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345"/>
  </bookViews>
  <sheets>
    <sheet name="DEGs" sheetId="1" r:id="rId1"/>
    <sheet name="Shared up-regulated mRNAs" sheetId="3" r:id="rId2"/>
    <sheet name="Shared down-regulated mRNAs" sheetId="4" r:id="rId3"/>
    <sheet name="Basal_vs_Control" sheetId="5" r:id="rId4"/>
    <sheet name="Her2_vs_Control" sheetId="6" r:id="rId5"/>
    <sheet name="LumA_vs_Control" sheetId="7" r:id="rId6"/>
    <sheet name="LumB_vs_Control" sheetId="8" r:id="rId7"/>
    <sheet name="Normallike_vs_Control" sheetId="9" r:id="rId8"/>
  </sheets>
  <calcPr calcId="162913"/>
</workbook>
</file>

<file path=xl/calcChain.xml><?xml version="1.0" encoding="utf-8"?>
<calcChain xmlns="http://schemas.openxmlformats.org/spreadsheetml/2006/main">
  <c r="P25" i="1" l="1"/>
  <c r="M25" i="1"/>
  <c r="J25" i="1"/>
  <c r="G25" i="1"/>
  <c r="D25" i="1"/>
</calcChain>
</file>

<file path=xl/sharedStrings.xml><?xml version="1.0" encoding="utf-8"?>
<sst xmlns="http://schemas.openxmlformats.org/spreadsheetml/2006/main" count="23726" uniqueCount="8209">
  <si>
    <t>Genes that were up- or down-regulated in at least 3 comparisons are highlighted with blue and green, respectively.</t>
  </si>
  <si>
    <t>Basal vs Control</t>
  </si>
  <si>
    <t>Her2 vs Control</t>
  </si>
  <si>
    <t>LumA vs Control</t>
  </si>
  <si>
    <t>LumB vs Control</t>
  </si>
  <si>
    <t>Normal vs Control</t>
  </si>
  <si>
    <t>Gene</t>
  </si>
  <si>
    <t>Regulation</t>
  </si>
  <si>
    <t>Total #</t>
  </si>
  <si>
    <t>ACTL8</t>
  </si>
  <si>
    <t>Up</t>
  </si>
  <si>
    <t>S100A7</t>
  </si>
  <si>
    <t>CGA</t>
  </si>
  <si>
    <t>IBSP</t>
  </si>
  <si>
    <t>MMP1</t>
  </si>
  <si>
    <t>CST4</t>
  </si>
  <si>
    <t>GNG13</t>
  </si>
  <si>
    <t>COL10A1</t>
  </si>
  <si>
    <t>MUC2</t>
  </si>
  <si>
    <t>VSTM2A</t>
  </si>
  <si>
    <t>CA9</t>
  </si>
  <si>
    <t>CEACAM5</t>
  </si>
  <si>
    <t>CDC20B</t>
  </si>
  <si>
    <t>MMP13</t>
  </si>
  <si>
    <t>TLX1</t>
  </si>
  <si>
    <t>COL11A1</t>
  </si>
  <si>
    <t>NCRNA00052</t>
  </si>
  <si>
    <t>CST1</t>
  </si>
  <si>
    <t>MMP11</t>
  </si>
  <si>
    <t>ORM1</t>
  </si>
  <si>
    <t>CST5</t>
  </si>
  <si>
    <t>ABCC13</t>
  </si>
  <si>
    <t>TDO2</t>
  </si>
  <si>
    <t>HORMAD1</t>
  </si>
  <si>
    <t>CRISP3</t>
  </si>
  <si>
    <t>TRPA1</t>
  </si>
  <si>
    <t>PPAPDC1A</t>
  </si>
  <si>
    <t>ORM2</t>
  </si>
  <si>
    <t>EPYC</t>
  </si>
  <si>
    <t>GRM4</t>
  </si>
  <si>
    <t>MSLN</t>
  </si>
  <si>
    <t>C2orf54</t>
  </si>
  <si>
    <t>COMP</t>
  </si>
  <si>
    <t>MYOC</t>
  </si>
  <si>
    <t>Down</t>
  </si>
  <si>
    <t>LEP</t>
  </si>
  <si>
    <t>DEFB132</t>
  </si>
  <si>
    <t>PROL1</t>
  </si>
  <si>
    <t>NPY2R</t>
  </si>
  <si>
    <t>MYH1</t>
  </si>
  <si>
    <t>TAT</t>
  </si>
  <si>
    <t>APOB</t>
  </si>
  <si>
    <t>ANGPTL7</t>
  </si>
  <si>
    <t>TRDN</t>
  </si>
  <si>
    <t>GLYAT</t>
  </si>
  <si>
    <t>MRAP</t>
  </si>
  <si>
    <t>LOC283392</t>
  </si>
  <si>
    <t>ATP1A2</t>
  </si>
  <si>
    <t>HPD</t>
  </si>
  <si>
    <t>WIF1</t>
  </si>
  <si>
    <t>CA4</t>
  </si>
  <si>
    <t>GYS2</t>
  </si>
  <si>
    <t>SMYD1</t>
  </si>
  <si>
    <t>HMGCS2</t>
  </si>
  <si>
    <t>KCNJ16</t>
  </si>
  <si>
    <t>AQPEP</t>
  </si>
  <si>
    <t>PLIN1</t>
  </si>
  <si>
    <t>CIDEC</t>
  </si>
  <si>
    <t>EPB42</t>
  </si>
  <si>
    <t>GLRA3</t>
  </si>
  <si>
    <t>HS3ST4</t>
  </si>
  <si>
    <t>AQP7P3</t>
  </si>
  <si>
    <t>baseMean</t>
  </si>
  <si>
    <t>log2FoldChange</t>
  </si>
  <si>
    <t>lfcSE</t>
  </si>
  <si>
    <t>stat</t>
  </si>
  <si>
    <t>pvalue</t>
  </si>
  <si>
    <t>padj</t>
  </si>
  <si>
    <t>AURKA</t>
  </si>
  <si>
    <t>AURKB</t>
  </si>
  <si>
    <t>C1orf135</t>
  </si>
  <si>
    <t>CCNB1</t>
  </si>
  <si>
    <t>CCNB2</t>
  </si>
  <si>
    <t>CCNE1</t>
  </si>
  <si>
    <t>CDC20</t>
  </si>
  <si>
    <t>CDCA3</t>
  </si>
  <si>
    <t>CDCA5</t>
  </si>
  <si>
    <t>CDCA8</t>
  </si>
  <si>
    <t>CDK1</t>
  </si>
  <si>
    <t>CENPA</t>
  </si>
  <si>
    <t>CEP55</t>
  </si>
  <si>
    <t>FAM54A</t>
  </si>
  <si>
    <t>FAM72B</t>
  </si>
  <si>
    <t>FAM83D</t>
  </si>
  <si>
    <t>FOXM1</t>
  </si>
  <si>
    <t>HJURP</t>
  </si>
  <si>
    <t>KIF2C</t>
  </si>
  <si>
    <t>KIF4A</t>
  </si>
  <si>
    <t>KIFC1</t>
  </si>
  <si>
    <t>KPNA2</t>
  </si>
  <si>
    <t>MCM10</t>
  </si>
  <si>
    <t>MELK</t>
  </si>
  <si>
    <t>NDC80</t>
  </si>
  <si>
    <t>NUF2</t>
  </si>
  <si>
    <t>ORC6L</t>
  </si>
  <si>
    <t>PLK1</t>
  </si>
  <si>
    <t>PRC1</t>
  </si>
  <si>
    <t>PTTG1</t>
  </si>
  <si>
    <t>RAD51</t>
  </si>
  <si>
    <t>SKA1</t>
  </si>
  <si>
    <t>TPX2</t>
  </si>
  <si>
    <t>TROAP</t>
  </si>
  <si>
    <t>UBE2C</t>
  </si>
  <si>
    <t>UBE2T</t>
  </si>
  <si>
    <t>CCNA2</t>
  </si>
  <si>
    <t>RAD54L</t>
  </si>
  <si>
    <t>BUB1</t>
  </si>
  <si>
    <t>GTSE1</t>
  </si>
  <si>
    <t>ANLN</t>
  </si>
  <si>
    <t>DEPDC1</t>
  </si>
  <si>
    <t>CENPF</t>
  </si>
  <si>
    <t>HMGB3</t>
  </si>
  <si>
    <t>TRIP13</t>
  </si>
  <si>
    <t>IQGAP3</t>
  </si>
  <si>
    <t>CBX2</t>
  </si>
  <si>
    <t>EXO1</t>
  </si>
  <si>
    <t>TTK</t>
  </si>
  <si>
    <t>NEK2</t>
  </si>
  <si>
    <t>SPC25</t>
  </si>
  <si>
    <t>ZNF695</t>
  </si>
  <si>
    <t>MYBL2</t>
  </si>
  <si>
    <t>TACC3</t>
  </si>
  <si>
    <t>NCAPG</t>
  </si>
  <si>
    <t>KIF18B</t>
  </si>
  <si>
    <t>NCAPH</t>
  </si>
  <si>
    <t>E2F1</t>
  </si>
  <si>
    <t>SKA3</t>
  </si>
  <si>
    <t>CENPN</t>
  </si>
  <si>
    <t>GINS1</t>
  </si>
  <si>
    <t>KIF23</t>
  </si>
  <si>
    <t>CKS2</t>
  </si>
  <si>
    <t>CDCA2</t>
  </si>
  <si>
    <t>FAM64A</t>
  </si>
  <si>
    <t>STMN1</t>
  </si>
  <si>
    <t>CDC25A</t>
  </si>
  <si>
    <t>OIP5</t>
  </si>
  <si>
    <t>SGOL1</t>
  </si>
  <si>
    <t>SDPR</t>
  </si>
  <si>
    <t>C15orf42</t>
  </si>
  <si>
    <t>KIF14</t>
  </si>
  <si>
    <t>CTPS</t>
  </si>
  <si>
    <t>CENPE</t>
  </si>
  <si>
    <t>MAD2L1</t>
  </si>
  <si>
    <t>WDR62</t>
  </si>
  <si>
    <t>UBE2S</t>
  </si>
  <si>
    <t>SPAG5</t>
  </si>
  <si>
    <t>CDKN3</t>
  </si>
  <si>
    <t>EZH2</t>
  </si>
  <si>
    <t>ASF1B</t>
  </si>
  <si>
    <t>KIF11</t>
  </si>
  <si>
    <t>STIL</t>
  </si>
  <si>
    <t>KIF20A</t>
  </si>
  <si>
    <t>CENPL</t>
  </si>
  <si>
    <t>KIF15</t>
  </si>
  <si>
    <t>DEPDC1B</t>
  </si>
  <si>
    <t>ERCC6L</t>
  </si>
  <si>
    <t>KIF18A</t>
  </si>
  <si>
    <t>HDGF</t>
  </si>
  <si>
    <t>NUSAP1</t>
  </si>
  <si>
    <t>CKAP2L</t>
  </si>
  <si>
    <t>ASPM</t>
  </si>
  <si>
    <t>DLGAP5</t>
  </si>
  <si>
    <t>NEIL3</t>
  </si>
  <si>
    <t>BUB1B</t>
  </si>
  <si>
    <t>CDC25C</t>
  </si>
  <si>
    <t>KIAA1524</t>
  </si>
  <si>
    <t>C9orf100</t>
  </si>
  <si>
    <t>RACGAP1</t>
  </si>
  <si>
    <t>CHEK1</t>
  </si>
  <si>
    <t>POLQ</t>
  </si>
  <si>
    <t>ARHGAP11A</t>
  </si>
  <si>
    <t>FAM72A</t>
  </si>
  <si>
    <t>FEN1</t>
  </si>
  <si>
    <t>TUBA1C</t>
  </si>
  <si>
    <t>PKMYT1</t>
  </si>
  <si>
    <t>DSCC1</t>
  </si>
  <si>
    <t>ORC1L</t>
  </si>
  <si>
    <t>LMNB1</t>
  </si>
  <si>
    <t>CDC45</t>
  </si>
  <si>
    <t>BIRC5</t>
  </si>
  <si>
    <t>RAD51AP1</t>
  </si>
  <si>
    <t>POC1A</t>
  </si>
  <si>
    <t>SHCBP1</t>
  </si>
  <si>
    <t>RECQL4</t>
  </si>
  <si>
    <t>LRP8</t>
  </si>
  <si>
    <t>PBK</t>
  </si>
  <si>
    <t>DTL</t>
  </si>
  <si>
    <t>TK1</t>
  </si>
  <si>
    <t>EME1</t>
  </si>
  <si>
    <t>GPAM</t>
  </si>
  <si>
    <t>ACACB</t>
  </si>
  <si>
    <t>FIGF</t>
  </si>
  <si>
    <t>CENPI</t>
  </si>
  <si>
    <t>GPRIN1</t>
  </si>
  <si>
    <t>CENPO</t>
  </si>
  <si>
    <t>RRM2</t>
  </si>
  <si>
    <t>DONSON</t>
  </si>
  <si>
    <t>FAM72D</t>
  </si>
  <si>
    <t>GSG2</t>
  </si>
  <si>
    <t>FANCA</t>
  </si>
  <si>
    <t>ZWINT</t>
  </si>
  <si>
    <t>MND1</t>
  </si>
  <si>
    <t>HMMR</t>
  </si>
  <si>
    <t>SLC7A5</t>
  </si>
  <si>
    <t>MKI67</t>
  </si>
  <si>
    <t>PDE2A</t>
  </si>
  <si>
    <t>ECE2</t>
  </si>
  <si>
    <t>FANCI</t>
  </si>
  <si>
    <t>CDC6</t>
  </si>
  <si>
    <t>PAQR4</t>
  </si>
  <si>
    <t>DIAPH3</t>
  </si>
  <si>
    <t>BTNL9</t>
  </si>
  <si>
    <t>NOVA1</t>
  </si>
  <si>
    <t>E2F8</t>
  </si>
  <si>
    <t>ESPL1</t>
  </si>
  <si>
    <t>PSRC1</t>
  </si>
  <si>
    <t>SLC16A12</t>
  </si>
  <si>
    <t>PAMR1</t>
  </si>
  <si>
    <t>CIT</t>
  </si>
  <si>
    <t>H2AFZ</t>
  </si>
  <si>
    <t>SPC24</t>
  </si>
  <si>
    <t>TNXB</t>
  </si>
  <si>
    <t>C16orf59</t>
  </si>
  <si>
    <t>BLM</t>
  </si>
  <si>
    <t>RAD54B</t>
  </si>
  <si>
    <t>MCM2</t>
  </si>
  <si>
    <t>ABCA10</t>
  </si>
  <si>
    <t>PIF1</t>
  </si>
  <si>
    <t>C6orf129</t>
  </si>
  <si>
    <t>DBF4</t>
  </si>
  <si>
    <t>EZH1</t>
  </si>
  <si>
    <t>UHRF1</t>
  </si>
  <si>
    <t>KCNIP2</t>
  </si>
  <si>
    <t>PDGFD</t>
  </si>
  <si>
    <t>TYMS</t>
  </si>
  <si>
    <t>HN1</t>
  </si>
  <si>
    <t>GINS4</t>
  </si>
  <si>
    <t>E2F2</t>
  </si>
  <si>
    <t>RFC4</t>
  </si>
  <si>
    <t>KIAA0101</t>
  </si>
  <si>
    <t>PCNA</t>
  </si>
  <si>
    <t>RCOR2</t>
  </si>
  <si>
    <t>C16orf75</t>
  </si>
  <si>
    <t>PGR</t>
  </si>
  <si>
    <t>CLSPN</t>
  </si>
  <si>
    <t>GPR146</t>
  </si>
  <si>
    <t>DCAF13</t>
  </si>
  <si>
    <t>SMC4</t>
  </si>
  <si>
    <t>C6orf97</t>
  </si>
  <si>
    <t>CDC7</t>
  </si>
  <si>
    <t>KLB</t>
  </si>
  <si>
    <t>DDX39</t>
  </si>
  <si>
    <t>RNASEH2A</t>
  </si>
  <si>
    <t>PLK4</t>
  </si>
  <si>
    <t>PFKFB1</t>
  </si>
  <si>
    <t>RAPGEF3</t>
  </si>
  <si>
    <t>AOC3</t>
  </si>
  <si>
    <t>TOP2A</t>
  </si>
  <si>
    <t>DSN1</t>
  </si>
  <si>
    <t>CNIH2</t>
  </si>
  <si>
    <t>TPM3</t>
  </si>
  <si>
    <t>C5orf4</t>
  </si>
  <si>
    <t>SCN2B</t>
  </si>
  <si>
    <t>CDT1</t>
  </si>
  <si>
    <t>CCNE2</t>
  </si>
  <si>
    <t>HMGA1</t>
  </si>
  <si>
    <t>ULBP1</t>
  </si>
  <si>
    <t>TNS1</t>
  </si>
  <si>
    <t>TUBB</t>
  </si>
  <si>
    <t>LHFP</t>
  </si>
  <si>
    <t>CENPW</t>
  </si>
  <si>
    <t>LEPR</t>
  </si>
  <si>
    <t>TENC1</t>
  </si>
  <si>
    <t>SNRPA1</t>
  </si>
  <si>
    <t>GGH</t>
  </si>
  <si>
    <t>ZBTB4</t>
  </si>
  <si>
    <t>TMEM206</t>
  </si>
  <si>
    <t>CENPM</t>
  </si>
  <si>
    <t>GPR19</t>
  </si>
  <si>
    <t>ZBTB16</t>
  </si>
  <si>
    <t>ABCA9</t>
  </si>
  <si>
    <t>C12orf48</t>
  </si>
  <si>
    <t>NFKBIL2</t>
  </si>
  <si>
    <t>FZD4</t>
  </si>
  <si>
    <t>TUBB3</t>
  </si>
  <si>
    <t>KLHDC1</t>
  </si>
  <si>
    <t>GSTM5</t>
  </si>
  <si>
    <t>ATAD2</t>
  </si>
  <si>
    <t>ARHGAP20</t>
  </si>
  <si>
    <t>ANP32E</t>
  </si>
  <si>
    <t>BAK1</t>
  </si>
  <si>
    <t>SH2D2A</t>
  </si>
  <si>
    <t>ILF2</t>
  </si>
  <si>
    <t>CCNF</t>
  </si>
  <si>
    <t>TCEAL7</t>
  </si>
  <si>
    <t>CCT3</t>
  </si>
  <si>
    <t>FHL1</t>
  </si>
  <si>
    <t>MLF1IP</t>
  </si>
  <si>
    <t>CAPN11</t>
  </si>
  <si>
    <t>MCM4</t>
  </si>
  <si>
    <t>MCM6</t>
  </si>
  <si>
    <t>EPR1</t>
  </si>
  <si>
    <t>RCC2</t>
  </si>
  <si>
    <t>A2ML1</t>
  </si>
  <si>
    <t>SRPK1</t>
  </si>
  <si>
    <t>CRY2</t>
  </si>
  <si>
    <t>RNASE4</t>
  </si>
  <si>
    <t>AGTR1</t>
  </si>
  <si>
    <t>MTHFD2</t>
  </si>
  <si>
    <t>C1orf112</t>
  </si>
  <si>
    <t>CDCA7</t>
  </si>
  <si>
    <t>H2AFX</t>
  </si>
  <si>
    <t>KIF4B</t>
  </si>
  <si>
    <t>PRAME</t>
  </si>
  <si>
    <t>GPSM2</t>
  </si>
  <si>
    <t>NKAPL</t>
  </si>
  <si>
    <t>E2F3</t>
  </si>
  <si>
    <t>PRIM2</t>
  </si>
  <si>
    <t>DNAJB11</t>
  </si>
  <si>
    <t>CDCA4</t>
  </si>
  <si>
    <t>KCTD5</t>
  </si>
  <si>
    <t>CALR</t>
  </si>
  <si>
    <t>LMNB2</t>
  </si>
  <si>
    <t>ABLIM3</t>
  </si>
  <si>
    <t>LMOD1</t>
  </si>
  <si>
    <t>CBX7</t>
  </si>
  <si>
    <t>MYOM1</t>
  </si>
  <si>
    <t>CYBRD1</t>
  </si>
  <si>
    <t>C11orf82</t>
  </si>
  <si>
    <t>CD300LG</t>
  </si>
  <si>
    <t>NEK10</t>
  </si>
  <si>
    <t>SUV39H2</t>
  </si>
  <si>
    <t>PYGM</t>
  </si>
  <si>
    <t>OXTR</t>
  </si>
  <si>
    <t>NPR1</t>
  </si>
  <si>
    <t>PEAR1</t>
  </si>
  <si>
    <t>HSPB7</t>
  </si>
  <si>
    <t>ASPA</t>
  </si>
  <si>
    <t>SCARA5</t>
  </si>
  <si>
    <t>BYSL</t>
  </si>
  <si>
    <t>GABBR2</t>
  </si>
  <si>
    <t>GPR172A</t>
  </si>
  <si>
    <t>LRRC70</t>
  </si>
  <si>
    <t>ALDH1A2</t>
  </si>
  <si>
    <t>NUP93</t>
  </si>
  <si>
    <t>SCUBE2</t>
  </si>
  <si>
    <t>SLC35A2</t>
  </si>
  <si>
    <t>WDR67</t>
  </si>
  <si>
    <t>DNA2</t>
  </si>
  <si>
    <t>PPP1R14B</t>
  </si>
  <si>
    <t>SVEP1</t>
  </si>
  <si>
    <t>TCF19</t>
  </si>
  <si>
    <t>SNRPD1</t>
  </si>
  <si>
    <t>E2F7</t>
  </si>
  <si>
    <t>CKS1B</t>
  </si>
  <si>
    <t>AIM1L</t>
  </si>
  <si>
    <t>C20orf20</t>
  </si>
  <si>
    <t>ECT2</t>
  </si>
  <si>
    <t>ITIH5</t>
  </si>
  <si>
    <t>RFC2</t>
  </si>
  <si>
    <t>CD34</t>
  </si>
  <si>
    <t>CDKN2A</t>
  </si>
  <si>
    <t>CCDC150</t>
  </si>
  <si>
    <t>UBQLN4</t>
  </si>
  <si>
    <t>RHBDF2</t>
  </si>
  <si>
    <t>CLEC5A</t>
  </si>
  <si>
    <t>C18orf34</t>
  </si>
  <si>
    <t>CXCL10</t>
  </si>
  <si>
    <t>AVPR2</t>
  </si>
  <si>
    <t>ACVR1C</t>
  </si>
  <si>
    <t>CXorf36</t>
  </si>
  <si>
    <t>LIPE</t>
  </si>
  <si>
    <t>EBF1</t>
  </si>
  <si>
    <t>MFSD2B</t>
  </si>
  <si>
    <t>LRRN4CL</t>
  </si>
  <si>
    <t>CD36</t>
  </si>
  <si>
    <t>RDH5</t>
  </si>
  <si>
    <t>ESCO2</t>
  </si>
  <si>
    <t>CRHBP</t>
  </si>
  <si>
    <t>GJB2</t>
  </si>
  <si>
    <t>PARP1</t>
  </si>
  <si>
    <t>SGOL2</t>
  </si>
  <si>
    <t>LDB2</t>
  </si>
  <si>
    <t>C10orf32</t>
  </si>
  <si>
    <t>RAI2</t>
  </si>
  <si>
    <t>MAOA</t>
  </si>
  <si>
    <t>RIPK2</t>
  </si>
  <si>
    <t>RABEP1</t>
  </si>
  <si>
    <t>PRR11</t>
  </si>
  <si>
    <t>SLC25A19</t>
  </si>
  <si>
    <t>IL4I1</t>
  </si>
  <si>
    <t>UCK2</t>
  </si>
  <si>
    <t>MTHFD1L</t>
  </si>
  <si>
    <t>TXNIP</t>
  </si>
  <si>
    <t>LRIG1</t>
  </si>
  <si>
    <t>SH3D19</t>
  </si>
  <si>
    <t>SORBS1</t>
  </si>
  <si>
    <t>DNAH9</t>
  </si>
  <si>
    <t>FAM13A</t>
  </si>
  <si>
    <t>TFR2</t>
  </si>
  <si>
    <t>RNFT2</t>
  </si>
  <si>
    <t>THOC4</t>
  </si>
  <si>
    <t>RPL39L</t>
  </si>
  <si>
    <t>ART3</t>
  </si>
  <si>
    <t>HSPB6</t>
  </si>
  <si>
    <t>AHNAK</t>
  </si>
  <si>
    <t>GALNTL2</t>
  </si>
  <si>
    <t>NFE2L3</t>
  </si>
  <si>
    <t>AQP7P1</t>
  </si>
  <si>
    <t>POP1</t>
  </si>
  <si>
    <t>CAV1</t>
  </si>
  <si>
    <t>MMRN2</t>
  </si>
  <si>
    <t>ECM2</t>
  </si>
  <si>
    <t>XRCC2</t>
  </si>
  <si>
    <t>GMPS</t>
  </si>
  <si>
    <t>C1QTNF9</t>
  </si>
  <si>
    <t>MEX3A</t>
  </si>
  <si>
    <t>FAM111B</t>
  </si>
  <si>
    <t>C15orf23</t>
  </si>
  <si>
    <t>GARS</t>
  </si>
  <si>
    <t>CEP68</t>
  </si>
  <si>
    <t>LOC728264</t>
  </si>
  <si>
    <t>DNMT3B</t>
  </si>
  <si>
    <t>PRCC</t>
  </si>
  <si>
    <t>CHAF1B</t>
  </si>
  <si>
    <t>PDK4</t>
  </si>
  <si>
    <t>NCAPG2</t>
  </si>
  <si>
    <t>DNAJC9</t>
  </si>
  <si>
    <t>SMC1B</t>
  </si>
  <si>
    <t>YARS</t>
  </si>
  <si>
    <t>KL</t>
  </si>
  <si>
    <t>MFAP2</t>
  </si>
  <si>
    <t>ACTL6A</t>
  </si>
  <si>
    <t>NOSTRIN</t>
  </si>
  <si>
    <t>HPRT1</t>
  </si>
  <si>
    <t>TRIM59</t>
  </si>
  <si>
    <t>GPRASP1</t>
  </si>
  <si>
    <t>GPIHBP1</t>
  </si>
  <si>
    <t>MCM3</t>
  </si>
  <si>
    <t>TTC36</t>
  </si>
  <si>
    <t>GHR</t>
  </si>
  <si>
    <t>CASC5</t>
  </si>
  <si>
    <t>TGFBR2</t>
  </si>
  <si>
    <t>DIXDC1</t>
  </si>
  <si>
    <t>CHEK2</t>
  </si>
  <si>
    <t>ALG3</t>
  </si>
  <si>
    <t>CLEC3B</t>
  </si>
  <si>
    <t>RANBP1</t>
  </si>
  <si>
    <t>CABLES2</t>
  </si>
  <si>
    <t>GPD1</t>
  </si>
  <si>
    <t>KCNE1</t>
  </si>
  <si>
    <t>ANGPTL1</t>
  </si>
  <si>
    <t>POLA2</t>
  </si>
  <si>
    <t>PDSS1</t>
  </si>
  <si>
    <t>RTKN2</t>
  </si>
  <si>
    <t>SCN4A</t>
  </si>
  <si>
    <t>RELT</t>
  </si>
  <si>
    <t>APH1B</t>
  </si>
  <si>
    <t>COL4A3BP</t>
  </si>
  <si>
    <t>PPAP2B</t>
  </si>
  <si>
    <t>C16orf45</t>
  </si>
  <si>
    <t>CXCL11</t>
  </si>
  <si>
    <t>NME1</t>
  </si>
  <si>
    <t>MCM7</t>
  </si>
  <si>
    <t>C21orf45</t>
  </si>
  <si>
    <t>SEMA6D</t>
  </si>
  <si>
    <t>EN1</t>
  </si>
  <si>
    <t>FLAD1</t>
  </si>
  <si>
    <t>TBC1D7</t>
  </si>
  <si>
    <t>EGR1</t>
  </si>
  <si>
    <t>F10</t>
  </si>
  <si>
    <t>VPS72</t>
  </si>
  <si>
    <t>LAGE3</t>
  </si>
  <si>
    <t>XPO5</t>
  </si>
  <si>
    <t>CFD</t>
  </si>
  <si>
    <t>LYVE1</t>
  </si>
  <si>
    <t>SCNM1</t>
  </si>
  <si>
    <t>C1orf59</t>
  </si>
  <si>
    <t>PPP1R12B</t>
  </si>
  <si>
    <t>INCENP</t>
  </si>
  <si>
    <t>ATOH8</t>
  </si>
  <si>
    <t>GNG11</t>
  </si>
  <si>
    <t>CALCOCO1</t>
  </si>
  <si>
    <t>SPRY1</t>
  </si>
  <si>
    <t>TIMELESS</t>
  </si>
  <si>
    <t>WDR19</t>
  </si>
  <si>
    <t>SLC19A3</t>
  </si>
  <si>
    <t>VGF</t>
  </si>
  <si>
    <t>HSD17B6</t>
  </si>
  <si>
    <t>COL22A1</t>
  </si>
  <si>
    <t>MRPL13</t>
  </si>
  <si>
    <t>TIMP4</t>
  </si>
  <si>
    <t>PLAUR</t>
  </si>
  <si>
    <t>ZNF367</t>
  </si>
  <si>
    <t>LRRC2</t>
  </si>
  <si>
    <t>ZWILCH</t>
  </si>
  <si>
    <t>C7orf58</t>
  </si>
  <si>
    <t>KIAA1199</t>
  </si>
  <si>
    <t>GAL</t>
  </si>
  <si>
    <t>C9orf30</t>
  </si>
  <si>
    <t>ENY2</t>
  </si>
  <si>
    <t>HSD17B13</t>
  </si>
  <si>
    <t>GCOM1</t>
  </si>
  <si>
    <t>NNAT</t>
  </si>
  <si>
    <t>INTS7</t>
  </si>
  <si>
    <t>KLF9</t>
  </si>
  <si>
    <t>CKAP2</t>
  </si>
  <si>
    <t>ASNS</t>
  </si>
  <si>
    <t>RCC1</t>
  </si>
  <si>
    <t>GINS2</t>
  </si>
  <si>
    <t>STIP1</t>
  </si>
  <si>
    <t>CCDC99</t>
  </si>
  <si>
    <t>LRRC59</t>
  </si>
  <si>
    <t>CSRNP1</t>
  </si>
  <si>
    <t>MYCT1</t>
  </si>
  <si>
    <t>NUDT5</t>
  </si>
  <si>
    <t>MAB21L1</t>
  </si>
  <si>
    <t>DKC1</t>
  </si>
  <si>
    <t>FBXL5</t>
  </si>
  <si>
    <t>ITPR1</t>
  </si>
  <si>
    <t>UBAP2L</t>
  </si>
  <si>
    <t>SNRPC</t>
  </si>
  <si>
    <t>MEIS3P1</t>
  </si>
  <si>
    <t>C6orf115</t>
  </si>
  <si>
    <t>NUP62</t>
  </si>
  <si>
    <t>PTGER3</t>
  </si>
  <si>
    <t>DST</t>
  </si>
  <si>
    <t>GYG2</t>
  </si>
  <si>
    <t>CHRDL1</t>
  </si>
  <si>
    <t>HELLS</t>
  </si>
  <si>
    <t>CCT5</t>
  </si>
  <si>
    <t>FAM47E</t>
  </si>
  <si>
    <t>SF3B4</t>
  </si>
  <si>
    <t>MTBP</t>
  </si>
  <si>
    <t>C7orf63</t>
  </si>
  <si>
    <t>NEK9</t>
  </si>
  <si>
    <t>TCEAL1</t>
  </si>
  <si>
    <t>SCN4B</t>
  </si>
  <si>
    <t>KIAA1377</t>
  </si>
  <si>
    <t>KIF22</t>
  </si>
  <si>
    <t>CAB39L</t>
  </si>
  <si>
    <t>SLC14A2</t>
  </si>
  <si>
    <t>ABCA8</t>
  </si>
  <si>
    <t>CPA1</t>
  </si>
  <si>
    <t>HPDL</t>
  </si>
  <si>
    <t>FHL5</t>
  </si>
  <si>
    <t>LOC84740</t>
  </si>
  <si>
    <t>THSD1</t>
  </si>
  <si>
    <t>FANCB</t>
  </si>
  <si>
    <t>C18orf56</t>
  </si>
  <si>
    <t>TOMM40</t>
  </si>
  <si>
    <t>KIF1A</t>
  </si>
  <si>
    <t>BEND3</t>
  </si>
  <si>
    <t>C21orf58</t>
  </si>
  <si>
    <t>CCNDBP1</t>
  </si>
  <si>
    <t>POLE2</t>
  </si>
  <si>
    <t>TMEM178</t>
  </si>
  <si>
    <t>PLIN4</t>
  </si>
  <si>
    <t>C16orf61</t>
  </si>
  <si>
    <t>FBXO43</t>
  </si>
  <si>
    <t>AQP7</t>
  </si>
  <si>
    <t>RABIF</t>
  </si>
  <si>
    <t>HAUS8</t>
  </si>
  <si>
    <t>INMT</t>
  </si>
  <si>
    <t>PTPRB</t>
  </si>
  <si>
    <t>SMG5</t>
  </si>
  <si>
    <t>SGCG</t>
  </si>
  <si>
    <t>SEMA3G</t>
  </si>
  <si>
    <t>CCL14</t>
  </si>
  <si>
    <t>EMCN</t>
  </si>
  <si>
    <t>SPARCL1</t>
  </si>
  <si>
    <t>CTTNBP2</t>
  </si>
  <si>
    <t>ACSM5</t>
  </si>
  <si>
    <t>RHBDL2</t>
  </si>
  <si>
    <t>LOC100128191</t>
  </si>
  <si>
    <t>DPT</t>
  </si>
  <si>
    <t>FAM189B</t>
  </si>
  <si>
    <t>GRIA4</t>
  </si>
  <si>
    <t>BAIAP2L1</t>
  </si>
  <si>
    <t>NMU</t>
  </si>
  <si>
    <t>AKAP12</t>
  </si>
  <si>
    <t>LIN9</t>
  </si>
  <si>
    <t>ARHGAP6</t>
  </si>
  <si>
    <t>C4orf12</t>
  </si>
  <si>
    <t>TRAIP</t>
  </si>
  <si>
    <t>ZCCHC24</t>
  </si>
  <si>
    <t>TTC13</t>
  </si>
  <si>
    <t>HMGB2</t>
  </si>
  <si>
    <t>ACOX2</t>
  </si>
  <si>
    <t>CCL11</t>
  </si>
  <si>
    <t>OTX1</t>
  </si>
  <si>
    <t>CXCL12</t>
  </si>
  <si>
    <t>ACOT7</t>
  </si>
  <si>
    <t>MGLL</t>
  </si>
  <si>
    <t>PSMB2</t>
  </si>
  <si>
    <t>PSAT1</t>
  </si>
  <si>
    <t>RAN</t>
  </si>
  <si>
    <t>ARRB1</t>
  </si>
  <si>
    <t>C8orf76</t>
  </si>
  <si>
    <t>USHBP1</t>
  </si>
  <si>
    <t>NCAPD2</t>
  </si>
  <si>
    <t>ANKRD29</t>
  </si>
  <si>
    <t>IQUB</t>
  </si>
  <si>
    <t>FAM136A</t>
  </si>
  <si>
    <t>SLC25A18</t>
  </si>
  <si>
    <t>ACER2</t>
  </si>
  <si>
    <t>SOX17</t>
  </si>
  <si>
    <t>KIAA1370</t>
  </si>
  <si>
    <t>SQLE</t>
  </si>
  <si>
    <t>RUVBL1</t>
  </si>
  <si>
    <t>REEP4</t>
  </si>
  <si>
    <t>ACAN</t>
  </si>
  <si>
    <t>CBX3</t>
  </si>
  <si>
    <t>RPN1</t>
  </si>
  <si>
    <t>PPARG</t>
  </si>
  <si>
    <t>GDF10</t>
  </si>
  <si>
    <t>ETV7</t>
  </si>
  <si>
    <t>PDIA6</t>
  </si>
  <si>
    <t>SNRPG</t>
  </si>
  <si>
    <t>PYCR1</t>
  </si>
  <si>
    <t>CDC123</t>
  </si>
  <si>
    <t>C7orf41</t>
  </si>
  <si>
    <t>MAZ</t>
  </si>
  <si>
    <t>GLT25D1</t>
  </si>
  <si>
    <t>TCAM1P</t>
  </si>
  <si>
    <t>KREMEN2</t>
  </si>
  <si>
    <t>C5orf53</t>
  </si>
  <si>
    <t>SLC2A4</t>
  </si>
  <si>
    <t>LSM4</t>
  </si>
  <si>
    <t>MTERFD1</t>
  </si>
  <si>
    <t>GTPBP4</t>
  </si>
  <si>
    <t>KIAA0141</t>
  </si>
  <si>
    <t>NOP2</t>
  </si>
  <si>
    <t>FOSB</t>
  </si>
  <si>
    <t>PPM1G</t>
  </si>
  <si>
    <t>MRPL14</t>
  </si>
  <si>
    <t>MRPL9</t>
  </si>
  <si>
    <t>ADAMTS5</t>
  </si>
  <si>
    <t>PDZK1</t>
  </si>
  <si>
    <t>SLC26A9</t>
  </si>
  <si>
    <t>RUSC1</t>
  </si>
  <si>
    <t>CCDC36</t>
  </si>
  <si>
    <t>CDC25B</t>
  </si>
  <si>
    <t>FANCD2</t>
  </si>
  <si>
    <t>IGFBP6</t>
  </si>
  <si>
    <t>SOCS2</t>
  </si>
  <si>
    <t>GEN1</t>
  </si>
  <si>
    <t>STAB2</t>
  </si>
  <si>
    <t>PLSCR4</t>
  </si>
  <si>
    <t>ITM2A</t>
  </si>
  <si>
    <t>EBF3</t>
  </si>
  <si>
    <t>MEMO1</t>
  </si>
  <si>
    <t>SH3BP1</t>
  </si>
  <si>
    <t>COX7A1</t>
  </si>
  <si>
    <t>ESM1</t>
  </si>
  <si>
    <t>JAM2</t>
  </si>
  <si>
    <t>C2orf48</t>
  </si>
  <si>
    <t>MCM5</t>
  </si>
  <si>
    <t>CBS</t>
  </si>
  <si>
    <t>WDHD1</t>
  </si>
  <si>
    <t>HAPLN1</t>
  </si>
  <si>
    <t>MTMR10</t>
  </si>
  <si>
    <t>ADAM8</t>
  </si>
  <si>
    <t>GSN</t>
  </si>
  <si>
    <t>LOC339674</t>
  </si>
  <si>
    <t>VAMP2</t>
  </si>
  <si>
    <t>MRGPRF</t>
  </si>
  <si>
    <t>SYNPO2</t>
  </si>
  <si>
    <t>MOCS1</t>
  </si>
  <si>
    <t>S1PR1</t>
  </si>
  <si>
    <t>C20orf24</t>
  </si>
  <si>
    <t>SAP30</t>
  </si>
  <si>
    <t>CRIM1</t>
  </si>
  <si>
    <t>PSMB4</t>
  </si>
  <si>
    <t>ARHGEF15</t>
  </si>
  <si>
    <t>INHBA</t>
  </si>
  <si>
    <t>FOXO1</t>
  </si>
  <si>
    <t>SLC12A8</t>
  </si>
  <si>
    <t>DAP3</t>
  </si>
  <si>
    <t>KLHDC2</t>
  </si>
  <si>
    <t>CFL1</t>
  </si>
  <si>
    <t>PFN1</t>
  </si>
  <si>
    <t>CDK2AP1</t>
  </si>
  <si>
    <t>ARF1</t>
  </si>
  <si>
    <t>KLHL31</t>
  </si>
  <si>
    <t>CENPK</t>
  </si>
  <si>
    <t>RDM1</t>
  </si>
  <si>
    <t>ZNF423</t>
  </si>
  <si>
    <t>LOC100132707</t>
  </si>
  <si>
    <t>SOX11</t>
  </si>
  <si>
    <t>PSMD14</t>
  </si>
  <si>
    <t>FGF10</t>
  </si>
  <si>
    <t>DNMT3A</t>
  </si>
  <si>
    <t>BCL2L12</t>
  </si>
  <si>
    <t>FXYD1</t>
  </si>
  <si>
    <t>ELOVL5</t>
  </si>
  <si>
    <t>B4GALT3</t>
  </si>
  <si>
    <t>SFRS5</t>
  </si>
  <si>
    <t>PSMA5</t>
  </si>
  <si>
    <t>SFT2D2</t>
  </si>
  <si>
    <t>TMEM37</t>
  </si>
  <si>
    <t>TIMM17A</t>
  </si>
  <si>
    <t>KCNK5</t>
  </si>
  <si>
    <t>TSHZ2</t>
  </si>
  <si>
    <t>MMD</t>
  </si>
  <si>
    <t>PFDN2</t>
  </si>
  <si>
    <t>HSPE1</t>
  </si>
  <si>
    <t>KLF4</t>
  </si>
  <si>
    <t>CNN1</t>
  </si>
  <si>
    <t>THRB</t>
  </si>
  <si>
    <t>IGF2BP3</t>
  </si>
  <si>
    <t>RTKN</t>
  </si>
  <si>
    <t>C1orf31</t>
  </si>
  <si>
    <t>LSR</t>
  </si>
  <si>
    <t>C17orf103</t>
  </si>
  <si>
    <t>PJA2</t>
  </si>
  <si>
    <t>PARK2</t>
  </si>
  <si>
    <t>RANGAP1</t>
  </si>
  <si>
    <t>KLHL3</t>
  </si>
  <si>
    <t>RECK</t>
  </si>
  <si>
    <t>GPR44</t>
  </si>
  <si>
    <t>PKD2</t>
  </si>
  <si>
    <t>FBXL6</t>
  </si>
  <si>
    <t>GATAD2A</t>
  </si>
  <si>
    <t>DUSP1</t>
  </si>
  <si>
    <t>SHE</t>
  </si>
  <si>
    <t>ARHGAP11B</t>
  </si>
  <si>
    <t>PRR19</t>
  </si>
  <si>
    <t>TMEM132C</t>
  </si>
  <si>
    <t>EBF2</t>
  </si>
  <si>
    <t>GPR88</t>
  </si>
  <si>
    <t>APOBEC3B</t>
  </si>
  <si>
    <t>HLF</t>
  </si>
  <si>
    <t>CENPH</t>
  </si>
  <si>
    <t>F8</t>
  </si>
  <si>
    <t>DDN</t>
  </si>
  <si>
    <t>NPHP3</t>
  </si>
  <si>
    <t>F11R</t>
  </si>
  <si>
    <t>VWF</t>
  </si>
  <si>
    <t>ACTR3</t>
  </si>
  <si>
    <t>PDIA4</t>
  </si>
  <si>
    <t>CHST6</t>
  </si>
  <si>
    <t>CCKBR</t>
  </si>
  <si>
    <t>APH1A</t>
  </si>
  <si>
    <t>C10orf116</t>
  </si>
  <si>
    <t>SHMT2</t>
  </si>
  <si>
    <t>TSEN15</t>
  </si>
  <si>
    <t>STX6</t>
  </si>
  <si>
    <t>KCNG1</t>
  </si>
  <si>
    <t>FOXK2</t>
  </si>
  <si>
    <t>TIPARP</t>
  </si>
  <si>
    <t>CHAF1A</t>
  </si>
  <si>
    <t>LRRN3</t>
  </si>
  <si>
    <t>FOXP3</t>
  </si>
  <si>
    <t>ERG</t>
  </si>
  <si>
    <t>C20orf194</t>
  </si>
  <si>
    <t>FYCO1</t>
  </si>
  <si>
    <t>DLX5</t>
  </si>
  <si>
    <t>H2AFY</t>
  </si>
  <si>
    <t>CACYBP</t>
  </si>
  <si>
    <t>CORO2B</t>
  </si>
  <si>
    <t>AGAP11</t>
  </si>
  <si>
    <t>PDE11A</t>
  </si>
  <si>
    <t>LRRTM2</t>
  </si>
  <si>
    <t>RAG1AP1</t>
  </si>
  <si>
    <t>ADAM33</t>
  </si>
  <si>
    <t>MOGS</t>
  </si>
  <si>
    <t>TTYH3</t>
  </si>
  <si>
    <t>NR3C1</t>
  </si>
  <si>
    <t>ANKRA2</t>
  </si>
  <si>
    <t>PRICKLE2</t>
  </si>
  <si>
    <t>HEPN1</t>
  </si>
  <si>
    <t>C8orf30A</t>
  </si>
  <si>
    <t>PGBD5</t>
  </si>
  <si>
    <t>LOC284276</t>
  </si>
  <si>
    <t>RGS22</t>
  </si>
  <si>
    <t>SLC39A4</t>
  </si>
  <si>
    <t>LGALS12</t>
  </si>
  <si>
    <t>MRPL47</t>
  </si>
  <si>
    <t>HRC</t>
  </si>
  <si>
    <t>C9orf140</t>
  </si>
  <si>
    <t>TLCD1</t>
  </si>
  <si>
    <t>EGR3</t>
  </si>
  <si>
    <t>TPO</t>
  </si>
  <si>
    <t>SCAMP3</t>
  </si>
  <si>
    <t>ADM2</t>
  </si>
  <si>
    <t>LSM2</t>
  </si>
  <si>
    <t>ELMOD3</t>
  </si>
  <si>
    <t>LAMP3</t>
  </si>
  <si>
    <t>C11orf84</t>
  </si>
  <si>
    <t>NBR1</t>
  </si>
  <si>
    <t>FGF1</t>
  </si>
  <si>
    <t>IRAK1</t>
  </si>
  <si>
    <t>BRIP1</t>
  </si>
  <si>
    <t>TTC28</t>
  </si>
  <si>
    <t>NOTCH4</t>
  </si>
  <si>
    <t>FOS</t>
  </si>
  <si>
    <t>B3GNT4</t>
  </si>
  <si>
    <t>ESR1</t>
  </si>
  <si>
    <t>MAP1LC3C</t>
  </si>
  <si>
    <t>MYBL1</t>
  </si>
  <si>
    <t>NFKBIE</t>
  </si>
  <si>
    <t>C13orf34</t>
  </si>
  <si>
    <t>KANK3</t>
  </si>
  <si>
    <t>SLC6A9</t>
  </si>
  <si>
    <t>CHAC1</t>
  </si>
  <si>
    <t>PRDX4</t>
  </si>
  <si>
    <t>LCA5</t>
  </si>
  <si>
    <t>LIMA1</t>
  </si>
  <si>
    <t>TMEM158</t>
  </si>
  <si>
    <t>MAGOH</t>
  </si>
  <si>
    <t>PPAP2A</t>
  </si>
  <si>
    <t>DNAJC2</t>
  </si>
  <si>
    <t>NAALAD2</t>
  </si>
  <si>
    <t>DPP3</t>
  </si>
  <si>
    <t>ROBO4</t>
  </si>
  <si>
    <t>ABCA6</t>
  </si>
  <si>
    <t>ZIC1</t>
  </si>
  <si>
    <t>HIST1H2BJ</t>
  </si>
  <si>
    <t>C14orf139</t>
  </si>
  <si>
    <t>SERINC1</t>
  </si>
  <si>
    <t>SNRPB</t>
  </si>
  <si>
    <t>TOR3A</t>
  </si>
  <si>
    <t>KIAA0232</t>
  </si>
  <si>
    <t>ABCC6</t>
  </si>
  <si>
    <t>LAPTM4B</t>
  </si>
  <si>
    <t>LETMD1</t>
  </si>
  <si>
    <t>LYPD1</t>
  </si>
  <si>
    <t>PYGO2</t>
  </si>
  <si>
    <t>C1orf190</t>
  </si>
  <si>
    <t>BMP8A</t>
  </si>
  <si>
    <t>MFAP4</t>
  </si>
  <si>
    <t>ACADSB</t>
  </si>
  <si>
    <t>TMEM171</t>
  </si>
  <si>
    <t>TUBA1B</t>
  </si>
  <si>
    <t>SAP30L</t>
  </si>
  <si>
    <t>PSMG1</t>
  </si>
  <si>
    <t>RHEBL1</t>
  </si>
  <si>
    <t>NUP85</t>
  </si>
  <si>
    <t>SLCO5A1</t>
  </si>
  <si>
    <t>CGRRF1</t>
  </si>
  <si>
    <t>SPIB</t>
  </si>
  <si>
    <t>EPAS1</t>
  </si>
  <si>
    <t>OGN</t>
  </si>
  <si>
    <t>IL21R</t>
  </si>
  <si>
    <t>MLXIPL</t>
  </si>
  <si>
    <t>FRY</t>
  </si>
  <si>
    <t>ARID5B</t>
  </si>
  <si>
    <t>MYO19</t>
  </si>
  <si>
    <t>ADCY4</t>
  </si>
  <si>
    <t>MYH11</t>
  </si>
  <si>
    <t>SLC35F2</t>
  </si>
  <si>
    <t>LOC134466</t>
  </si>
  <si>
    <t>GRIN2D</t>
  </si>
  <si>
    <t>HIST1H2BK</t>
  </si>
  <si>
    <t>FSD1</t>
  </si>
  <si>
    <t>STAT5B</t>
  </si>
  <si>
    <t>KIF24</t>
  </si>
  <si>
    <t>ARPC5L</t>
  </si>
  <si>
    <t>POLI</t>
  </si>
  <si>
    <t>C6orf153</t>
  </si>
  <si>
    <t>TMEM132A</t>
  </si>
  <si>
    <t>PTDSS1</t>
  </si>
  <si>
    <t>POGK</t>
  </si>
  <si>
    <t>HEPACAM</t>
  </si>
  <si>
    <t>HIST1H2AM</t>
  </si>
  <si>
    <t>PITX1</t>
  </si>
  <si>
    <t>NACC1</t>
  </si>
  <si>
    <t>PAFAH1B3</t>
  </si>
  <si>
    <t>ISG15</t>
  </si>
  <si>
    <t>DCN</t>
  </si>
  <si>
    <t>COPA</t>
  </si>
  <si>
    <t>HSPA14</t>
  </si>
  <si>
    <t>PDCD5</t>
  </si>
  <si>
    <t>CLCN6</t>
  </si>
  <si>
    <t>MMRN1</t>
  </si>
  <si>
    <t>POLD1</t>
  </si>
  <si>
    <t>RBMS3</t>
  </si>
  <si>
    <t>RETSAT</t>
  </si>
  <si>
    <t>SMS</t>
  </si>
  <si>
    <t>TRIM23</t>
  </si>
  <si>
    <t>SESN1</t>
  </si>
  <si>
    <t>JTB</t>
  </si>
  <si>
    <t>BTG2</t>
  </si>
  <si>
    <t>GPC2</t>
  </si>
  <si>
    <t>ULBP2</t>
  </si>
  <si>
    <t>FBXL17</t>
  </si>
  <si>
    <t>CIRBP</t>
  </si>
  <si>
    <t>CEP120</t>
  </si>
  <si>
    <t>ARTN</t>
  </si>
  <si>
    <t>INTS8</t>
  </si>
  <si>
    <t>FAM70A</t>
  </si>
  <si>
    <t>GRRP1</t>
  </si>
  <si>
    <t>GPX3</t>
  </si>
  <si>
    <t>HNMT</t>
  </si>
  <si>
    <t>TFG</t>
  </si>
  <si>
    <t>DAZAP1</t>
  </si>
  <si>
    <t>COL9A3</t>
  </si>
  <si>
    <t>PGM5</t>
  </si>
  <si>
    <t>C1orf131</t>
  </si>
  <si>
    <t>ERBB4</t>
  </si>
  <si>
    <t>ARPC5</t>
  </si>
  <si>
    <t>GLIPR1L2</t>
  </si>
  <si>
    <t>C8orf34</t>
  </si>
  <si>
    <t>WHAMML1</t>
  </si>
  <si>
    <t>CHRNA5</t>
  </si>
  <si>
    <t>MAGOHB</t>
  </si>
  <si>
    <t>TPCN1</t>
  </si>
  <si>
    <t>GPR116</t>
  </si>
  <si>
    <t>TAF11</t>
  </si>
  <si>
    <t>LOC145837</t>
  </si>
  <si>
    <t>MANF</t>
  </si>
  <si>
    <t>CHST11</t>
  </si>
  <si>
    <t>SLIT3</t>
  </si>
  <si>
    <t>FREM1</t>
  </si>
  <si>
    <t>RUNX1T1</t>
  </si>
  <si>
    <t>GBP5</t>
  </si>
  <si>
    <t>NTN4</t>
  </si>
  <si>
    <t>GPRASP2</t>
  </si>
  <si>
    <t>ECSCR</t>
  </si>
  <si>
    <t>ADRB2</t>
  </si>
  <si>
    <t>FAM198B</t>
  </si>
  <si>
    <t>AP1S1</t>
  </si>
  <si>
    <t>FRMD1</t>
  </si>
  <si>
    <t>ITGA7</t>
  </si>
  <si>
    <t>LOC286367</t>
  </si>
  <si>
    <t>ATG9B</t>
  </si>
  <si>
    <t>SERPINB7</t>
  </si>
  <si>
    <t>NIPSNAP3B</t>
  </si>
  <si>
    <t>GPD1L</t>
  </si>
  <si>
    <t>AASS</t>
  </si>
  <si>
    <t>FAM13B</t>
  </si>
  <si>
    <t>GPR81</t>
  </si>
  <si>
    <t>FABP4</t>
  </si>
  <si>
    <t>AGMAT</t>
  </si>
  <si>
    <t>ALDH18A1</t>
  </si>
  <si>
    <t>EFNA4</t>
  </si>
  <si>
    <t>ADH1A</t>
  </si>
  <si>
    <t>PNP</t>
  </si>
  <si>
    <t>TDRKH</t>
  </si>
  <si>
    <t>TAP1</t>
  </si>
  <si>
    <t>C1QTNF7</t>
  </si>
  <si>
    <t>TEK</t>
  </si>
  <si>
    <t>FAM161B</t>
  </si>
  <si>
    <t>DNMT1</t>
  </si>
  <si>
    <t>DNMBP</t>
  </si>
  <si>
    <t>HES6</t>
  </si>
  <si>
    <t>WDR76</t>
  </si>
  <si>
    <t>TPRG1</t>
  </si>
  <si>
    <t>MORC2</t>
  </si>
  <si>
    <t>HNRNPAB</t>
  </si>
  <si>
    <t>FOXD1</t>
  </si>
  <si>
    <t>CLIC5</t>
  </si>
  <si>
    <t>C14orf28</t>
  </si>
  <si>
    <t>ITSN1</t>
  </si>
  <si>
    <t>CASQ2</t>
  </si>
  <si>
    <t>UTRN</t>
  </si>
  <si>
    <t>PER1</t>
  </si>
  <si>
    <t>HBB</t>
  </si>
  <si>
    <t>NR3C2</t>
  </si>
  <si>
    <t>ADAM19</t>
  </si>
  <si>
    <t>HDAC2</t>
  </si>
  <si>
    <t>TAGLN2</t>
  </si>
  <si>
    <t>TBC1D9</t>
  </si>
  <si>
    <t>TTLL4</t>
  </si>
  <si>
    <t>NR5A2</t>
  </si>
  <si>
    <t>C5orf34</t>
  </si>
  <si>
    <t>SHFM1</t>
  </si>
  <si>
    <t>APPL2</t>
  </si>
  <si>
    <t>DNAL1</t>
  </si>
  <si>
    <t>MARS</t>
  </si>
  <si>
    <t>PNPLA2</t>
  </si>
  <si>
    <t>AR</t>
  </si>
  <si>
    <t>SAC3D1</t>
  </si>
  <si>
    <t>UCHL5</t>
  </si>
  <si>
    <t>POLR2H</t>
  </si>
  <si>
    <t>MRPL15</t>
  </si>
  <si>
    <t>TCF3</t>
  </si>
  <si>
    <t>TOM1L2</t>
  </si>
  <si>
    <t>MRPS12</t>
  </si>
  <si>
    <t>WISP1</t>
  </si>
  <si>
    <t>LPL</t>
  </si>
  <si>
    <t>KNTC1</t>
  </si>
  <si>
    <t>SYNGR3</t>
  </si>
  <si>
    <t>THSD4</t>
  </si>
  <si>
    <t>TUSC5</t>
  </si>
  <si>
    <t>ATP6V0B</t>
  </si>
  <si>
    <t>G0S2</t>
  </si>
  <si>
    <t>CCL20</t>
  </si>
  <si>
    <t>PFDN6</t>
  </si>
  <si>
    <t>FKBPL</t>
  </si>
  <si>
    <t>CCDC46</t>
  </si>
  <si>
    <t>YIF1B</t>
  </si>
  <si>
    <t>SLC2A6</t>
  </si>
  <si>
    <t>CDKN2BAS</t>
  </si>
  <si>
    <t>SRPRB</t>
  </si>
  <si>
    <t>C5orf36</t>
  </si>
  <si>
    <t>NUDT3</t>
  </si>
  <si>
    <t>CES4</t>
  </si>
  <si>
    <t>SCN7A</t>
  </si>
  <si>
    <t>C1orf106</t>
  </si>
  <si>
    <t>NVL</t>
  </si>
  <si>
    <t>TMEM88</t>
  </si>
  <si>
    <t>YWHAZ</t>
  </si>
  <si>
    <t>LIMD2</t>
  </si>
  <si>
    <t>E2F5</t>
  </si>
  <si>
    <t>PPP4C</t>
  </si>
  <si>
    <t>TSPAN33</t>
  </si>
  <si>
    <t>RNPS1</t>
  </si>
  <si>
    <t>DPH2</t>
  </si>
  <si>
    <t>TMSB15A</t>
  </si>
  <si>
    <t>PHYHIP</t>
  </si>
  <si>
    <t>FBXO5</t>
  </si>
  <si>
    <t>KLHDC7B</t>
  </si>
  <si>
    <t>SIX3</t>
  </si>
  <si>
    <t>SLC16A3</t>
  </si>
  <si>
    <t>RNF180</t>
  </si>
  <si>
    <t>POP7</t>
  </si>
  <si>
    <t>APOA1BP</t>
  </si>
  <si>
    <t>SIK2</t>
  </si>
  <si>
    <t>BMX</t>
  </si>
  <si>
    <t>RBM28</t>
  </si>
  <si>
    <t>PRKX</t>
  </si>
  <si>
    <t>CKAP4</t>
  </si>
  <si>
    <t>SEMA7A</t>
  </si>
  <si>
    <t>TK2</t>
  </si>
  <si>
    <t>IL12RB2</t>
  </si>
  <si>
    <t>EHD2</t>
  </si>
  <si>
    <t>GPR84</t>
  </si>
  <si>
    <t>ANK2</t>
  </si>
  <si>
    <t>CCDC69</t>
  </si>
  <si>
    <t>MGC72080</t>
  </si>
  <si>
    <t>TGFBR3</t>
  </si>
  <si>
    <t>TMEM26</t>
  </si>
  <si>
    <t>FAM162B</t>
  </si>
  <si>
    <t>PRPF3</t>
  </si>
  <si>
    <t>CAT</t>
  </si>
  <si>
    <t>SCN3A</t>
  </si>
  <si>
    <t>NASP</t>
  </si>
  <si>
    <t>PCK1</t>
  </si>
  <si>
    <t>FDPS</t>
  </si>
  <si>
    <t>MURC</t>
  </si>
  <si>
    <t>EPRS</t>
  </si>
  <si>
    <t>VARS</t>
  </si>
  <si>
    <t>TBRG4</t>
  </si>
  <si>
    <t>ISG20L2</t>
  </si>
  <si>
    <t>RUNDC3B</t>
  </si>
  <si>
    <t>PSMG3</t>
  </si>
  <si>
    <t>CD80</t>
  </si>
  <si>
    <t>CCDC48</t>
  </si>
  <si>
    <t>STBD1</t>
  </si>
  <si>
    <t>EDA2R</t>
  </si>
  <si>
    <t>CIDEA</t>
  </si>
  <si>
    <t>ZNF280D</t>
  </si>
  <si>
    <t>ZFP36</t>
  </si>
  <si>
    <t>TMEM79</t>
  </si>
  <si>
    <t>S100A11</t>
  </si>
  <si>
    <t>PSMC4</t>
  </si>
  <si>
    <t>NT5DC2</t>
  </si>
  <si>
    <t>BAIAP2L2</t>
  </si>
  <si>
    <t>XIRP1</t>
  </si>
  <si>
    <t>TSTA3</t>
  </si>
  <si>
    <t>C9orf5</t>
  </si>
  <si>
    <t>FBXO45</t>
  </si>
  <si>
    <t>ADCY5</t>
  </si>
  <si>
    <t>SPRY2</t>
  </si>
  <si>
    <t>BAX</t>
  </si>
  <si>
    <t>WDR4</t>
  </si>
  <si>
    <t>FAM172A</t>
  </si>
  <si>
    <t>LRFN1</t>
  </si>
  <si>
    <t>WDR77</t>
  </si>
  <si>
    <t>SYNJ2BP</t>
  </si>
  <si>
    <t>PACSIN1</t>
  </si>
  <si>
    <t>CSE1L</t>
  </si>
  <si>
    <t>NUDCD1</t>
  </si>
  <si>
    <t>LIMK1</t>
  </si>
  <si>
    <t>PLOD1</t>
  </si>
  <si>
    <t>TMEM183A</t>
  </si>
  <si>
    <t>DEPDC7</t>
  </si>
  <si>
    <t>SMARCA4</t>
  </si>
  <si>
    <t>PGAM5</t>
  </si>
  <si>
    <t>FAM49B</t>
  </si>
  <si>
    <t>CTXN1</t>
  </si>
  <si>
    <t>ZFP106</t>
  </si>
  <si>
    <t>CDO1</t>
  </si>
  <si>
    <t>BOP1</t>
  </si>
  <si>
    <t>TEF</t>
  </si>
  <si>
    <t>ABCD2</t>
  </si>
  <si>
    <t>LAG3</t>
  </si>
  <si>
    <t>C2CD4D</t>
  </si>
  <si>
    <t>LTBP4</t>
  </si>
  <si>
    <t>KIF26B</t>
  </si>
  <si>
    <t>CSK</t>
  </si>
  <si>
    <t>MYOCD</t>
  </si>
  <si>
    <t>NOP56</t>
  </si>
  <si>
    <t>SCUBE3</t>
  </si>
  <si>
    <t>TNFRSF9</t>
  </si>
  <si>
    <t>ABCB5</t>
  </si>
  <si>
    <t>CLDN9</t>
  </si>
  <si>
    <t>LRFN5</t>
  </si>
  <si>
    <t>TCEB1</t>
  </si>
  <si>
    <t>RAB30</t>
  </si>
  <si>
    <t>TSPAN7</t>
  </si>
  <si>
    <t>SIDT2</t>
  </si>
  <si>
    <t>PPPDE1</t>
  </si>
  <si>
    <t>SALL4</t>
  </si>
  <si>
    <t>BOLA2</t>
  </si>
  <si>
    <t>ELTD1</t>
  </si>
  <si>
    <t>ATAD3A</t>
  </si>
  <si>
    <t>GMDS</t>
  </si>
  <si>
    <t>C20orf132</t>
  </si>
  <si>
    <t>SEPHS1</t>
  </si>
  <si>
    <t>MSH2</t>
  </si>
  <si>
    <t>PPIL1</t>
  </si>
  <si>
    <t>SIM2</t>
  </si>
  <si>
    <t>CNRIP1</t>
  </si>
  <si>
    <t>CXCL9</t>
  </si>
  <si>
    <t>LRFN4</t>
  </si>
  <si>
    <t>GRPR</t>
  </si>
  <si>
    <t>ABCB1</t>
  </si>
  <si>
    <t>HOMER3</t>
  </si>
  <si>
    <t>SLC17A7</t>
  </si>
  <si>
    <t>TPI1</t>
  </si>
  <si>
    <t>C1orf64</t>
  </si>
  <si>
    <t>DHDPSL</t>
  </si>
  <si>
    <t>PPP1CA</t>
  </si>
  <si>
    <t>RPLP0P2</t>
  </si>
  <si>
    <t>SLC40A1</t>
  </si>
  <si>
    <t>DCPS</t>
  </si>
  <si>
    <t>PMM2</t>
  </si>
  <si>
    <t>EYS</t>
  </si>
  <si>
    <t>ACSM1</t>
  </si>
  <si>
    <t>CYP4B1</t>
  </si>
  <si>
    <t>FANCG</t>
  </si>
  <si>
    <t>EIF5AL1</t>
  </si>
  <si>
    <t>CES1</t>
  </si>
  <si>
    <t>C8ORFK29</t>
  </si>
  <si>
    <t>MRPL3</t>
  </si>
  <si>
    <t>KLF2</t>
  </si>
  <si>
    <t>ANO6</t>
  </si>
  <si>
    <t>CXCR7</t>
  </si>
  <si>
    <t>SLMO1</t>
  </si>
  <si>
    <t>ALDH6A1</t>
  </si>
  <si>
    <t>SUV39H1</t>
  </si>
  <si>
    <t>KIF13B</t>
  </si>
  <si>
    <t>PREX2</t>
  </si>
  <si>
    <t>POU4F1</t>
  </si>
  <si>
    <t>PER2</t>
  </si>
  <si>
    <t>CTHRC1</t>
  </si>
  <si>
    <t>C12orf32</t>
  </si>
  <si>
    <t>PRDX1</t>
  </si>
  <si>
    <t>S100P</t>
  </si>
  <si>
    <t>KIAA1683</t>
  </si>
  <si>
    <t>C3orf67</t>
  </si>
  <si>
    <t>EXOSC3</t>
  </si>
  <si>
    <t>TIPRL</t>
  </si>
  <si>
    <t>CAPS</t>
  </si>
  <si>
    <t>ONECUT2</t>
  </si>
  <si>
    <t>STC2</t>
  </si>
  <si>
    <t>ZC3H6</t>
  </si>
  <si>
    <t>FGD1</t>
  </si>
  <si>
    <t>RFWD3</t>
  </si>
  <si>
    <t>HRASLS</t>
  </si>
  <si>
    <t>HIST1H2BH</t>
  </si>
  <si>
    <t>JMJD4</t>
  </si>
  <si>
    <t>SLC2A1</t>
  </si>
  <si>
    <t>ALB</t>
  </si>
  <si>
    <t>TRIM65</t>
  </si>
  <si>
    <t>INA</t>
  </si>
  <si>
    <t>RRP1</t>
  </si>
  <si>
    <t>LAMA2</t>
  </si>
  <si>
    <t>FSCN1</t>
  </si>
  <si>
    <t>TSEN54</t>
  </si>
  <si>
    <t>MAST1</t>
  </si>
  <si>
    <t>RLTPR</t>
  </si>
  <si>
    <t>CT62</t>
  </si>
  <si>
    <t>RNF8</t>
  </si>
  <si>
    <t>ADRBK2</t>
  </si>
  <si>
    <t>CDH5</t>
  </si>
  <si>
    <t>CYP2A6</t>
  </si>
  <si>
    <t>HBA2</t>
  </si>
  <si>
    <t>LOC399815</t>
  </si>
  <si>
    <t>CYB5D2</t>
  </si>
  <si>
    <t>NAV3</t>
  </si>
  <si>
    <t>GART</t>
  </si>
  <si>
    <t>APBB2</t>
  </si>
  <si>
    <t>MXD3</t>
  </si>
  <si>
    <t>SNRPE</t>
  </si>
  <si>
    <t>MKL2</t>
  </si>
  <si>
    <t>NOP58</t>
  </si>
  <si>
    <t>HYOU1</t>
  </si>
  <si>
    <t>FOXC1</t>
  </si>
  <si>
    <t>PFKFB3</t>
  </si>
  <si>
    <t>SYTL4</t>
  </si>
  <si>
    <t>PAPPA2</t>
  </si>
  <si>
    <t>KRT16</t>
  </si>
  <si>
    <t>C19orf28</t>
  </si>
  <si>
    <t>TMEM22</t>
  </si>
  <si>
    <t>DBNDD1</t>
  </si>
  <si>
    <t>APOLD1</t>
  </si>
  <si>
    <t>C6orf201</t>
  </si>
  <si>
    <t>TEAD4</t>
  </si>
  <si>
    <t>ELAVL2</t>
  </si>
  <si>
    <t>CD302</t>
  </si>
  <si>
    <t>TIMM8A</t>
  </si>
  <si>
    <t>PHF17</t>
  </si>
  <si>
    <t>SLC16A7</t>
  </si>
  <si>
    <t>ABHD6</t>
  </si>
  <si>
    <t>SBSN</t>
  </si>
  <si>
    <t>LRWD1</t>
  </si>
  <si>
    <t>CHAC2</t>
  </si>
  <si>
    <t>ATP6V1C2</t>
  </si>
  <si>
    <t>GRIA1</t>
  </si>
  <si>
    <t>GBAP1</t>
  </si>
  <si>
    <t>EBNA1BP2</t>
  </si>
  <si>
    <t>CLDN5</t>
  </si>
  <si>
    <t>PUS7</t>
  </si>
  <si>
    <t>ZDHHC17</t>
  </si>
  <si>
    <t>FAM122A</t>
  </si>
  <si>
    <t>MASTL</t>
  </si>
  <si>
    <t>GPR158</t>
  </si>
  <si>
    <t>SH2B2</t>
  </si>
  <si>
    <t>SMC6</t>
  </si>
  <si>
    <t>SLC25A39</t>
  </si>
  <si>
    <t>C19orf40</t>
  </si>
  <si>
    <t>NUDT1</t>
  </si>
  <si>
    <t>NIPAL4</t>
  </si>
  <si>
    <t>PUSL1</t>
  </si>
  <si>
    <t>CHTF18</t>
  </si>
  <si>
    <t>DNAH14</t>
  </si>
  <si>
    <t>EIF5A</t>
  </si>
  <si>
    <t>C20orf160</t>
  </si>
  <si>
    <t>CILP2</t>
  </si>
  <si>
    <t>USP53</t>
  </si>
  <si>
    <t>LRRC3B</t>
  </si>
  <si>
    <t>EBP</t>
  </si>
  <si>
    <t>LOC645323</t>
  </si>
  <si>
    <t>RAD21</t>
  </si>
  <si>
    <t>DMGDH</t>
  </si>
  <si>
    <t>UMODL1</t>
  </si>
  <si>
    <t>PTMA</t>
  </si>
  <si>
    <t>PVR</t>
  </si>
  <si>
    <t>MYO10</t>
  </si>
  <si>
    <t>SEPP1</t>
  </si>
  <si>
    <t>WHAMML2</t>
  </si>
  <si>
    <t>KCNJ10</t>
  </si>
  <si>
    <t>ADRA1A</t>
  </si>
  <si>
    <t>RAVER1</t>
  </si>
  <si>
    <t>NXPH4</t>
  </si>
  <si>
    <t>RPS6KB2</t>
  </si>
  <si>
    <t>AMIGO2</t>
  </si>
  <si>
    <t>CYP2U1</t>
  </si>
  <si>
    <t>TRIM11</t>
  </si>
  <si>
    <t>ST20</t>
  </si>
  <si>
    <t>HTATIP2</t>
  </si>
  <si>
    <t>MAD2L2</t>
  </si>
  <si>
    <t>MSRB3</t>
  </si>
  <si>
    <t>EIF4A3</t>
  </si>
  <si>
    <t>CCL7</t>
  </si>
  <si>
    <t>C8orf51</t>
  </si>
  <si>
    <t>TTLL12</t>
  </si>
  <si>
    <t>TMEM232</t>
  </si>
  <si>
    <t>TNMD</t>
  </si>
  <si>
    <t>CLDN19</t>
  </si>
  <si>
    <t>RAET1K</t>
  </si>
  <si>
    <t>CSTF2</t>
  </si>
  <si>
    <t>DNAJC27</t>
  </si>
  <si>
    <t>PSMA4</t>
  </si>
  <si>
    <t>C14orf180</t>
  </si>
  <si>
    <t>RRP1B</t>
  </si>
  <si>
    <t>RAE1</t>
  </si>
  <si>
    <t>SEC61G</t>
  </si>
  <si>
    <t>FBXL19</t>
  </si>
  <si>
    <t>P2RY12</t>
  </si>
  <si>
    <t>SCN3B</t>
  </si>
  <si>
    <t>GIPC2</t>
  </si>
  <si>
    <t>CRTC2</t>
  </si>
  <si>
    <t>FBN2</t>
  </si>
  <si>
    <t>PDXP</t>
  </si>
  <si>
    <t>BGN</t>
  </si>
  <si>
    <t>MUSTN1</t>
  </si>
  <si>
    <t>TMEM220</t>
  </si>
  <si>
    <t>DNAJC18</t>
  </si>
  <si>
    <t>TP53BP2</t>
  </si>
  <si>
    <t>HAGHL</t>
  </si>
  <si>
    <t>URB2</t>
  </si>
  <si>
    <t>PCNX</t>
  </si>
  <si>
    <t>C4orf32</t>
  </si>
  <si>
    <t>YDJC</t>
  </si>
  <si>
    <t>HTR1D</t>
  </si>
  <si>
    <t>COL6A6</t>
  </si>
  <si>
    <t>DPY30</t>
  </si>
  <si>
    <t>MARCKSL1</t>
  </si>
  <si>
    <t>SAE1</t>
  </si>
  <si>
    <t>SRC</t>
  </si>
  <si>
    <t>CLCN2</t>
  </si>
  <si>
    <t>NUP210</t>
  </si>
  <si>
    <t>RPH3AL</t>
  </si>
  <si>
    <t>CCDC85A</t>
  </si>
  <si>
    <t>SEC13</t>
  </si>
  <si>
    <t>AIM2</t>
  </si>
  <si>
    <t>TOMM34</t>
  </si>
  <si>
    <t>LOC145820</t>
  </si>
  <si>
    <t>FAM13C</t>
  </si>
  <si>
    <t>KANK2</t>
  </si>
  <si>
    <t>RHOJ</t>
  </si>
  <si>
    <t>TACC1</t>
  </si>
  <si>
    <t>PODXL2</t>
  </si>
  <si>
    <t>GPC3</t>
  </si>
  <si>
    <t>HSPA12A</t>
  </si>
  <si>
    <t>PWP2</t>
  </si>
  <si>
    <t>HSPA12B</t>
  </si>
  <si>
    <t>SLC7A11</t>
  </si>
  <si>
    <t>APBA2</t>
  </si>
  <si>
    <t>DLL3</t>
  </si>
  <si>
    <t>DMXL1</t>
  </si>
  <si>
    <t>C11orf75</t>
  </si>
  <si>
    <t>SAMD1</t>
  </si>
  <si>
    <t>EHMT2</t>
  </si>
  <si>
    <t>CDKN2D</t>
  </si>
  <si>
    <t>C17orf108</t>
  </si>
  <si>
    <t>MSH6</t>
  </si>
  <si>
    <t>MAGED1</t>
  </si>
  <si>
    <t>ANGPTL2</t>
  </si>
  <si>
    <t>HIST2H2AA3</t>
  </si>
  <si>
    <t>PPIH</t>
  </si>
  <si>
    <t>SPTBN1</t>
  </si>
  <si>
    <t>GJB3</t>
  </si>
  <si>
    <t>TLN2</t>
  </si>
  <si>
    <t>C21orf34</t>
  </si>
  <si>
    <t>LDB3</t>
  </si>
  <si>
    <t>PSORS1C2</t>
  </si>
  <si>
    <t>TRIM66</t>
  </si>
  <si>
    <t>PRKAR2B</t>
  </si>
  <si>
    <t>FBN3</t>
  </si>
  <si>
    <t>HM13</t>
  </si>
  <si>
    <t>ADH1C</t>
  </si>
  <si>
    <t>NUBPL</t>
  </si>
  <si>
    <t>APOO</t>
  </si>
  <si>
    <t>RFX5</t>
  </si>
  <si>
    <t>WRNIP1</t>
  </si>
  <si>
    <t>ACO1</t>
  </si>
  <si>
    <t>ZNF598</t>
  </si>
  <si>
    <t>HYLS1</t>
  </si>
  <si>
    <t>RBM34</t>
  </si>
  <si>
    <t>PLAC9</t>
  </si>
  <si>
    <t>CAV2</t>
  </si>
  <si>
    <t>CKAP5</t>
  </si>
  <si>
    <t>P2RY6</t>
  </si>
  <si>
    <t>DLX6</t>
  </si>
  <si>
    <t>PENK</t>
  </si>
  <si>
    <t>KLF15</t>
  </si>
  <si>
    <t>FOXN3</t>
  </si>
  <si>
    <t>TRPC6</t>
  </si>
  <si>
    <t>SSX2IP</t>
  </si>
  <si>
    <t>PCSK1N</t>
  </si>
  <si>
    <t>ARL9</t>
  </si>
  <si>
    <t>CCT6A</t>
  </si>
  <si>
    <t>CLEC7A</t>
  </si>
  <si>
    <t>DHCR7</t>
  </si>
  <si>
    <t>LRRC42</t>
  </si>
  <si>
    <t>NCS1</t>
  </si>
  <si>
    <t>PSMC3IP</t>
  </si>
  <si>
    <t>DTYMK</t>
  </si>
  <si>
    <t>KCTD12</t>
  </si>
  <si>
    <t>EEPD1</t>
  </si>
  <si>
    <t>S100A9</t>
  </si>
  <si>
    <t>EFHA2</t>
  </si>
  <si>
    <t>C4orf46</t>
  </si>
  <si>
    <t>TMEM63B</t>
  </si>
  <si>
    <t>CDK5</t>
  </si>
  <si>
    <t>CLEC14A</t>
  </si>
  <si>
    <t>LIN7A</t>
  </si>
  <si>
    <t>MKRN3</t>
  </si>
  <si>
    <t>RHOB</t>
  </si>
  <si>
    <t>LPCAT1</t>
  </si>
  <si>
    <t>EMX2OS</t>
  </si>
  <si>
    <t>RPUSD1</t>
  </si>
  <si>
    <t>EXOSC4</t>
  </si>
  <si>
    <t>C5orf46</t>
  </si>
  <si>
    <t>PTP4A3</t>
  </si>
  <si>
    <t>JAKMIP1</t>
  </si>
  <si>
    <t>ADAMTS14</t>
  </si>
  <si>
    <t>YEATS2</t>
  </si>
  <si>
    <t>ACSL1</t>
  </si>
  <si>
    <t>GSDMC</t>
  </si>
  <si>
    <t>SLC25A22</t>
  </si>
  <si>
    <t>MEOX2</t>
  </si>
  <si>
    <t>C5orf41</t>
  </si>
  <si>
    <t>GCNT4</t>
  </si>
  <si>
    <t>TARS</t>
  </si>
  <si>
    <t>C12orf11</t>
  </si>
  <si>
    <t>HOXD8</t>
  </si>
  <si>
    <t>HIST1H2BE</t>
  </si>
  <si>
    <t>TRPM8</t>
  </si>
  <si>
    <t>TMEM54</t>
  </si>
  <si>
    <t>NUTF2</t>
  </si>
  <si>
    <t>MCOLN2</t>
  </si>
  <si>
    <t>AOX1</t>
  </si>
  <si>
    <t>SSTR1</t>
  </si>
  <si>
    <t>APLP1</t>
  </si>
  <si>
    <t>OASL</t>
  </si>
  <si>
    <t>LEMD1</t>
  </si>
  <si>
    <t>NOTUM</t>
  </si>
  <si>
    <t>HYAL3</t>
  </si>
  <si>
    <t>ALOX15B</t>
  </si>
  <si>
    <t>LRRC15</t>
  </si>
  <si>
    <t>CDK16</t>
  </si>
  <si>
    <t>ZAK</t>
  </si>
  <si>
    <t>PDE3B</t>
  </si>
  <si>
    <t>TBCB</t>
  </si>
  <si>
    <t>NOP16</t>
  </si>
  <si>
    <t>ZC3H3</t>
  </si>
  <si>
    <t>LIFR</t>
  </si>
  <si>
    <t>CDADC1</t>
  </si>
  <si>
    <t>ALAD</t>
  </si>
  <si>
    <t>LIMS2</t>
  </si>
  <si>
    <t>GRAMD1A</t>
  </si>
  <si>
    <t>ADRA2A</t>
  </si>
  <si>
    <t>MYOM2</t>
  </si>
  <si>
    <t>GNG4</t>
  </si>
  <si>
    <t>ADCYAP1R1</t>
  </si>
  <si>
    <t>PALMD</t>
  </si>
  <si>
    <t>AURKAPS1</t>
  </si>
  <si>
    <t>PEBP4</t>
  </si>
  <si>
    <t>CCDC137</t>
  </si>
  <si>
    <t>WDR34</t>
  </si>
  <si>
    <t>ADIPOQ</t>
  </si>
  <si>
    <t>IL6ST</t>
  </si>
  <si>
    <t>ZNF483</t>
  </si>
  <si>
    <t>SASH1</t>
  </si>
  <si>
    <t>ZIC4</t>
  </si>
  <si>
    <t>S100A8</t>
  </si>
  <si>
    <t>MATN2</t>
  </si>
  <si>
    <t>FAM82A1</t>
  </si>
  <si>
    <t>HSDL2</t>
  </si>
  <si>
    <t>C8orf79</t>
  </si>
  <si>
    <t>CCDC77</t>
  </si>
  <si>
    <t>TAPBP</t>
  </si>
  <si>
    <t>C14orf45</t>
  </si>
  <si>
    <t>DHTKD1</t>
  </si>
  <si>
    <t>NISCH</t>
  </si>
  <si>
    <t>ABAT</t>
  </si>
  <si>
    <t>FSIP1</t>
  </si>
  <si>
    <t>OPN3</t>
  </si>
  <si>
    <t>NUAK2</t>
  </si>
  <si>
    <t>GPR89A</t>
  </si>
  <si>
    <t>C1orf85</t>
  </si>
  <si>
    <t>TMCC2</t>
  </si>
  <si>
    <t>MYLK2</t>
  </si>
  <si>
    <t>LDHD</t>
  </si>
  <si>
    <t>DDX12</t>
  </si>
  <si>
    <t>RAET1L</t>
  </si>
  <si>
    <t>TBX15</t>
  </si>
  <si>
    <t>CLSTN2</t>
  </si>
  <si>
    <t>MRPL12</t>
  </si>
  <si>
    <t>TET3</t>
  </si>
  <si>
    <t>ZSWIM4</t>
  </si>
  <si>
    <t>KRT222</t>
  </si>
  <si>
    <t>TMSB10</t>
  </si>
  <si>
    <t>FAM71D</t>
  </si>
  <si>
    <t>HSPA5</t>
  </si>
  <si>
    <t>CMA1</t>
  </si>
  <si>
    <t>PRR7</t>
  </si>
  <si>
    <t>ST3GAL4</t>
  </si>
  <si>
    <t>TCOF1</t>
  </si>
  <si>
    <t>SYNPO</t>
  </si>
  <si>
    <t>FAM58A</t>
  </si>
  <si>
    <t>CRTAP</t>
  </si>
  <si>
    <t>DBX2</t>
  </si>
  <si>
    <t>APEX2</t>
  </si>
  <si>
    <t>CMYA5</t>
  </si>
  <si>
    <t>CDC14A</t>
  </si>
  <si>
    <t>PLOD3</t>
  </si>
  <si>
    <t>SNRK</t>
  </si>
  <si>
    <t>CSMD2</t>
  </si>
  <si>
    <t>EIF4B</t>
  </si>
  <si>
    <t>DNAH7</t>
  </si>
  <si>
    <t>PRSS27</t>
  </si>
  <si>
    <t>UNC13D</t>
  </si>
  <si>
    <t>TCEAL5</t>
  </si>
  <si>
    <t>ENO1</t>
  </si>
  <si>
    <t>C6orf125</t>
  </si>
  <si>
    <t>RPP25</t>
  </si>
  <si>
    <t>RPP40</t>
  </si>
  <si>
    <t>ZNF124</t>
  </si>
  <si>
    <t>ALDH1A1</t>
  </si>
  <si>
    <t>ZMIZ2</t>
  </si>
  <si>
    <t>MOSC1</t>
  </si>
  <si>
    <t>SLC15A1</t>
  </si>
  <si>
    <t>PSME4</t>
  </si>
  <si>
    <t>IRS1</t>
  </si>
  <si>
    <t>PTPN21</t>
  </si>
  <si>
    <t>HIST1H3H</t>
  </si>
  <si>
    <t>SBK1</t>
  </si>
  <si>
    <t>PCYOX1</t>
  </si>
  <si>
    <t>ZNF395</t>
  </si>
  <si>
    <t>WHSC1</t>
  </si>
  <si>
    <t>RPP21</t>
  </si>
  <si>
    <t>ZHX3</t>
  </si>
  <si>
    <t>C6orf150</t>
  </si>
  <si>
    <t>LOC344595</t>
  </si>
  <si>
    <t>TFDP1</t>
  </si>
  <si>
    <t>P4HB</t>
  </si>
  <si>
    <t>KLRG2</t>
  </si>
  <si>
    <t>DARC</t>
  </si>
  <si>
    <t>NOXO1</t>
  </si>
  <si>
    <t>ZDHHC13</t>
  </si>
  <si>
    <t>CHAD</t>
  </si>
  <si>
    <t>GNL2</t>
  </si>
  <si>
    <t>ZMYND19</t>
  </si>
  <si>
    <t>SEMA5A</t>
  </si>
  <si>
    <t>WDYHV1</t>
  </si>
  <si>
    <t>PDK2</t>
  </si>
  <si>
    <t>ZBED4</t>
  </si>
  <si>
    <t>TSEN34</t>
  </si>
  <si>
    <t>IKBKE</t>
  </si>
  <si>
    <t>PFKP</t>
  </si>
  <si>
    <t>SLC39A7</t>
  </si>
  <si>
    <t>DLC1</t>
  </si>
  <si>
    <t>EIF2AK1</t>
  </si>
  <si>
    <t>NRIP2</t>
  </si>
  <si>
    <t>GAPDH</t>
  </si>
  <si>
    <t>IDO1</t>
  </si>
  <si>
    <t>MED30</t>
  </si>
  <si>
    <t>KIFC2</t>
  </si>
  <si>
    <t>ESYT1</t>
  </si>
  <si>
    <t>CALCR</t>
  </si>
  <si>
    <t>TIGIT</t>
  </si>
  <si>
    <t>TNIP3</t>
  </si>
  <si>
    <t>DCUN1D5</t>
  </si>
  <si>
    <t>AFF1</t>
  </si>
  <si>
    <t>ADCY6</t>
  </si>
  <si>
    <t>RBM8A</t>
  </si>
  <si>
    <t>OCIAD2</t>
  </si>
  <si>
    <t>LAD1</t>
  </si>
  <si>
    <t>RASD2</t>
  </si>
  <si>
    <t>TCP11L2</t>
  </si>
  <si>
    <t>RAP2B</t>
  </si>
  <si>
    <t>CAMK2N2</t>
  </si>
  <si>
    <t>ZBED2</t>
  </si>
  <si>
    <t>FN1</t>
  </si>
  <si>
    <t>BBS1</t>
  </si>
  <si>
    <t>DTX1</t>
  </si>
  <si>
    <t>BRIX1</t>
  </si>
  <si>
    <t>TFB2M</t>
  </si>
  <si>
    <t>DOCK1</t>
  </si>
  <si>
    <t>DNALI1</t>
  </si>
  <si>
    <t>MMP12</t>
  </si>
  <si>
    <t>CXCR2P1</t>
  </si>
  <si>
    <t>SIRT7</t>
  </si>
  <si>
    <t>COL17A1</t>
  </si>
  <si>
    <t>PDIA3P</t>
  </si>
  <si>
    <t>PSMD12</t>
  </si>
  <si>
    <t>MAPT</t>
  </si>
  <si>
    <t>TMEM135</t>
  </si>
  <si>
    <t>PALM2.AKAP2</t>
  </si>
  <si>
    <t>ADH1B</t>
  </si>
  <si>
    <t>GABRD</t>
  </si>
  <si>
    <t>RPUSD3</t>
  </si>
  <si>
    <t>FAM179B</t>
  </si>
  <si>
    <t>RBMS2</t>
  </si>
  <si>
    <t>F12</t>
  </si>
  <si>
    <t>NTRK2</t>
  </si>
  <si>
    <t>PLAC2</t>
  </si>
  <si>
    <t>SETD7</t>
  </si>
  <si>
    <t>SSRP1</t>
  </si>
  <si>
    <t>NDN</t>
  </si>
  <si>
    <t>SH3BGRL2</t>
  </si>
  <si>
    <t>PDZRN4</t>
  </si>
  <si>
    <t>ETFDH</t>
  </si>
  <si>
    <t>EIF4EBP1</t>
  </si>
  <si>
    <t>C4orf49</t>
  </si>
  <si>
    <t>C16orf88</t>
  </si>
  <si>
    <t>FAM57A</t>
  </si>
  <si>
    <t>BTD</t>
  </si>
  <si>
    <t>MSL3L2</t>
  </si>
  <si>
    <t>TBCE</t>
  </si>
  <si>
    <t>C13orf27</t>
  </si>
  <si>
    <t>MAMDC2</t>
  </si>
  <si>
    <t>PDE1A</t>
  </si>
  <si>
    <t>CTSL2</t>
  </si>
  <si>
    <t>MLLT11</t>
  </si>
  <si>
    <t>AGR3</t>
  </si>
  <si>
    <t>CCR8</t>
  </si>
  <si>
    <t>PSMD2</t>
  </si>
  <si>
    <t>CCDC58</t>
  </si>
  <si>
    <t>PYCRL</t>
  </si>
  <si>
    <t>TMTC1</t>
  </si>
  <si>
    <t>TYMP</t>
  </si>
  <si>
    <t>NR2C2AP</t>
  </si>
  <si>
    <t>PANX2</t>
  </si>
  <si>
    <t>LOC339524</t>
  </si>
  <si>
    <t>FLJ36777</t>
  </si>
  <si>
    <t>PAICS</t>
  </si>
  <si>
    <t>C19orf48</t>
  </si>
  <si>
    <t>EIF2C2</t>
  </si>
  <si>
    <t>SEMA3C</t>
  </si>
  <si>
    <t>TIGD5</t>
  </si>
  <si>
    <t>ABTB2</t>
  </si>
  <si>
    <t>C12orf72</t>
  </si>
  <si>
    <t>ADAMDEC1</t>
  </si>
  <si>
    <t>SSR2</t>
  </si>
  <si>
    <t>EIF4E3</t>
  </si>
  <si>
    <t>WDR12</t>
  </si>
  <si>
    <t>NCCRP1</t>
  </si>
  <si>
    <t>FLJ10038</t>
  </si>
  <si>
    <t>GPR124</t>
  </si>
  <si>
    <t>LPO</t>
  </si>
  <si>
    <t>VANGL1</t>
  </si>
  <si>
    <t>SNED1</t>
  </si>
  <si>
    <t>JAM3</t>
  </si>
  <si>
    <t>RRS1</t>
  </si>
  <si>
    <t>LSM14B</t>
  </si>
  <si>
    <t>SERPINH1</t>
  </si>
  <si>
    <t>KRT86</t>
  </si>
  <si>
    <t>UBE2V2</t>
  </si>
  <si>
    <t>FAM180B</t>
  </si>
  <si>
    <t>SLC39A1</t>
  </si>
  <si>
    <t>ACADS</t>
  </si>
  <si>
    <t>RELB</t>
  </si>
  <si>
    <t>BCL2L2</t>
  </si>
  <si>
    <t>CALU</t>
  </si>
  <si>
    <t>SFRS13B</t>
  </si>
  <si>
    <t>PDZD2</t>
  </si>
  <si>
    <t>DNAH6</t>
  </si>
  <si>
    <t>HOXC13</t>
  </si>
  <si>
    <t>CCDC28B</t>
  </si>
  <si>
    <t>SEPT3</t>
  </si>
  <si>
    <t>CDC14B</t>
  </si>
  <si>
    <t>PSMA7</t>
  </si>
  <si>
    <t>RELL2</t>
  </si>
  <si>
    <t>CCDC158</t>
  </si>
  <si>
    <t>RHOF</t>
  </si>
  <si>
    <t>CARM1</t>
  </si>
  <si>
    <t>GPBAR1</t>
  </si>
  <si>
    <t>MTFR1</t>
  </si>
  <si>
    <t>COPG</t>
  </si>
  <si>
    <t>FAM196B</t>
  </si>
  <si>
    <t>BRSK2</t>
  </si>
  <si>
    <t>TMEM144</t>
  </si>
  <si>
    <t>KLHL29</t>
  </si>
  <si>
    <t>CFL2</t>
  </si>
  <si>
    <t>WBSCR22</t>
  </si>
  <si>
    <t>CCDC67</t>
  </si>
  <si>
    <t>POLK</t>
  </si>
  <si>
    <t>PECAM1</t>
  </si>
  <si>
    <t>DNAJB4</t>
  </si>
  <si>
    <t>EFCAB6</t>
  </si>
  <si>
    <t>ZNF643</t>
  </si>
  <si>
    <t>MLF2</t>
  </si>
  <si>
    <t>POLR3K</t>
  </si>
  <si>
    <t>ADAMTS15</t>
  </si>
  <si>
    <t>TMEM147</t>
  </si>
  <si>
    <t>RGS19</t>
  </si>
  <si>
    <t>PKHD1L1</t>
  </si>
  <si>
    <t>ABCG2</t>
  </si>
  <si>
    <t>C11orf48</t>
  </si>
  <si>
    <t>CLN6</t>
  </si>
  <si>
    <t>GLDC</t>
  </si>
  <si>
    <t>TMSB15B</t>
  </si>
  <si>
    <t>IL33</t>
  </si>
  <si>
    <t>CSTB</t>
  </si>
  <si>
    <t>C3orf18</t>
  </si>
  <si>
    <t>PDCL3</t>
  </si>
  <si>
    <t>PTH1R</t>
  </si>
  <si>
    <t>BANF1</t>
  </si>
  <si>
    <t>MRPL37</t>
  </si>
  <si>
    <t>LOC100130932</t>
  </si>
  <si>
    <t>TAP2</t>
  </si>
  <si>
    <t>MGAT4B</t>
  </si>
  <si>
    <t>BBS2</t>
  </si>
  <si>
    <t>BRCA2</t>
  </si>
  <si>
    <t>PTK7</t>
  </si>
  <si>
    <t>EDNRB</t>
  </si>
  <si>
    <t>CLK4</t>
  </si>
  <si>
    <t>FAM123B</t>
  </si>
  <si>
    <t>COTL1</t>
  </si>
  <si>
    <t>RNF125</t>
  </si>
  <si>
    <t>DYNC2H1</t>
  </si>
  <si>
    <t>PUF60</t>
  </si>
  <si>
    <t>LGI4</t>
  </si>
  <si>
    <t>TRAF7</t>
  </si>
  <si>
    <t>GEMIN6</t>
  </si>
  <si>
    <t>FLJ10357</t>
  </si>
  <si>
    <t>VRK1</t>
  </si>
  <si>
    <t>DLX4</t>
  </si>
  <si>
    <t>DLEU2</t>
  </si>
  <si>
    <t>DCTPP1</t>
  </si>
  <si>
    <t>AFF3</t>
  </si>
  <si>
    <t>PTRF</t>
  </si>
  <si>
    <t>EFNA3</t>
  </si>
  <si>
    <t>DCUN1D3</t>
  </si>
  <si>
    <t>CCDC18</t>
  </si>
  <si>
    <t>SSBP1</t>
  </si>
  <si>
    <t>ASAM</t>
  </si>
  <si>
    <t>FOXD3</t>
  </si>
  <si>
    <t>ARID4A</t>
  </si>
  <si>
    <t>NAALADL1</t>
  </si>
  <si>
    <t>MORN3</t>
  </si>
  <si>
    <t>SLAMF8</t>
  </si>
  <si>
    <t>LYPD6</t>
  </si>
  <si>
    <t>SLC24A1</t>
  </si>
  <si>
    <t>CCNG1</t>
  </si>
  <si>
    <t>EPB41L5</t>
  </si>
  <si>
    <t>RTN4R</t>
  </si>
  <si>
    <t>CBLN4</t>
  </si>
  <si>
    <t>TAL1</t>
  </si>
  <si>
    <t>TARS2</t>
  </si>
  <si>
    <t>C8orf46</t>
  </si>
  <si>
    <t>MASP2</t>
  </si>
  <si>
    <t>IGF1</t>
  </si>
  <si>
    <t>YKT6</t>
  </si>
  <si>
    <t>GINS3</t>
  </si>
  <si>
    <t>FOXP1</t>
  </si>
  <si>
    <t>ABCC9</t>
  </si>
  <si>
    <t>SLC35B1</t>
  </si>
  <si>
    <t>FANCC</t>
  </si>
  <si>
    <t>RGS10</t>
  </si>
  <si>
    <t>STARD13</t>
  </si>
  <si>
    <t>MEG3</t>
  </si>
  <si>
    <t>TMEM65</t>
  </si>
  <si>
    <t>PSMD4</t>
  </si>
  <si>
    <t>CABP1</t>
  </si>
  <si>
    <t>KBTBD3</t>
  </si>
  <si>
    <t>USP30</t>
  </si>
  <si>
    <t>MAST4</t>
  </si>
  <si>
    <t>PGK1</t>
  </si>
  <si>
    <t>TRIM47</t>
  </si>
  <si>
    <t>MYRIP</t>
  </si>
  <si>
    <t>PROC</t>
  </si>
  <si>
    <t>DKK3</t>
  </si>
  <si>
    <t>SLC19A1</t>
  </si>
  <si>
    <t>NUP205</t>
  </si>
  <si>
    <t>MEGF9</t>
  </si>
  <si>
    <t>TRABD</t>
  </si>
  <si>
    <t>ADRM1</t>
  </si>
  <si>
    <t>SERHL2</t>
  </si>
  <si>
    <t>DNAH11</t>
  </si>
  <si>
    <t>ST6GALNAC6</t>
  </si>
  <si>
    <t>SCN9A</t>
  </si>
  <si>
    <t>EDN2</t>
  </si>
  <si>
    <t>NKX3.2</t>
  </si>
  <si>
    <t>DSEL</t>
  </si>
  <si>
    <t>TMEFF1</t>
  </si>
  <si>
    <t>GTF2IRD2</t>
  </si>
  <si>
    <t>PRKD1</t>
  </si>
  <si>
    <t>EFNA1</t>
  </si>
  <si>
    <t>LRP1</t>
  </si>
  <si>
    <t>PSPH</t>
  </si>
  <si>
    <t>SIGLECP3</t>
  </si>
  <si>
    <t>POLR2K</t>
  </si>
  <si>
    <t>GTF2IRD1</t>
  </si>
  <si>
    <t>INPP4B</t>
  </si>
  <si>
    <t>ALDH2</t>
  </si>
  <si>
    <t>TTC18</t>
  </si>
  <si>
    <t>USF1</t>
  </si>
  <si>
    <t>THRA</t>
  </si>
  <si>
    <t>SAMD5</t>
  </si>
  <si>
    <t>TMEM192</t>
  </si>
  <si>
    <t>C7orf13</t>
  </si>
  <si>
    <t>DACH1</t>
  </si>
  <si>
    <t>CASP2</t>
  </si>
  <si>
    <t>BCL2A1</t>
  </si>
  <si>
    <t>TMEM45A</t>
  </si>
  <si>
    <t>ARHGAP39</t>
  </si>
  <si>
    <t>B4GALNT1</t>
  </si>
  <si>
    <t>RFC3</t>
  </si>
  <si>
    <t>CC2D2A</t>
  </si>
  <si>
    <t>DGCR5</t>
  </si>
  <si>
    <t>APOBEC3A</t>
  </si>
  <si>
    <t>FOXP4</t>
  </si>
  <si>
    <t>HSD17B11</t>
  </si>
  <si>
    <t>ANKMY2</t>
  </si>
  <si>
    <t>CPSF3</t>
  </si>
  <si>
    <t>PLEKHH2</t>
  </si>
  <si>
    <t>ABCC6P1</t>
  </si>
  <si>
    <t>HSPD1</t>
  </si>
  <si>
    <t>TNFRSF18</t>
  </si>
  <si>
    <t>CDK2</t>
  </si>
  <si>
    <t>RANBP17</t>
  </si>
  <si>
    <t>NAT10</t>
  </si>
  <si>
    <t>TOMM40L</t>
  </si>
  <si>
    <t>SLCO1C1</t>
  </si>
  <si>
    <t>BID</t>
  </si>
  <si>
    <t>JPH1</t>
  </si>
  <si>
    <t>CELF4</t>
  </si>
  <si>
    <t>IFI6</t>
  </si>
  <si>
    <t>CA5BP</t>
  </si>
  <si>
    <t>SRL</t>
  </si>
  <si>
    <t>RPN2</t>
  </si>
  <si>
    <t>FARSA</t>
  </si>
  <si>
    <t>CA12</t>
  </si>
  <si>
    <t>SYNE1</t>
  </si>
  <si>
    <t>TPRXL</t>
  </si>
  <si>
    <t>C10orf72</t>
  </si>
  <si>
    <t>CDK4</t>
  </si>
  <si>
    <t>ANKRD30A</t>
  </si>
  <si>
    <t>FAM83H</t>
  </si>
  <si>
    <t>C11orf24</t>
  </si>
  <si>
    <t>RMI1</t>
  </si>
  <si>
    <t>POLN</t>
  </si>
  <si>
    <t>SDF2L1</t>
  </si>
  <si>
    <t>DHX34</t>
  </si>
  <si>
    <t>SKP2</t>
  </si>
  <si>
    <t>ALDH1L1</t>
  </si>
  <si>
    <t>PUS1</t>
  </si>
  <si>
    <t>LCLAT1</t>
  </si>
  <si>
    <t>HGS</t>
  </si>
  <si>
    <t>NRM</t>
  </si>
  <si>
    <t>TMPO</t>
  </si>
  <si>
    <t>C1QTNF6</t>
  </si>
  <si>
    <t>GPR34</t>
  </si>
  <si>
    <t>SNX22</t>
  </si>
  <si>
    <t>OLFML1</t>
  </si>
  <si>
    <t>NMI</t>
  </si>
  <si>
    <t>CSTF3</t>
  </si>
  <si>
    <t>TRAF2</t>
  </si>
  <si>
    <t>GPR161</t>
  </si>
  <si>
    <t>ATP5J2</t>
  </si>
  <si>
    <t>B4GALT2</t>
  </si>
  <si>
    <t>LOC148709</t>
  </si>
  <si>
    <t>CPA4</t>
  </si>
  <si>
    <t>NCRNA00182</t>
  </si>
  <si>
    <t>ZEB1</t>
  </si>
  <si>
    <t>AK5</t>
  </si>
  <si>
    <t>STRA13</t>
  </si>
  <si>
    <t>C8orf38</t>
  </si>
  <si>
    <t>FLRT2</t>
  </si>
  <si>
    <t>SPP1</t>
  </si>
  <si>
    <t>PDCD2L</t>
  </si>
  <si>
    <t>ERMN</t>
  </si>
  <si>
    <t>TRPM2</t>
  </si>
  <si>
    <t>ERI3</t>
  </si>
  <si>
    <t>CAD</t>
  </si>
  <si>
    <t>SGK2</t>
  </si>
  <si>
    <t>POLR1C</t>
  </si>
  <si>
    <t>TUBG1</t>
  </si>
  <si>
    <t>FAM131C</t>
  </si>
  <si>
    <t>SNHG3</t>
  </si>
  <si>
    <t>CYP3A5</t>
  </si>
  <si>
    <t>SASS6</t>
  </si>
  <si>
    <t>ADAR</t>
  </si>
  <si>
    <t>SLC38A5</t>
  </si>
  <si>
    <t>C3orf26</t>
  </si>
  <si>
    <t>NUDT19</t>
  </si>
  <si>
    <t>PLXNA4</t>
  </si>
  <si>
    <t>UNC13A</t>
  </si>
  <si>
    <t>ZNF672</t>
  </si>
  <si>
    <t>GALNS</t>
  </si>
  <si>
    <t>SNRPF</t>
  </si>
  <si>
    <t>IL20RA</t>
  </si>
  <si>
    <t>KIAA1328</t>
  </si>
  <si>
    <t>SLC1A7</t>
  </si>
  <si>
    <t>SF3B14</t>
  </si>
  <si>
    <t>GGCT</t>
  </si>
  <si>
    <t>STS</t>
  </si>
  <si>
    <t>LOC100134713</t>
  </si>
  <si>
    <t>ADAMTS1</t>
  </si>
  <si>
    <t>TIMM17B</t>
  </si>
  <si>
    <t>PPFIA4</t>
  </si>
  <si>
    <t>CCDC64</t>
  </si>
  <si>
    <t>SLC46A1</t>
  </si>
  <si>
    <t>ATG2B</t>
  </si>
  <si>
    <t>LYPLA2</t>
  </si>
  <si>
    <t>H3F3A</t>
  </si>
  <si>
    <t>RIOK1</t>
  </si>
  <si>
    <t>TARBP1</t>
  </si>
  <si>
    <t>SYBU</t>
  </si>
  <si>
    <t>MIF</t>
  </si>
  <si>
    <t>TMEM8A</t>
  </si>
  <si>
    <t>MEOX1</t>
  </si>
  <si>
    <t>CACHD1</t>
  </si>
  <si>
    <t>MIIP</t>
  </si>
  <si>
    <t>PIK3R1</t>
  </si>
  <si>
    <t>RBP4</t>
  </si>
  <si>
    <t>FLVCR1</t>
  </si>
  <si>
    <t>BNIP3L</t>
  </si>
  <si>
    <t>STARD8</t>
  </si>
  <si>
    <t>ANTXR2</t>
  </si>
  <si>
    <t>CNIH4</t>
  </si>
  <si>
    <t>MRPS21</t>
  </si>
  <si>
    <t>SMOX</t>
  </si>
  <si>
    <t>UBD</t>
  </si>
  <si>
    <t>DDX49</t>
  </si>
  <si>
    <t>ACBD4</t>
  </si>
  <si>
    <t>RGAG4</t>
  </si>
  <si>
    <t>CELSR3</t>
  </si>
  <si>
    <t>ZNF546</t>
  </si>
  <si>
    <t>ZNF25</t>
  </si>
  <si>
    <t>DSCR6</t>
  </si>
  <si>
    <t>GPR109B</t>
  </si>
  <si>
    <t>HOXA5</t>
  </si>
  <si>
    <t>PMF1</t>
  </si>
  <si>
    <t>CRELD2</t>
  </si>
  <si>
    <t>TOMM5</t>
  </si>
  <si>
    <t>KIAA1109</t>
  </si>
  <si>
    <t>FMO5</t>
  </si>
  <si>
    <t>ATAD5</t>
  </si>
  <si>
    <t>CHRAC1</t>
  </si>
  <si>
    <t>EGFLAM</t>
  </si>
  <si>
    <t>RCCD1</t>
  </si>
  <si>
    <t>LRRC48</t>
  </si>
  <si>
    <t>C1orf187</t>
  </si>
  <si>
    <t>HTR7P1</t>
  </si>
  <si>
    <t>TMEM38A</t>
  </si>
  <si>
    <t>CHORDC1</t>
  </si>
  <si>
    <t>ASAH1</t>
  </si>
  <si>
    <t>YIPF2</t>
  </si>
  <si>
    <t>TSSC1</t>
  </si>
  <si>
    <t>TMEM189</t>
  </si>
  <si>
    <t>PDE5A</t>
  </si>
  <si>
    <t>PI16</t>
  </si>
  <si>
    <t>TXN</t>
  </si>
  <si>
    <t>PTS</t>
  </si>
  <si>
    <t>PCDHGB7</t>
  </si>
  <si>
    <t>FERMT2</t>
  </si>
  <si>
    <t>SRPX</t>
  </si>
  <si>
    <t>MMP9</t>
  </si>
  <si>
    <t>MRPS23</t>
  </si>
  <si>
    <t>SLC25A20</t>
  </si>
  <si>
    <t>TMEM97</t>
  </si>
  <si>
    <t>LUZP2</t>
  </si>
  <si>
    <t>SLC7A10</t>
  </si>
  <si>
    <t>RAMP2</t>
  </si>
  <si>
    <t>CHURC1</t>
  </si>
  <si>
    <t>C1QTNF9B</t>
  </si>
  <si>
    <t>LOC284440</t>
  </si>
  <si>
    <t>PAK1IP1</t>
  </si>
  <si>
    <t>KIAA1841</t>
  </si>
  <si>
    <t>C10orf128</t>
  </si>
  <si>
    <t>GTF3C6</t>
  </si>
  <si>
    <t>CAPG</t>
  </si>
  <si>
    <t>COL11A2</t>
  </si>
  <si>
    <t>TXNDC17</t>
  </si>
  <si>
    <t>MGC2889</t>
  </si>
  <si>
    <t>RALY</t>
  </si>
  <si>
    <t>HPSE2</t>
  </si>
  <si>
    <t>ZNF707</t>
  </si>
  <si>
    <t>N4BP2L1</t>
  </si>
  <si>
    <t>C14orf49</t>
  </si>
  <si>
    <t>MBLAC2</t>
  </si>
  <si>
    <t>ACSS3</t>
  </si>
  <si>
    <t>SAMD14</t>
  </si>
  <si>
    <t>AXIN1</t>
  </si>
  <si>
    <t>PALM</t>
  </si>
  <si>
    <t>RBM43</t>
  </si>
  <si>
    <t>CUTA</t>
  </si>
  <si>
    <t>ALPK3</t>
  </si>
  <si>
    <t>FAM19A3</t>
  </si>
  <si>
    <t>CXCL2</t>
  </si>
  <si>
    <t>CCDC152</t>
  </si>
  <si>
    <t>FZD9</t>
  </si>
  <si>
    <t>UGT2B15</t>
  </si>
  <si>
    <t>C16orf55</t>
  </si>
  <si>
    <t>FUT7</t>
  </si>
  <si>
    <t>ATF3</t>
  </si>
  <si>
    <t>LIAS</t>
  </si>
  <si>
    <t>ACSL6</t>
  </si>
  <si>
    <t>HRASLS5</t>
  </si>
  <si>
    <t>EPT1</t>
  </si>
  <si>
    <t>ABCA5</t>
  </si>
  <si>
    <t>AMMECR1</t>
  </si>
  <si>
    <t>LTBP2</t>
  </si>
  <si>
    <t>PRKDC</t>
  </si>
  <si>
    <t>RPP38</t>
  </si>
  <si>
    <t>GIMAP8</t>
  </si>
  <si>
    <t>PABPC1</t>
  </si>
  <si>
    <t>RIBC2</t>
  </si>
  <si>
    <t>CASP3</t>
  </si>
  <si>
    <t>NOD2</t>
  </si>
  <si>
    <t>PCOLCE2</t>
  </si>
  <si>
    <t>NAP1L2</t>
  </si>
  <si>
    <t>SLC16A10</t>
  </si>
  <si>
    <t>PDIA3</t>
  </si>
  <si>
    <t>RBM38</t>
  </si>
  <si>
    <t>GIPC1</t>
  </si>
  <si>
    <t>CD1A</t>
  </si>
  <si>
    <t>LPAR2</t>
  </si>
  <si>
    <t>TBL2</t>
  </si>
  <si>
    <t>HMBS</t>
  </si>
  <si>
    <t>GLRX2</t>
  </si>
  <si>
    <t>GGTA1</t>
  </si>
  <si>
    <t>SRPK3</t>
  </si>
  <si>
    <t>THOC6</t>
  </si>
  <si>
    <t>SBF2</t>
  </si>
  <si>
    <t>EIF6</t>
  </si>
  <si>
    <t>C17orf91</t>
  </si>
  <si>
    <t>ALDH4A1</t>
  </si>
  <si>
    <t>C1orf182</t>
  </si>
  <si>
    <t>IGSF10</t>
  </si>
  <si>
    <t>LPAR6</t>
  </si>
  <si>
    <t>ALS2CR8</t>
  </si>
  <si>
    <t>DEK</t>
  </si>
  <si>
    <t>ZNF366</t>
  </si>
  <si>
    <t>GNG5</t>
  </si>
  <si>
    <t>DDO</t>
  </si>
  <si>
    <t>GTF2IRD2P1</t>
  </si>
  <si>
    <t>ATP13A1</t>
  </si>
  <si>
    <t>CLK1</t>
  </si>
  <si>
    <t>LSM7</t>
  </si>
  <si>
    <t>ANG</t>
  </si>
  <si>
    <t>NARF</t>
  </si>
  <si>
    <t>ARHGAP22</t>
  </si>
  <si>
    <t>ARMC6</t>
  </si>
  <si>
    <t>BOLA1</t>
  </si>
  <si>
    <t>ARHGAP24</t>
  </si>
  <si>
    <t>VIPR1</t>
  </si>
  <si>
    <t>UBR1</t>
  </si>
  <si>
    <t>UQCRHL</t>
  </si>
  <si>
    <t>PFN2</t>
  </si>
  <si>
    <t>LTA</t>
  </si>
  <si>
    <t>NPM3</t>
  </si>
  <si>
    <t>LYAR</t>
  </si>
  <si>
    <t>SCGB1D2</t>
  </si>
  <si>
    <t>IGSF9</t>
  </si>
  <si>
    <t>HOXB9</t>
  </si>
  <si>
    <t>LOC285593</t>
  </si>
  <si>
    <t>C1orf35</t>
  </si>
  <si>
    <t>PCDH19</t>
  </si>
  <si>
    <t>MYO3B</t>
  </si>
  <si>
    <t>CRYBG3</t>
  </si>
  <si>
    <t>CHML</t>
  </si>
  <si>
    <t>DLGAP3</t>
  </si>
  <si>
    <t>ZDHHC9</t>
  </si>
  <si>
    <t>LRRC45</t>
  </si>
  <si>
    <t>SNRPD3</t>
  </si>
  <si>
    <t>PIGU</t>
  </si>
  <si>
    <t>SLC25A5</t>
  </si>
  <si>
    <t>STX1A</t>
  </si>
  <si>
    <t>RUFY4</t>
  </si>
  <si>
    <t>NOC2L</t>
  </si>
  <si>
    <t>ICOS</t>
  </si>
  <si>
    <t>IVD</t>
  </si>
  <si>
    <t>SHROOM4</t>
  </si>
  <si>
    <t>C6orf108</t>
  </si>
  <si>
    <t>PLA2G16</t>
  </si>
  <si>
    <t>GPATCH4</t>
  </si>
  <si>
    <t>ANKRD40</t>
  </si>
  <si>
    <t>GRK6</t>
  </si>
  <si>
    <t>GEMIN8P4</t>
  </si>
  <si>
    <t>MC1R</t>
  </si>
  <si>
    <t>FBXL3</t>
  </si>
  <si>
    <t>SEPSECS</t>
  </si>
  <si>
    <t>UPK2</t>
  </si>
  <si>
    <t>MRPL51</t>
  </si>
  <si>
    <t>CAPS2</t>
  </si>
  <si>
    <t>CROT</t>
  </si>
  <si>
    <t>SYNPO2L</t>
  </si>
  <si>
    <t>GMIP</t>
  </si>
  <si>
    <t>BARX1</t>
  </si>
  <si>
    <t>KIAA0020</t>
  </si>
  <si>
    <t>PDE7A</t>
  </si>
  <si>
    <t>HCN2</t>
  </si>
  <si>
    <t>SLC4A5</t>
  </si>
  <si>
    <t>KCNH2</t>
  </si>
  <si>
    <t>PPIL5</t>
  </si>
  <si>
    <t>SLC27A1</t>
  </si>
  <si>
    <t>UQCRH</t>
  </si>
  <si>
    <t>GSTM3</t>
  </si>
  <si>
    <t>NDUFB9</t>
  </si>
  <si>
    <t>ABCC8</t>
  </si>
  <si>
    <t>DOCK11</t>
  </si>
  <si>
    <t>DUS1L</t>
  </si>
  <si>
    <t>CLCN5</t>
  </si>
  <si>
    <t>PODN</t>
  </si>
  <si>
    <t>KLHL4</t>
  </si>
  <si>
    <t>ZFP2</t>
  </si>
  <si>
    <t>PAK7</t>
  </si>
  <si>
    <t>GREM2</t>
  </si>
  <si>
    <t>UFC1</t>
  </si>
  <si>
    <t>MRPL17</t>
  </si>
  <si>
    <t>PDAP1</t>
  </si>
  <si>
    <t>IQCG</t>
  </si>
  <si>
    <t>AMY1A</t>
  </si>
  <si>
    <t>TIMM50</t>
  </si>
  <si>
    <t>PCDH8</t>
  </si>
  <si>
    <t>CD276</t>
  </si>
  <si>
    <t>CDK5R1</t>
  </si>
  <si>
    <t>KRT81</t>
  </si>
  <si>
    <t>LAMB2</t>
  </si>
  <si>
    <t>SSBP2</t>
  </si>
  <si>
    <t>GNAI1</t>
  </si>
  <si>
    <t>SCRIB</t>
  </si>
  <si>
    <t>YPEL2</t>
  </si>
  <si>
    <t>NECAB1</t>
  </si>
  <si>
    <t>C11orf10</t>
  </si>
  <si>
    <t>NSUN5</t>
  </si>
  <si>
    <t>STEAP2</t>
  </si>
  <si>
    <t>SIGMAR1</t>
  </si>
  <si>
    <t>WISP2</t>
  </si>
  <si>
    <t>TIPIN</t>
  </si>
  <si>
    <t>LMO4</t>
  </si>
  <si>
    <t>PCCA</t>
  </si>
  <si>
    <t>FBXO22OS</t>
  </si>
  <si>
    <t>ZNF469</t>
  </si>
  <si>
    <t>PRPS2</t>
  </si>
  <si>
    <t>PTPRQ</t>
  </si>
  <si>
    <t>IFI30</t>
  </si>
  <si>
    <t>HOXB13</t>
  </si>
  <si>
    <t>FAM26F</t>
  </si>
  <si>
    <t>CLDN11</t>
  </si>
  <si>
    <t>C8orf85</t>
  </si>
  <si>
    <t>RGMB</t>
  </si>
  <si>
    <t>PKD1L1</t>
  </si>
  <si>
    <t>SDC1</t>
  </si>
  <si>
    <t>MST4</t>
  </si>
  <si>
    <t>PCDHGA6</t>
  </si>
  <si>
    <t>GNAL</t>
  </si>
  <si>
    <t>CTSG</t>
  </si>
  <si>
    <t>NAT1</t>
  </si>
  <si>
    <t>CHPF</t>
  </si>
  <si>
    <t>SETBP1</t>
  </si>
  <si>
    <t>C1orf74</t>
  </si>
  <si>
    <t>IL11RA</t>
  </si>
  <si>
    <t>GFRA3</t>
  </si>
  <si>
    <t>QPCT</t>
  </si>
  <si>
    <t>ST14</t>
  </si>
  <si>
    <t>ACTR3B</t>
  </si>
  <si>
    <t>COPB2</t>
  </si>
  <si>
    <t>IMPA2</t>
  </si>
  <si>
    <t>SIK3</t>
  </si>
  <si>
    <t>NKX2.5</t>
  </si>
  <si>
    <t>ACSS2</t>
  </si>
  <si>
    <t>CREBL2</t>
  </si>
  <si>
    <t>COBLL1</t>
  </si>
  <si>
    <t>SEC14L4</t>
  </si>
  <si>
    <t>PPIA</t>
  </si>
  <si>
    <t>AMOTL2</t>
  </si>
  <si>
    <t>IL32</t>
  </si>
  <si>
    <t>C17orf53</t>
  </si>
  <si>
    <t>MAGI1</t>
  </si>
  <si>
    <t>CHL1</t>
  </si>
  <si>
    <t>STXBP1</t>
  </si>
  <si>
    <t>C5orf62</t>
  </si>
  <si>
    <t>THSD7B</t>
  </si>
  <si>
    <t>ACOT2</t>
  </si>
  <si>
    <t>GTPBP3</t>
  </si>
  <si>
    <t>FILIP1L</t>
  </si>
  <si>
    <t>RASGRF2</t>
  </si>
  <si>
    <t>NFKB2</t>
  </si>
  <si>
    <t>SLIT2</t>
  </si>
  <si>
    <t>TSHZ1</t>
  </si>
  <si>
    <t>USP1</t>
  </si>
  <si>
    <t>NLRP7</t>
  </si>
  <si>
    <t>ESAM</t>
  </si>
  <si>
    <t>MAPKBP1</t>
  </si>
  <si>
    <t>FOXH1</t>
  </si>
  <si>
    <t>UNC5B</t>
  </si>
  <si>
    <t>ARF5</t>
  </si>
  <si>
    <t>LRRC61</t>
  </si>
  <si>
    <t>C1orf168</t>
  </si>
  <si>
    <t>RFX2</t>
  </si>
  <si>
    <t>GPR109A</t>
  </si>
  <si>
    <t>DHRS2</t>
  </si>
  <si>
    <t>RGS9BP</t>
  </si>
  <si>
    <t>XPOT</t>
  </si>
  <si>
    <t>CYP4F22</t>
  </si>
  <si>
    <t>RCBTB2</t>
  </si>
  <si>
    <t>TIE1</t>
  </si>
  <si>
    <t>TSLP</t>
  </si>
  <si>
    <t>KRTCAP2</t>
  </si>
  <si>
    <t>C8orf73</t>
  </si>
  <si>
    <t>SLC7A2</t>
  </si>
  <si>
    <t>GBA</t>
  </si>
  <si>
    <t>HOXC11</t>
  </si>
  <si>
    <t>PSME2</t>
  </si>
  <si>
    <t>SHKBP1</t>
  </si>
  <si>
    <t>MID2</t>
  </si>
  <si>
    <t>CYR61</t>
  </si>
  <si>
    <t>ANKLE1</t>
  </si>
  <si>
    <t>HSF1</t>
  </si>
  <si>
    <t>TRMU</t>
  </si>
  <si>
    <t>KCNG3</t>
  </si>
  <si>
    <t>CAMK1</t>
  </si>
  <si>
    <t>MAPKAPK2</t>
  </si>
  <si>
    <t>FCHO2</t>
  </si>
  <si>
    <t>PPIAL4C</t>
  </si>
  <si>
    <t>AQP1</t>
  </si>
  <si>
    <t>GBP1</t>
  </si>
  <si>
    <t>PIK3R2</t>
  </si>
  <si>
    <t>SEC61A2</t>
  </si>
  <si>
    <t>RAB11FIP2</t>
  </si>
  <si>
    <t>COL2A1</t>
  </si>
  <si>
    <t>HIST2H4A</t>
  </si>
  <si>
    <t>DTX2</t>
  </si>
  <si>
    <t>ACOT1</t>
  </si>
  <si>
    <t>NUDT16</t>
  </si>
  <si>
    <t>SUCLA2</t>
  </si>
  <si>
    <t>PARP12</t>
  </si>
  <si>
    <t>TMEM14A</t>
  </si>
  <si>
    <t>CMAS</t>
  </si>
  <si>
    <t>ME2</t>
  </si>
  <si>
    <t>KCNK1</t>
  </si>
  <si>
    <t>SLC20A1</t>
  </si>
  <si>
    <t>JUN</t>
  </si>
  <si>
    <t>TMEM92</t>
  </si>
  <si>
    <t>RNLS</t>
  </si>
  <si>
    <t>B3GNT7</t>
  </si>
  <si>
    <t>ATP6V1F</t>
  </si>
  <si>
    <t>PL.5283</t>
  </si>
  <si>
    <t>MUC5B</t>
  </si>
  <si>
    <t>FOXRED2</t>
  </si>
  <si>
    <t>ADCK5</t>
  </si>
  <si>
    <t>CKMT2</t>
  </si>
  <si>
    <t>MTP18</t>
  </si>
  <si>
    <t>C4orf31</t>
  </si>
  <si>
    <t>CCDC80</t>
  </si>
  <si>
    <t>LY6E</t>
  </si>
  <si>
    <t>PPAN</t>
  </si>
  <si>
    <t>ADORA2A</t>
  </si>
  <si>
    <t>GZMB</t>
  </si>
  <si>
    <t>C1QL4</t>
  </si>
  <si>
    <t>KAT2B</t>
  </si>
  <si>
    <t>SAMD10</t>
  </si>
  <si>
    <t>AADAC</t>
  </si>
  <si>
    <t>ARHGAP36</t>
  </si>
  <si>
    <t>SLMO2</t>
  </si>
  <si>
    <t>PPIB</t>
  </si>
  <si>
    <t>ARL15</t>
  </si>
  <si>
    <t>CX3CR1</t>
  </si>
  <si>
    <t>HMGN1</t>
  </si>
  <si>
    <t>NR2F1</t>
  </si>
  <si>
    <t>SOX4</t>
  </si>
  <si>
    <t>KIAA0408</t>
  </si>
  <si>
    <t>SLC5A4</t>
  </si>
  <si>
    <t>C6orf211</t>
  </si>
  <si>
    <t>CPEB3</t>
  </si>
  <si>
    <t>DYNLT1</t>
  </si>
  <si>
    <t>PCDHGA5</t>
  </si>
  <si>
    <t>DCBLD1</t>
  </si>
  <si>
    <t>PABPC3</t>
  </si>
  <si>
    <t>POLR2F</t>
  </si>
  <si>
    <t>PSMD11</t>
  </si>
  <si>
    <t>ENTPD7</t>
  </si>
  <si>
    <t>VAX2</t>
  </si>
  <si>
    <t>MLC1</t>
  </si>
  <si>
    <t>FAM149A</t>
  </si>
  <si>
    <t>PDE1B</t>
  </si>
  <si>
    <t>TIMM44</t>
  </si>
  <si>
    <t>CPSF1</t>
  </si>
  <si>
    <t>ENOPH1</t>
  </si>
  <si>
    <t>MYH7B</t>
  </si>
  <si>
    <t>ENTPD5</t>
  </si>
  <si>
    <t>BHMT2</t>
  </si>
  <si>
    <t>TIMP3</t>
  </si>
  <si>
    <t>MAGEF1</t>
  </si>
  <si>
    <t>C9orf170</t>
  </si>
  <si>
    <t>DMD</t>
  </si>
  <si>
    <t>IDH2</t>
  </si>
  <si>
    <t>DBF4B</t>
  </si>
  <si>
    <t>NR2F6</t>
  </si>
  <si>
    <t>SLC47A2</t>
  </si>
  <si>
    <t>MARCH8</t>
  </si>
  <si>
    <t>KDELR2</t>
  </si>
  <si>
    <t>MLPH</t>
  </si>
  <si>
    <t>UPF3B</t>
  </si>
  <si>
    <t>TMEM180</t>
  </si>
  <si>
    <t>TFPI</t>
  </si>
  <si>
    <t>PLIN5</t>
  </si>
  <si>
    <t>SCML2</t>
  </si>
  <si>
    <t>ABHD12</t>
  </si>
  <si>
    <t>CBX8</t>
  </si>
  <si>
    <t>ABHD15</t>
  </si>
  <si>
    <t>ZNF74</t>
  </si>
  <si>
    <t>RTN1</t>
  </si>
  <si>
    <t>PDIA5</t>
  </si>
  <si>
    <t>KCND3</t>
  </si>
  <si>
    <t>CCDC86</t>
  </si>
  <si>
    <t>SOLH</t>
  </si>
  <si>
    <t>MITF</t>
  </si>
  <si>
    <t>TMEM81</t>
  </si>
  <si>
    <t>RPGR</t>
  </si>
  <si>
    <t>TMEM150C</t>
  </si>
  <si>
    <t>DHRS12</t>
  </si>
  <si>
    <t>SLC6A17</t>
  </si>
  <si>
    <t>SRP9</t>
  </si>
  <si>
    <t>PDF</t>
  </si>
  <si>
    <t>UBASH3B</t>
  </si>
  <si>
    <t>MEA1</t>
  </si>
  <si>
    <t>HAPLN3</t>
  </si>
  <si>
    <t>SERPINE2</t>
  </si>
  <si>
    <t>GPLD1</t>
  </si>
  <si>
    <t>PDCD1</t>
  </si>
  <si>
    <t>PABPC5</t>
  </si>
  <si>
    <t>NCAPD3</t>
  </si>
  <si>
    <t>ATP5C1</t>
  </si>
  <si>
    <t>FAH</t>
  </si>
  <si>
    <t>NFKBIB</t>
  </si>
  <si>
    <t>ABCC11</t>
  </si>
  <si>
    <t>HDC</t>
  </si>
  <si>
    <t>SIX2</t>
  </si>
  <si>
    <t>MMP14</t>
  </si>
  <si>
    <t>FOXL1</t>
  </si>
  <si>
    <t>TEAD1</t>
  </si>
  <si>
    <t>TLL1</t>
  </si>
  <si>
    <t>PRMT1</t>
  </si>
  <si>
    <t>KIF20B</t>
  </si>
  <si>
    <t>SLC22A20</t>
  </si>
  <si>
    <t>MTX1</t>
  </si>
  <si>
    <t>RPL26L1</t>
  </si>
  <si>
    <t>FAT4</t>
  </si>
  <si>
    <t>STAG3</t>
  </si>
  <si>
    <t>ISM1</t>
  </si>
  <si>
    <t>FLJ13197</t>
  </si>
  <si>
    <t>LOC257358</t>
  </si>
  <si>
    <t>LOH3CR2A</t>
  </si>
  <si>
    <t>GABARAPL1</t>
  </si>
  <si>
    <t>ARHGEF19</t>
  </si>
  <si>
    <t>VGLL1</t>
  </si>
  <si>
    <t>ABP1</t>
  </si>
  <si>
    <t>PIK3IP1</t>
  </si>
  <si>
    <t>SCO2</t>
  </si>
  <si>
    <t>GK</t>
  </si>
  <si>
    <t>STK32B</t>
  </si>
  <si>
    <t>FAM175A</t>
  </si>
  <si>
    <t>CDH20</t>
  </si>
  <si>
    <t>DYNLRB2</t>
  </si>
  <si>
    <t>PPP1R14C</t>
  </si>
  <si>
    <t>SSR4</t>
  </si>
  <si>
    <t>PPPDE2</t>
  </si>
  <si>
    <t>NIPSNAP1</t>
  </si>
  <si>
    <t>HIST1H3D</t>
  </si>
  <si>
    <t>RDH10</t>
  </si>
  <si>
    <t>TFRC</t>
  </si>
  <si>
    <t>SLC6A11</t>
  </si>
  <si>
    <t>GPX7</t>
  </si>
  <si>
    <t>DTWD2</t>
  </si>
  <si>
    <t>ROBLD3</t>
  </si>
  <si>
    <t>CHPF2</t>
  </si>
  <si>
    <t>TTF2</t>
  </si>
  <si>
    <t>PARVA</t>
  </si>
  <si>
    <t>ATF5</t>
  </si>
  <si>
    <t>DARS2</t>
  </si>
  <si>
    <t>LOC388152</t>
  </si>
  <si>
    <t>IL18</t>
  </si>
  <si>
    <t>FAM127B</t>
  </si>
  <si>
    <t>ATAD3B</t>
  </si>
  <si>
    <t>LYRM7</t>
  </si>
  <si>
    <t>COMMD5</t>
  </si>
  <si>
    <t>ACAD11</t>
  </si>
  <si>
    <t>PROS1</t>
  </si>
  <si>
    <t>TUBG2</t>
  </si>
  <si>
    <t>NMUR1</t>
  </si>
  <si>
    <t>OMD</t>
  </si>
  <si>
    <t>TCL1A</t>
  </si>
  <si>
    <t>PLXNA3</t>
  </si>
  <si>
    <t>DLGAP2</t>
  </si>
  <si>
    <t>STRBP</t>
  </si>
  <si>
    <t>NAA10</t>
  </si>
  <si>
    <t>ARFGAP1</t>
  </si>
  <si>
    <t>LOC400043</t>
  </si>
  <si>
    <t>FGF2</t>
  </si>
  <si>
    <t>CHD1L</t>
  </si>
  <si>
    <t>NSMCE2</t>
  </si>
  <si>
    <t>ESRP1</t>
  </si>
  <si>
    <t>ARHGEF6</t>
  </si>
  <si>
    <t>METTL7A</t>
  </si>
  <si>
    <t>PLEKHO1</t>
  </si>
  <si>
    <t>ADHFE1</t>
  </si>
  <si>
    <t>YIF1A</t>
  </si>
  <si>
    <t>C9orf68</t>
  </si>
  <si>
    <t>PDP2</t>
  </si>
  <si>
    <t>LLGL2</t>
  </si>
  <si>
    <t>C14orf80</t>
  </si>
  <si>
    <t>RRP12</t>
  </si>
  <si>
    <t>NPC1L1</t>
  </si>
  <si>
    <t>COL14A1</t>
  </si>
  <si>
    <t>NUDT12</t>
  </si>
  <si>
    <t>HN1L</t>
  </si>
  <si>
    <t>MAPK13</t>
  </si>
  <si>
    <t>C2orf70</t>
  </si>
  <si>
    <t>TCTEX1D2</t>
  </si>
  <si>
    <t>KCNJ8</t>
  </si>
  <si>
    <t>FRAT2</t>
  </si>
  <si>
    <t>CPEB2</t>
  </si>
  <si>
    <t>TSC22D1</t>
  </si>
  <si>
    <t>C7orf47</t>
  </si>
  <si>
    <t>ACADL</t>
  </si>
  <si>
    <t>LIG1</t>
  </si>
  <si>
    <t>ACAT2</t>
  </si>
  <si>
    <t>PHKG2</t>
  </si>
  <si>
    <t>TH1L</t>
  </si>
  <si>
    <t>ZDHHC12</t>
  </si>
  <si>
    <t>LRP2BP</t>
  </si>
  <si>
    <t>GREB1</t>
  </si>
  <si>
    <t>PKD1L2</t>
  </si>
  <si>
    <t>GNG2</t>
  </si>
  <si>
    <t>USP18</t>
  </si>
  <si>
    <t>OSBPL3</t>
  </si>
  <si>
    <t>VAV2</t>
  </si>
  <si>
    <t>RUVBL2</t>
  </si>
  <si>
    <t>LOC647946</t>
  </si>
  <si>
    <t>SOX12</t>
  </si>
  <si>
    <t>LOC100190938</t>
  </si>
  <si>
    <t>SECTM1</t>
  </si>
  <si>
    <t>MRPS17</t>
  </si>
  <si>
    <t>CCDC50</t>
  </si>
  <si>
    <t>ZBP1</t>
  </si>
  <si>
    <t>FOXO4</t>
  </si>
  <si>
    <t>CCBE1</t>
  </si>
  <si>
    <t>EXOSC5</t>
  </si>
  <si>
    <t>KDELR3</t>
  </si>
  <si>
    <t>DSC2</t>
  </si>
  <si>
    <t>TP53AIP1</t>
  </si>
  <si>
    <t>PLCB3</t>
  </si>
  <si>
    <t>CCNG2</t>
  </si>
  <si>
    <t>MAN2B1</t>
  </si>
  <si>
    <t>BOLA3</t>
  </si>
  <si>
    <t>THOC3</t>
  </si>
  <si>
    <t>ANKRD22</t>
  </si>
  <si>
    <t>TSPYL2</t>
  </si>
  <si>
    <t>NAT14</t>
  </si>
  <si>
    <t>IQGAP2</t>
  </si>
  <si>
    <t>SAMD8</t>
  </si>
  <si>
    <t>UBL3</t>
  </si>
  <si>
    <t>FLJ23867</t>
  </si>
  <si>
    <t>CLEC1A</t>
  </si>
  <si>
    <t>TOP1MT</t>
  </si>
  <si>
    <t>SPATA9</t>
  </si>
  <si>
    <t>PASK</t>
  </si>
  <si>
    <t>TXNL4A</t>
  </si>
  <si>
    <t>ARPC1B</t>
  </si>
  <si>
    <t>RXRG</t>
  </si>
  <si>
    <t>POLD2</t>
  </si>
  <si>
    <t>COPE</t>
  </si>
  <si>
    <t>ARNTL2</t>
  </si>
  <si>
    <t>HLA.DOB</t>
  </si>
  <si>
    <t>TTBK2</t>
  </si>
  <si>
    <t>MRPL36</t>
  </si>
  <si>
    <t>CYP46A1</t>
  </si>
  <si>
    <t>MME</t>
  </si>
  <si>
    <t>CHD9</t>
  </si>
  <si>
    <t>HSF2BP</t>
  </si>
  <si>
    <t>ASB1</t>
  </si>
  <si>
    <t>SNTB2</t>
  </si>
  <si>
    <t>CXCR4</t>
  </si>
  <si>
    <t>AP2S1</t>
  </si>
  <si>
    <t>LYPLA2P1</t>
  </si>
  <si>
    <t>ZNF668</t>
  </si>
  <si>
    <t>SILV</t>
  </si>
  <si>
    <t>CTU1</t>
  </si>
  <si>
    <t>LY6D</t>
  </si>
  <si>
    <t>TNFRSF4</t>
  </si>
  <si>
    <t>PRELID1</t>
  </si>
  <si>
    <t>C2CD4B</t>
  </si>
  <si>
    <t>PRX</t>
  </si>
  <si>
    <t>LYPD5</t>
  </si>
  <si>
    <t>ENAH</t>
  </si>
  <si>
    <t>MX1</t>
  </si>
  <si>
    <t>BRI3BP</t>
  </si>
  <si>
    <t>TMEM201</t>
  </si>
  <si>
    <t>C1orf159</t>
  </si>
  <si>
    <t>SUGT1L1</t>
  </si>
  <si>
    <t>TOMM6</t>
  </si>
  <si>
    <t>KIAA1609</t>
  </si>
  <si>
    <t>PPM1E</t>
  </si>
  <si>
    <t>HMGA2</t>
  </si>
  <si>
    <t>MRPL42</t>
  </si>
  <si>
    <t>PPAT</t>
  </si>
  <si>
    <t>GAS2L3</t>
  </si>
  <si>
    <t>KDR</t>
  </si>
  <si>
    <t>C1orf96</t>
  </si>
  <si>
    <t>ARRDC3</t>
  </si>
  <si>
    <t>EPCAM</t>
  </si>
  <si>
    <t>GLDN</t>
  </si>
  <si>
    <t>CITED2</t>
  </si>
  <si>
    <t>KIAA2013</t>
  </si>
  <si>
    <t>FCGR1A</t>
  </si>
  <si>
    <t>TFAP4</t>
  </si>
  <si>
    <t>CXCL14</t>
  </si>
  <si>
    <t>TNNT3</t>
  </si>
  <si>
    <t>SLC35B2</t>
  </si>
  <si>
    <t>ITM2B</t>
  </si>
  <si>
    <t>WDR93</t>
  </si>
  <si>
    <t>GIYD2</t>
  </si>
  <si>
    <t>BTG3</t>
  </si>
  <si>
    <t>C2CD2</t>
  </si>
  <si>
    <t>LRRC8D</t>
  </si>
  <si>
    <t>BCL9</t>
  </si>
  <si>
    <t>DGCR9</t>
  </si>
  <si>
    <t>S100A2</t>
  </si>
  <si>
    <t>ARSG</t>
  </si>
  <si>
    <t>C19orf10</t>
  </si>
  <si>
    <t>WT1</t>
  </si>
  <si>
    <t>TFF3</t>
  </si>
  <si>
    <t>DHDH</t>
  </si>
  <si>
    <t>LTB</t>
  </si>
  <si>
    <t>SLC25A25</t>
  </si>
  <si>
    <t>CCHCR1</t>
  </si>
  <si>
    <t>LOC399959</t>
  </si>
  <si>
    <t>SYTL5</t>
  </si>
  <si>
    <t>SLC16A2</t>
  </si>
  <si>
    <t>LOC341056</t>
  </si>
  <si>
    <t>MCAM</t>
  </si>
  <si>
    <t>CBX1</t>
  </si>
  <si>
    <t>SLC7A8</t>
  </si>
  <si>
    <t>BRMS1</t>
  </si>
  <si>
    <t>MAP3K12</t>
  </si>
  <si>
    <t>FAM171A2</t>
  </si>
  <si>
    <t>SYTL2</t>
  </si>
  <si>
    <t>HLA.A</t>
  </si>
  <si>
    <t>PRRT4</t>
  </si>
  <si>
    <t>CDNF</t>
  </si>
  <si>
    <t>F3</t>
  </si>
  <si>
    <t>POU6F1</t>
  </si>
  <si>
    <t>PNPLA7</t>
  </si>
  <si>
    <t>GPR37</t>
  </si>
  <si>
    <t>PTPRN2</t>
  </si>
  <si>
    <t>TMED9</t>
  </si>
  <si>
    <t>ANAPC11</t>
  </si>
  <si>
    <t>MBOAT2</t>
  </si>
  <si>
    <t>C11orf41</t>
  </si>
  <si>
    <t>ABHD14B</t>
  </si>
  <si>
    <t>TPI1P2</t>
  </si>
  <si>
    <t>SCRG1</t>
  </si>
  <si>
    <t>CST6</t>
  </si>
  <si>
    <t>RORB</t>
  </si>
  <si>
    <t>CACNB3</t>
  </si>
  <si>
    <t>CYB5R2</t>
  </si>
  <si>
    <t>UBXN10</t>
  </si>
  <si>
    <t>CYP27C1</t>
  </si>
  <si>
    <t>ODF2</t>
  </si>
  <si>
    <t>CYP27B1</t>
  </si>
  <si>
    <t>MYST4</t>
  </si>
  <si>
    <t>GFRA1</t>
  </si>
  <si>
    <t>NXPH3</t>
  </si>
  <si>
    <t>USP5</t>
  </si>
  <si>
    <t>IFNG</t>
  </si>
  <si>
    <t>THBD</t>
  </si>
  <si>
    <t>PSENEN</t>
  </si>
  <si>
    <t>XBP1</t>
  </si>
  <si>
    <t>ARL6IP1</t>
  </si>
  <si>
    <t>CD72</t>
  </si>
  <si>
    <t>CD19</t>
  </si>
  <si>
    <t>GRHL3</t>
  </si>
  <si>
    <t>HLA.F</t>
  </si>
  <si>
    <t>MPV17L2</t>
  </si>
  <si>
    <t>HSD17B10</t>
  </si>
  <si>
    <t>PTRH2</t>
  </si>
  <si>
    <t>TMEM208</t>
  </si>
  <si>
    <t>KIRREL2</t>
  </si>
  <si>
    <t>RASGRP1</t>
  </si>
  <si>
    <t>INPP5J</t>
  </si>
  <si>
    <t>ADD3</t>
  </si>
  <si>
    <t>SLC7A3</t>
  </si>
  <si>
    <t>RNF157</t>
  </si>
  <si>
    <t>ENPP2</t>
  </si>
  <si>
    <t>ADAM15</t>
  </si>
  <si>
    <t>CHODL</t>
  </si>
  <si>
    <t>HAS3</t>
  </si>
  <si>
    <t>TPPP</t>
  </si>
  <si>
    <t>FBXO36</t>
  </si>
  <si>
    <t>GTF2IRD2B</t>
  </si>
  <si>
    <t>PIP</t>
  </si>
  <si>
    <t>MDK</t>
  </si>
  <si>
    <t>TCF4</t>
  </si>
  <si>
    <t>SPHK1</t>
  </si>
  <si>
    <t>C14orf159</t>
  </si>
  <si>
    <t>CTU2</t>
  </si>
  <si>
    <t>CDC14C</t>
  </si>
  <si>
    <t>SPOCD1</t>
  </si>
  <si>
    <t>BPI</t>
  </si>
  <si>
    <t>PNKD</t>
  </si>
  <si>
    <t>KIF16B</t>
  </si>
  <si>
    <t>LINGO1</t>
  </si>
  <si>
    <t>HIST3H2A</t>
  </si>
  <si>
    <t>TNFSF12</t>
  </si>
  <si>
    <t>TDRD10</t>
  </si>
  <si>
    <t>DNASE1L3</t>
  </si>
  <si>
    <t>SLC11A1</t>
  </si>
  <si>
    <t>MAGI2</t>
  </si>
  <si>
    <t>PDRG1</t>
  </si>
  <si>
    <t>CYBA</t>
  </si>
  <si>
    <t>C16orf91</t>
  </si>
  <si>
    <t>GIMAP6</t>
  </si>
  <si>
    <t>CPEB4</t>
  </si>
  <si>
    <t>TAF2</t>
  </si>
  <si>
    <t>RPS6KA2</t>
  </si>
  <si>
    <t>SAAL1</t>
  </si>
  <si>
    <t>SPATS2</t>
  </si>
  <si>
    <t>CDH2</t>
  </si>
  <si>
    <t>EMG1</t>
  </si>
  <si>
    <t>FAM100B</t>
  </si>
  <si>
    <t>EPB41L4A</t>
  </si>
  <si>
    <t>TSC22D3</t>
  </si>
  <si>
    <t>PHLDB2</t>
  </si>
  <si>
    <t>ESR2</t>
  </si>
  <si>
    <t>KLC2</t>
  </si>
  <si>
    <t>RHCE</t>
  </si>
  <si>
    <t>CACNA2D1</t>
  </si>
  <si>
    <t>MYADM</t>
  </si>
  <si>
    <t>PLN</t>
  </si>
  <si>
    <t>PRTG</t>
  </si>
  <si>
    <t>TUBB8</t>
  </si>
  <si>
    <t>TMEM132E</t>
  </si>
  <si>
    <t>OPRK1</t>
  </si>
  <si>
    <t>MYOM3</t>
  </si>
  <si>
    <t>SNX1</t>
  </si>
  <si>
    <t>TEAD2</t>
  </si>
  <si>
    <t>ANKRD53</t>
  </si>
  <si>
    <t>GALE</t>
  </si>
  <si>
    <t>COMTD1</t>
  </si>
  <si>
    <t>CYCS</t>
  </si>
  <si>
    <t>MRVI1</t>
  </si>
  <si>
    <t>LTBR</t>
  </si>
  <si>
    <t>C13orf33</t>
  </si>
  <si>
    <t>PHLDB1</t>
  </si>
  <si>
    <t>PKM2</t>
  </si>
  <si>
    <t>C5orf13</t>
  </si>
  <si>
    <t>GALK1</t>
  </si>
  <si>
    <t>PLEKHM3</t>
  </si>
  <si>
    <t>EGR2</t>
  </si>
  <si>
    <t>HS3ST3A1</t>
  </si>
  <si>
    <t>MYLIP</t>
  </si>
  <si>
    <t>PGP</t>
  </si>
  <si>
    <t>ERO1LB</t>
  </si>
  <si>
    <t>LOC152217</t>
  </si>
  <si>
    <t>ZNF154</t>
  </si>
  <si>
    <t>KIAA1211</t>
  </si>
  <si>
    <t>DOCK3</t>
  </si>
  <si>
    <t>FCGR1C</t>
  </si>
  <si>
    <t>DDX11</t>
  </si>
  <si>
    <t>C1orf115</t>
  </si>
  <si>
    <t>FANCL</t>
  </si>
  <si>
    <t>FBXO46</t>
  </si>
  <si>
    <t>TFF1</t>
  </si>
  <si>
    <t>SLC17A9</t>
  </si>
  <si>
    <t>HSPBP1</t>
  </si>
  <si>
    <t>SEMA5B</t>
  </si>
  <si>
    <t>MAML3</t>
  </si>
  <si>
    <t>INTU</t>
  </si>
  <si>
    <t>CHI3L2</t>
  </si>
  <si>
    <t>PNMA3</t>
  </si>
  <si>
    <t>MICALL1</t>
  </si>
  <si>
    <t>MPDZ</t>
  </si>
  <si>
    <t>HAUS7</t>
  </si>
  <si>
    <t>VWCE</t>
  </si>
  <si>
    <t>C10orf18</t>
  </si>
  <si>
    <t>TUFT1</t>
  </si>
  <si>
    <t>OR7E91P</t>
  </si>
  <si>
    <t>CNKSR3</t>
  </si>
  <si>
    <t>ISG20</t>
  </si>
  <si>
    <t>MFSD3</t>
  </si>
  <si>
    <t>TFPI2</t>
  </si>
  <si>
    <t>STAT1</t>
  </si>
  <si>
    <t>DUSP6</t>
  </si>
  <si>
    <t>VANGL2</t>
  </si>
  <si>
    <t>KDM5B</t>
  </si>
  <si>
    <t>HAUS5</t>
  </si>
  <si>
    <t>FRMD6</t>
  </si>
  <si>
    <t>ME3</t>
  </si>
  <si>
    <t>LOC401010</t>
  </si>
  <si>
    <t>SOX7</t>
  </si>
  <si>
    <t>MCM8</t>
  </si>
  <si>
    <t>PSMB5</t>
  </si>
  <si>
    <t>CACNA2D2</t>
  </si>
  <si>
    <t>ALKBH6</t>
  </si>
  <si>
    <t>SLC5A6</t>
  </si>
  <si>
    <t>IER5L</t>
  </si>
  <si>
    <t>IL23A</t>
  </si>
  <si>
    <t>SMO</t>
  </si>
  <si>
    <t>MAP7D2</t>
  </si>
  <si>
    <t>CCDC138</t>
  </si>
  <si>
    <t>FAM91A1</t>
  </si>
  <si>
    <t>CD6</t>
  </si>
  <si>
    <t>CEACAM19</t>
  </si>
  <si>
    <t>DLK2</t>
  </si>
  <si>
    <t>CLDN14</t>
  </si>
  <si>
    <t>RAC3</t>
  </si>
  <si>
    <t>PEX11A</t>
  </si>
  <si>
    <t>LEPRE1</t>
  </si>
  <si>
    <t>RBBP7</t>
  </si>
  <si>
    <t>SLC39A6</t>
  </si>
  <si>
    <t>ARRDC4</t>
  </si>
  <si>
    <t>PRSS53</t>
  </si>
  <si>
    <t>SULT4A1</t>
  </si>
  <si>
    <t>GULP1</t>
  </si>
  <si>
    <t>ARHGEF37</t>
  </si>
  <si>
    <t>TRHDE</t>
  </si>
  <si>
    <t>TMEM165</t>
  </si>
  <si>
    <t>CDH13</t>
  </si>
  <si>
    <t>PARP3</t>
  </si>
  <si>
    <t>ANKRD1</t>
  </si>
  <si>
    <t>AIMP2</t>
  </si>
  <si>
    <t>KATNAL1</t>
  </si>
  <si>
    <t>COL4A6</t>
  </si>
  <si>
    <t>ABI3BP</t>
  </si>
  <si>
    <t>ZBTB32</t>
  </si>
  <si>
    <t>HR</t>
  </si>
  <si>
    <t>RNF187</t>
  </si>
  <si>
    <t>FAM126A</t>
  </si>
  <si>
    <t>TIMM16</t>
  </si>
  <si>
    <t>MUTYH</t>
  </si>
  <si>
    <t>MAL2</t>
  </si>
  <si>
    <t>ANO3</t>
  </si>
  <si>
    <t>MRPL4</t>
  </si>
  <si>
    <t>RHCG</t>
  </si>
  <si>
    <t>C4orf38</t>
  </si>
  <si>
    <t>LOC727896</t>
  </si>
  <si>
    <t>NOL11</t>
  </si>
  <si>
    <t>ATP1A3</t>
  </si>
  <si>
    <t>WSCD1</t>
  </si>
  <si>
    <t>IRF7</t>
  </si>
  <si>
    <t>DKK1</t>
  </si>
  <si>
    <t>FMOD</t>
  </si>
  <si>
    <t>CCDC3</t>
  </si>
  <si>
    <t>AFAP1L2</t>
  </si>
  <si>
    <t>CPE</t>
  </si>
  <si>
    <t>EPSTI1</t>
  </si>
  <si>
    <t>DFNB59</t>
  </si>
  <si>
    <t>KLF10</t>
  </si>
  <si>
    <t>NXT1</t>
  </si>
  <si>
    <t>PLA2R1</t>
  </si>
  <si>
    <t>CD99L2</t>
  </si>
  <si>
    <t>YBX1</t>
  </si>
  <si>
    <t>AIFM2</t>
  </si>
  <si>
    <t>FAM108C1</t>
  </si>
  <si>
    <t>C1orf51</t>
  </si>
  <si>
    <t>SNORD1C</t>
  </si>
  <si>
    <t>MASP1</t>
  </si>
  <si>
    <t>ATP1A4</t>
  </si>
  <si>
    <t>BACE2</t>
  </si>
  <si>
    <t>PECR</t>
  </si>
  <si>
    <t>EPHB2</t>
  </si>
  <si>
    <t>HPX</t>
  </si>
  <si>
    <t>TREM1</t>
  </si>
  <si>
    <t>TRPC1</t>
  </si>
  <si>
    <t>NCRNA00086</t>
  </si>
  <si>
    <t>TRIM46</t>
  </si>
  <si>
    <t>ASCL2</t>
  </si>
  <si>
    <t>SDS</t>
  </si>
  <si>
    <t>DIRAS1</t>
  </si>
  <si>
    <t>TRAF3IP3</t>
  </si>
  <si>
    <t>YOD1</t>
  </si>
  <si>
    <t>CTSO</t>
  </si>
  <si>
    <t>DDR2</t>
  </si>
  <si>
    <t>NAT9</t>
  </si>
  <si>
    <t>PTPN7</t>
  </si>
  <si>
    <t>IL17D</t>
  </si>
  <si>
    <t>TMEM9</t>
  </si>
  <si>
    <t>SNORD116.20</t>
  </si>
  <si>
    <t>CLIC3</t>
  </si>
  <si>
    <t>MESP2</t>
  </si>
  <si>
    <t>BUB3</t>
  </si>
  <si>
    <t>GNA14</t>
  </si>
  <si>
    <t>CYP4Z2P</t>
  </si>
  <si>
    <t>FAM129A</t>
  </si>
  <si>
    <t>MEX3D</t>
  </si>
  <si>
    <t>SLC4A4</t>
  </si>
  <si>
    <t>WASF3</t>
  </si>
  <si>
    <t>SLC6A15</t>
  </si>
  <si>
    <t>AVPR1A</t>
  </si>
  <si>
    <t>DRP2</t>
  </si>
  <si>
    <t>ZMAT1</t>
  </si>
  <si>
    <t>KRT83</t>
  </si>
  <si>
    <t>DGKZ</t>
  </si>
  <si>
    <t>ZEB2</t>
  </si>
  <si>
    <t>GPR37L1</t>
  </si>
  <si>
    <t>NHSL2</t>
  </si>
  <si>
    <t>MYCBP2</t>
  </si>
  <si>
    <t>FAM89B</t>
  </si>
  <si>
    <t>ZNF441</t>
  </si>
  <si>
    <t>ATP1B3</t>
  </si>
  <si>
    <t>PAPSS1</t>
  </si>
  <si>
    <t>MCCC2</t>
  </si>
  <si>
    <t>HIST2H2AC</t>
  </si>
  <si>
    <t>DAAM2</t>
  </si>
  <si>
    <t>FUT3</t>
  </si>
  <si>
    <t>FEZ2</t>
  </si>
  <si>
    <t>TMEM170B</t>
  </si>
  <si>
    <t>ZNF442</t>
  </si>
  <si>
    <t>IFIH1</t>
  </si>
  <si>
    <t>KCNMA1</t>
  </si>
  <si>
    <t>LAMA3</t>
  </si>
  <si>
    <t>HERC2P2</t>
  </si>
  <si>
    <t>NRTN</t>
  </si>
  <si>
    <t>CMPK2</t>
  </si>
  <si>
    <t>HERC1</t>
  </si>
  <si>
    <t>ASPH</t>
  </si>
  <si>
    <t>PRDM5</t>
  </si>
  <si>
    <t>LOC541471</t>
  </si>
  <si>
    <t>PSMB3</t>
  </si>
  <si>
    <t>GRM8</t>
  </si>
  <si>
    <t>C11orf83</t>
  </si>
  <si>
    <t>STOM</t>
  </si>
  <si>
    <t>KLHL38</t>
  </si>
  <si>
    <t>RHBDD3</t>
  </si>
  <si>
    <t>QPCTL</t>
  </si>
  <si>
    <t>OLR1</t>
  </si>
  <si>
    <t>LILRB5</t>
  </si>
  <si>
    <t>TLR4</t>
  </si>
  <si>
    <t>LOC100188947</t>
  </si>
  <si>
    <t>NCLN</t>
  </si>
  <si>
    <t>DLEU1</t>
  </si>
  <si>
    <t>GPER</t>
  </si>
  <si>
    <t>RAI14</t>
  </si>
  <si>
    <t>FTCD</t>
  </si>
  <si>
    <t>ZYG11A</t>
  </si>
  <si>
    <t>MFAP5</t>
  </si>
  <si>
    <t>APOD</t>
  </si>
  <si>
    <t>CRB2</t>
  </si>
  <si>
    <t>CNPY3</t>
  </si>
  <si>
    <t>NDUFA9</t>
  </si>
  <si>
    <t>SIRPG</t>
  </si>
  <si>
    <t>MS4A2</t>
  </si>
  <si>
    <t>NR1I3</t>
  </si>
  <si>
    <t>TREX2</t>
  </si>
  <si>
    <t>AHCY</t>
  </si>
  <si>
    <t>C6orf127</t>
  </si>
  <si>
    <t>MRPL55</t>
  </si>
  <si>
    <t>DUSP9</t>
  </si>
  <si>
    <t>SPATA18</t>
  </si>
  <si>
    <t>C9orf125</t>
  </si>
  <si>
    <t>FGF14</t>
  </si>
  <si>
    <t>THRSP</t>
  </si>
  <si>
    <t>OSM</t>
  </si>
  <si>
    <t>OSCAR</t>
  </si>
  <si>
    <t>ZNF781</t>
  </si>
  <si>
    <t>SFXN1</t>
  </si>
  <si>
    <t>RASL10A</t>
  </si>
  <si>
    <t>C6orf167</t>
  </si>
  <si>
    <t>C9orf142</t>
  </si>
  <si>
    <t>SECISBP2L</t>
  </si>
  <si>
    <t>MOSC2</t>
  </si>
  <si>
    <t>FTO</t>
  </si>
  <si>
    <t>KRT9</t>
  </si>
  <si>
    <t>MOXD1</t>
  </si>
  <si>
    <t>TMEM177</t>
  </si>
  <si>
    <t>KIF13A</t>
  </si>
  <si>
    <t>NDE1</t>
  </si>
  <si>
    <t>FCGR1B</t>
  </si>
  <si>
    <t>SLC45A3</t>
  </si>
  <si>
    <t>BAZ2B</t>
  </si>
  <si>
    <t>PAR5</t>
  </si>
  <si>
    <t>RANBP3L</t>
  </si>
  <si>
    <t>LRRCC1</t>
  </si>
  <si>
    <t>NFYA</t>
  </si>
  <si>
    <t>SPIRE2</t>
  </si>
  <si>
    <t>NCRNA00152</t>
  </si>
  <si>
    <t>KIF3C</t>
  </si>
  <si>
    <t>HHIPL2</t>
  </si>
  <si>
    <t>PDK3</t>
  </si>
  <si>
    <t>RNF114</t>
  </si>
  <si>
    <t>C16orf53</t>
  </si>
  <si>
    <t>RSPO4</t>
  </si>
  <si>
    <t>VWA5A</t>
  </si>
  <si>
    <t>PFKFB4</t>
  </si>
  <si>
    <t>KCTD13</t>
  </si>
  <si>
    <t>SSPN</t>
  </si>
  <si>
    <t>IMPDH1</t>
  </si>
  <si>
    <t>HPSE</t>
  </si>
  <si>
    <t>SLC37A1</t>
  </si>
  <si>
    <t>SKA2</t>
  </si>
  <si>
    <t>NEDD9</t>
  </si>
  <si>
    <t>PHYHD1</t>
  </si>
  <si>
    <t>FAM124B</t>
  </si>
  <si>
    <t>DCDC2</t>
  </si>
  <si>
    <t>GLT8D2</t>
  </si>
  <si>
    <t>TMED3</t>
  </si>
  <si>
    <t>ZNF132</t>
  </si>
  <si>
    <t>EMID2</t>
  </si>
  <si>
    <t>C4orf48</t>
  </si>
  <si>
    <t>SPOCK2</t>
  </si>
  <si>
    <t>AKAP11</t>
  </si>
  <si>
    <t>VEGFA</t>
  </si>
  <si>
    <t>ZCWPW2</t>
  </si>
  <si>
    <t>CALML5</t>
  </si>
  <si>
    <t>METTL1</t>
  </si>
  <si>
    <t>ATP7B</t>
  </si>
  <si>
    <t>PIGW</t>
  </si>
  <si>
    <t>PAQR6</t>
  </si>
  <si>
    <t>PARD3B</t>
  </si>
  <si>
    <t>TWIST2</t>
  </si>
  <si>
    <t>KIAA1908</t>
  </si>
  <si>
    <t>C6orf217</t>
  </si>
  <si>
    <t>PCDHGA3</t>
  </si>
  <si>
    <t>HBA1</t>
  </si>
  <si>
    <t>RBL1</t>
  </si>
  <si>
    <t>PPP1R1A</t>
  </si>
  <si>
    <t>MYCN</t>
  </si>
  <si>
    <t>HEPHL1</t>
  </si>
  <si>
    <t>PBLD</t>
  </si>
  <si>
    <t>OR2A1</t>
  </si>
  <si>
    <t>ODF3L1</t>
  </si>
  <si>
    <t>BAI3</t>
  </si>
  <si>
    <t>MRPS34</t>
  </si>
  <si>
    <t>OGDHL</t>
  </si>
  <si>
    <t>FBXO41</t>
  </si>
  <si>
    <t>CSAD</t>
  </si>
  <si>
    <t>SCN11A</t>
  </si>
  <si>
    <t>ZNF93</t>
  </si>
  <si>
    <t>TMUB1</t>
  </si>
  <si>
    <t>DAPP1</t>
  </si>
  <si>
    <t>ANKRD13B</t>
  </si>
  <si>
    <t>KIAA1804</t>
  </si>
  <si>
    <t>ICT1</t>
  </si>
  <si>
    <t>ITPA</t>
  </si>
  <si>
    <t>ST6GALNAC3</t>
  </si>
  <si>
    <t>C4orf34</t>
  </si>
  <si>
    <t>CABP7</t>
  </si>
  <si>
    <t>LOC100126784</t>
  </si>
  <si>
    <t>APITD1</t>
  </si>
  <si>
    <t>RPS6KA5</t>
  </si>
  <si>
    <t>PDLIM1</t>
  </si>
  <si>
    <t>CCDC134</t>
  </si>
  <si>
    <t>ATIC</t>
  </si>
  <si>
    <t>NUAK1</t>
  </si>
  <si>
    <t>PPIF</t>
  </si>
  <si>
    <t>CYC1</t>
  </si>
  <si>
    <t>NR4A1</t>
  </si>
  <si>
    <t>ZBTB47</t>
  </si>
  <si>
    <t>ACBD7</t>
  </si>
  <si>
    <t>MED13L</t>
  </si>
  <si>
    <t>SERPINF1</t>
  </si>
  <si>
    <t>GNB1L</t>
  </si>
  <si>
    <t>CPB1</t>
  </si>
  <si>
    <t>CHRM3</t>
  </si>
  <si>
    <t>NCRNA00093</t>
  </si>
  <si>
    <t>VAMP8</t>
  </si>
  <si>
    <t>SLC16A1</t>
  </si>
  <si>
    <t>MFI2</t>
  </si>
  <si>
    <t>UNC93B1</t>
  </si>
  <si>
    <t>ADCY1</t>
  </si>
  <si>
    <t>LPAR1</t>
  </si>
  <si>
    <t>PTGER4</t>
  </si>
  <si>
    <t>PHF7</t>
  </si>
  <si>
    <t>MCART6</t>
  </si>
  <si>
    <t>S100A14</t>
  </si>
  <si>
    <t>WDR74</t>
  </si>
  <si>
    <t>PHGDH</t>
  </si>
  <si>
    <t>B3GAT3</t>
  </si>
  <si>
    <t>NEXN</t>
  </si>
  <si>
    <t>HSD17B4</t>
  </si>
  <si>
    <t>RBPMS</t>
  </si>
  <si>
    <t>BCL2</t>
  </si>
  <si>
    <t>PDGFRL</t>
  </si>
  <si>
    <t>GIPR</t>
  </si>
  <si>
    <t>PAK4</t>
  </si>
  <si>
    <t>CTLA4</t>
  </si>
  <si>
    <t>ADIPOR1</t>
  </si>
  <si>
    <t>MTUS1</t>
  </si>
  <si>
    <t>C13orf37</t>
  </si>
  <si>
    <t>TP63</t>
  </si>
  <si>
    <t>XPNPEP2</t>
  </si>
  <si>
    <t>MAPK15</t>
  </si>
  <si>
    <t>C11orf31</t>
  </si>
  <si>
    <t>LOC388796</t>
  </si>
  <si>
    <t>TNNI3K</t>
  </si>
  <si>
    <t>PLAU</t>
  </si>
  <si>
    <t>FAM69A</t>
  </si>
  <si>
    <t>CDH24</t>
  </si>
  <si>
    <t>CD93</t>
  </si>
  <si>
    <t>AKAP6</t>
  </si>
  <si>
    <t>NHLRC1</t>
  </si>
  <si>
    <t>ZBTB12</t>
  </si>
  <si>
    <t>RASGRF1</t>
  </si>
  <si>
    <t>NAT8L</t>
  </si>
  <si>
    <t>VPS13C</t>
  </si>
  <si>
    <t>CEP250</t>
  </si>
  <si>
    <t>FEZ1</t>
  </si>
  <si>
    <t>HOXA7</t>
  </si>
  <si>
    <t>CCDC141</t>
  </si>
  <si>
    <t>SULF1</t>
  </si>
  <si>
    <t>MNX1</t>
  </si>
  <si>
    <t>ZC3H12B</t>
  </si>
  <si>
    <t>MED25</t>
  </si>
  <si>
    <t>EPS8</t>
  </si>
  <si>
    <t>TAF7L</t>
  </si>
  <si>
    <t>CDON</t>
  </si>
  <si>
    <t>CEP72</t>
  </si>
  <si>
    <t>PSMB9</t>
  </si>
  <si>
    <t>CA3</t>
  </si>
  <si>
    <t>ATP6AP1</t>
  </si>
  <si>
    <t>ZNF175</t>
  </si>
  <si>
    <t>FBXO6</t>
  </si>
  <si>
    <t>FLT4</t>
  </si>
  <si>
    <t>IL1R2</t>
  </si>
  <si>
    <t>TNFSF4</t>
  </si>
  <si>
    <t>SP140</t>
  </si>
  <si>
    <t>C9orf103</t>
  </si>
  <si>
    <t>ZFPM2</t>
  </si>
  <si>
    <t>ORMDL3</t>
  </si>
  <si>
    <t>SERPINA11</t>
  </si>
  <si>
    <t>TMEM123</t>
  </si>
  <si>
    <t>BCL11A</t>
  </si>
  <si>
    <t>MRPL2</t>
  </si>
  <si>
    <t>PGPEP1</t>
  </si>
  <si>
    <t>KIAA0564</t>
  </si>
  <si>
    <t>RAB3C</t>
  </si>
  <si>
    <t>GPR135</t>
  </si>
  <si>
    <t>PNCK</t>
  </si>
  <si>
    <t>CCL17</t>
  </si>
  <si>
    <t>PDE7B</t>
  </si>
  <si>
    <t>PLAT</t>
  </si>
  <si>
    <t>SNCA</t>
  </si>
  <si>
    <t>CD24</t>
  </si>
  <si>
    <t>PDE8B</t>
  </si>
  <si>
    <t>FBXO31</t>
  </si>
  <si>
    <t>TMEM161A</t>
  </si>
  <si>
    <t>TIFAB</t>
  </si>
  <si>
    <t>LOC100240735</t>
  </si>
  <si>
    <t>C17orf96</t>
  </si>
  <si>
    <t>MIR155HG</t>
  </si>
  <si>
    <t>NEGR1</t>
  </si>
  <si>
    <t>FAM189A2</t>
  </si>
  <si>
    <t>SLC7A1</t>
  </si>
  <si>
    <t>RSAD2</t>
  </si>
  <si>
    <t>HSD11B1</t>
  </si>
  <si>
    <t>ANKRD39</t>
  </si>
  <si>
    <t>YPEL4</t>
  </si>
  <si>
    <t>COLEC12</t>
  </si>
  <si>
    <t>MAP4K1</t>
  </si>
  <si>
    <t>KLHL17</t>
  </si>
  <si>
    <t>CADM2</t>
  </si>
  <si>
    <t>PLCXD3</t>
  </si>
  <si>
    <t>PLCH1</t>
  </si>
  <si>
    <t>ITGB7</t>
  </si>
  <si>
    <t>MBOAT7</t>
  </si>
  <si>
    <t>DRAP1</t>
  </si>
  <si>
    <t>GRASP</t>
  </si>
  <si>
    <t>TMEM149</t>
  </si>
  <si>
    <t>SEPT10</t>
  </si>
  <si>
    <t>CEBPA</t>
  </si>
  <si>
    <t>C10orf35</t>
  </si>
  <si>
    <t>DPM2</t>
  </si>
  <si>
    <t>PRDM16</t>
  </si>
  <si>
    <t>PEX19</t>
  </si>
  <si>
    <t>ARSI</t>
  </si>
  <si>
    <t>PIM2</t>
  </si>
  <si>
    <t>DLG2</t>
  </si>
  <si>
    <t>DPM3</t>
  </si>
  <si>
    <t>PMAIP1</t>
  </si>
  <si>
    <t>IGFL2</t>
  </si>
  <si>
    <t>SERP2</t>
  </si>
  <si>
    <t>LOC643008</t>
  </si>
  <si>
    <t>EFCAB1</t>
  </si>
  <si>
    <t>BMP4</t>
  </si>
  <si>
    <t>DOK3</t>
  </si>
  <si>
    <t>KRT6C</t>
  </si>
  <si>
    <t>ATXN7L2</t>
  </si>
  <si>
    <t>UPP1</t>
  </si>
  <si>
    <t>SC65</t>
  </si>
  <si>
    <t>IL2RA</t>
  </si>
  <si>
    <t>LOC728723</t>
  </si>
  <si>
    <t>ZNF689</t>
  </si>
  <si>
    <t>AXIN2</t>
  </si>
  <si>
    <t>SYCE2</t>
  </si>
  <si>
    <t>FGFR1OP</t>
  </si>
  <si>
    <t>SAA1</t>
  </si>
  <si>
    <t>HES4</t>
  </si>
  <si>
    <t>TNFSF13B</t>
  </si>
  <si>
    <t>LOC92659</t>
  </si>
  <si>
    <t>RFXANK</t>
  </si>
  <si>
    <t>GLI3</t>
  </si>
  <si>
    <t>RRBP1</t>
  </si>
  <si>
    <t>PPP1R15A</t>
  </si>
  <si>
    <t>GPS1</t>
  </si>
  <si>
    <t>ANKRD30B</t>
  </si>
  <si>
    <t>MAN1A1</t>
  </si>
  <si>
    <t>CCNI2</t>
  </si>
  <si>
    <t>BCL6</t>
  </si>
  <si>
    <t>CAPN8</t>
  </si>
  <si>
    <t>PINK1</t>
  </si>
  <si>
    <t>PRSS3</t>
  </si>
  <si>
    <t>PHF15</t>
  </si>
  <si>
    <t>C10orf10</t>
  </si>
  <si>
    <t>CBX4</t>
  </si>
  <si>
    <t>BDKRB2</t>
  </si>
  <si>
    <t>CXCR3</t>
  </si>
  <si>
    <t>FAM83A</t>
  </si>
  <si>
    <t>FAM73A</t>
  </si>
  <si>
    <t>C17orf90</t>
  </si>
  <si>
    <t>RGS5</t>
  </si>
  <si>
    <t>TGIF2</t>
  </si>
  <si>
    <t>SNHG1</t>
  </si>
  <si>
    <t>MESTIT1</t>
  </si>
  <si>
    <t>KCNQ5</t>
  </si>
  <si>
    <t>TMEM105</t>
  </si>
  <si>
    <t>HSPB8</t>
  </si>
  <si>
    <t>DAPK1</t>
  </si>
  <si>
    <t>EIF2AK2</t>
  </si>
  <si>
    <t>PHLDA2</t>
  </si>
  <si>
    <t>ABCA1</t>
  </si>
  <si>
    <t>SHARPIN</t>
  </si>
  <si>
    <t>SRD5A1</t>
  </si>
  <si>
    <t>DYDC2</t>
  </si>
  <si>
    <t>EPHX2</t>
  </si>
  <si>
    <t>PTPRG</t>
  </si>
  <si>
    <t>ZNF204P</t>
  </si>
  <si>
    <t>ANKK1</t>
  </si>
  <si>
    <t>MMP3</t>
  </si>
  <si>
    <t>FAM71E1</t>
  </si>
  <si>
    <t>IFI44</t>
  </si>
  <si>
    <t>NHP2</t>
  </si>
  <si>
    <t>ACTN2</t>
  </si>
  <si>
    <t>ASPSCR1</t>
  </si>
  <si>
    <t>SELP</t>
  </si>
  <si>
    <t>ANKRD43</t>
  </si>
  <si>
    <t>ASPHD1</t>
  </si>
  <si>
    <t>TMC6</t>
  </si>
  <si>
    <t>RGL1</t>
  </si>
  <si>
    <t>NCRNA00219</t>
  </si>
  <si>
    <t>LOC642846</t>
  </si>
  <si>
    <t>MGAT5B</t>
  </si>
  <si>
    <t>MYOZ3</t>
  </si>
  <si>
    <t>OLAH</t>
  </si>
  <si>
    <t>PTPRM</t>
  </si>
  <si>
    <t>BMF</t>
  </si>
  <si>
    <t>FADS2</t>
  </si>
  <si>
    <t>STAT5A</t>
  </si>
  <si>
    <t>MOBKL2C</t>
  </si>
  <si>
    <t>TMEM47</t>
  </si>
  <si>
    <t>SMAGP</t>
  </si>
  <si>
    <t>TLR3</t>
  </si>
  <si>
    <t>SRM</t>
  </si>
  <si>
    <t>ORAI1</t>
  </si>
  <si>
    <t>PVRL4</t>
  </si>
  <si>
    <t>FCRL3</t>
  </si>
  <si>
    <t>P4HA3</t>
  </si>
  <si>
    <t>EPDR1</t>
  </si>
  <si>
    <t>AZI1</t>
  </si>
  <si>
    <t>AKAP2</t>
  </si>
  <si>
    <t>PCDHB9</t>
  </si>
  <si>
    <t>HSPH1</t>
  </si>
  <si>
    <t>ARL4A</t>
  </si>
  <si>
    <t>XYLB</t>
  </si>
  <si>
    <t>FITM2</t>
  </si>
  <si>
    <t>LOC388955</t>
  </si>
  <si>
    <t>EFEMP1</t>
  </si>
  <si>
    <t>SCD</t>
  </si>
  <si>
    <t>B3GALT1</t>
  </si>
  <si>
    <t>SCEL</t>
  </si>
  <si>
    <t>MTDH</t>
  </si>
  <si>
    <t>MYO1G</t>
  </si>
  <si>
    <t>CACNA1E</t>
  </si>
  <si>
    <t>FBXL7</t>
  </si>
  <si>
    <t>CORO1A</t>
  </si>
  <si>
    <t>C4orf7</t>
  </si>
  <si>
    <t>GOLT1B</t>
  </si>
  <si>
    <t>C17orf48</t>
  </si>
  <si>
    <t>FKBP11</t>
  </si>
  <si>
    <t>GPAA1</t>
  </si>
  <si>
    <t>PPFIA3</t>
  </si>
  <si>
    <t>TMEM48</t>
  </si>
  <si>
    <t>HLA.B</t>
  </si>
  <si>
    <t>COX6C</t>
  </si>
  <si>
    <t>SH3GL3</t>
  </si>
  <si>
    <t>LEPROT</t>
  </si>
  <si>
    <t>PCDHGA2</t>
  </si>
  <si>
    <t>SPATA12</t>
  </si>
  <si>
    <t>CDH23</t>
  </si>
  <si>
    <t>RSPO3</t>
  </si>
  <si>
    <t>HADH</t>
  </si>
  <si>
    <t>SCRN2</t>
  </si>
  <si>
    <t>CRABP1</t>
  </si>
  <si>
    <t>ZNF787</t>
  </si>
  <si>
    <t>LAMA4</t>
  </si>
  <si>
    <t>SPAG4</t>
  </si>
  <si>
    <t>RNPC3</t>
  </si>
  <si>
    <t>ABLIM1</t>
  </si>
  <si>
    <t>NANS</t>
  </si>
  <si>
    <t>MANEAL</t>
  </si>
  <si>
    <t>CHRD</t>
  </si>
  <si>
    <t>SLC36A4</t>
  </si>
  <si>
    <t>PTN</t>
  </si>
  <si>
    <t>MOSPD3</t>
  </si>
  <si>
    <t>C6orf147</t>
  </si>
  <si>
    <t>ICAM1</t>
  </si>
  <si>
    <t>FAM90A1</t>
  </si>
  <si>
    <t>C19orf22</t>
  </si>
  <si>
    <t>SGCA</t>
  </si>
  <si>
    <t>CHST7</t>
  </si>
  <si>
    <t>MYO15B</t>
  </si>
  <si>
    <t>PPP2R2C</t>
  </si>
  <si>
    <t>KRT6A</t>
  </si>
  <si>
    <t>TNNT1</t>
  </si>
  <si>
    <t>RAPGEF2</t>
  </si>
  <si>
    <t>DENND5B</t>
  </si>
  <si>
    <t>KLF6</t>
  </si>
  <si>
    <t>GLRB</t>
  </si>
  <si>
    <t>LIG3</t>
  </si>
  <si>
    <t>C21orf70</t>
  </si>
  <si>
    <t>DNAH1</t>
  </si>
  <si>
    <t>GMPPA</t>
  </si>
  <si>
    <t>SLC25A16</t>
  </si>
  <si>
    <t>WLS</t>
  </si>
  <si>
    <t>BDH2</t>
  </si>
  <si>
    <t>HPGDS</t>
  </si>
  <si>
    <t>C16orf89</t>
  </si>
  <si>
    <t>P2RY14</t>
  </si>
  <si>
    <t>LOC401052</t>
  </si>
  <si>
    <t>NDUFS5</t>
  </si>
  <si>
    <t>KCNMB2</t>
  </si>
  <si>
    <t>HRNR</t>
  </si>
  <si>
    <t>GNMT</t>
  </si>
  <si>
    <t>EVPL</t>
  </si>
  <si>
    <t>ZNF280B</t>
  </si>
  <si>
    <t>CCRL1</t>
  </si>
  <si>
    <t>C8orf59</t>
  </si>
  <si>
    <t>MYLK</t>
  </si>
  <si>
    <t>ARHGAP10</t>
  </si>
  <si>
    <t>L1CAM</t>
  </si>
  <si>
    <t>CNTD1</t>
  </si>
  <si>
    <t>STX3</t>
  </si>
  <si>
    <t>STX11</t>
  </si>
  <si>
    <t>HOXA2</t>
  </si>
  <si>
    <t>GPR133</t>
  </si>
  <si>
    <t>CDC42EP2</t>
  </si>
  <si>
    <t>IL2RG</t>
  </si>
  <si>
    <t>BMP3</t>
  </si>
  <si>
    <t>IL11</t>
  </si>
  <si>
    <t>ANO7</t>
  </si>
  <si>
    <t>TPD52</t>
  </si>
  <si>
    <t>LOC606724</t>
  </si>
  <si>
    <t>C10orf114</t>
  </si>
  <si>
    <t>GSTM2</t>
  </si>
  <si>
    <t>ATP6AP1L</t>
  </si>
  <si>
    <t>CASC1</t>
  </si>
  <si>
    <t>SEC61B</t>
  </si>
  <si>
    <t>RHOU</t>
  </si>
  <si>
    <t>VASH2</t>
  </si>
  <si>
    <t>RIMBP2</t>
  </si>
  <si>
    <t>ORAI2</t>
  </si>
  <si>
    <t>GPR68</t>
  </si>
  <si>
    <t>HLA.C</t>
  </si>
  <si>
    <t>C3orf64</t>
  </si>
  <si>
    <t>TIGD3</t>
  </si>
  <si>
    <t>RASSF7</t>
  </si>
  <si>
    <t>BZW2</t>
  </si>
  <si>
    <t>AKR1E2</t>
  </si>
  <si>
    <t>ERP27</t>
  </si>
  <si>
    <t>FBLIM1</t>
  </si>
  <si>
    <t>OAS3</t>
  </si>
  <si>
    <t>C1orf21</t>
  </si>
  <si>
    <t>ZNF239</t>
  </si>
  <si>
    <t>PCDHGB6</t>
  </si>
  <si>
    <t>TMCO1</t>
  </si>
  <si>
    <t>ABHD11</t>
  </si>
  <si>
    <t>GUK1</t>
  </si>
  <si>
    <t>PCSK5</t>
  </si>
  <si>
    <t>EIF3L</t>
  </si>
  <si>
    <t>GPR156</t>
  </si>
  <si>
    <t>RCN3</t>
  </si>
  <si>
    <t>ZNF763</t>
  </si>
  <si>
    <t>CD7</t>
  </si>
  <si>
    <t>CDK2AP2</t>
  </si>
  <si>
    <t>PKP3</t>
  </si>
  <si>
    <t>CHIC1</t>
  </si>
  <si>
    <t>ITGB1BP2</t>
  </si>
  <si>
    <t>OAS2</t>
  </si>
  <si>
    <t>DEF6</t>
  </si>
  <si>
    <t>ZNF844</t>
  </si>
  <si>
    <t>COCH</t>
  </si>
  <si>
    <t>SNRNP25</t>
  </si>
  <si>
    <t>MYO1C</t>
  </si>
  <si>
    <t>PCDH9</t>
  </si>
  <si>
    <t>HCG2P7</t>
  </si>
  <si>
    <t>KLHDC7A</t>
  </si>
  <si>
    <t>F7</t>
  </si>
  <si>
    <t>FNIP2</t>
  </si>
  <si>
    <t>PRG4</t>
  </si>
  <si>
    <t>KIAA1644</t>
  </si>
  <si>
    <t>PAR.SN</t>
  </si>
  <si>
    <t>ZNF671</t>
  </si>
  <si>
    <t>CD200</t>
  </si>
  <si>
    <t>MICAL2</t>
  </si>
  <si>
    <t>PCDH17</t>
  </si>
  <si>
    <t>HIST1H2BD</t>
  </si>
  <si>
    <t>PPP4R1L</t>
  </si>
  <si>
    <t>CACNA1G</t>
  </si>
  <si>
    <t>TM7SF2</t>
  </si>
  <si>
    <t>PRAF2</t>
  </si>
  <si>
    <t>NCAM2</t>
  </si>
  <si>
    <t>SERPINI1</t>
  </si>
  <si>
    <t>GRM2</t>
  </si>
  <si>
    <t>MOCOS</t>
  </si>
  <si>
    <t>C11orf63</t>
  </si>
  <si>
    <t>POU5F1</t>
  </si>
  <si>
    <t>CEBPB</t>
  </si>
  <si>
    <t>FOLR2</t>
  </si>
  <si>
    <t>SLC10A6</t>
  </si>
  <si>
    <t>SEL1L3</t>
  </si>
  <si>
    <t>HERC3</t>
  </si>
  <si>
    <t>CCL5</t>
  </si>
  <si>
    <t>ITPR3</t>
  </si>
  <si>
    <t>BATF2</t>
  </si>
  <si>
    <t>DES</t>
  </si>
  <si>
    <t>NOL4</t>
  </si>
  <si>
    <t>THPO</t>
  </si>
  <si>
    <t>NDUFB11</t>
  </si>
  <si>
    <t>POLR3G</t>
  </si>
  <si>
    <t>SERPINB2</t>
  </si>
  <si>
    <t>TIMM10</t>
  </si>
  <si>
    <t>PDGFRA</t>
  </si>
  <si>
    <t>SLC25A10</t>
  </si>
  <si>
    <t>CCDC78</t>
  </si>
  <si>
    <t>GBE1</t>
  </si>
  <si>
    <t>FXYD5</t>
  </si>
  <si>
    <t>HOTAIR</t>
  </si>
  <si>
    <t>PSMG4</t>
  </si>
  <si>
    <t>RGNEF</t>
  </si>
  <si>
    <t>CXCR5</t>
  </si>
  <si>
    <t>PNPLA4</t>
  </si>
  <si>
    <t>LOC339290</t>
  </si>
  <si>
    <t>CWH43</t>
  </si>
  <si>
    <t>ANGPTL6</t>
  </si>
  <si>
    <t>IL1R1</t>
  </si>
  <si>
    <t>DAB2</t>
  </si>
  <si>
    <t>C17orf57</t>
  </si>
  <si>
    <t>PCDHGA4</t>
  </si>
  <si>
    <t>DBN1</t>
  </si>
  <si>
    <t>PCSK9</t>
  </si>
  <si>
    <t>C15orf34</t>
  </si>
  <si>
    <t>PRDM8</t>
  </si>
  <si>
    <t>SPEF2</t>
  </si>
  <si>
    <t>ACVRL1</t>
  </si>
  <si>
    <t>LRRC14B</t>
  </si>
  <si>
    <t>KLHL13</t>
  </si>
  <si>
    <t>EZR</t>
  </si>
  <si>
    <t>SEC14L2</t>
  </si>
  <si>
    <t>C1orf186</t>
  </si>
  <si>
    <t>B3GNTL1</t>
  </si>
  <si>
    <t>GNAS</t>
  </si>
  <si>
    <t>TTC12</t>
  </si>
  <si>
    <t>TBX19</t>
  </si>
  <si>
    <t>BPIL1</t>
  </si>
  <si>
    <t>C20orf26</t>
  </si>
  <si>
    <t>SGSM1</t>
  </si>
  <si>
    <t>TCEB2</t>
  </si>
  <si>
    <t>SHANK3</t>
  </si>
  <si>
    <t>RNF182</t>
  </si>
  <si>
    <t>PRTFDC1</t>
  </si>
  <si>
    <t>ODZ2</t>
  </si>
  <si>
    <t>RHPN1</t>
  </si>
  <si>
    <t>ACTA2</t>
  </si>
  <si>
    <t>PSMA3</t>
  </si>
  <si>
    <t>IL6</t>
  </si>
  <si>
    <t>HLA.H</t>
  </si>
  <si>
    <t>PAK1</t>
  </si>
  <si>
    <t>PID1</t>
  </si>
  <si>
    <t>C1orf122</t>
  </si>
  <si>
    <t>SMPDL3B</t>
  </si>
  <si>
    <t>SGK269</t>
  </si>
  <si>
    <t>FAM158A</t>
  </si>
  <si>
    <t>TMEM51</t>
  </si>
  <si>
    <t>SPG20</t>
  </si>
  <si>
    <t>WNT10A</t>
  </si>
  <si>
    <t>ALDH1B1</t>
  </si>
  <si>
    <t>CCDC21</t>
  </si>
  <si>
    <t>ECHDC2</t>
  </si>
  <si>
    <t>ADAMTS7</t>
  </si>
  <si>
    <t>C10orf54</t>
  </si>
  <si>
    <t>CGREF1</t>
  </si>
  <si>
    <t>MAPK8IP2</t>
  </si>
  <si>
    <t>GPR77</t>
  </si>
  <si>
    <t>TSPYL5</t>
  </si>
  <si>
    <t>PRCD</t>
  </si>
  <si>
    <t>ELOVL4</t>
  </si>
  <si>
    <t>C19orf63</t>
  </si>
  <si>
    <t>SIRT6</t>
  </si>
  <si>
    <t>PCP4</t>
  </si>
  <si>
    <t>RERGL</t>
  </si>
  <si>
    <t>PDLIM3</t>
  </si>
  <si>
    <t>KRTCAP3</t>
  </si>
  <si>
    <t>WWP1</t>
  </si>
  <si>
    <t>GOT1</t>
  </si>
  <si>
    <t>AMY2B</t>
  </si>
  <si>
    <t>ATG4D</t>
  </si>
  <si>
    <t>FKBP4</t>
  </si>
  <si>
    <t>CHD7</t>
  </si>
  <si>
    <t>HSD11B1L</t>
  </si>
  <si>
    <t>HGF</t>
  </si>
  <si>
    <t>KRBA2</t>
  </si>
  <si>
    <t>LOXHD1</t>
  </si>
  <si>
    <t>LCK</t>
  </si>
  <si>
    <t>HEPACAM2</t>
  </si>
  <si>
    <t>NLGN3</t>
  </si>
  <si>
    <t>GYLTL1B</t>
  </si>
  <si>
    <t>ANKAR</t>
  </si>
  <si>
    <t>FAM110A</t>
  </si>
  <si>
    <t>EIF4EBP2</t>
  </si>
  <si>
    <t>PLEKHN1</t>
  </si>
  <si>
    <t>RHOQ</t>
  </si>
  <si>
    <t>LOC100131434</t>
  </si>
  <si>
    <t>RRP7A</t>
  </si>
  <si>
    <t>ZFP36L2</t>
  </si>
  <si>
    <t>HSD17B7</t>
  </si>
  <si>
    <t>GSTP1</t>
  </si>
  <si>
    <t>ACVR2A</t>
  </si>
  <si>
    <t>TUBB4</t>
  </si>
  <si>
    <t>RBP1</t>
  </si>
  <si>
    <t>C14orf132</t>
  </si>
  <si>
    <t>EMP1</t>
  </si>
  <si>
    <t>NEDD4</t>
  </si>
  <si>
    <t>LRRK2</t>
  </si>
  <si>
    <t>GRID1</t>
  </si>
  <si>
    <t>AMIGO3</t>
  </si>
  <si>
    <t>P4HA1</t>
  </si>
  <si>
    <t>EPHX3</t>
  </si>
  <si>
    <t>LOC643719</t>
  </si>
  <si>
    <t>SNORD116.28</t>
  </si>
  <si>
    <t>SIDT1</t>
  </si>
  <si>
    <t>FLNC</t>
  </si>
  <si>
    <t>LOC286467</t>
  </si>
  <si>
    <t>IGFBP4</t>
  </si>
  <si>
    <t>MAN1C1</t>
  </si>
  <si>
    <t>SH3BGRL3</t>
  </si>
  <si>
    <t>NUP155</t>
  </si>
  <si>
    <t>NMRAL1</t>
  </si>
  <si>
    <t>GNG12</t>
  </si>
  <si>
    <t>ANKDD1A</t>
  </si>
  <si>
    <t>SMOC2</t>
  </si>
  <si>
    <t>LYZ</t>
  </si>
  <si>
    <t>DGAT2</t>
  </si>
  <si>
    <t>DLL4</t>
  </si>
  <si>
    <t>SLC9A9</t>
  </si>
  <si>
    <t>ISOC2</t>
  </si>
  <si>
    <t>FLJ42875</t>
  </si>
  <si>
    <t>LOC84856</t>
  </si>
  <si>
    <t>PLEK2</t>
  </si>
  <si>
    <t>ELF4</t>
  </si>
  <si>
    <t>SPTBN2</t>
  </si>
  <si>
    <t>ANO1</t>
  </si>
  <si>
    <t>SHB</t>
  </si>
  <si>
    <t>ODAM</t>
  </si>
  <si>
    <t>NDUFS6</t>
  </si>
  <si>
    <t>FSTL1</t>
  </si>
  <si>
    <t>RPS6KA1</t>
  </si>
  <si>
    <t>SNX20</t>
  </si>
  <si>
    <t>ZFHX4</t>
  </si>
  <si>
    <t>EDARADD</t>
  </si>
  <si>
    <t>TSPAN3</t>
  </si>
  <si>
    <t>CAPN12</t>
  </si>
  <si>
    <t>PTGES2</t>
  </si>
  <si>
    <t>CCDC65</t>
  </si>
  <si>
    <t>BCL2L14</t>
  </si>
  <si>
    <t>KIAA1462</t>
  </si>
  <si>
    <t>HSPA6</t>
  </si>
  <si>
    <t>SOX8</t>
  </si>
  <si>
    <t>WNT6</t>
  </si>
  <si>
    <t>RARRES1</t>
  </si>
  <si>
    <t>THOP1</t>
  </si>
  <si>
    <t>AGXT2L2</t>
  </si>
  <si>
    <t>AATF</t>
  </si>
  <si>
    <t>MRPS26</t>
  </si>
  <si>
    <t>CASQ1</t>
  </si>
  <si>
    <t>CBLN1</t>
  </si>
  <si>
    <t>CDCP1</t>
  </si>
  <si>
    <t>GNB2</t>
  </si>
  <si>
    <t>SPTBN4</t>
  </si>
  <si>
    <t>LOC644936</t>
  </si>
  <si>
    <t>C17orf62</t>
  </si>
  <si>
    <t>THSD7A</t>
  </si>
  <si>
    <t>CDK18</t>
  </si>
  <si>
    <t>B4GALNT3</t>
  </si>
  <si>
    <t>SOX5</t>
  </si>
  <si>
    <t>TRIB3</t>
  </si>
  <si>
    <t>TNN</t>
  </si>
  <si>
    <t>BAZ1A</t>
  </si>
  <si>
    <t>EEA1</t>
  </si>
  <si>
    <t>ZNF579</t>
  </si>
  <si>
    <t>FAM129C</t>
  </si>
  <si>
    <t>MMP19</t>
  </si>
  <si>
    <t>HIST1H2BN</t>
  </si>
  <si>
    <t>RPA3</t>
  </si>
  <si>
    <t>ITGA1</t>
  </si>
  <si>
    <t>SLC12A4</t>
  </si>
  <si>
    <t>VIPR2</t>
  </si>
  <si>
    <t>CITED1</t>
  </si>
  <si>
    <t>RFTN2</t>
  </si>
  <si>
    <t>TRMT12</t>
  </si>
  <si>
    <t>NR4A2</t>
  </si>
  <si>
    <t>SERPING1</t>
  </si>
  <si>
    <t>TMEM52</t>
  </si>
  <si>
    <t>C20orf151</t>
  </si>
  <si>
    <t>LASS2</t>
  </si>
  <si>
    <t>AFAP1L1</t>
  </si>
  <si>
    <t>FLVCR2</t>
  </si>
  <si>
    <t>ZNF593</t>
  </si>
  <si>
    <t>FARP1</t>
  </si>
  <si>
    <t>GPR56</t>
  </si>
  <si>
    <t>ACOT8</t>
  </si>
  <si>
    <t>CDH19</t>
  </si>
  <si>
    <t>ABHD1</t>
  </si>
  <si>
    <t>RTN4RL2</t>
  </si>
  <si>
    <t>CDKN1C</t>
  </si>
  <si>
    <t>CDR1</t>
  </si>
  <si>
    <t>CSRNP3</t>
  </si>
  <si>
    <t>NCRNA00115</t>
  </si>
  <si>
    <t>LOC441204</t>
  </si>
  <si>
    <t>SPATA6</t>
  </si>
  <si>
    <t>ALDH3A2</t>
  </si>
  <si>
    <t>MBLAC1</t>
  </si>
  <si>
    <t>FOXQ1</t>
  </si>
  <si>
    <t>HOXD9</t>
  </si>
  <si>
    <t>DPEP1</t>
  </si>
  <si>
    <t>DCLK1</t>
  </si>
  <si>
    <t>FAM171A1</t>
  </si>
  <si>
    <t>C19orf53</t>
  </si>
  <si>
    <t>PAX5</t>
  </si>
  <si>
    <t>ZFP36L1</t>
  </si>
  <si>
    <t>C1orf53</t>
  </si>
  <si>
    <t>ANKRD58</t>
  </si>
  <si>
    <t>KANK1</t>
  </si>
  <si>
    <t>PSMD3</t>
  </si>
  <si>
    <t>FASN</t>
  </si>
  <si>
    <t>BAIAP3</t>
  </si>
  <si>
    <t>SNX21</t>
  </si>
  <si>
    <t>RASSF6</t>
  </si>
  <si>
    <t>MCTP1</t>
  </si>
  <si>
    <t>MTSS1L</t>
  </si>
  <si>
    <t>CHCHD1</t>
  </si>
  <si>
    <t>PPP1R16A</t>
  </si>
  <si>
    <t>SCARF1</t>
  </si>
  <si>
    <t>LOC650368</t>
  </si>
  <si>
    <t>GLB1</t>
  </si>
  <si>
    <t>TUBB2C</t>
  </si>
  <si>
    <t>C1orf173</t>
  </si>
  <si>
    <t>HLA.DPB2</t>
  </si>
  <si>
    <t>DNAH5</t>
  </si>
  <si>
    <t>PER3</t>
  </si>
  <si>
    <t>PLP2</t>
  </si>
  <si>
    <t>DAB2IP</t>
  </si>
  <si>
    <t>SNHG12</t>
  </si>
  <si>
    <t>LIMCH1</t>
  </si>
  <si>
    <t>CENPP</t>
  </si>
  <si>
    <t>MICB</t>
  </si>
  <si>
    <t>UBE2Q2P1</t>
  </si>
  <si>
    <t>DRD4</t>
  </si>
  <si>
    <t>SYNGR2</t>
  </si>
  <si>
    <t>KY</t>
  </si>
  <si>
    <t>C2orf40</t>
  </si>
  <si>
    <t>NETO2</t>
  </si>
  <si>
    <t>GALNT14</t>
  </si>
  <si>
    <t>ANKRD13D</t>
  </si>
  <si>
    <t>FER</t>
  </si>
  <si>
    <t>NGEF</t>
  </si>
  <si>
    <t>VSTM2L</t>
  </si>
  <si>
    <t>CYB5A</t>
  </si>
  <si>
    <t>LHX6</t>
  </si>
  <si>
    <t>CRABP2</t>
  </si>
  <si>
    <t>TSPAN17</t>
  </si>
  <si>
    <t>CHCHD2</t>
  </si>
  <si>
    <t>YAP1</t>
  </si>
  <si>
    <t>DKKL1</t>
  </si>
  <si>
    <t>GCAT</t>
  </si>
  <si>
    <t>PSMB8</t>
  </si>
  <si>
    <t>LCN2</t>
  </si>
  <si>
    <t>KIAA0355</t>
  </si>
  <si>
    <t>C2orf84</t>
  </si>
  <si>
    <t>PRICKLE1</t>
  </si>
  <si>
    <t>CYP2B7P1</t>
  </si>
  <si>
    <t>RBP7</t>
  </si>
  <si>
    <t>MFSD10</t>
  </si>
  <si>
    <t>B3GNT5</t>
  </si>
  <si>
    <t>LOC730101</t>
  </si>
  <si>
    <t>MBNL2</t>
  </si>
  <si>
    <t>LSM1</t>
  </si>
  <si>
    <t>ABCA17P</t>
  </si>
  <si>
    <t>ODC1</t>
  </si>
  <si>
    <t>GPM6A</t>
  </si>
  <si>
    <t>CCR7</t>
  </si>
  <si>
    <t>CTRL</t>
  </si>
  <si>
    <t>GAS7</t>
  </si>
  <si>
    <t>CC2D2B</t>
  </si>
  <si>
    <t>HTR1F</t>
  </si>
  <si>
    <t>HPCAL1</t>
  </si>
  <si>
    <t>NAGK</t>
  </si>
  <si>
    <t>IRF5</t>
  </si>
  <si>
    <t>FAM89A</t>
  </si>
  <si>
    <t>SYT9</t>
  </si>
  <si>
    <t>EFCAB10</t>
  </si>
  <si>
    <t>CHI3L1</t>
  </si>
  <si>
    <t>PTPRT</t>
  </si>
  <si>
    <t>SEMA6A</t>
  </si>
  <si>
    <t>ARHGAP19</t>
  </si>
  <si>
    <t>FADD</t>
  </si>
  <si>
    <t>SAA2</t>
  </si>
  <si>
    <t>B4GALNT4</t>
  </si>
  <si>
    <t>UGT2B11</t>
  </si>
  <si>
    <t>POLB</t>
  </si>
  <si>
    <t>PCDH18</t>
  </si>
  <si>
    <t>CPA3</t>
  </si>
  <si>
    <t>PCDHGA9</t>
  </si>
  <si>
    <t>XKRX</t>
  </si>
  <si>
    <t>NRXN3</t>
  </si>
  <si>
    <t>NME2</t>
  </si>
  <si>
    <t>DOC2B</t>
  </si>
  <si>
    <t>NAP1L3</t>
  </si>
  <si>
    <t>DNAH17</t>
  </si>
  <si>
    <t>METTL11A</t>
  </si>
  <si>
    <t>FAM131B</t>
  </si>
  <si>
    <t>VPREB3</t>
  </si>
  <si>
    <t>TESC</t>
  </si>
  <si>
    <t>MMP28</t>
  </si>
  <si>
    <t>ZNF48</t>
  </si>
  <si>
    <t>MGC45800</t>
  </si>
  <si>
    <t>PALM2</t>
  </si>
  <si>
    <t>CHST4</t>
  </si>
  <si>
    <t>OLFML2A</t>
  </si>
  <si>
    <t>HCN3</t>
  </si>
  <si>
    <t>FAM13AOS</t>
  </si>
  <si>
    <t>UTP18</t>
  </si>
  <si>
    <t>C6orf52</t>
  </si>
  <si>
    <t>SC5DL</t>
  </si>
  <si>
    <t>SLC16A4</t>
  </si>
  <si>
    <t>ARHGAP26</t>
  </si>
  <si>
    <t>C19orf59</t>
  </si>
  <si>
    <t>ADA</t>
  </si>
  <si>
    <t>HIST1H4H</t>
  </si>
  <si>
    <t>ACSF2</t>
  </si>
  <si>
    <t>SALL2</t>
  </si>
  <si>
    <t>KIF17</t>
  </si>
  <si>
    <t>CDKAL1</t>
  </si>
  <si>
    <t>P2RX6</t>
  </si>
  <si>
    <t>STRADB</t>
  </si>
  <si>
    <t>KERA</t>
  </si>
  <si>
    <t>CCND2</t>
  </si>
  <si>
    <t>SYPL2</t>
  </si>
  <si>
    <t>ODZ3</t>
  </si>
  <si>
    <t>SLC4A7</t>
  </si>
  <si>
    <t>CHMP4C</t>
  </si>
  <si>
    <t>FOXI2</t>
  </si>
  <si>
    <t>FAM84A</t>
  </si>
  <si>
    <t>ADAMTS8</t>
  </si>
  <si>
    <t>MORF4L2</t>
  </si>
  <si>
    <t>SLC12A6</t>
  </si>
  <si>
    <t>LOC644538</t>
  </si>
  <si>
    <t>PECI</t>
  </si>
  <si>
    <t>KIAA1107</t>
  </si>
  <si>
    <t>PTMS</t>
  </si>
  <si>
    <t>GFAP</t>
  </si>
  <si>
    <t>KIAA1024</t>
  </si>
  <si>
    <t>RTN4IP1</t>
  </si>
  <si>
    <t>ABCA13</t>
  </si>
  <si>
    <t>TMEM140</t>
  </si>
  <si>
    <t>SFN</t>
  </si>
  <si>
    <t>TRAF4</t>
  </si>
  <si>
    <t>RNPEP</t>
  </si>
  <si>
    <t>LOC643677</t>
  </si>
  <si>
    <t>COL13A1</t>
  </si>
  <si>
    <t>CD5</t>
  </si>
  <si>
    <t>TSHZ3</t>
  </si>
  <si>
    <t>KIT</t>
  </si>
  <si>
    <t>S100A16</t>
  </si>
  <si>
    <t>PPP2R1B</t>
  </si>
  <si>
    <t>PTGIS</t>
  </si>
  <si>
    <t>NBLA00301</t>
  </si>
  <si>
    <t>TRIM68</t>
  </si>
  <si>
    <t>FAM134B</t>
  </si>
  <si>
    <t>VKORC1L1</t>
  </si>
  <si>
    <t>BCL6B</t>
  </si>
  <si>
    <t>MYO5C</t>
  </si>
  <si>
    <t>SHC4</t>
  </si>
  <si>
    <t>IGFN1</t>
  </si>
  <si>
    <t>BAG2</t>
  </si>
  <si>
    <t>GALNTL1</t>
  </si>
  <si>
    <t>IL12RB1</t>
  </si>
  <si>
    <t>AKR7A3</t>
  </si>
  <si>
    <t>GRIK5</t>
  </si>
  <si>
    <t>RAB27B</t>
  </si>
  <si>
    <t>C14orf182</t>
  </si>
  <si>
    <t>FAM63B</t>
  </si>
  <si>
    <t>LY6K</t>
  </si>
  <si>
    <t>LPPR4</t>
  </si>
  <si>
    <t>CCNA1</t>
  </si>
  <si>
    <t>WARS</t>
  </si>
  <si>
    <t>GOLGA6L5</t>
  </si>
  <si>
    <t>MGC70857</t>
  </si>
  <si>
    <t>ADAMTSL1</t>
  </si>
  <si>
    <t>ZNF658</t>
  </si>
  <si>
    <t>NEFH</t>
  </si>
  <si>
    <t>RAMP3</t>
  </si>
  <si>
    <t>CDHR3</t>
  </si>
  <si>
    <t>CDR2L</t>
  </si>
  <si>
    <t>CDR2</t>
  </si>
  <si>
    <t>PLEKHA8</t>
  </si>
  <si>
    <t>MS4A1</t>
  </si>
  <si>
    <t>FZD2</t>
  </si>
  <si>
    <t>GPI</t>
  </si>
  <si>
    <t>C16orf13</t>
  </si>
  <si>
    <t>C5</t>
  </si>
  <si>
    <t>ZNF471</t>
  </si>
  <si>
    <t>TPPP3</t>
  </si>
  <si>
    <t>ZNF608</t>
  </si>
  <si>
    <t>BEND6</t>
  </si>
  <si>
    <t>HOXA4</t>
  </si>
  <si>
    <t>POR</t>
  </si>
  <si>
    <t>MRPL24</t>
  </si>
  <si>
    <t>CCT2</t>
  </si>
  <si>
    <t>AP1S3</t>
  </si>
  <si>
    <t>SPAG1</t>
  </si>
  <si>
    <t>NR4A3</t>
  </si>
  <si>
    <t>NMT2</t>
  </si>
  <si>
    <t>PTPN6</t>
  </si>
  <si>
    <t>ROMO1</t>
  </si>
  <si>
    <t>PPP1R3C</t>
  </si>
  <si>
    <t>ALG1L</t>
  </si>
  <si>
    <t>LOC100144603</t>
  </si>
  <si>
    <t>DPY19L2P4</t>
  </si>
  <si>
    <t>KIAA0427</t>
  </si>
  <si>
    <t>MOCS3</t>
  </si>
  <si>
    <t>KLHL35</t>
  </si>
  <si>
    <t>LOC338758</t>
  </si>
  <si>
    <t>AKR1C1</t>
  </si>
  <si>
    <t>HOXC10</t>
  </si>
  <si>
    <t>BOK</t>
  </si>
  <si>
    <t>RASAL1</t>
  </si>
  <si>
    <t>DNAJC6</t>
  </si>
  <si>
    <t>PTPN13</t>
  </si>
  <si>
    <t>SKAP2</t>
  </si>
  <si>
    <t>MCC</t>
  </si>
  <si>
    <t>ATP13A2</t>
  </si>
  <si>
    <t>FLI1</t>
  </si>
  <si>
    <t>SPINT2</t>
  </si>
  <si>
    <t>TMEM90B</t>
  </si>
  <si>
    <t>BCAS1</t>
  </si>
  <si>
    <t>SLC22A3</t>
  </si>
  <si>
    <t>TNNT2</t>
  </si>
  <si>
    <t>EPHB3</t>
  </si>
  <si>
    <t>FBXL13</t>
  </si>
  <si>
    <t>STAC3</t>
  </si>
  <si>
    <t>FAM40B</t>
  </si>
  <si>
    <t>LBX2</t>
  </si>
  <si>
    <t>LOC96610</t>
  </si>
  <si>
    <t>SLC28A1</t>
  </si>
  <si>
    <t>EMX2</t>
  </si>
  <si>
    <t>C8orf55</t>
  </si>
  <si>
    <t>RAB33A</t>
  </si>
  <si>
    <t>LOC283174</t>
  </si>
  <si>
    <t>DHDDS</t>
  </si>
  <si>
    <t>GNA15</t>
  </si>
  <si>
    <t>CNTN3</t>
  </si>
  <si>
    <t>NKX6.1</t>
  </si>
  <si>
    <t>GPR132</t>
  </si>
  <si>
    <t>C21orf125</t>
  </si>
  <si>
    <t>FLJ42709</t>
  </si>
  <si>
    <t>STK32C</t>
  </si>
  <si>
    <t>SH3BGRL</t>
  </si>
  <si>
    <t>ENKUR</t>
  </si>
  <si>
    <t>NFKBIZ</t>
  </si>
  <si>
    <t>RNASE2</t>
  </si>
  <si>
    <t>SUV420H2</t>
  </si>
  <si>
    <t>TAS1R3</t>
  </si>
  <si>
    <t>SLC6A8</t>
  </si>
  <si>
    <t>MSI1</t>
  </si>
  <si>
    <t>FIGNL2</t>
  </si>
  <si>
    <t>FGFR1</t>
  </si>
  <si>
    <t>IFRD1</t>
  </si>
  <si>
    <t>KHDC1</t>
  </si>
  <si>
    <t>ANXA1</t>
  </si>
  <si>
    <t>CLIP3</t>
  </si>
  <si>
    <t>AREG</t>
  </si>
  <si>
    <t>TFPT</t>
  </si>
  <si>
    <t>ZNF662</t>
  </si>
  <si>
    <t>GJB6</t>
  </si>
  <si>
    <t>FAM60A</t>
  </si>
  <si>
    <t>TCIRG1</t>
  </si>
  <si>
    <t>MAPK4</t>
  </si>
  <si>
    <t>ZBTB8B</t>
  </si>
  <si>
    <t>RGS20</t>
  </si>
  <si>
    <t>PPAPDC3</t>
  </si>
  <si>
    <t>SIX4</t>
  </si>
  <si>
    <t>BDNFOS</t>
  </si>
  <si>
    <t>DNER</t>
  </si>
  <si>
    <t>CST3</t>
  </si>
  <si>
    <t>KCTD6</t>
  </si>
  <si>
    <t>RPRM</t>
  </si>
  <si>
    <t>EPM2A</t>
  </si>
  <si>
    <t>ELK3</t>
  </si>
  <si>
    <t>CPNE7</t>
  </si>
  <si>
    <t>TNF</t>
  </si>
  <si>
    <t>DSC1</t>
  </si>
  <si>
    <t>FMO2</t>
  </si>
  <si>
    <t>LOC728643</t>
  </si>
  <si>
    <t>PANK1</t>
  </si>
  <si>
    <t>NRIP1</t>
  </si>
  <si>
    <t>LOC728554</t>
  </si>
  <si>
    <t>NRP1</t>
  </si>
  <si>
    <t>PLCD3</t>
  </si>
  <si>
    <t>LIME1</t>
  </si>
  <si>
    <t>SNHG6</t>
  </si>
  <si>
    <t>SOCS1</t>
  </si>
  <si>
    <t>MAGIX</t>
  </si>
  <si>
    <t>GYPE</t>
  </si>
  <si>
    <t>CCDC19</t>
  </si>
  <si>
    <t>SGCD</t>
  </si>
  <si>
    <t>MAP1A</t>
  </si>
  <si>
    <t>PCDHB12</t>
  </si>
  <si>
    <t>PELI2</t>
  </si>
  <si>
    <t>NCRNA00202</t>
  </si>
  <si>
    <t>SLC38A4</t>
  </si>
  <si>
    <t>CCDC103</t>
  </si>
  <si>
    <t>IGF2</t>
  </si>
  <si>
    <t>CLDND2</t>
  </si>
  <si>
    <t>KCNQ3</t>
  </si>
  <si>
    <t>GYPC</t>
  </si>
  <si>
    <t>COL5A1</t>
  </si>
  <si>
    <t>TTC39B</t>
  </si>
  <si>
    <t>TRIM69</t>
  </si>
  <si>
    <t>SH3GL2</t>
  </si>
  <si>
    <t>MUC16</t>
  </si>
  <si>
    <t>FAM195A</t>
  </si>
  <si>
    <t>C10orf95</t>
  </si>
  <si>
    <t>GCNT2</t>
  </si>
  <si>
    <t>SNCG</t>
  </si>
  <si>
    <t>NR1D1</t>
  </si>
  <si>
    <t>TSPO</t>
  </si>
  <si>
    <t>RDH16</t>
  </si>
  <si>
    <t>IRS2</t>
  </si>
  <si>
    <t>PSMA6</t>
  </si>
  <si>
    <t>TMEM106C</t>
  </si>
  <si>
    <t>LRRC32</t>
  </si>
  <si>
    <t>H2AFY2</t>
  </si>
  <si>
    <t>DHRS13</t>
  </si>
  <si>
    <t>CELF6</t>
  </si>
  <si>
    <t>CHRDL2</t>
  </si>
  <si>
    <t>CLSTN3</t>
  </si>
  <si>
    <t>LCT</t>
  </si>
  <si>
    <t>CCDC124</t>
  </si>
  <si>
    <t>ISLR2</t>
  </si>
  <si>
    <t>RPL22L1</t>
  </si>
  <si>
    <t>CHGB</t>
  </si>
  <si>
    <t>NLGN1</t>
  </si>
  <si>
    <t>NACAD</t>
  </si>
  <si>
    <t>PARM1</t>
  </si>
  <si>
    <t>MX2</t>
  </si>
  <si>
    <t>C6</t>
  </si>
  <si>
    <t>C7orf10</t>
  </si>
  <si>
    <t>SMPD2</t>
  </si>
  <si>
    <t>IFI27</t>
  </si>
  <si>
    <t>SHMT1</t>
  </si>
  <si>
    <t>FCGR3A</t>
  </si>
  <si>
    <t>SSNA1</t>
  </si>
  <si>
    <t>NTHL1</t>
  </si>
  <si>
    <t>MT1G</t>
  </si>
  <si>
    <t>GK3P</t>
  </si>
  <si>
    <t>TRAF1</t>
  </si>
  <si>
    <t>AGPAT2</t>
  </si>
  <si>
    <t>PTPRCAP</t>
  </si>
  <si>
    <t>SELL</t>
  </si>
  <si>
    <t>MGC12982</t>
  </si>
  <si>
    <t>SLC27A2</t>
  </si>
  <si>
    <t>THBS4</t>
  </si>
  <si>
    <t>PLEKHB1</t>
  </si>
  <si>
    <t>RHOD</t>
  </si>
  <si>
    <t>TSSK4</t>
  </si>
  <si>
    <t>ATP6V0C</t>
  </si>
  <si>
    <t>SGCB</t>
  </si>
  <si>
    <t>NAA20</t>
  </si>
  <si>
    <t>SEC31B</t>
  </si>
  <si>
    <t>LOC349196</t>
  </si>
  <si>
    <t>LMX1A</t>
  </si>
  <si>
    <t>RELN</t>
  </si>
  <si>
    <t>GPR120</t>
  </si>
  <si>
    <t>C1orf170</t>
  </si>
  <si>
    <t>KLF16</t>
  </si>
  <si>
    <t>C7orf43</t>
  </si>
  <si>
    <t>UBE2L6</t>
  </si>
  <si>
    <t>DSCAML1</t>
  </si>
  <si>
    <t>JAK3</t>
  </si>
  <si>
    <t>CNFN</t>
  </si>
  <si>
    <t>MMP10</t>
  </si>
  <si>
    <t>IGSF8</t>
  </si>
  <si>
    <t>HIST1H2BC</t>
  </si>
  <si>
    <t>RTP4</t>
  </si>
  <si>
    <t>PRKG1</t>
  </si>
  <si>
    <t>MRPL23</t>
  </si>
  <si>
    <t>ELL3</t>
  </si>
  <si>
    <t>AMT</t>
  </si>
  <si>
    <t>KLHL2</t>
  </si>
  <si>
    <t>PDXDC1</t>
  </si>
  <si>
    <t>SMYD3</t>
  </si>
  <si>
    <t>SMAD9</t>
  </si>
  <si>
    <t>H6PD</t>
  </si>
  <si>
    <t>VSIG1</t>
  </si>
  <si>
    <t>DAP</t>
  </si>
  <si>
    <t>PPFIA2</t>
  </si>
  <si>
    <t>JAZF1</t>
  </si>
  <si>
    <t>GEM</t>
  </si>
  <si>
    <t>ZNF385D</t>
  </si>
  <si>
    <t>P2RX5</t>
  </si>
  <si>
    <t>EPHA3</t>
  </si>
  <si>
    <t>SOX30</t>
  </si>
  <si>
    <t>NHLH1</t>
  </si>
  <si>
    <t>SLA2</t>
  </si>
  <si>
    <t>HIF3A</t>
  </si>
  <si>
    <t>AMPD1</t>
  </si>
  <si>
    <t>ZNF552</t>
  </si>
  <si>
    <t>MDFI</t>
  </si>
  <si>
    <t>ZNF559</t>
  </si>
  <si>
    <t>DACT2</t>
  </si>
  <si>
    <t>ERO1L</t>
  </si>
  <si>
    <t>LILRB4</t>
  </si>
  <si>
    <t>LOC285830</t>
  </si>
  <si>
    <t>FAM50A</t>
  </si>
  <si>
    <t>SLC47A1</t>
  </si>
  <si>
    <t>CCDC75</t>
  </si>
  <si>
    <t>SLC27A4</t>
  </si>
  <si>
    <t>CD207</t>
  </si>
  <si>
    <t>ADAMTS18</t>
  </si>
  <si>
    <t>CTCFL</t>
  </si>
  <si>
    <t>C14orf50</t>
  </si>
  <si>
    <t>EPHX4</t>
  </si>
  <si>
    <t>ZNF660</t>
  </si>
  <si>
    <t>PILRA</t>
  </si>
  <si>
    <t>TNFRSF12A</t>
  </si>
  <si>
    <t>CTSD</t>
  </si>
  <si>
    <t>BHLHA15</t>
  </si>
  <si>
    <t>ACAT1</t>
  </si>
  <si>
    <t>PRIC285</t>
  </si>
  <si>
    <t>SYT13</t>
  </si>
  <si>
    <t>ASPHD2</t>
  </si>
  <si>
    <t>SUSD4</t>
  </si>
  <si>
    <t>ZNF492</t>
  </si>
  <si>
    <t>P4HA2</t>
  </si>
  <si>
    <t>SLC22A16</t>
  </si>
  <si>
    <t>C6orf15</t>
  </si>
  <si>
    <t>CRLF1</t>
  </si>
  <si>
    <t>MAMSTR</t>
  </si>
  <si>
    <t>OR2A9P</t>
  </si>
  <si>
    <t>CAMK1G</t>
  </si>
  <si>
    <t>CELF2</t>
  </si>
  <si>
    <t>ETS2</t>
  </si>
  <si>
    <t>KCNA5</t>
  </si>
  <si>
    <t>GRK5</t>
  </si>
  <si>
    <t>CABYR</t>
  </si>
  <si>
    <t>NFAT5</t>
  </si>
  <si>
    <t>C11orf80</t>
  </si>
  <si>
    <t>ITIH3</t>
  </si>
  <si>
    <t>EFHD2</t>
  </si>
  <si>
    <t>LOC80154</t>
  </si>
  <si>
    <t>AOC2</t>
  </si>
  <si>
    <t>METTL2A</t>
  </si>
  <si>
    <t>MAT1A</t>
  </si>
  <si>
    <t>ARAP3</t>
  </si>
  <si>
    <t>ZNF214</t>
  </si>
  <si>
    <t>WWC2</t>
  </si>
  <si>
    <t>SLC16A6</t>
  </si>
  <si>
    <t>LYPLA1</t>
  </si>
  <si>
    <t>GAL3ST4</t>
  </si>
  <si>
    <t>NPTX2</t>
  </si>
  <si>
    <t>NR1D2</t>
  </si>
  <si>
    <t>STK33</t>
  </si>
  <si>
    <t>PAG1</t>
  </si>
  <si>
    <t>BAMBI</t>
  </si>
  <si>
    <t>JPH4</t>
  </si>
  <si>
    <t>INHA</t>
  </si>
  <si>
    <t>CD248</t>
  </si>
  <si>
    <t>CKMT1B</t>
  </si>
  <si>
    <t>NGFR</t>
  </si>
  <si>
    <t>FCRLB</t>
  </si>
  <si>
    <t>CR2</t>
  </si>
  <si>
    <t>FKBP10</t>
  </si>
  <si>
    <t>B3GALNT1</t>
  </si>
  <si>
    <t>H2BFXP</t>
  </si>
  <si>
    <t>APBB1</t>
  </si>
  <si>
    <t>TUBA4A</t>
  </si>
  <si>
    <t>NHLRC4</t>
  </si>
  <si>
    <t>GCH1</t>
  </si>
  <si>
    <t>LOC648740</t>
  </si>
  <si>
    <t>ZNF90</t>
  </si>
  <si>
    <t>C19orf57</t>
  </si>
  <si>
    <t>SOCS3</t>
  </si>
  <si>
    <t>GATM</t>
  </si>
  <si>
    <t>PVRL3</t>
  </si>
  <si>
    <t>BCAM</t>
  </si>
  <si>
    <t>C2orf77</t>
  </si>
  <si>
    <t>GADD45GIP1</t>
  </si>
  <si>
    <t>OAZ3</t>
  </si>
  <si>
    <t>ZIC2</t>
  </si>
  <si>
    <t>INPP1</t>
  </si>
  <si>
    <t>OTUB2</t>
  </si>
  <si>
    <t>CYP4X1</t>
  </si>
  <si>
    <t>TOR2A</t>
  </si>
  <si>
    <t>F13A1</t>
  </si>
  <si>
    <t>AK3</t>
  </si>
  <si>
    <t>ZSWIM5</t>
  </si>
  <si>
    <t>SAV1</t>
  </si>
  <si>
    <t>ATP2A1</t>
  </si>
  <si>
    <t>ERAP1</t>
  </si>
  <si>
    <t>HOXA6</t>
  </si>
  <si>
    <t>LMO2</t>
  </si>
  <si>
    <t>CDC42EP1</t>
  </si>
  <si>
    <t>C10orf79</t>
  </si>
  <si>
    <t>TMPRSS13</t>
  </si>
  <si>
    <t>CXCL17</t>
  </si>
  <si>
    <t>VEGFB</t>
  </si>
  <si>
    <t>LGALS9</t>
  </si>
  <si>
    <t>KIAA1239</t>
  </si>
  <si>
    <t>LIPC</t>
  </si>
  <si>
    <t>CFH</t>
  </si>
  <si>
    <t>PDZK1IP1</t>
  </si>
  <si>
    <t>DLX3</t>
  </si>
  <si>
    <t>ACOT11</t>
  </si>
  <si>
    <t>LOC388692</t>
  </si>
  <si>
    <t>TYRO3</t>
  </si>
  <si>
    <t>KIAA0114</t>
  </si>
  <si>
    <t>PPIAL4G</t>
  </si>
  <si>
    <t>PRIM1</t>
  </si>
  <si>
    <t>COL1A1</t>
  </si>
  <si>
    <t>MYCL1</t>
  </si>
  <si>
    <t>KIF21A</t>
  </si>
  <si>
    <t>TGM1</t>
  </si>
  <si>
    <t>NLRC5</t>
  </si>
  <si>
    <t>FJX1</t>
  </si>
  <si>
    <t>C15orf51</t>
  </si>
  <si>
    <t>RASL11A</t>
  </si>
  <si>
    <t>SLFNL1</t>
  </si>
  <si>
    <t>NTF4</t>
  </si>
  <si>
    <t>ADAT3</t>
  </si>
  <si>
    <t>KIAA0319</t>
  </si>
  <si>
    <t>PACSIN3</t>
  </si>
  <si>
    <t>RAB25</t>
  </si>
  <si>
    <t>PCSK1</t>
  </si>
  <si>
    <t>LRCH2</t>
  </si>
  <si>
    <t>MXI1</t>
  </si>
  <si>
    <t>HSH2D</t>
  </si>
  <si>
    <t>EFHB</t>
  </si>
  <si>
    <t>C17orf104</t>
  </si>
  <si>
    <t>CPEB1</t>
  </si>
  <si>
    <t>RIMS2</t>
  </si>
  <si>
    <t>TNFRSF6B</t>
  </si>
  <si>
    <t>PSMB10</t>
  </si>
  <si>
    <t>TMEM194A</t>
  </si>
  <si>
    <t>SAMD4A</t>
  </si>
  <si>
    <t>COX4I2</t>
  </si>
  <si>
    <t>GPR18</t>
  </si>
  <si>
    <t>C3orf36</t>
  </si>
  <si>
    <t>AXL</t>
  </si>
  <si>
    <t>SLC25A27</t>
  </si>
  <si>
    <t>ZC3H12D</t>
  </si>
  <si>
    <t>ALG11</t>
  </si>
  <si>
    <t>KCNJ12</t>
  </si>
  <si>
    <t>ZDHHC23</t>
  </si>
  <si>
    <t>FAM176A</t>
  </si>
  <si>
    <t>GRAMD3</t>
  </si>
  <si>
    <t>FUT2</t>
  </si>
  <si>
    <t>PCDHB2</t>
  </si>
  <si>
    <t>NCF1</t>
  </si>
  <si>
    <t>PLCL1</t>
  </si>
  <si>
    <t>RNASET2</t>
  </si>
  <si>
    <t>TMPRSS5</t>
  </si>
  <si>
    <t>SYNM</t>
  </si>
  <si>
    <t>ARHGAP33</t>
  </si>
  <si>
    <t>DMRT2</t>
  </si>
  <si>
    <t>FHDC1</t>
  </si>
  <si>
    <t>DPYD</t>
  </si>
  <si>
    <t>DPYSL2</t>
  </si>
  <si>
    <t>KHDRBS3</t>
  </si>
  <si>
    <t>KRT6B</t>
  </si>
  <si>
    <t>CSRP1</t>
  </si>
  <si>
    <t>NTS</t>
  </si>
  <si>
    <t>LILRB1</t>
  </si>
  <si>
    <t>TFAP2E</t>
  </si>
  <si>
    <t>HIST1H1C</t>
  </si>
  <si>
    <t>ALDH3A1</t>
  </si>
  <si>
    <t>LOC400931</t>
  </si>
  <si>
    <t>SCGB2A2</t>
  </si>
  <si>
    <t>ATP5G1</t>
  </si>
  <si>
    <t>GTF3C1</t>
  </si>
  <si>
    <t>CLEC4E</t>
  </si>
  <si>
    <t>RBM9</t>
  </si>
  <si>
    <t>CSPG5</t>
  </si>
  <si>
    <t>CD86</t>
  </si>
  <si>
    <t>SLC43A3</t>
  </si>
  <si>
    <t>PSD2</t>
  </si>
  <si>
    <t>RALGAPA2</t>
  </si>
  <si>
    <t>HIST1H4J</t>
  </si>
  <si>
    <t>PPP1R10</t>
  </si>
  <si>
    <t>PGLYRP2</t>
  </si>
  <si>
    <t>C11orf9</t>
  </si>
  <si>
    <t>LIMS3.LOC440895</t>
  </si>
  <si>
    <t>SLC22A18AS</t>
  </si>
  <si>
    <t>ITPRIPL1</t>
  </si>
  <si>
    <t>CX3CL1</t>
  </si>
  <si>
    <t>ZNF493</t>
  </si>
  <si>
    <t>SCARNA12</t>
  </si>
  <si>
    <t>TRAPPC9</t>
  </si>
  <si>
    <t>IGSF22</t>
  </si>
  <si>
    <t>LRRN4</t>
  </si>
  <si>
    <t>SLC4A8</t>
  </si>
  <si>
    <t>SPAG8</t>
  </si>
  <si>
    <t>MVD</t>
  </si>
  <si>
    <t>C19orf24</t>
  </si>
  <si>
    <t>MST1R</t>
  </si>
  <si>
    <t>STAP2</t>
  </si>
  <si>
    <t>FAM81A</t>
  </si>
  <si>
    <t>CLEC18A</t>
  </si>
  <si>
    <t>LOC653501</t>
  </si>
  <si>
    <t>FAM159A</t>
  </si>
  <si>
    <t>TELO2</t>
  </si>
  <si>
    <t>CD300LF</t>
  </si>
  <si>
    <t>PPAP2C</t>
  </si>
  <si>
    <t>IRF1</t>
  </si>
  <si>
    <t>RASSF9</t>
  </si>
  <si>
    <t>FANCF</t>
  </si>
  <si>
    <t>DOHH</t>
  </si>
  <si>
    <t>NEK7</t>
  </si>
  <si>
    <t>UNC80</t>
  </si>
  <si>
    <t>SEPHS2</t>
  </si>
  <si>
    <t>ST6GALNAC1</t>
  </si>
  <si>
    <t>SHISA6</t>
  </si>
  <si>
    <t>HLA.DQB1</t>
  </si>
  <si>
    <t>AIFM1</t>
  </si>
  <si>
    <t>HEG1</t>
  </si>
  <si>
    <t>KCTD16</t>
  </si>
  <si>
    <t>ENPP1</t>
  </si>
  <si>
    <t>GRIK3</t>
  </si>
  <si>
    <t>VGLL3</t>
  </si>
  <si>
    <t>C9orf152</t>
  </si>
  <si>
    <t>UPK3B</t>
  </si>
  <si>
    <t>APOBEC3H</t>
  </si>
  <si>
    <t>EN2</t>
  </si>
  <si>
    <t>GCK</t>
  </si>
  <si>
    <t>SERHL</t>
  </si>
  <si>
    <t>ZNF676</t>
  </si>
  <si>
    <t>WDR27</t>
  </si>
  <si>
    <t>PLEKHG4B</t>
  </si>
  <si>
    <t>SYN1</t>
  </si>
  <si>
    <t>TMPRSS6</t>
  </si>
  <si>
    <t>LOC389634</t>
  </si>
  <si>
    <t>RPL36A</t>
  </si>
  <si>
    <t>ZNF692</t>
  </si>
  <si>
    <t>ADD2</t>
  </si>
  <si>
    <t>PYCARD</t>
  </si>
  <si>
    <t>IGSF3</t>
  </si>
  <si>
    <t>LRRC55</t>
  </si>
  <si>
    <t>KLK6</t>
  </si>
  <si>
    <t>NPR2</t>
  </si>
  <si>
    <t>TMEM40</t>
  </si>
  <si>
    <t>LGALS9C</t>
  </si>
  <si>
    <t>MDFIC</t>
  </si>
  <si>
    <t>MUC6</t>
  </si>
  <si>
    <t>MPP7</t>
  </si>
  <si>
    <t>AMIGO1</t>
  </si>
  <si>
    <t>FGF7</t>
  </si>
  <si>
    <t>DENND2A</t>
  </si>
  <si>
    <t>CNTD2</t>
  </si>
  <si>
    <t>ARHGEF38</t>
  </si>
  <si>
    <t>HLA.G</t>
  </si>
  <si>
    <t>IL2RB</t>
  </si>
  <si>
    <t>SRXN1</t>
  </si>
  <si>
    <t>C9orf16</t>
  </si>
  <si>
    <t>PYROXD2</t>
  </si>
  <si>
    <t>ATPIF1</t>
  </si>
  <si>
    <t>TECTA</t>
  </si>
  <si>
    <t>RNF39</t>
  </si>
  <si>
    <t>LAMC1</t>
  </si>
  <si>
    <t>BCL3</t>
  </si>
  <si>
    <t>CD9</t>
  </si>
  <si>
    <t>AMH</t>
  </si>
  <si>
    <t>XKR9</t>
  </si>
  <si>
    <t>WDR86</t>
  </si>
  <si>
    <t>GPR143</t>
  </si>
  <si>
    <t>C9orf47</t>
  </si>
  <si>
    <t>GPR162</t>
  </si>
  <si>
    <t>CALCRL</t>
  </si>
  <si>
    <t>CACNA1A</t>
  </si>
  <si>
    <t>FCHO1</t>
  </si>
  <si>
    <t>ABCB8</t>
  </si>
  <si>
    <t>GPR98</t>
  </si>
  <si>
    <t>LOC728875</t>
  </si>
  <si>
    <t>GPR55</t>
  </si>
  <si>
    <t>MPV17L</t>
  </si>
  <si>
    <t>BBS12</t>
  </si>
  <si>
    <t>BLK</t>
  </si>
  <si>
    <t>CYP4Z1</t>
  </si>
  <si>
    <t>HIST2H2BE</t>
  </si>
  <si>
    <t>CD101</t>
  </si>
  <si>
    <t>CLIC2</t>
  </si>
  <si>
    <t>STAP1</t>
  </si>
  <si>
    <t>ZNF296</t>
  </si>
  <si>
    <t>LRRN2</t>
  </si>
  <si>
    <t>ZNF444</t>
  </si>
  <si>
    <t>LAT</t>
  </si>
  <si>
    <t>GRAMD1C</t>
  </si>
  <si>
    <t>ZNF219</t>
  </si>
  <si>
    <t>NETO1</t>
  </si>
  <si>
    <t>CYGB</t>
  </si>
  <si>
    <t>KLF8</t>
  </si>
  <si>
    <t>CCR5</t>
  </si>
  <si>
    <t>RUNX3</t>
  </si>
  <si>
    <t>DPY19L2</t>
  </si>
  <si>
    <t>AMPH</t>
  </si>
  <si>
    <t>FGD5</t>
  </si>
  <si>
    <t>CACNA1F</t>
  </si>
  <si>
    <t>FAM65C</t>
  </si>
  <si>
    <t>TLR9</t>
  </si>
  <si>
    <t>FOXA1</t>
  </si>
  <si>
    <t>IPW</t>
  </si>
  <si>
    <t>C8orf77</t>
  </si>
  <si>
    <t>C16orf79</t>
  </si>
  <si>
    <t>PC</t>
  </si>
  <si>
    <t>FLT1</t>
  </si>
  <si>
    <t>PRSS22</t>
  </si>
  <si>
    <t>DAND5</t>
  </si>
  <si>
    <t>PVT1</t>
  </si>
  <si>
    <t>TACO1</t>
  </si>
  <si>
    <t>CD2</t>
  </si>
  <si>
    <t>NFIA</t>
  </si>
  <si>
    <t>ATP2B4</t>
  </si>
  <si>
    <t>SYCP2L</t>
  </si>
  <si>
    <t>RDH13</t>
  </si>
  <si>
    <t>ATP1B2</t>
  </si>
  <si>
    <t>CD3D</t>
  </si>
  <si>
    <t>RAC2</t>
  </si>
  <si>
    <t>TOP1P2</t>
  </si>
  <si>
    <t>CST7</t>
  </si>
  <si>
    <t>HIST1H2AG</t>
  </si>
  <si>
    <t>ZSCAN12P1</t>
  </si>
  <si>
    <t>PSIMCT.1</t>
  </si>
  <si>
    <t>CD209</t>
  </si>
  <si>
    <t>LIPG</t>
  </si>
  <si>
    <t>DERL3</t>
  </si>
  <si>
    <t>VSIG2</t>
  </si>
  <si>
    <t>RCAN2</t>
  </si>
  <si>
    <t>PLCH2</t>
  </si>
  <si>
    <t>CCDC148</t>
  </si>
  <si>
    <t>NRSN2</t>
  </si>
  <si>
    <t>CLDN7</t>
  </si>
  <si>
    <t>EMR1</t>
  </si>
  <si>
    <t>SLC16A13</t>
  </si>
  <si>
    <t>SH3GLB1</t>
  </si>
  <si>
    <t>SLC30A3</t>
  </si>
  <si>
    <t>DNAH3</t>
  </si>
  <si>
    <t>RNF222</t>
  </si>
  <si>
    <t>LATS2</t>
  </si>
  <si>
    <t>MSX2</t>
  </si>
  <si>
    <t>VMO1</t>
  </si>
  <si>
    <t>FFAR3</t>
  </si>
  <si>
    <t>CETP</t>
  </si>
  <si>
    <t>SURF2</t>
  </si>
  <si>
    <t>C17orf37</t>
  </si>
  <si>
    <t>XK</t>
  </si>
  <si>
    <t>GAS2L2</t>
  </si>
  <si>
    <t>SIPA1L3</t>
  </si>
  <si>
    <t>C1orf183</t>
  </si>
  <si>
    <t>ALDOA</t>
  </si>
  <si>
    <t>MUCL1</t>
  </si>
  <si>
    <t>SEMA4A</t>
  </si>
  <si>
    <t>CGNL1</t>
  </si>
  <si>
    <t>DUSP23</t>
  </si>
  <si>
    <t>CD38</t>
  </si>
  <si>
    <t>EIF3C</t>
  </si>
  <si>
    <t>OAS1</t>
  </si>
  <si>
    <t>NMNAT2</t>
  </si>
  <si>
    <t>PXMP4</t>
  </si>
  <si>
    <t>CDH6</t>
  </si>
  <si>
    <t>FAM7A3</t>
  </si>
  <si>
    <t>C7</t>
  </si>
  <si>
    <t>ITM2C</t>
  </si>
  <si>
    <t>QRICH2</t>
  </si>
  <si>
    <t>SLC16A8</t>
  </si>
  <si>
    <t>ATP10B</t>
  </si>
  <si>
    <t>NRARP</t>
  </si>
  <si>
    <t>CAPN3</t>
  </si>
  <si>
    <t>CYB561</t>
  </si>
  <si>
    <t>SCGN</t>
  </si>
  <si>
    <t>S100A3</t>
  </si>
  <si>
    <t>LOC284837</t>
  </si>
  <si>
    <t>FBN1</t>
  </si>
  <si>
    <t>UFSP1</t>
  </si>
  <si>
    <t>ANO9</t>
  </si>
  <si>
    <t>CLIC6</t>
  </si>
  <si>
    <t>GFER</t>
  </si>
  <si>
    <t>LRRC10B</t>
  </si>
  <si>
    <t>LNPEP</t>
  </si>
  <si>
    <t>TMEM195</t>
  </si>
  <si>
    <t>TMEM84</t>
  </si>
  <si>
    <t>SGK1</t>
  </si>
  <si>
    <t>BARD1</t>
  </si>
  <si>
    <t>CATSPER2</t>
  </si>
  <si>
    <t>TBX3</t>
  </si>
  <si>
    <t>CRB3</t>
  </si>
  <si>
    <t>ALOX12</t>
  </si>
  <si>
    <t>PSCA</t>
  </si>
  <si>
    <t>CEL</t>
  </si>
  <si>
    <t>CADPS</t>
  </si>
  <si>
    <t>CCR4</t>
  </si>
  <si>
    <t>UCHL1</t>
  </si>
  <si>
    <t>GJA9</t>
  </si>
  <si>
    <t>TG</t>
  </si>
  <si>
    <t>DTX3L</t>
  </si>
  <si>
    <t>BIN2</t>
  </si>
  <si>
    <t>PCDHGA7</t>
  </si>
  <si>
    <t>TRPV3</t>
  </si>
  <si>
    <t>ZBED3</t>
  </si>
  <si>
    <t>SUGT1P1</t>
  </si>
  <si>
    <t>AURKAIP1</t>
  </si>
  <si>
    <t>LOC92973</t>
  </si>
  <si>
    <t>IL8</t>
  </si>
  <si>
    <t>TLN1</t>
  </si>
  <si>
    <t>C3orf55</t>
  </si>
  <si>
    <t>BNC2</t>
  </si>
  <si>
    <t>PSTPIP1</t>
  </si>
  <si>
    <t>C9orf66</t>
  </si>
  <si>
    <t>STK38L</t>
  </si>
  <si>
    <t>JPH3</t>
  </si>
  <si>
    <t>UGDH</t>
  </si>
  <si>
    <t>GLYCTK</t>
  </si>
  <si>
    <t>AK7</t>
  </si>
  <si>
    <t>SIGLEC12</t>
  </si>
  <si>
    <t>CLDN23</t>
  </si>
  <si>
    <t>TTC23L</t>
  </si>
  <si>
    <t>ABCD1</t>
  </si>
  <si>
    <t>LOC100130691</t>
  </si>
  <si>
    <t>FERMT1</t>
  </si>
  <si>
    <t>RASD1</t>
  </si>
  <si>
    <t>ARHGEF10</t>
  </si>
  <si>
    <t>NLRX1</t>
  </si>
  <si>
    <t>LAT2</t>
  </si>
  <si>
    <t>MMP7</t>
  </si>
  <si>
    <t>TSPAN1</t>
  </si>
  <si>
    <t>FNDC1</t>
  </si>
  <si>
    <t>NOD1</t>
  </si>
  <si>
    <t>PACRG</t>
  </si>
  <si>
    <t>FBLN1</t>
  </si>
  <si>
    <t>VWA1</t>
  </si>
  <si>
    <t>JAKMIP2</t>
  </si>
  <si>
    <t>FOXC2</t>
  </si>
  <si>
    <t>BRCA1</t>
  </si>
  <si>
    <t>MAPK10</t>
  </si>
  <si>
    <t>HSPB2</t>
  </si>
  <si>
    <t>C1orf86</t>
  </si>
  <si>
    <t>VPS28</t>
  </si>
  <si>
    <t>CKMT1A</t>
  </si>
  <si>
    <t>KIAA1984</t>
  </si>
  <si>
    <t>PCDHB4</t>
  </si>
  <si>
    <t>GDI1</t>
  </si>
  <si>
    <t>CCDC68</t>
  </si>
  <si>
    <t>RSPH4A</t>
  </si>
  <si>
    <t>NDRG1</t>
  </si>
  <si>
    <t>IRAK3</t>
  </si>
  <si>
    <t>CTSC</t>
  </si>
  <si>
    <t>S100A1</t>
  </si>
  <si>
    <t>ACCS</t>
  </si>
  <si>
    <t>GLI4</t>
  </si>
  <si>
    <t>MAGED4</t>
  </si>
  <si>
    <t>FAM83F</t>
  </si>
  <si>
    <t>TIMP1</t>
  </si>
  <si>
    <t>LPCAT2</t>
  </si>
  <si>
    <t>C14orf73</t>
  </si>
  <si>
    <t>LEF1</t>
  </si>
  <si>
    <t>PYGL</t>
  </si>
  <si>
    <t>NBEA</t>
  </si>
  <si>
    <t>HLA.DQA1</t>
  </si>
  <si>
    <t>UGT8</t>
  </si>
  <si>
    <t>C14orf64</t>
  </si>
  <si>
    <t>TNFRSF13C</t>
  </si>
  <si>
    <t>ACAP1</t>
  </si>
  <si>
    <t>F5</t>
  </si>
  <si>
    <t>LOC390595</t>
  </si>
  <si>
    <t>SIAH2</t>
  </si>
  <si>
    <t>MSRA</t>
  </si>
  <si>
    <t>OSBPL1A</t>
  </si>
  <si>
    <t>ARSE</t>
  </si>
  <si>
    <t>UGCG</t>
  </si>
  <si>
    <t>KCTD17</t>
  </si>
  <si>
    <t>APCDD1</t>
  </si>
  <si>
    <t>CROCCL2</t>
  </si>
  <si>
    <t>PPM1F</t>
  </si>
  <si>
    <t>C2orf86</t>
  </si>
  <si>
    <t>NRN1</t>
  </si>
  <si>
    <t>GJB5</t>
  </si>
  <si>
    <t>CD1B</t>
  </si>
  <si>
    <t>TMEM100</t>
  </si>
  <si>
    <t>C19orf38</t>
  </si>
  <si>
    <t>C6orf138</t>
  </si>
  <si>
    <t>SHROOM1</t>
  </si>
  <si>
    <t>VOPP1</t>
  </si>
  <si>
    <t>RGS14</t>
  </si>
  <si>
    <t>ADAMTSL2</t>
  </si>
  <si>
    <t>ZNF165</t>
  </si>
  <si>
    <t>ANKRD45</t>
  </si>
  <si>
    <t>GPR141</t>
  </si>
  <si>
    <t>TLL2</t>
  </si>
  <si>
    <t>EHHADH</t>
  </si>
  <si>
    <t>PITPNM1</t>
  </si>
  <si>
    <t>ACCN3</t>
  </si>
  <si>
    <t>FER1L4</t>
  </si>
  <si>
    <t>LPXN</t>
  </si>
  <si>
    <t>ULBP3</t>
  </si>
  <si>
    <t>STEAP4</t>
  </si>
  <si>
    <t>HIST1H2BG</t>
  </si>
  <si>
    <t>CREB5</t>
  </si>
  <si>
    <t>AKR1C3</t>
  </si>
  <si>
    <t>UNC5C</t>
  </si>
  <si>
    <t>NUBP2</t>
  </si>
  <si>
    <t>GIMAP7</t>
  </si>
  <si>
    <t>ITGA8</t>
  </si>
  <si>
    <t>TTLL10</t>
  </si>
  <si>
    <t>CBLC</t>
  </si>
  <si>
    <t>LGR5</t>
  </si>
  <si>
    <t>TBC1D10C</t>
  </si>
  <si>
    <t>PTHLH</t>
  </si>
  <si>
    <t>PRR22</t>
  </si>
  <si>
    <t>MEF2C</t>
  </si>
  <si>
    <t>STX1B</t>
  </si>
  <si>
    <t>VWA5B2</t>
  </si>
  <si>
    <t>GHRL</t>
  </si>
  <si>
    <t>ZCCHC5</t>
  </si>
  <si>
    <t>ROPN1</t>
  </si>
  <si>
    <t>KCNB1</t>
  </si>
  <si>
    <t>PLVAP</t>
  </si>
  <si>
    <t>CD27</t>
  </si>
  <si>
    <t>RUNX2</t>
  </si>
  <si>
    <t>GPR137C</t>
  </si>
  <si>
    <t>LRP1B</t>
  </si>
  <si>
    <t>RFPL3S</t>
  </si>
  <si>
    <t>NEURL</t>
  </si>
  <si>
    <t>DNAJC12</t>
  </si>
  <si>
    <t>S1PR5</t>
  </si>
  <si>
    <t>IGSF1</t>
  </si>
  <si>
    <t>ARL11</t>
  </si>
  <si>
    <t>HLA.DQB2</t>
  </si>
  <si>
    <t>DCLK2</t>
  </si>
  <si>
    <t>NUDT16P1</t>
  </si>
  <si>
    <t>TLR6</t>
  </si>
  <si>
    <t>CPM</t>
  </si>
  <si>
    <t>C12orf59</t>
  </si>
  <si>
    <t>C13orf15</t>
  </si>
  <si>
    <t>UPK3BL</t>
  </si>
  <si>
    <t>C5orf20</t>
  </si>
  <si>
    <t>LAPTM5</t>
  </si>
  <si>
    <t>HLA.DQA2</t>
  </si>
  <si>
    <t>GRB14</t>
  </si>
  <si>
    <t>KCNQ4</t>
  </si>
  <si>
    <t>AADAT</t>
  </si>
  <si>
    <t>TGFB1I1</t>
  </si>
  <si>
    <t>BREA2</t>
  </si>
  <si>
    <t>IGF2BP2</t>
  </si>
  <si>
    <t>EPB41L2</t>
  </si>
  <si>
    <t>ABCB9</t>
  </si>
  <si>
    <t>SPSB2</t>
  </si>
  <si>
    <t>CCL23</t>
  </si>
  <si>
    <t>CTF1</t>
  </si>
  <si>
    <t>HSD11B2</t>
  </si>
  <si>
    <t>FCER1A</t>
  </si>
  <si>
    <t>LRRC16B</t>
  </si>
  <si>
    <t>PDIA2</t>
  </si>
  <si>
    <t>MECOM</t>
  </si>
  <si>
    <t>LOC728606</t>
  </si>
  <si>
    <t>MAF</t>
  </si>
  <si>
    <t>MT1A</t>
  </si>
  <si>
    <t>GLUL</t>
  </si>
  <si>
    <t>ITGB1BP1</t>
  </si>
  <si>
    <t>XIST</t>
  </si>
  <si>
    <t>MYO9A</t>
  </si>
  <si>
    <t>CNR1</t>
  </si>
  <si>
    <t>NOVA2</t>
  </si>
  <si>
    <t>TMEM55A</t>
  </si>
  <si>
    <t>GZMA</t>
  </si>
  <si>
    <t>SLC14A1</t>
  </si>
  <si>
    <t>ZNF623</t>
  </si>
  <si>
    <t>KIF5C</t>
  </si>
  <si>
    <t>SIT1</t>
  </si>
  <si>
    <t>ICAM2</t>
  </si>
  <si>
    <t>GPR89C</t>
  </si>
  <si>
    <t>C19orf23</t>
  </si>
  <si>
    <t>NRK</t>
  </si>
  <si>
    <t>FAM26E</t>
  </si>
  <si>
    <t>STRA6</t>
  </si>
  <si>
    <t>C1orf38</t>
  </si>
  <si>
    <t>ANKS6</t>
  </si>
  <si>
    <t>DMRTC1B</t>
  </si>
  <si>
    <t>PPP1R16B</t>
  </si>
  <si>
    <t>EDA</t>
  </si>
  <si>
    <t>C9orf172</t>
  </si>
  <si>
    <t>ADRB1</t>
  </si>
  <si>
    <t>TMCC3</t>
  </si>
  <si>
    <t>PDZRN3</t>
  </si>
  <si>
    <t>DPP4</t>
  </si>
  <si>
    <t>ATP2B2</t>
  </si>
  <si>
    <t>C16orf86</t>
  </si>
  <si>
    <t>NCDN</t>
  </si>
  <si>
    <t>PHB</t>
  </si>
  <si>
    <t>PNMT</t>
  </si>
  <si>
    <t>HIST1H1E</t>
  </si>
  <si>
    <t>FAM78B</t>
  </si>
  <si>
    <t>CXCR2</t>
  </si>
  <si>
    <t>TMEM191A</t>
  </si>
  <si>
    <t>HIF1A</t>
  </si>
  <si>
    <t>FAM83B</t>
  </si>
  <si>
    <t>KIAA1467</t>
  </si>
  <si>
    <t>GLI1</t>
  </si>
  <si>
    <t>MBNL1</t>
  </si>
  <si>
    <t>VIT</t>
  </si>
  <si>
    <t>UTS2D</t>
  </si>
  <si>
    <t>C14orf128</t>
  </si>
  <si>
    <t>PTGDR</t>
  </si>
  <si>
    <t>EML5</t>
  </si>
  <si>
    <t>TTC22</t>
  </si>
  <si>
    <t>CORO6</t>
  </si>
  <si>
    <t>C8orf39</t>
  </si>
  <si>
    <t>ANO5</t>
  </si>
  <si>
    <t>PCDHGA12</t>
  </si>
  <si>
    <t>FMO6P</t>
  </si>
  <si>
    <t>GAS1</t>
  </si>
  <si>
    <t>GJA4</t>
  </si>
  <si>
    <t>RHOBTB3</t>
  </si>
  <si>
    <t>ZNF883</t>
  </si>
  <si>
    <t>CMBL</t>
  </si>
  <si>
    <t>GRB2</t>
  </si>
  <si>
    <t>WAS</t>
  </si>
  <si>
    <t>CLEC2L</t>
  </si>
  <si>
    <t>HOXA11</t>
  </si>
  <si>
    <t>FAM128A</t>
  </si>
  <si>
    <t>COL25A1</t>
  </si>
  <si>
    <t>STXBP2</t>
  </si>
  <si>
    <t>MAP1B</t>
  </si>
  <si>
    <t>PNOC</t>
  </si>
  <si>
    <t>NCRNA00176</t>
  </si>
  <si>
    <t>SLC4A11</t>
  </si>
  <si>
    <t>C9orf163</t>
  </si>
  <si>
    <t>MXRA7</t>
  </si>
  <si>
    <t>LRP4</t>
  </si>
  <si>
    <t>CYP4F12</t>
  </si>
  <si>
    <t>SLC25A34</t>
  </si>
  <si>
    <t>PCP4L1</t>
  </si>
  <si>
    <t>MIA</t>
  </si>
  <si>
    <t>CHN2</t>
  </si>
  <si>
    <t>ENO2</t>
  </si>
  <si>
    <t>MYL9</t>
  </si>
  <si>
    <t>PIGM</t>
  </si>
  <si>
    <t>FAM101A</t>
  </si>
  <si>
    <t>SERINC4</t>
  </si>
  <si>
    <t>CPLX1</t>
  </si>
  <si>
    <t>CCL28</t>
  </si>
  <si>
    <t>UCA1</t>
  </si>
  <si>
    <t>SCN1B</t>
  </si>
  <si>
    <t>IQCH</t>
  </si>
  <si>
    <t>PAX6</t>
  </si>
  <si>
    <t>HHEX</t>
  </si>
  <si>
    <t>TRAPPC5</t>
  </si>
  <si>
    <t>SYAP1</t>
  </si>
  <si>
    <t>BASP1</t>
  </si>
  <si>
    <t>GPR62</t>
  </si>
  <si>
    <t>MMP25</t>
  </si>
  <si>
    <t>LOC144571</t>
  </si>
  <si>
    <t>ERAL1</t>
  </si>
  <si>
    <t>TMEM133</t>
  </si>
  <si>
    <t>AGR2</t>
  </si>
  <si>
    <t>TMEM134</t>
  </si>
  <si>
    <t>AG2</t>
  </si>
  <si>
    <t>LRIG3</t>
  </si>
  <si>
    <t>C12orf68</t>
  </si>
  <si>
    <t>SCAND1</t>
  </si>
  <si>
    <t>KBTBD12</t>
  </si>
  <si>
    <t>FASLG</t>
  </si>
  <si>
    <t>HMG20B</t>
  </si>
  <si>
    <t>ATP8A1</t>
  </si>
  <si>
    <t>FOXJ1</t>
  </si>
  <si>
    <t>CH25H</t>
  </si>
  <si>
    <t>PARP9</t>
  </si>
  <si>
    <t>DPCD</t>
  </si>
  <si>
    <t>CLCN1</t>
  </si>
  <si>
    <t>COX6A1</t>
  </si>
  <si>
    <t>ZNF286B</t>
  </si>
  <si>
    <t>SLAMF7</t>
  </si>
  <si>
    <t>CYS1</t>
  </si>
  <si>
    <t>C19orf26</t>
  </si>
  <si>
    <t>BMP1</t>
  </si>
  <si>
    <t>HIPK3</t>
  </si>
  <si>
    <t>GJB4</t>
  </si>
  <si>
    <t>RPL28</t>
  </si>
  <si>
    <t>APBB1IP</t>
  </si>
  <si>
    <t>CCDC136</t>
  </si>
  <si>
    <t>RARRES2</t>
  </si>
  <si>
    <t>KCNJ11</t>
  </si>
  <si>
    <t>SCUBE1</t>
  </si>
  <si>
    <t>HES2</t>
  </si>
  <si>
    <t>ROBO3</t>
  </si>
  <si>
    <t>GPRC5A</t>
  </si>
  <si>
    <t>PREX1</t>
  </si>
  <si>
    <t>PMP22</t>
  </si>
  <si>
    <t>POMC</t>
  </si>
  <si>
    <t>SPATA20</t>
  </si>
  <si>
    <t>BTBD8</t>
  </si>
  <si>
    <t>ETV1</t>
  </si>
  <si>
    <t>WFDC1</t>
  </si>
  <si>
    <t>LYG1</t>
  </si>
  <si>
    <t>IRF9</t>
  </si>
  <si>
    <t>RHBDL1</t>
  </si>
  <si>
    <t>LTC4S</t>
  </si>
  <si>
    <t>DUOXA1</t>
  </si>
  <si>
    <t>C9orf89</t>
  </si>
  <si>
    <t>GRIA3</t>
  </si>
  <si>
    <t>PKDCC</t>
  </si>
  <si>
    <t>C21orf59</t>
  </si>
  <si>
    <t>MYO3A</t>
  </si>
  <si>
    <t>KCNN4</t>
  </si>
  <si>
    <t>KLK10</t>
  </si>
  <si>
    <t>HHIPL1</t>
  </si>
  <si>
    <t>FAT3</t>
  </si>
  <si>
    <t>DDIT4</t>
  </si>
  <si>
    <t>SLAMF6</t>
  </si>
  <si>
    <t>NDUFS8</t>
  </si>
  <si>
    <t>RBPMS2</t>
  </si>
  <si>
    <t>DDX58</t>
  </si>
  <si>
    <t>NCRNA00204B</t>
  </si>
  <si>
    <t>DENND1C</t>
  </si>
  <si>
    <t>CDSN</t>
  </si>
  <si>
    <t>FAM19A5</t>
  </si>
  <si>
    <t>SH2D1A</t>
  </si>
  <si>
    <t>PGAP1</t>
  </si>
  <si>
    <t>CPNE5</t>
  </si>
  <si>
    <t>CFB</t>
  </si>
  <si>
    <t>CAMK4</t>
  </si>
  <si>
    <t>IL27RA</t>
  </si>
  <si>
    <t>SDCBP2</t>
  </si>
  <si>
    <t>SLC26A6</t>
  </si>
  <si>
    <t>PTPN22</t>
  </si>
  <si>
    <t>C21orf15</t>
  </si>
  <si>
    <t>BST1</t>
  </si>
  <si>
    <t>CD79A</t>
  </si>
  <si>
    <t>PI3</t>
  </si>
  <si>
    <t>HTR2B</t>
  </si>
  <si>
    <t>BEST1</t>
  </si>
  <si>
    <t>SEC1</t>
  </si>
  <si>
    <t>WSCD2</t>
  </si>
  <si>
    <t>SLC31A1</t>
  </si>
  <si>
    <t>QPRT</t>
  </si>
  <si>
    <t>HIST2H2BF</t>
  </si>
  <si>
    <t>C10orf58</t>
  </si>
  <si>
    <t>MAN2A2</t>
  </si>
  <si>
    <t>COX8A</t>
  </si>
  <si>
    <t>LOC284233</t>
  </si>
  <si>
    <t>PDZK1P1</t>
  </si>
  <si>
    <t>IGJ</t>
  </si>
  <si>
    <t>AMOTL1</t>
  </si>
  <si>
    <t>NME1.NME2</t>
  </si>
  <si>
    <t>SIGLEC7</t>
  </si>
  <si>
    <t>JUNB</t>
  </si>
  <si>
    <t>SLC29A2</t>
  </si>
  <si>
    <t>LRRC17</t>
  </si>
  <si>
    <t>HSP90B3P</t>
  </si>
  <si>
    <t>BMP8B</t>
  </si>
  <si>
    <t>ALDOC</t>
  </si>
  <si>
    <t>ITGB2</t>
  </si>
  <si>
    <t>ZNF385B</t>
  </si>
  <si>
    <t>TGFBI</t>
  </si>
  <si>
    <t>ATP13A4</t>
  </si>
  <si>
    <t>CXCL5</t>
  </si>
  <si>
    <t>KRT23</t>
  </si>
  <si>
    <t>NBEAL1</t>
  </si>
  <si>
    <t>TMED6</t>
  </si>
  <si>
    <t>WFDC3</t>
  </si>
  <si>
    <t>C14orf174</t>
  </si>
  <si>
    <t>CUTC</t>
  </si>
  <si>
    <t>BTBD11</t>
  </si>
  <si>
    <t>ZNF699</t>
  </si>
  <si>
    <t>FAM198A</t>
  </si>
  <si>
    <t>SMOC1</t>
  </si>
  <si>
    <t>C6orf1</t>
  </si>
  <si>
    <t>CLDN1</t>
  </si>
  <si>
    <t>AIFM3</t>
  </si>
  <si>
    <t>ALG1</t>
  </si>
  <si>
    <t>KIAA1324L</t>
  </si>
  <si>
    <t>HCK</t>
  </si>
  <si>
    <t>BRP44</t>
  </si>
  <si>
    <t>IGFL1</t>
  </si>
  <si>
    <t>CAMK1D</t>
  </si>
  <si>
    <t>QKI</t>
  </si>
  <si>
    <t>TMEM200B</t>
  </si>
  <si>
    <t>HABP4</t>
  </si>
  <si>
    <t>CYP2S1</t>
  </si>
  <si>
    <t>LOC100133669</t>
  </si>
  <si>
    <t>NUDT16L1</t>
  </si>
  <si>
    <t>SLC29A4</t>
  </si>
  <si>
    <t>ZNF167</t>
  </si>
  <si>
    <t>RASSF8</t>
  </si>
  <si>
    <t>PRKCE</t>
  </si>
  <si>
    <t>RASIP1</t>
  </si>
  <si>
    <t>GDF5</t>
  </si>
  <si>
    <t>TRIM3</t>
  </si>
  <si>
    <t>RAMP1</t>
  </si>
  <si>
    <t>ANKRD24</t>
  </si>
  <si>
    <t>COL5A2</t>
  </si>
  <si>
    <t>IQSEC3</t>
  </si>
  <si>
    <t>TIMM13</t>
  </si>
  <si>
    <t>DUSP4</t>
  </si>
  <si>
    <t>TAF4B</t>
  </si>
  <si>
    <t>SAMSN1</t>
  </si>
  <si>
    <t>ELP2</t>
  </si>
  <si>
    <t>LOC100272228</t>
  </si>
  <si>
    <t>ACSM3</t>
  </si>
  <si>
    <t>ESYT3</t>
  </si>
  <si>
    <t>FAM43A</t>
  </si>
  <si>
    <t>REV3L</t>
  </si>
  <si>
    <t>MAP6D1</t>
  </si>
  <si>
    <t>C14orf149</t>
  </si>
  <si>
    <t>LCP1</t>
  </si>
  <si>
    <t>CD8B</t>
  </si>
  <si>
    <t>CDH3</t>
  </si>
  <si>
    <t>NOS1AP</t>
  </si>
  <si>
    <t>PARP10</t>
  </si>
  <si>
    <t>BRSK1</t>
  </si>
  <si>
    <t>LARP6</t>
  </si>
  <si>
    <t>ENHO</t>
  </si>
  <si>
    <t>C20orf103</t>
  </si>
  <si>
    <t>MUM1L1</t>
  </si>
  <si>
    <t>FAM128B</t>
  </si>
  <si>
    <t>GOLT1A</t>
  </si>
  <si>
    <t>NUDT7</t>
  </si>
  <si>
    <t>LCN10</t>
  </si>
  <si>
    <t>NDUFA7</t>
  </si>
  <si>
    <t>TWIST1</t>
  </si>
  <si>
    <t>BMPER</t>
  </si>
  <si>
    <t>GZMK</t>
  </si>
  <si>
    <t>ZNF843</t>
  </si>
  <si>
    <t>GPR172B</t>
  </si>
  <si>
    <t>SH2D3C</t>
  </si>
  <si>
    <t>PDGFA</t>
  </si>
  <si>
    <t>LONRF2</t>
  </si>
  <si>
    <t>MIAT</t>
  </si>
  <si>
    <t>CYP1B1</t>
  </si>
  <si>
    <t>TPRN</t>
  </si>
  <si>
    <t>MFNG</t>
  </si>
  <si>
    <t>PLA2G2D</t>
  </si>
  <si>
    <t>RAB26</t>
  </si>
  <si>
    <t>NPAS3</t>
  </si>
  <si>
    <t>POSTN</t>
  </si>
  <si>
    <t>NAP1L5</t>
  </si>
  <si>
    <t>EGOT</t>
  </si>
  <si>
    <t>PLA2G7</t>
  </si>
  <si>
    <t>ZAP70</t>
  </si>
  <si>
    <t>IGLON5</t>
  </si>
  <si>
    <t>HERC5</t>
  </si>
  <si>
    <t>CXCL1</t>
  </si>
  <si>
    <t>TTYH1</t>
  </si>
  <si>
    <t>PRKCZ</t>
  </si>
  <si>
    <t>FBP1</t>
  </si>
  <si>
    <t>MAFF</t>
  </si>
  <si>
    <t>FGFR3</t>
  </si>
  <si>
    <t>STON2</t>
  </si>
  <si>
    <t>LRRC1</t>
  </si>
  <si>
    <t>FAM24B</t>
  </si>
  <si>
    <t>EHBP1</t>
  </si>
  <si>
    <t>SULT1A1</t>
  </si>
  <si>
    <t>ITGA2B</t>
  </si>
  <si>
    <t>EGLN3</t>
  </si>
  <si>
    <t>PHEX</t>
  </si>
  <si>
    <t>CLIP4</t>
  </si>
  <si>
    <t>HIST1H2AE</t>
  </si>
  <si>
    <t>DNAJC5B</t>
  </si>
  <si>
    <t>KIRREL</t>
  </si>
  <si>
    <t>SLCO4C1</t>
  </si>
  <si>
    <t>LPPR1</t>
  </si>
  <si>
    <t>SH3D20</t>
  </si>
  <si>
    <t>CYTL1</t>
  </si>
  <si>
    <t>AKR1C2</t>
  </si>
  <si>
    <t>TMEM45B</t>
  </si>
  <si>
    <t>FLJ45445</t>
  </si>
  <si>
    <t>ENC1</t>
  </si>
  <si>
    <t>HOXD4</t>
  </si>
  <si>
    <t>SAT1</t>
  </si>
  <si>
    <t>GATA3</t>
  </si>
  <si>
    <t>MYO16</t>
  </si>
  <si>
    <t>PCDHA1</t>
  </si>
  <si>
    <t>C19orf60</t>
  </si>
  <si>
    <t>FAM173A</t>
  </si>
  <si>
    <t>LOC400759</t>
  </si>
  <si>
    <t>SIGLEC10</t>
  </si>
  <si>
    <t>FERMT3</t>
  </si>
  <si>
    <t>AQP9</t>
  </si>
  <si>
    <t>ERGIC1</t>
  </si>
  <si>
    <t>SRD5A3</t>
  </si>
  <si>
    <t>OLFML3</t>
  </si>
  <si>
    <t>ARMCX1</t>
  </si>
  <si>
    <t>KCNA6</t>
  </si>
  <si>
    <t>PCDHB17</t>
  </si>
  <si>
    <t>TOB1</t>
  </si>
  <si>
    <t>LOC389493</t>
  </si>
  <si>
    <t>CG030</t>
  </si>
  <si>
    <t>CADM3</t>
  </si>
  <si>
    <t>TMEM160</t>
  </si>
  <si>
    <t>CDK6</t>
  </si>
  <si>
    <t>RABEP2</t>
  </si>
  <si>
    <t>FAM166B</t>
  </si>
  <si>
    <t>USP44</t>
  </si>
  <si>
    <t>CLDN3</t>
  </si>
  <si>
    <t>ATOX1</t>
  </si>
  <si>
    <t>NTNG2</t>
  </si>
  <si>
    <t>MYH10</t>
  </si>
  <si>
    <t>DKK2</t>
  </si>
  <si>
    <t>LMAN2</t>
  </si>
  <si>
    <t>CAPN14</t>
  </si>
  <si>
    <t>CARD9</t>
  </si>
  <si>
    <t>MN1</t>
  </si>
  <si>
    <t>RASL11B</t>
  </si>
  <si>
    <t>MEIS1</t>
  </si>
  <si>
    <t>EOMES</t>
  </si>
  <si>
    <t>EPB41L3</t>
  </si>
  <si>
    <t>RPL23AP64</t>
  </si>
  <si>
    <t>TRAT1</t>
  </si>
  <si>
    <t>PRKCQ</t>
  </si>
  <si>
    <t>GPR126</t>
  </si>
  <si>
    <t>TBC1D4</t>
  </si>
  <si>
    <t>CD37</t>
  </si>
  <si>
    <t>KCNMB1</t>
  </si>
  <si>
    <t>IFIT2</t>
  </si>
  <si>
    <t>FLRT1</t>
  </si>
  <si>
    <t>NME5</t>
  </si>
  <si>
    <t>SLC12A1</t>
  </si>
  <si>
    <t>ASTN1</t>
  </si>
  <si>
    <t>RASGRP4</t>
  </si>
  <si>
    <t>NDOR1</t>
  </si>
  <si>
    <t>CANT1</t>
  </si>
  <si>
    <t>HIGD1B</t>
  </si>
  <si>
    <t>C3orf15</t>
  </si>
  <si>
    <t>ITGAX</t>
  </si>
  <si>
    <t>PPL</t>
  </si>
  <si>
    <t>SLC25A42</t>
  </si>
  <si>
    <t>NRXN1</t>
  </si>
  <si>
    <t>ABTB1</t>
  </si>
  <si>
    <t>LOC100170939</t>
  </si>
  <si>
    <t>SPINT1</t>
  </si>
  <si>
    <t>FAP</t>
  </si>
  <si>
    <t>GLTSCR2</t>
  </si>
  <si>
    <t>DLL1</t>
  </si>
  <si>
    <t>CD3E</t>
  </si>
  <si>
    <t>BCL11B</t>
  </si>
  <si>
    <t>LOC100302650</t>
  </si>
  <si>
    <t>FAM27C</t>
  </si>
  <si>
    <t>PCDHGA11</t>
  </si>
  <si>
    <t>FCRLA</t>
  </si>
  <si>
    <t>GFI1</t>
  </si>
  <si>
    <t>ZNF677</t>
  </si>
  <si>
    <t>TPSAB1</t>
  </si>
  <si>
    <t>FOXD4</t>
  </si>
  <si>
    <t>ZPLD1</t>
  </si>
  <si>
    <t>CUX2</t>
  </si>
  <si>
    <t>EFR3B</t>
  </si>
  <si>
    <t>KIAA1614</t>
  </si>
  <si>
    <t>GEFT</t>
  </si>
  <si>
    <t>RND3</t>
  </si>
  <si>
    <t>VEGFC</t>
  </si>
  <si>
    <t>LRRC20</t>
  </si>
  <si>
    <t>IL17RD</t>
  </si>
  <si>
    <t>TMBIM1</t>
  </si>
  <si>
    <t>DPYSL4</t>
  </si>
  <si>
    <t>KCND2</t>
  </si>
  <si>
    <t>MRAS</t>
  </si>
  <si>
    <t>PARP14</t>
  </si>
  <si>
    <t>KLF11</t>
  </si>
  <si>
    <t>SLC6A10P</t>
  </si>
  <si>
    <t>ACOT4</t>
  </si>
  <si>
    <t>KRTAP5.1</t>
  </si>
  <si>
    <t>ARRDC1</t>
  </si>
  <si>
    <t>MT1M</t>
  </si>
  <si>
    <t>SEPT1</t>
  </si>
  <si>
    <t>PIK3C2G</t>
  </si>
  <si>
    <t>RILP</t>
  </si>
  <si>
    <t>C19orf36</t>
  </si>
  <si>
    <t>CD48</t>
  </si>
  <si>
    <t>MTL5</t>
  </si>
  <si>
    <t>SLC7A4</t>
  </si>
  <si>
    <t>DNASE1L2</t>
  </si>
  <si>
    <t>RNF181</t>
  </si>
  <si>
    <t>ICA1L</t>
  </si>
  <si>
    <t>EXTL1</t>
  </si>
  <si>
    <t>MAML2</t>
  </si>
  <si>
    <t>FAM53A</t>
  </si>
  <si>
    <t>ALS2CR4</t>
  </si>
  <si>
    <t>E4F1</t>
  </si>
  <si>
    <t>PRSS8</t>
  </si>
  <si>
    <t>P2RY10</t>
  </si>
  <si>
    <t>PLXNB3</t>
  </si>
  <si>
    <t>RORA</t>
  </si>
  <si>
    <t>L3MBTL</t>
  </si>
  <si>
    <t>JSRP1</t>
  </si>
  <si>
    <t>DRD1</t>
  </si>
  <si>
    <t>TSPAN4</t>
  </si>
  <si>
    <t>NDUFA4L2</t>
  </si>
  <si>
    <t>CXCR6</t>
  </si>
  <si>
    <t>KCTD15</t>
  </si>
  <si>
    <t>HK3</t>
  </si>
  <si>
    <t>PRRX2</t>
  </si>
  <si>
    <t>GPR17</t>
  </si>
  <si>
    <t>FOXP2</t>
  </si>
  <si>
    <t>C7orf61</t>
  </si>
  <si>
    <t>LOC654342</t>
  </si>
  <si>
    <t>GIMAP1</t>
  </si>
  <si>
    <t>GPR63</t>
  </si>
  <si>
    <t>NKG7</t>
  </si>
  <si>
    <t>XG</t>
  </si>
  <si>
    <t>PARVG</t>
  </si>
  <si>
    <t>PIK3R6</t>
  </si>
  <si>
    <t>MATN3</t>
  </si>
  <si>
    <t>VIM</t>
  </si>
  <si>
    <t>FBXW7</t>
  </si>
  <si>
    <t>ADAMTS4</t>
  </si>
  <si>
    <t>CLEC4G</t>
  </si>
  <si>
    <t>RPS6KA3</t>
  </si>
  <si>
    <t>LOC100192378</t>
  </si>
  <si>
    <t>MEIS2</t>
  </si>
  <si>
    <t>FPR3</t>
  </si>
  <si>
    <t>GP2</t>
  </si>
  <si>
    <t>LOC100133985</t>
  </si>
  <si>
    <t>IGSF9B</t>
  </si>
  <si>
    <t>PBX4</t>
  </si>
  <si>
    <t>ACAA2</t>
  </si>
  <si>
    <t>HTR7</t>
  </si>
  <si>
    <t>PDE1C</t>
  </si>
  <si>
    <t>HOXD3</t>
  </si>
  <si>
    <t>SHISA3</t>
  </si>
  <si>
    <t>GPATCH2</t>
  </si>
  <si>
    <t>C17orf39</t>
  </si>
  <si>
    <t>KIF26A</t>
  </si>
  <si>
    <t>WDR66</t>
  </si>
  <si>
    <t>MAP3K5</t>
  </si>
  <si>
    <t>ZCCHC18</t>
  </si>
  <si>
    <t>CCNB3</t>
  </si>
  <si>
    <t>METTL7B</t>
  </si>
  <si>
    <t>RAB39</t>
  </si>
  <si>
    <t>PTPRN</t>
  </si>
  <si>
    <t>NWD1</t>
  </si>
  <si>
    <t>MB</t>
  </si>
  <si>
    <t>C21orf56</t>
  </si>
  <si>
    <t>ACSBG1</t>
  </si>
  <si>
    <t>ST8SIA6</t>
  </si>
  <si>
    <t>SMARCD2</t>
  </si>
  <si>
    <t>ABCC4</t>
  </si>
  <si>
    <t>C6orf155</t>
  </si>
  <si>
    <t>SNORD116.4</t>
  </si>
  <si>
    <t>MAP7D3</t>
  </si>
  <si>
    <t>RASA3</t>
  </si>
  <si>
    <t>GPR3</t>
  </si>
  <si>
    <t>ZNF502</t>
  </si>
  <si>
    <t>EMID1</t>
  </si>
  <si>
    <t>PTPN5</t>
  </si>
  <si>
    <t>ANXA9</t>
  </si>
  <si>
    <t>BFSP1</t>
  </si>
  <si>
    <t>TTLL3</t>
  </si>
  <si>
    <t>WFIKKN2</t>
  </si>
  <si>
    <t>RGS6</t>
  </si>
  <si>
    <t>LOC650623</t>
  </si>
  <si>
    <t>TIAM2</t>
  </si>
  <si>
    <t>GSC</t>
  </si>
  <si>
    <t>CARD11</t>
  </si>
  <si>
    <t>FGD4</t>
  </si>
  <si>
    <t>APOC2</t>
  </si>
  <si>
    <t>STOX1</t>
  </si>
  <si>
    <t>GPR26</t>
  </si>
  <si>
    <t>KCNIP4</t>
  </si>
  <si>
    <t>FAM69C</t>
  </si>
  <si>
    <t>UBASH3A</t>
  </si>
  <si>
    <t>AQP5</t>
  </si>
  <si>
    <t>RUNDC2A</t>
  </si>
  <si>
    <t>ITGA3</t>
  </si>
  <si>
    <t>CRTAM</t>
  </si>
  <si>
    <t>SLC7A7</t>
  </si>
  <si>
    <t>RASA4</t>
  </si>
  <si>
    <t>CLDN4</t>
  </si>
  <si>
    <t>ATP8B1</t>
  </si>
  <si>
    <t>PRR15</t>
  </si>
  <si>
    <t>MGC29506</t>
  </si>
  <si>
    <t>LDHC</t>
  </si>
  <si>
    <t>MPP2</t>
  </si>
  <si>
    <t>NME2P1</t>
  </si>
  <si>
    <t>TFAP2B</t>
  </si>
  <si>
    <t>C20orf54</t>
  </si>
  <si>
    <t>CNTN1</t>
  </si>
  <si>
    <t>LOC100127888</t>
  </si>
  <si>
    <t>SSC5D</t>
  </si>
  <si>
    <t>BICC1</t>
  </si>
  <si>
    <t>CNTFR</t>
  </si>
  <si>
    <t>SLC38A3</t>
  </si>
  <si>
    <t>SPI1</t>
  </si>
  <si>
    <t>SIPA1</t>
  </si>
  <si>
    <t>CTNNAL1</t>
  </si>
  <si>
    <t>ACTA1</t>
  </si>
  <si>
    <t>SLC39A2</t>
  </si>
  <si>
    <t>SEZ6L2</t>
  </si>
  <si>
    <t>C1orf9</t>
  </si>
  <si>
    <t>LOC157381</t>
  </si>
  <si>
    <t>TMEM108</t>
  </si>
  <si>
    <t>CENPV</t>
  </si>
  <si>
    <t>SLC13A3</t>
  </si>
  <si>
    <t>ZFP37</t>
  </si>
  <si>
    <t>COPZ2</t>
  </si>
  <si>
    <t>FHOD3</t>
  </si>
  <si>
    <t>RGS17</t>
  </si>
  <si>
    <t>ZDHHC2</t>
  </si>
  <si>
    <t>GRM6</t>
  </si>
  <si>
    <t>RRN3P1</t>
  </si>
  <si>
    <t>ARHGAP31</t>
  </si>
  <si>
    <t>SP6</t>
  </si>
  <si>
    <t>PRG2</t>
  </si>
  <si>
    <t>NAPRT1</t>
  </si>
  <si>
    <t>VCAN</t>
  </si>
  <si>
    <t>HOXB4</t>
  </si>
  <si>
    <t>GLIPR2</t>
  </si>
  <si>
    <t>RASAL3</t>
  </si>
  <si>
    <t>HIST1H2AC</t>
  </si>
  <si>
    <t>HCG11</t>
  </si>
  <si>
    <t>LOC375190</t>
  </si>
  <si>
    <t>FADS3</t>
  </si>
  <si>
    <t>STAC</t>
  </si>
  <si>
    <t>MRC1</t>
  </si>
  <si>
    <t>ECEL1</t>
  </si>
  <si>
    <t>NFE2</t>
  </si>
  <si>
    <t>PAQR5</t>
  </si>
  <si>
    <t>SLC15A3</t>
  </si>
  <si>
    <t>OLFML2B</t>
  </si>
  <si>
    <t>SMTNL1</t>
  </si>
  <si>
    <t>HMCN1</t>
  </si>
  <si>
    <t>EPB49</t>
  </si>
  <si>
    <t>LOC441666</t>
  </si>
  <si>
    <t>ANGPT1</t>
  </si>
  <si>
    <t>LRRC4B</t>
  </si>
  <si>
    <t>RERG</t>
  </si>
  <si>
    <t>FLJ36031</t>
  </si>
  <si>
    <t>RBM24</t>
  </si>
  <si>
    <t>CTTN</t>
  </si>
  <si>
    <t>SFRP4</t>
  </si>
  <si>
    <t>COL24A1</t>
  </si>
  <si>
    <t>NLRP2</t>
  </si>
  <si>
    <t>HTR2A</t>
  </si>
  <si>
    <t>KCNA2</t>
  </si>
  <si>
    <t>CRHR1</t>
  </si>
  <si>
    <t>C9orf139</t>
  </si>
  <si>
    <t>GATA2</t>
  </si>
  <si>
    <t>ARNT2</t>
  </si>
  <si>
    <t>IFI44L</t>
  </si>
  <si>
    <t>TACR1</t>
  </si>
  <si>
    <t>GPRIN2</t>
  </si>
  <si>
    <t>CCDC74A</t>
  </si>
  <si>
    <t>C11orf90</t>
  </si>
  <si>
    <t>C7orf68</t>
  </si>
  <si>
    <t>FAM179A</t>
  </si>
  <si>
    <t>GPR35</t>
  </si>
  <si>
    <t>CRAT</t>
  </si>
  <si>
    <t>ZDBF2</t>
  </si>
  <si>
    <t>INO80B</t>
  </si>
  <si>
    <t>TRPC4</t>
  </si>
  <si>
    <t>C19orf73</t>
  </si>
  <si>
    <t>ANKRD36BP1</t>
  </si>
  <si>
    <t>FBXO15</t>
  </si>
  <si>
    <t>DNASE1</t>
  </si>
  <si>
    <t>CABP4</t>
  </si>
  <si>
    <t>BATF3</t>
  </si>
  <si>
    <t>TFEC</t>
  </si>
  <si>
    <t>TRPV4</t>
  </si>
  <si>
    <t>RGS4</t>
  </si>
  <si>
    <t>FBLN7</t>
  </si>
  <si>
    <t>LY6H</t>
  </si>
  <si>
    <t>NANOS3</t>
  </si>
  <si>
    <t>NDRG2</t>
  </si>
  <si>
    <t>FLJ40330</t>
  </si>
  <si>
    <t>TSPAN10</t>
  </si>
  <si>
    <t>TTN</t>
  </si>
  <si>
    <t>OSBP2</t>
  </si>
  <si>
    <t>C1QL2</t>
  </si>
  <si>
    <t>NR1I2</t>
  </si>
  <si>
    <t>CAMK2A</t>
  </si>
  <si>
    <t>SIGLEC5</t>
  </si>
  <si>
    <t>DUOXA2</t>
  </si>
  <si>
    <t>PDE6G</t>
  </si>
  <si>
    <t>CCL21</t>
  </si>
  <si>
    <t>LPAR5</t>
  </si>
  <si>
    <t>NCR3</t>
  </si>
  <si>
    <t>MYH3</t>
  </si>
  <si>
    <t>C16orf93</t>
  </si>
  <si>
    <t>ARHGAP30</t>
  </si>
  <si>
    <t>LMO7</t>
  </si>
  <si>
    <t>ROPN1B</t>
  </si>
  <si>
    <t>TBX5</t>
  </si>
  <si>
    <t>SPTB</t>
  </si>
  <si>
    <t>CDX1</t>
  </si>
  <si>
    <t>SCN5A</t>
  </si>
  <si>
    <t>GPR171</t>
  </si>
  <si>
    <t>JOSD2</t>
  </si>
  <si>
    <t>NME4</t>
  </si>
  <si>
    <t>ALX3</t>
  </si>
  <si>
    <t>LASS1</t>
  </si>
  <si>
    <t>EGF</t>
  </si>
  <si>
    <t>COX17</t>
  </si>
  <si>
    <t>GNPNAT1</t>
  </si>
  <si>
    <t>BACH2</t>
  </si>
  <si>
    <t>MFSD6L</t>
  </si>
  <si>
    <t>AGT</t>
  </si>
  <si>
    <t>PPDPF</t>
  </si>
  <si>
    <t>GIMAP5</t>
  </si>
  <si>
    <t>DDTL</t>
  </si>
  <si>
    <t>TTBK1</t>
  </si>
  <si>
    <t>CDH12</t>
  </si>
  <si>
    <t>ETV4</t>
  </si>
  <si>
    <t>BCAN</t>
  </si>
  <si>
    <t>CCDC8</t>
  </si>
  <si>
    <t>CHST2</t>
  </si>
  <si>
    <t>SPAG17</t>
  </si>
  <si>
    <t>MMP23B</t>
  </si>
  <si>
    <t>SCGB3A1</t>
  </si>
  <si>
    <t>KPNA5</t>
  </si>
  <si>
    <t>KAL1</t>
  </si>
  <si>
    <t>SRPX2</t>
  </si>
  <si>
    <t>QRFPR</t>
  </si>
  <si>
    <t>ORAOV1</t>
  </si>
  <si>
    <t>GOLGA6L10</t>
  </si>
  <si>
    <t>LRRIQ3</t>
  </si>
  <si>
    <t>KIF12</t>
  </si>
  <si>
    <t>AZIN1</t>
  </si>
  <si>
    <t>PTPRU</t>
  </si>
  <si>
    <t>SEMA3B</t>
  </si>
  <si>
    <t>P2RY11</t>
  </si>
  <si>
    <t>TTC7B</t>
  </si>
  <si>
    <t>MFSD7</t>
  </si>
  <si>
    <t>AP1M2</t>
  </si>
  <si>
    <t>FRMPD1</t>
  </si>
  <si>
    <t>MAP7</t>
  </si>
  <si>
    <t>C6orf186</t>
  </si>
  <si>
    <t>UGP2</t>
  </si>
  <si>
    <t>FXYD3</t>
  </si>
  <si>
    <t>PLK3</t>
  </si>
  <si>
    <t>HIC1</t>
  </si>
  <si>
    <t>SNHG9</t>
  </si>
  <si>
    <t>HMGCLL1</t>
  </si>
  <si>
    <t>CPXM2</t>
  </si>
  <si>
    <t>CCDC39</t>
  </si>
  <si>
    <t>CARD10</t>
  </si>
  <si>
    <t>FGL2</t>
  </si>
  <si>
    <t>TCF7L2</t>
  </si>
  <si>
    <t>LUZP1</t>
  </si>
  <si>
    <t>CTPS2</t>
  </si>
  <si>
    <t>NFATC2</t>
  </si>
  <si>
    <t>ME1</t>
  </si>
  <si>
    <t>NFAM1</t>
  </si>
  <si>
    <t>C12orf34</t>
  </si>
  <si>
    <t>GSDMD</t>
  </si>
  <si>
    <t>ZNF771</t>
  </si>
  <si>
    <t>LIX1L</t>
  </si>
  <si>
    <t>MGC42105</t>
  </si>
  <si>
    <t>AKR1A1</t>
  </si>
  <si>
    <t>BCAT1</t>
  </si>
  <si>
    <t>SEMA3D</t>
  </si>
  <si>
    <t>SULT1A2</t>
  </si>
  <si>
    <t>KCNAB1</t>
  </si>
  <si>
    <t>FBLN5</t>
  </si>
  <si>
    <t>CA13</t>
  </si>
  <si>
    <t>SLC12A2</t>
  </si>
  <si>
    <t>CYSLTR1</t>
  </si>
  <si>
    <t>MGC14436</t>
  </si>
  <si>
    <t>PRR18</t>
  </si>
  <si>
    <t>CYP26A1</t>
  </si>
  <si>
    <t>CNTF</t>
  </si>
  <si>
    <t>ITGAL</t>
  </si>
  <si>
    <t>HSPG2</t>
  </si>
  <si>
    <t>KIAA1755</t>
  </si>
  <si>
    <t>LAYN</t>
  </si>
  <si>
    <t>TNFAIP2</t>
  </si>
  <si>
    <t>TMEM198</t>
  </si>
  <si>
    <t>KRT10</t>
  </si>
  <si>
    <t>ZSCAN23</t>
  </si>
  <si>
    <t>EMILIN2</t>
  </si>
  <si>
    <t>LANCL3</t>
  </si>
  <si>
    <t>LOC387646</t>
  </si>
  <si>
    <t>BHLHE41</t>
  </si>
  <si>
    <t>SYN2</t>
  </si>
  <si>
    <t>EDN3</t>
  </si>
  <si>
    <t>MAP6</t>
  </si>
  <si>
    <t>DNLZ</t>
  </si>
  <si>
    <t>TMPRSS3</t>
  </si>
  <si>
    <t>GLS2</t>
  </si>
  <si>
    <t>LRRC24</t>
  </si>
  <si>
    <t>MRO</t>
  </si>
  <si>
    <t>PPP2R2B</t>
  </si>
  <si>
    <t>TMEM200C</t>
  </si>
  <si>
    <t>FABP7</t>
  </si>
  <si>
    <t>GJA1</t>
  </si>
  <si>
    <t>GRIN2C</t>
  </si>
  <si>
    <t>COL15A1</t>
  </si>
  <si>
    <t>CILP</t>
  </si>
  <si>
    <t>ARHGAP9</t>
  </si>
  <si>
    <t>SYT1</t>
  </si>
  <si>
    <t>DHH</t>
  </si>
  <si>
    <t>GABRP</t>
  </si>
  <si>
    <t>DHRS9</t>
  </si>
  <si>
    <t>OBP2B</t>
  </si>
  <si>
    <t>CCDC96</t>
  </si>
  <si>
    <t>CD53</t>
  </si>
  <si>
    <t>GMPPB</t>
  </si>
  <si>
    <t>C18orf45</t>
  </si>
  <si>
    <t>DOPEY2</t>
  </si>
  <si>
    <t>RNF150</t>
  </si>
  <si>
    <t>SLPI</t>
  </si>
  <si>
    <t>PPP2R4</t>
  </si>
  <si>
    <t>FYB</t>
  </si>
  <si>
    <t>SMAD4</t>
  </si>
  <si>
    <t>PRPH2</t>
  </si>
  <si>
    <t>HPGD</t>
  </si>
  <si>
    <t>CDH11</t>
  </si>
  <si>
    <t>ERMP1</t>
  </si>
  <si>
    <t>SLC13A2</t>
  </si>
  <si>
    <t>ASTN2</t>
  </si>
  <si>
    <t>FCRL5</t>
  </si>
  <si>
    <t>GPR75</t>
  </si>
  <si>
    <t>PTGIR</t>
  </si>
  <si>
    <t>TMPRSS4</t>
  </si>
  <si>
    <t>GALNT13</t>
  </si>
  <si>
    <t>MAL</t>
  </si>
  <si>
    <t>LILRB2</t>
  </si>
  <si>
    <t>ARHGEF16</t>
  </si>
  <si>
    <t>BCHE</t>
  </si>
  <si>
    <t>EGFL7</t>
  </si>
  <si>
    <t>ALPK2</t>
  </si>
  <si>
    <t>IFIT3</t>
  </si>
  <si>
    <t>ESRP2</t>
  </si>
  <si>
    <t>DSP</t>
  </si>
  <si>
    <t>ORMDL2</t>
  </si>
  <si>
    <t>LEFTY1</t>
  </si>
  <si>
    <t>SLC39A11</t>
  </si>
  <si>
    <t>DLGAP1</t>
  </si>
  <si>
    <t>STYK1</t>
  </si>
  <si>
    <t>DOLPP1</t>
  </si>
  <si>
    <t>ITGA2</t>
  </si>
  <si>
    <t>UBE2Z</t>
  </si>
  <si>
    <t>ECHDC3</t>
  </si>
  <si>
    <t>TMEM68</t>
  </si>
  <si>
    <t>PCDHB15</t>
  </si>
  <si>
    <t>BAALC</t>
  </si>
  <si>
    <t>CFP</t>
  </si>
  <si>
    <t>PRIMA1</t>
  </si>
  <si>
    <t>C21orf49</t>
  </si>
  <si>
    <t>CACNA1I</t>
  </si>
  <si>
    <t>PKP1</t>
  </si>
  <si>
    <t>STEAP1</t>
  </si>
  <si>
    <t>GRINA</t>
  </si>
  <si>
    <t>PIGX</t>
  </si>
  <si>
    <t>PHACTR2</t>
  </si>
  <si>
    <t>IMMP2L</t>
  </si>
  <si>
    <t>CCL19</t>
  </si>
  <si>
    <t>GAS6</t>
  </si>
  <si>
    <t>SASH3</t>
  </si>
  <si>
    <t>CLCNKA</t>
  </si>
  <si>
    <t>TPSB2</t>
  </si>
  <si>
    <t>RHOT2</t>
  </si>
  <si>
    <t>TMC8</t>
  </si>
  <si>
    <t>YEATS4</t>
  </si>
  <si>
    <t>GRTP1</t>
  </si>
  <si>
    <t>TSTD1</t>
  </si>
  <si>
    <t>LGR4</t>
  </si>
  <si>
    <t>TRIM37</t>
  </si>
  <si>
    <t>C15orf48</t>
  </si>
  <si>
    <t>EFCAB4B</t>
  </si>
  <si>
    <t>RGPD5</t>
  </si>
  <si>
    <t>SOX18</t>
  </si>
  <si>
    <t>LCP2</t>
  </si>
  <si>
    <t>SCAMP5</t>
  </si>
  <si>
    <t>FAM155B</t>
  </si>
  <si>
    <t>CD247</t>
  </si>
  <si>
    <t>C1QTNF4</t>
  </si>
  <si>
    <t>SOD3</t>
  </si>
  <si>
    <t>KLK8</t>
  </si>
  <si>
    <t>ProSAPiP1</t>
  </si>
  <si>
    <t>SVOPL</t>
  </si>
  <si>
    <t>TM6SF2</t>
  </si>
  <si>
    <t>NMNAT3</t>
  </si>
  <si>
    <t>C2orf58</t>
  </si>
  <si>
    <t>PEMT</t>
  </si>
  <si>
    <t>UBE2E3</t>
  </si>
  <si>
    <t>IFITM1</t>
  </si>
  <si>
    <t>CLEC2B</t>
  </si>
  <si>
    <t>FSTL3</t>
  </si>
  <si>
    <t>DLEU7</t>
  </si>
  <si>
    <t>EPB41L4B</t>
  </si>
  <si>
    <t>MBOAT1</t>
  </si>
  <si>
    <t>METRN</t>
  </si>
  <si>
    <t>CYB5R3</t>
  </si>
  <si>
    <t>SAMD9</t>
  </si>
  <si>
    <t>HOXA3</t>
  </si>
  <si>
    <t>WDR17</t>
  </si>
  <si>
    <t>MAOB</t>
  </si>
  <si>
    <t>LOC100134229</t>
  </si>
  <si>
    <t>ZBTB20</t>
  </si>
  <si>
    <t>CSRP2</t>
  </si>
  <si>
    <t>SLC24A5</t>
  </si>
  <si>
    <t>MAP2</t>
  </si>
  <si>
    <t>FAM27A</t>
  </si>
  <si>
    <t>GPSM3</t>
  </si>
  <si>
    <t>NLRP1</t>
  </si>
  <si>
    <t>IL1RL1</t>
  </si>
  <si>
    <t>ITK</t>
  </si>
  <si>
    <t>HLA.DRB1</t>
  </si>
  <si>
    <t>PCLO</t>
  </si>
  <si>
    <t>DLEC1</t>
  </si>
  <si>
    <t>C9orf169</t>
  </si>
  <si>
    <t>SLC18A2</t>
  </si>
  <si>
    <t>CNTNAP3</t>
  </si>
  <si>
    <t>CACNA1H</t>
  </si>
  <si>
    <t>DPP6</t>
  </si>
  <si>
    <t>KIRREL3</t>
  </si>
  <si>
    <t>PIP4K2C</t>
  </si>
  <si>
    <t>GRAMD1B</t>
  </si>
  <si>
    <t>OR51E1</t>
  </si>
  <si>
    <t>PDZD7</t>
  </si>
  <si>
    <t>SIGLEC14</t>
  </si>
  <si>
    <t>SLA</t>
  </si>
  <si>
    <t>BCL2L10</t>
  </si>
  <si>
    <t>SUSD3</t>
  </si>
  <si>
    <t>PROCR</t>
  </si>
  <si>
    <t>GPR89B</t>
  </si>
  <si>
    <t>PRSS12</t>
  </si>
  <si>
    <t>CP</t>
  </si>
  <si>
    <t>PNMA2</t>
  </si>
  <si>
    <t>ISYNA1</t>
  </si>
  <si>
    <t>MSX1</t>
  </si>
  <si>
    <t>RRAS</t>
  </si>
  <si>
    <t>PAK3</t>
  </si>
  <si>
    <t>OVOL1</t>
  </si>
  <si>
    <t>MICALL2</t>
  </si>
  <si>
    <t>SLC5A8</t>
  </si>
  <si>
    <t>ARHGAP4</t>
  </si>
  <si>
    <t>LFNG</t>
  </si>
  <si>
    <t>RGS11</t>
  </si>
  <si>
    <t>C1QL1</t>
  </si>
  <si>
    <t>S1PR4</t>
  </si>
  <si>
    <t>CAMK2B</t>
  </si>
  <si>
    <t>CACNA1C</t>
  </si>
  <si>
    <t>CABC1</t>
  </si>
  <si>
    <t>TAGLN</t>
  </si>
  <si>
    <t>KRT19</t>
  </si>
  <si>
    <t>DIRC3</t>
  </si>
  <si>
    <t>USP43</t>
  </si>
  <si>
    <t>CYFIP2</t>
  </si>
  <si>
    <t>RIC3</t>
  </si>
  <si>
    <t>CXXC5</t>
  </si>
  <si>
    <t>ZNF652</t>
  </si>
  <si>
    <t>OTUD7A</t>
  </si>
  <si>
    <t>HDAC4</t>
  </si>
  <si>
    <t>MARCH9</t>
  </si>
  <si>
    <t>SERPINA5</t>
  </si>
  <si>
    <t>KCNN1</t>
  </si>
  <si>
    <t>CYTIP</t>
  </si>
  <si>
    <t>LGALS3</t>
  </si>
  <si>
    <t>NCRNA00173</t>
  </si>
  <si>
    <t>KIAA0802</t>
  </si>
  <si>
    <t>SGCE</t>
  </si>
  <si>
    <t>CDKL2</t>
  </si>
  <si>
    <t>NRG2</t>
  </si>
  <si>
    <t>MFSD2A</t>
  </si>
  <si>
    <t>FAM46B</t>
  </si>
  <si>
    <t>CXADR</t>
  </si>
  <si>
    <t>DMKN</t>
  </si>
  <si>
    <t>HLA.DRB6</t>
  </si>
  <si>
    <t>ZNF354C</t>
  </si>
  <si>
    <t>C1orf226</t>
  </si>
  <si>
    <t>ARC</t>
  </si>
  <si>
    <t>EPN3</t>
  </si>
  <si>
    <t>CD74</t>
  </si>
  <si>
    <t>PCDHB18</t>
  </si>
  <si>
    <t>SEMA3E</t>
  </si>
  <si>
    <t>PNPLA3</t>
  </si>
  <si>
    <t>CIITA</t>
  </si>
  <si>
    <t>CYP2D6</t>
  </si>
  <si>
    <t>POU2AF1</t>
  </si>
  <si>
    <t>SLAMF1</t>
  </si>
  <si>
    <t>NDST3</t>
  </si>
  <si>
    <t>TREML2</t>
  </si>
  <si>
    <t>KLHDC8A</t>
  </si>
  <si>
    <t>ATP6V0E2</t>
  </si>
  <si>
    <t>RMND1</t>
  </si>
  <si>
    <t>ZNF516</t>
  </si>
  <si>
    <t>C19orf12</t>
  </si>
  <si>
    <t>SNX32</t>
  </si>
  <si>
    <t>REEP6</t>
  </si>
  <si>
    <t>OAF</t>
  </si>
  <si>
    <t>BEND5</t>
  </si>
  <si>
    <t>HLA.DRA</t>
  </si>
  <si>
    <t>FKBP5</t>
  </si>
  <si>
    <t>RSPO1</t>
  </si>
  <si>
    <t>RTN4RL1</t>
  </si>
  <si>
    <t>PRRG3</t>
  </si>
  <si>
    <t>BDNF</t>
  </si>
  <si>
    <t>TP53I13</t>
  </si>
  <si>
    <t>POPDC3</t>
  </si>
  <si>
    <t>TINAGL1</t>
  </si>
  <si>
    <t>TBX1</t>
  </si>
  <si>
    <t>ROGDI</t>
  </si>
  <si>
    <t>RAB40C</t>
  </si>
  <si>
    <t>SLC8A2</t>
  </si>
  <si>
    <t>SH3BP5</t>
  </si>
  <si>
    <t>MPHOSPH9</t>
  </si>
  <si>
    <t>RASGEF1A</t>
  </si>
  <si>
    <t>SGK196</t>
  </si>
  <si>
    <t>PTPRS</t>
  </si>
  <si>
    <t>MTMR9L</t>
  </si>
  <si>
    <t>LAX1</t>
  </si>
  <si>
    <t>PPIEL</t>
  </si>
  <si>
    <t>PTGER2</t>
  </si>
  <si>
    <t>ASGR1</t>
  </si>
  <si>
    <t>SYT17</t>
  </si>
  <si>
    <t>MAGED4B</t>
  </si>
  <si>
    <t>TTC23</t>
  </si>
  <si>
    <t>CLCA4</t>
  </si>
  <si>
    <t>C20orf46</t>
  </si>
  <si>
    <t>INHBB</t>
  </si>
  <si>
    <t>GPR12</t>
  </si>
  <si>
    <t>APLNR</t>
  </si>
  <si>
    <t>C20orf134</t>
  </si>
  <si>
    <t>MMP15</t>
  </si>
  <si>
    <t>CYP21A2</t>
  </si>
  <si>
    <t>ZFAND5</t>
  </si>
  <si>
    <t>CLDN8</t>
  </si>
  <si>
    <t>SERF2</t>
  </si>
  <si>
    <t>GSPT2</t>
  </si>
  <si>
    <t>MPP6</t>
  </si>
  <si>
    <t>MPL</t>
  </si>
  <si>
    <t>C1orf56</t>
  </si>
  <si>
    <t>C1orf70</t>
  </si>
  <si>
    <t>ADAMTSL5</t>
  </si>
  <si>
    <t>MKX</t>
  </si>
  <si>
    <t>CDHR1</t>
  </si>
  <si>
    <t>HOXB2</t>
  </si>
  <si>
    <t>CYTSB</t>
  </si>
  <si>
    <t>SESTD1</t>
  </si>
  <si>
    <t>SEC24D</t>
  </si>
  <si>
    <t>GMPR</t>
  </si>
  <si>
    <t>LOC100302640</t>
  </si>
  <si>
    <t>HBEGF</t>
  </si>
  <si>
    <t>COL27A1</t>
  </si>
  <si>
    <t>B4GALT6</t>
  </si>
  <si>
    <t>TMEM141</t>
  </si>
  <si>
    <t>NLGN4X</t>
  </si>
  <si>
    <t>FAM178B</t>
  </si>
  <si>
    <t>PMFBP1</t>
  </si>
  <si>
    <t>FRMD5</t>
  </si>
  <si>
    <t>AP3M2</t>
  </si>
  <si>
    <t>LOC100131551</t>
  </si>
  <si>
    <t>ROCK2</t>
  </si>
  <si>
    <t>ZNF727</t>
  </si>
  <si>
    <t>SLC15A2</t>
  </si>
  <si>
    <t>ZDHHC24</t>
  </si>
  <si>
    <t>HYAL1</t>
  </si>
  <si>
    <t>PRDM11</t>
  </si>
  <si>
    <t>ITGB3</t>
  </si>
  <si>
    <t>LONRF3</t>
  </si>
  <si>
    <t>CD1E</t>
  </si>
  <si>
    <t>CCDC144A</t>
  </si>
  <si>
    <t>BBC3</t>
  </si>
  <si>
    <t>GZMM</t>
  </si>
  <si>
    <t>BSN</t>
  </si>
  <si>
    <t>CEACAM6</t>
  </si>
  <si>
    <t>FDXR</t>
  </si>
  <si>
    <t>PATL2</t>
  </si>
  <si>
    <t>CD177</t>
  </si>
  <si>
    <t>BST2</t>
  </si>
  <si>
    <t>PLAC8</t>
  </si>
  <si>
    <t>KLF13</t>
  </si>
  <si>
    <t>MATN4</t>
  </si>
  <si>
    <t>PIGR</t>
  </si>
  <si>
    <t>PLEKHG5</t>
  </si>
  <si>
    <t>HAAO</t>
  </si>
  <si>
    <t>SPAG6</t>
  </si>
  <si>
    <t>ACHE</t>
  </si>
  <si>
    <t>RGN</t>
  </si>
  <si>
    <t>KLK4</t>
  </si>
  <si>
    <t>ZNF596</t>
  </si>
  <si>
    <t>TMOD2</t>
  </si>
  <si>
    <t>PRUNE2</t>
  </si>
  <si>
    <t>C19orf33</t>
  </si>
  <si>
    <t>CUBN</t>
  </si>
  <si>
    <t>PTK6</t>
  </si>
  <si>
    <t>C4orf36</t>
  </si>
  <si>
    <t>RAB3A</t>
  </si>
  <si>
    <t>TLE4</t>
  </si>
  <si>
    <t>MGST1</t>
  </si>
  <si>
    <t>NTN5</t>
  </si>
  <si>
    <t>CYP26B1</t>
  </si>
  <si>
    <t>TM4SF18</t>
  </si>
  <si>
    <t>COL9A2</t>
  </si>
  <si>
    <t>PPP1R14A</t>
  </si>
  <si>
    <t>FAM23A</t>
  </si>
  <si>
    <t>FPR2</t>
  </si>
  <si>
    <t>MARCH1</t>
  </si>
  <si>
    <t>RNF213</t>
  </si>
  <si>
    <t>CLEC11A</t>
  </si>
  <si>
    <t>KDM4B</t>
  </si>
  <si>
    <t>SCN2A</t>
  </si>
  <si>
    <t>KCNIP3</t>
  </si>
  <si>
    <t>FLJ43663</t>
  </si>
  <si>
    <t>FAM3B</t>
  </si>
  <si>
    <t>VPS37C</t>
  </si>
  <si>
    <t>TTC26</t>
  </si>
  <si>
    <t>LIMS3</t>
  </si>
  <si>
    <t>C8orf47</t>
  </si>
  <si>
    <t>TMEM74</t>
  </si>
  <si>
    <t>CLN3</t>
  </si>
  <si>
    <t>LOC100132215</t>
  </si>
  <si>
    <t>SLC16A11</t>
  </si>
  <si>
    <t>TMEM125</t>
  </si>
  <si>
    <t>TCEAL4</t>
  </si>
  <si>
    <t>KLHL30</t>
  </si>
  <si>
    <t>KLHL6</t>
  </si>
  <si>
    <t>NKD2</t>
  </si>
  <si>
    <t>CN5H6.4</t>
  </si>
  <si>
    <t>TNFSF12.TNFSF13</t>
  </si>
  <si>
    <t>PVRL2</t>
  </si>
  <si>
    <t>LOC84989</t>
  </si>
  <si>
    <t>CYYR1</t>
  </si>
  <si>
    <t>IFNGR1</t>
  </si>
  <si>
    <t>BMP7</t>
  </si>
  <si>
    <t>KRT7</t>
  </si>
  <si>
    <t>FOXD2</t>
  </si>
  <si>
    <t>KMO</t>
  </si>
  <si>
    <t>APOC1</t>
  </si>
  <si>
    <t>SGPP2</t>
  </si>
  <si>
    <t>SULT1C4</t>
  </si>
  <si>
    <t>VENTX</t>
  </si>
  <si>
    <t>ST3GAL3</t>
  </si>
  <si>
    <t>DEGS2</t>
  </si>
  <si>
    <t>REPS2</t>
  </si>
  <si>
    <t>FREM2</t>
  </si>
  <si>
    <t>RHBDL3</t>
  </si>
  <si>
    <t>CNTNAP2</t>
  </si>
  <si>
    <t>SMTNL2</t>
  </si>
  <si>
    <t>MSTN</t>
  </si>
  <si>
    <t>SAMD3</t>
  </si>
  <si>
    <t>ZNF389</t>
  </si>
  <si>
    <t>KLHL21</t>
  </si>
  <si>
    <t>PRKG2</t>
  </si>
  <si>
    <t>BAIAP2</t>
  </si>
  <si>
    <t>TNS4</t>
  </si>
  <si>
    <t>DSG1</t>
  </si>
  <si>
    <t>YBX2</t>
  </si>
  <si>
    <t>CIB2</t>
  </si>
  <si>
    <t>PADI2</t>
  </si>
  <si>
    <t>IKZF3</t>
  </si>
  <si>
    <t>PIPOX</t>
  </si>
  <si>
    <t>ADCY2</t>
  </si>
  <si>
    <t>TUBAL3</t>
  </si>
  <si>
    <t>C8orf31</t>
  </si>
  <si>
    <t>GNLY</t>
  </si>
  <si>
    <t>DUSP5P</t>
  </si>
  <si>
    <t>TGFB1</t>
  </si>
  <si>
    <t>DLG3</t>
  </si>
  <si>
    <t>CCDC74B</t>
  </si>
  <si>
    <t>RAB11FIP4</t>
  </si>
  <si>
    <t>SEPX1</t>
  </si>
  <si>
    <t>KIAA1409</t>
  </si>
  <si>
    <t>NCRNA00162</t>
  </si>
  <si>
    <t>ZNHIT2</t>
  </si>
  <si>
    <t>PTPN1</t>
  </si>
  <si>
    <t>FAM133A</t>
  </si>
  <si>
    <t>ACE2</t>
  </si>
  <si>
    <t>ADRA2C</t>
  </si>
  <si>
    <t>LOC283731</t>
  </si>
  <si>
    <t>GSTM1</t>
  </si>
  <si>
    <t>PCDHGC3</t>
  </si>
  <si>
    <t>MPHOSPH6</t>
  </si>
  <si>
    <t>LOC81691</t>
  </si>
  <si>
    <t>ADAMTS17</t>
  </si>
  <si>
    <t>TMC5</t>
  </si>
  <si>
    <t>PROM1</t>
  </si>
  <si>
    <t>CXCR1</t>
  </si>
  <si>
    <t>MACROD2</t>
  </si>
  <si>
    <t>IL1A</t>
  </si>
  <si>
    <t>ABCC6P2</t>
  </si>
  <si>
    <t>GAB3</t>
  </si>
  <si>
    <t>ARMC3</t>
  </si>
  <si>
    <t>KIAA0748</t>
  </si>
  <si>
    <t>PTPRO</t>
  </si>
  <si>
    <t>MAP3K8</t>
  </si>
  <si>
    <t>RYR3</t>
  </si>
  <si>
    <t>SIGLEC9</t>
  </si>
  <si>
    <t>TRIM17</t>
  </si>
  <si>
    <t>SPATA17</t>
  </si>
  <si>
    <t>CERCAM</t>
  </si>
  <si>
    <t>IL20RB</t>
  </si>
  <si>
    <t>THY1</t>
  </si>
  <si>
    <t>KLC3</t>
  </si>
  <si>
    <t>DSG3</t>
  </si>
  <si>
    <t>EFNB3</t>
  </si>
  <si>
    <t>FOSL1</t>
  </si>
  <si>
    <t>PCDHGB1</t>
  </si>
  <si>
    <t>ZNF681</t>
  </si>
  <si>
    <t>KLHL32</t>
  </si>
  <si>
    <t>A1BG</t>
  </si>
  <si>
    <t>RCAN1</t>
  </si>
  <si>
    <t>DNAJC1</t>
  </si>
  <si>
    <t>SLC1A3</t>
  </si>
  <si>
    <t>PCDHB19P</t>
  </si>
  <si>
    <t>SERINC2</t>
  </si>
  <si>
    <t>KLK1</t>
  </si>
  <si>
    <t>CACNB4</t>
  </si>
  <si>
    <t>LOXL1</t>
  </si>
  <si>
    <t>TBX21</t>
  </si>
  <si>
    <t>CDH8</t>
  </si>
  <si>
    <t>TMEM132B</t>
  </si>
  <si>
    <t>IL3RA</t>
  </si>
  <si>
    <t>HMHA1</t>
  </si>
  <si>
    <t>MRGPRX3</t>
  </si>
  <si>
    <t>TNFAIP8L2</t>
  </si>
  <si>
    <t>SOCS5</t>
  </si>
  <si>
    <t>TCF7L1</t>
  </si>
  <si>
    <t>IGFALS</t>
  </si>
  <si>
    <t>NSF</t>
  </si>
  <si>
    <t>LOC642587</t>
  </si>
  <si>
    <t>CIB1</t>
  </si>
  <si>
    <t>SDK1</t>
  </si>
  <si>
    <t>KCNAB2</t>
  </si>
  <si>
    <t>RAD51AP2</t>
  </si>
  <si>
    <t>ACSL4</t>
  </si>
  <si>
    <t>TGM5</t>
  </si>
  <si>
    <t>LOC80054</t>
  </si>
  <si>
    <t>SRP54</t>
  </si>
  <si>
    <t>UST</t>
  </si>
  <si>
    <t>FKBP2</t>
  </si>
  <si>
    <t>TMEM62</t>
  </si>
  <si>
    <t>FAM189A1</t>
  </si>
  <si>
    <t>GNGT2</t>
  </si>
  <si>
    <t>GLYATL2</t>
  </si>
  <si>
    <t>MRM1</t>
  </si>
  <si>
    <t>FCRL2</t>
  </si>
  <si>
    <t>CD8A</t>
  </si>
  <si>
    <t>PTCH2</t>
  </si>
  <si>
    <t>AKT1</t>
  </si>
  <si>
    <t>C7orf31</t>
  </si>
  <si>
    <t>PSORS1C1</t>
  </si>
  <si>
    <t>LRRC50</t>
  </si>
  <si>
    <t>PRNP</t>
  </si>
  <si>
    <t>ODZ1</t>
  </si>
  <si>
    <t>CORO1B</t>
  </si>
  <si>
    <t>KRT79</t>
  </si>
  <si>
    <t>SIGLEC6</t>
  </si>
  <si>
    <t>RASEF</t>
  </si>
  <si>
    <t>C2CD2L</t>
  </si>
  <si>
    <t>CERKL</t>
  </si>
  <si>
    <t>LOC338651</t>
  </si>
  <si>
    <t>SOBP</t>
  </si>
  <si>
    <t>ASRGL1</t>
  </si>
  <si>
    <t>ARHGEF33</t>
  </si>
  <si>
    <t>C1orf127</t>
  </si>
  <si>
    <t>WDR63</t>
  </si>
  <si>
    <t>REEP1</t>
  </si>
  <si>
    <t>PGM2L1</t>
  </si>
  <si>
    <t>TRAPPC6A</t>
  </si>
  <si>
    <t>CCDC85B</t>
  </si>
  <si>
    <t>HOXA9</t>
  </si>
  <si>
    <t>RFTN1</t>
  </si>
  <si>
    <t>TANK</t>
  </si>
  <si>
    <t>SLC8A3</t>
  </si>
  <si>
    <t>PCP2</t>
  </si>
  <si>
    <t>KIAA1045</t>
  </si>
  <si>
    <t>IKZF1</t>
  </si>
  <si>
    <t>C6orf81</t>
  </si>
  <si>
    <t>PTPLA</t>
  </si>
  <si>
    <t>ANPEP</t>
  </si>
  <si>
    <t>SH3RF2</t>
  </si>
  <si>
    <t>MPZL2</t>
  </si>
  <si>
    <t>C1orf93</t>
  </si>
  <si>
    <t>ASB13</t>
  </si>
  <si>
    <t>EPHA7</t>
  </si>
  <si>
    <t>SLC6A2</t>
  </si>
  <si>
    <t>LOC100188949</t>
  </si>
  <si>
    <t>ABCA4</t>
  </si>
  <si>
    <t>ZNF572</t>
  </si>
  <si>
    <t>LOC100133545</t>
  </si>
  <si>
    <t>MT1X</t>
  </si>
  <si>
    <t>CNTN4</t>
  </si>
  <si>
    <t>SPTA1</t>
  </si>
  <si>
    <t>GUCY1A2</t>
  </si>
  <si>
    <t>EFNA5</t>
  </si>
  <si>
    <t>MALL</t>
  </si>
  <si>
    <t>IFIT1</t>
  </si>
  <si>
    <t>ZNF80</t>
  </si>
  <si>
    <t>CHRNA3</t>
  </si>
  <si>
    <t>LOC339535</t>
  </si>
  <si>
    <t>PTCH1</t>
  </si>
  <si>
    <t>TMEM121</t>
  </si>
  <si>
    <t>ATL1</t>
  </si>
  <si>
    <t>SEC16B</t>
  </si>
  <si>
    <t>SCARF2</t>
  </si>
  <si>
    <t>GPA33</t>
  </si>
  <si>
    <t>GKAP1</t>
  </si>
  <si>
    <t>SYT15</t>
  </si>
  <si>
    <t>KIAA1875</t>
  </si>
  <si>
    <t>CD3G</t>
  </si>
  <si>
    <t>FLYWCH2</t>
  </si>
  <si>
    <t>P2RY13</t>
  </si>
  <si>
    <t>REM2</t>
  </si>
  <si>
    <t>SYCE1</t>
  </si>
  <si>
    <t>AGAP2</t>
  </si>
  <si>
    <t>CAPZA3</t>
  </si>
  <si>
    <t>C1QTNF1</t>
  </si>
  <si>
    <t>HIST1H3E</t>
  </si>
  <si>
    <t>FLJ45983</t>
  </si>
  <si>
    <t>ZNF37B</t>
  </si>
  <si>
    <t>FUNDC1</t>
  </si>
  <si>
    <t>ST7OT1</t>
  </si>
  <si>
    <t>NOTCH1</t>
  </si>
  <si>
    <t>COL18A1</t>
  </si>
  <si>
    <t>DHRS3</t>
  </si>
  <si>
    <t>C7orf51</t>
  </si>
  <si>
    <t>CACNB2</t>
  </si>
  <si>
    <t>NOV</t>
  </si>
  <si>
    <t>STON1</t>
  </si>
  <si>
    <t>HPCA</t>
  </si>
  <si>
    <t>SULF2</t>
  </si>
  <si>
    <t>ATP6V1G1</t>
  </si>
  <si>
    <t>LMX1B</t>
  </si>
  <si>
    <t>MERTK</t>
  </si>
  <si>
    <t>NPL</t>
  </si>
  <si>
    <t>THEM5</t>
  </si>
  <si>
    <t>KLK14</t>
  </si>
  <si>
    <t>LRP11</t>
  </si>
  <si>
    <t>PHKG1</t>
  </si>
  <si>
    <t>RARA</t>
  </si>
  <si>
    <t>VLDLR</t>
  </si>
  <si>
    <t>KIAA1543</t>
  </si>
  <si>
    <t>PIK3R3</t>
  </si>
  <si>
    <t>LCAT</t>
  </si>
  <si>
    <t>D4S234E</t>
  </si>
  <si>
    <t>SNAP91</t>
  </si>
  <si>
    <t>ZDHHC15</t>
  </si>
  <si>
    <t>MYBPC1</t>
  </si>
  <si>
    <t>TSPAN11</t>
  </si>
  <si>
    <t>ATP6V0A4</t>
  </si>
  <si>
    <t>LST1</t>
  </si>
  <si>
    <t>MS4A14</t>
  </si>
  <si>
    <t>BTBD12</t>
  </si>
  <si>
    <t>TDRD5</t>
  </si>
  <si>
    <t>C10orf105</t>
  </si>
  <si>
    <t>SEMA3A</t>
  </si>
  <si>
    <t>YJEFN3</t>
  </si>
  <si>
    <t>NCRNA00095</t>
  </si>
  <si>
    <t>ANXA8</t>
  </si>
  <si>
    <t>NUDT9P1</t>
  </si>
  <si>
    <t>LMO3</t>
  </si>
  <si>
    <t>XCL2</t>
  </si>
  <si>
    <t>KCNF1</t>
  </si>
  <si>
    <t>DEGS1</t>
  </si>
  <si>
    <t>FAM49A</t>
  </si>
  <si>
    <t>GIMAP4</t>
  </si>
  <si>
    <t>NLRP3</t>
  </si>
  <si>
    <t>SCNN1A</t>
  </si>
  <si>
    <t>CASKIN1</t>
  </si>
  <si>
    <t>KCNE4</t>
  </si>
  <si>
    <t>LBP</t>
  </si>
  <si>
    <t>GRP</t>
  </si>
  <si>
    <t>ARID3A</t>
  </si>
  <si>
    <t>ADCYAP1</t>
  </si>
  <si>
    <t>FANK1</t>
  </si>
  <si>
    <t>GATS</t>
  </si>
  <si>
    <t>PRELP</t>
  </si>
  <si>
    <t>NPFF</t>
  </si>
  <si>
    <t>C12orf69</t>
  </si>
  <si>
    <t>FFAR2</t>
  </si>
  <si>
    <t>CBR3</t>
  </si>
  <si>
    <t>ISOC1</t>
  </si>
  <si>
    <t>HTRA4</t>
  </si>
  <si>
    <t>PTRH1</t>
  </si>
  <si>
    <t>ABCC5</t>
  </si>
  <si>
    <t>C1orf97</t>
  </si>
  <si>
    <t>GFRA2</t>
  </si>
  <si>
    <t>ART4</t>
  </si>
  <si>
    <t>COL12A1</t>
  </si>
  <si>
    <t>ATP8B4</t>
  </si>
  <si>
    <t>WBP2NL</t>
  </si>
  <si>
    <t>HOXD10</t>
  </si>
  <si>
    <t>TRPS1</t>
  </si>
  <si>
    <t>ZNF345</t>
  </si>
  <si>
    <t>SLC6A12</t>
  </si>
  <si>
    <t>MYO1F</t>
  </si>
  <si>
    <t>ATP8A2</t>
  </si>
  <si>
    <t>KRT32</t>
  </si>
  <si>
    <t>PART1</t>
  </si>
  <si>
    <t>N4BP3</t>
  </si>
  <si>
    <t>PTPRC</t>
  </si>
  <si>
    <t>P4HTM</t>
  </si>
  <si>
    <t>ALG8</t>
  </si>
  <si>
    <t>MS4A4A</t>
  </si>
  <si>
    <t>PKNOX2</t>
  </si>
  <si>
    <t>WNT7B</t>
  </si>
  <si>
    <t>ARHGAP42</t>
  </si>
  <si>
    <t>KRT8</t>
  </si>
  <si>
    <t>SYT2</t>
  </si>
  <si>
    <t>HMGCS1</t>
  </si>
  <si>
    <t>C1orf175</t>
  </si>
  <si>
    <t>HS3ST2</t>
  </si>
  <si>
    <t>C6orf174</t>
  </si>
  <si>
    <t>DKFZp686O24166</t>
  </si>
  <si>
    <t>CTSW</t>
  </si>
  <si>
    <t>C15orf28</t>
  </si>
  <si>
    <t>CLEC4A</t>
  </si>
  <si>
    <t>BTLA</t>
  </si>
  <si>
    <t>SERPINB5</t>
  </si>
  <si>
    <t>RAET1G</t>
  </si>
  <si>
    <t>C1orf192</t>
  </si>
  <si>
    <t>ADAP1</t>
  </si>
  <si>
    <t>SLC2A4RG</t>
  </si>
  <si>
    <t>SYCP2</t>
  </si>
  <si>
    <t>ESPN</t>
  </si>
  <si>
    <t>POU2F2</t>
  </si>
  <si>
    <t>FAM19A2</t>
  </si>
  <si>
    <t>MYH15</t>
  </si>
  <si>
    <t>TSPAN15</t>
  </si>
  <si>
    <t>PCDHB11</t>
  </si>
  <si>
    <t>WNT2</t>
  </si>
  <si>
    <t>NELL2</t>
  </si>
  <si>
    <t>RAP2C</t>
  </si>
  <si>
    <t>ST8SIA1</t>
  </si>
  <si>
    <t>STK32A</t>
  </si>
  <si>
    <t>GRHL2</t>
  </si>
  <si>
    <t>TAS2R5</t>
  </si>
  <si>
    <t>BCMO1</t>
  </si>
  <si>
    <t>WNK4</t>
  </si>
  <si>
    <t>GDPD5</t>
  </si>
  <si>
    <t>ATP2A3</t>
  </si>
  <si>
    <t>PLCL2</t>
  </si>
  <si>
    <t>NODAL</t>
  </si>
  <si>
    <t>ADAM21</t>
  </si>
  <si>
    <t>GPR65</t>
  </si>
  <si>
    <t>TPTE2P1</t>
  </si>
  <si>
    <t>NAPSB</t>
  </si>
  <si>
    <t>LYPD6B</t>
  </si>
  <si>
    <t>SUSD5</t>
  </si>
  <si>
    <t>NCF1C</t>
  </si>
  <si>
    <t>ST8SIA2</t>
  </si>
  <si>
    <t>ZGLP1</t>
  </si>
  <si>
    <t>APOB48R</t>
  </si>
  <si>
    <t>LEPREL2</t>
  </si>
  <si>
    <t>SCARNA9</t>
  </si>
  <si>
    <t>ZNF192</t>
  </si>
  <si>
    <t>VAV1</t>
  </si>
  <si>
    <t>TRPV6</t>
  </si>
  <si>
    <t>SMPD3</t>
  </si>
  <si>
    <t>LOC162632</t>
  </si>
  <si>
    <t>TCTEX1D1</t>
  </si>
  <si>
    <t>SLIT1</t>
  </si>
  <si>
    <t>CRYAB</t>
  </si>
  <si>
    <t>MXRA5</t>
  </si>
  <si>
    <t>BDH1</t>
  </si>
  <si>
    <t>CD79B</t>
  </si>
  <si>
    <t>TUBBP5</t>
  </si>
  <si>
    <t>C6orf163</t>
  </si>
  <si>
    <t>SIGLEC15</t>
  </si>
  <si>
    <t>C10orf82</t>
  </si>
  <si>
    <t>LRRC4C</t>
  </si>
  <si>
    <t>LASS3</t>
  </si>
  <si>
    <t>PLD5</t>
  </si>
  <si>
    <t>ALDH1A3</t>
  </si>
  <si>
    <t>UCKL1AS</t>
  </si>
  <si>
    <t>PDLIM4</t>
  </si>
  <si>
    <t>GLIS2</t>
  </si>
  <si>
    <t>LEFTY2</t>
  </si>
  <si>
    <t>LPAR3</t>
  </si>
  <si>
    <t>SERPINA3</t>
  </si>
  <si>
    <t>PRICKLE4</t>
  </si>
  <si>
    <t>C2orf82</t>
  </si>
  <si>
    <t>LYPD3</t>
  </si>
  <si>
    <t>RAG1</t>
  </si>
  <si>
    <t>TCHH</t>
  </si>
  <si>
    <t>PVRIG</t>
  </si>
  <si>
    <t>ST6GALNAC5</t>
  </si>
  <si>
    <t>CORIN</t>
  </si>
  <si>
    <t>NKAIN1</t>
  </si>
  <si>
    <t>PHOSPHO1</t>
  </si>
  <si>
    <t>C9orf7</t>
  </si>
  <si>
    <t>LOC283922</t>
  </si>
  <si>
    <t>RGS7BP</t>
  </si>
  <si>
    <t>EBI3</t>
  </si>
  <si>
    <t>PPP1R9B</t>
  </si>
  <si>
    <t>KCNH1</t>
  </si>
  <si>
    <t>HNF4G</t>
  </si>
  <si>
    <t>ZNF675</t>
  </si>
  <si>
    <t>MST1P2</t>
  </si>
  <si>
    <t>DENND2C</t>
  </si>
  <si>
    <t>MBNL3</t>
  </si>
  <si>
    <t>TMEM139</t>
  </si>
  <si>
    <t>LDHB</t>
  </si>
  <si>
    <t>BLNK</t>
  </si>
  <si>
    <t>ZFP57</t>
  </si>
  <si>
    <t>MNDA</t>
  </si>
  <si>
    <t>SNURF</t>
  </si>
  <si>
    <t>CAPN6</t>
  </si>
  <si>
    <t>NAV2</t>
  </si>
  <si>
    <t>NPY5R</t>
  </si>
  <si>
    <t>KIFC3</t>
  </si>
  <si>
    <t>HHAT</t>
  </si>
  <si>
    <t>CFI</t>
  </si>
  <si>
    <t>GOLGA8B</t>
  </si>
  <si>
    <t>CDYL2</t>
  </si>
  <si>
    <t>KRT80</t>
  </si>
  <si>
    <t>TDRD1</t>
  </si>
  <si>
    <t>PROX1</t>
  </si>
  <si>
    <t>CREB3L1</t>
  </si>
  <si>
    <t>ANGPTL4</t>
  </si>
  <si>
    <t>P2RY8</t>
  </si>
  <si>
    <t>RALGPS2</t>
  </si>
  <si>
    <t>C15orf63</t>
  </si>
  <si>
    <t>CGB7</t>
  </si>
  <si>
    <t>OVGP1</t>
  </si>
  <si>
    <t>PEG10</t>
  </si>
  <si>
    <t>GABRE</t>
  </si>
  <si>
    <t>KLRF1</t>
  </si>
  <si>
    <t>ALOX15</t>
  </si>
  <si>
    <t>LONRF1</t>
  </si>
  <si>
    <t>PAPLN</t>
  </si>
  <si>
    <t>CLEC10A</t>
  </si>
  <si>
    <t>C1orf95</t>
  </si>
  <si>
    <t>TEX14</t>
  </si>
  <si>
    <t>CCDC144B</t>
  </si>
  <si>
    <t>TFCP2L1</t>
  </si>
  <si>
    <t>FHIT</t>
  </si>
  <si>
    <t>WDR54</t>
  </si>
  <si>
    <t>MGC87042</t>
  </si>
  <si>
    <t>SLAMF9</t>
  </si>
  <si>
    <t>EAF2</t>
  </si>
  <si>
    <t>GAMT</t>
  </si>
  <si>
    <t>ARHGAP8</t>
  </si>
  <si>
    <t>C6orf154</t>
  </si>
  <si>
    <t>SPON1</t>
  </si>
  <si>
    <t>EGFR</t>
  </si>
  <si>
    <t>CNTN6</t>
  </si>
  <si>
    <t>TNNI2</t>
  </si>
  <si>
    <t>LGALS7B</t>
  </si>
  <si>
    <t>ADAMTSL4</t>
  </si>
  <si>
    <t>SPDEF</t>
  </si>
  <si>
    <t>SNF8</t>
  </si>
  <si>
    <t>BCO2</t>
  </si>
  <si>
    <t>NKAIN2</t>
  </si>
  <si>
    <t>TCEAL6</t>
  </si>
  <si>
    <t>MCF2L2</t>
  </si>
  <si>
    <t>STON1.GTF2A1L</t>
  </si>
  <si>
    <t>ANO2</t>
  </si>
  <si>
    <t>CARD6</t>
  </si>
  <si>
    <t>NPAS4</t>
  </si>
  <si>
    <t>C21orf63</t>
  </si>
  <si>
    <t>GOLGA8A</t>
  </si>
  <si>
    <t>NTF3</t>
  </si>
  <si>
    <t>VNN1</t>
  </si>
  <si>
    <t>SLC6A20</t>
  </si>
  <si>
    <t>ERLIN2</t>
  </si>
  <si>
    <t>HGD</t>
  </si>
  <si>
    <t>LYSMD4</t>
  </si>
  <si>
    <t>ECHDC1</t>
  </si>
  <si>
    <t>NMB</t>
  </si>
  <si>
    <t>SNTG2</t>
  </si>
  <si>
    <t>ELOVL2</t>
  </si>
  <si>
    <t>ADAM22</t>
  </si>
  <si>
    <t>ADORA2B</t>
  </si>
  <si>
    <t>RHOV</t>
  </si>
  <si>
    <t>ZCCHC12</t>
  </si>
  <si>
    <t>SLC2A5</t>
  </si>
  <si>
    <t>RAB31</t>
  </si>
  <si>
    <t>LOC151534</t>
  </si>
  <si>
    <t>LOC121838</t>
  </si>
  <si>
    <t>ADAMTS6</t>
  </si>
  <si>
    <t>C9orf21</t>
  </si>
  <si>
    <t>ST3GAL1</t>
  </si>
  <si>
    <t>CITED4</t>
  </si>
  <si>
    <t>HCLS1</t>
  </si>
  <si>
    <t>NKD1</t>
  </si>
  <si>
    <t>TYROBP</t>
  </si>
  <si>
    <t>ALDH3B2</t>
  </si>
  <si>
    <t>DIRAS3</t>
  </si>
  <si>
    <t>EVC2</t>
  </si>
  <si>
    <t>MCHR1</t>
  </si>
  <si>
    <t>C2orf88</t>
  </si>
  <si>
    <t>ZNF540</t>
  </si>
  <si>
    <t>CCDC88B</t>
  </si>
  <si>
    <t>HLA.DRB5</t>
  </si>
  <si>
    <t>GOLM1</t>
  </si>
  <si>
    <t>GPX2</t>
  </si>
  <si>
    <t>UNC5CL</t>
  </si>
  <si>
    <t>MUC1</t>
  </si>
  <si>
    <t>PLEKHF1</t>
  </si>
  <si>
    <t>CCDC117</t>
  </si>
  <si>
    <t>VSIG4</t>
  </si>
  <si>
    <t>SHROOM2</t>
  </si>
  <si>
    <t>C10orf107</t>
  </si>
  <si>
    <t>SATB1</t>
  </si>
  <si>
    <t>KLK13</t>
  </si>
  <si>
    <t>KIAA0125</t>
  </si>
  <si>
    <t>RNF186</t>
  </si>
  <si>
    <t>MTSS1</t>
  </si>
  <si>
    <t>DFNA5</t>
  </si>
  <si>
    <t>LGALS2</t>
  </si>
  <si>
    <t>PTPN14</t>
  </si>
  <si>
    <t>RASGEF1C</t>
  </si>
  <si>
    <t>FNDC4</t>
  </si>
  <si>
    <t>FABP5</t>
  </si>
  <si>
    <t>SPSB4</t>
  </si>
  <si>
    <t>HIST2H2BA</t>
  </si>
  <si>
    <t>WBSCR26</t>
  </si>
  <si>
    <t>AKAP7</t>
  </si>
  <si>
    <t>APOE</t>
  </si>
  <si>
    <t>SLC26A1</t>
  </si>
  <si>
    <t>ASXL3</t>
  </si>
  <si>
    <t>SLC19A2</t>
  </si>
  <si>
    <t>MICALCL</t>
  </si>
  <si>
    <t>CD70</t>
  </si>
  <si>
    <t>NAB1</t>
  </si>
  <si>
    <t>FOXA3</t>
  </si>
  <si>
    <t>KIF25</t>
  </si>
  <si>
    <t>LRRC8E</t>
  </si>
  <si>
    <t>KCNE1L</t>
  </si>
  <si>
    <t>TNFRSF13B</t>
  </si>
  <si>
    <t>C1orf61</t>
  </si>
  <si>
    <t>PPARA</t>
  </si>
  <si>
    <t>COL1A2</t>
  </si>
  <si>
    <t>ZNF488</t>
  </si>
  <si>
    <t>HRASLS2</t>
  </si>
  <si>
    <t>NDUFC2</t>
  </si>
  <si>
    <t>OGFRL1</t>
  </si>
  <si>
    <t>TCEAL3</t>
  </si>
  <si>
    <t>SCGB2A1</t>
  </si>
  <si>
    <t>GPR97</t>
  </si>
  <si>
    <t>RNASE1</t>
  </si>
  <si>
    <t>TBC1D3B</t>
  </si>
  <si>
    <t>KCNH3</t>
  </si>
  <si>
    <t>SHISA9</t>
  </si>
  <si>
    <t>ADAMTSL3</t>
  </si>
  <si>
    <t>IL1RN</t>
  </si>
  <si>
    <t>ADPRH</t>
  </si>
  <si>
    <t>HLA.DPB1</t>
  </si>
  <si>
    <t>NT5E</t>
  </si>
  <si>
    <t>MFGE8</t>
  </si>
  <si>
    <t>JDP2</t>
  </si>
  <si>
    <t>ZNF486</t>
  </si>
  <si>
    <t>C11orf70</t>
  </si>
  <si>
    <t>SLC25A37</t>
  </si>
  <si>
    <t>SYT7</t>
  </si>
  <si>
    <t>PM20D2</t>
  </si>
  <si>
    <t>TIAF1</t>
  </si>
  <si>
    <t>C17orf87</t>
  </si>
  <si>
    <t>FAIM3</t>
  </si>
  <si>
    <t>HAR1A</t>
  </si>
  <si>
    <t>LOC400927</t>
  </si>
  <si>
    <t>C19orf46</t>
  </si>
  <si>
    <t>LOC440925</t>
  </si>
  <si>
    <t>HOXB3</t>
  </si>
  <si>
    <t>DUSP22</t>
  </si>
  <si>
    <t>AMZ1</t>
  </si>
  <si>
    <t>DSE</t>
  </si>
  <si>
    <t>PPEF1</t>
  </si>
  <si>
    <t>SYCE1L</t>
  </si>
  <si>
    <t>GRIP1</t>
  </si>
  <si>
    <t>KLRC3</t>
  </si>
  <si>
    <t>FOXS1</t>
  </si>
  <si>
    <t>CPXM1</t>
  </si>
  <si>
    <t>RYR1</t>
  </si>
  <si>
    <t>ARFGEF1</t>
  </si>
  <si>
    <t>LY9</t>
  </si>
  <si>
    <t>C15orf59</t>
  </si>
  <si>
    <t>AJAP1</t>
  </si>
  <si>
    <t>RAB3D</t>
  </si>
  <si>
    <t>AGPAT9</t>
  </si>
  <si>
    <t>LGALS4</t>
  </si>
  <si>
    <t>WDFY4</t>
  </si>
  <si>
    <t>CSF1</t>
  </si>
  <si>
    <t>LRRC49</t>
  </si>
  <si>
    <t>KGFLP2</t>
  </si>
  <si>
    <t>IQCA1</t>
  </si>
  <si>
    <t>MYOZ1</t>
  </si>
  <si>
    <t>SUCNR1</t>
  </si>
  <si>
    <t>NRIP3</t>
  </si>
  <si>
    <t>ITPR2</t>
  </si>
  <si>
    <t>LOC441869</t>
  </si>
  <si>
    <t>APC2</t>
  </si>
  <si>
    <t>PLAGL1</t>
  </si>
  <si>
    <t>AQP6</t>
  </si>
  <si>
    <t>INSL3</t>
  </si>
  <si>
    <t>KLRC2</t>
  </si>
  <si>
    <t>FUT8</t>
  </si>
  <si>
    <t>ITGA4</t>
  </si>
  <si>
    <t>ARHGAP23</t>
  </si>
  <si>
    <t>CLU</t>
  </si>
  <si>
    <t>SLC44A4</t>
  </si>
  <si>
    <t>SNHG8</t>
  </si>
  <si>
    <t>LRP2</t>
  </si>
  <si>
    <t>CYP11A1</t>
  </si>
  <si>
    <t>GNG7</t>
  </si>
  <si>
    <t>GJC2</t>
  </si>
  <si>
    <t>LILRA3</t>
  </si>
  <si>
    <t>PYGO1</t>
  </si>
  <si>
    <t>NPTX1</t>
  </si>
  <si>
    <t>C14orf147</t>
  </si>
  <si>
    <t>PLEKHA4</t>
  </si>
  <si>
    <t>ICAM5</t>
  </si>
  <si>
    <t>PYHIN1</t>
  </si>
  <si>
    <t>ADAMTS9</t>
  </si>
  <si>
    <t>SGK3</t>
  </si>
  <si>
    <t>MATK</t>
  </si>
  <si>
    <t>ZC4H2</t>
  </si>
  <si>
    <t>LAMB2L</t>
  </si>
  <si>
    <t>LPHN3</t>
  </si>
  <si>
    <t>KCNA1</t>
  </si>
  <si>
    <t>NCRNA00087</t>
  </si>
  <si>
    <t>NRG1</t>
  </si>
  <si>
    <t>FAM38B</t>
  </si>
  <si>
    <t>PADI3</t>
  </si>
  <si>
    <t>ZNF703</t>
  </si>
  <si>
    <t>BTK</t>
  </si>
  <si>
    <t>CNKSR2</t>
  </si>
  <si>
    <t>SCARB1</t>
  </si>
  <si>
    <t>PCDHGB3</t>
  </si>
  <si>
    <t>CCDC160</t>
  </si>
  <si>
    <t>AVPI1</t>
  </si>
  <si>
    <t>MEST</t>
  </si>
  <si>
    <t>ZNF804A</t>
  </si>
  <si>
    <t>BRF2</t>
  </si>
  <si>
    <t>FZD5</t>
  </si>
  <si>
    <t>PTGDS</t>
  </si>
  <si>
    <t>ADAMTS19</t>
  </si>
  <si>
    <t>KCNB2</t>
  </si>
  <si>
    <t>MST1P9</t>
  </si>
  <si>
    <t>CAND2</t>
  </si>
  <si>
    <t>ACSL5</t>
  </si>
  <si>
    <t>C6orf141</t>
  </si>
  <si>
    <t>MARVELD3</t>
  </si>
  <si>
    <t>IGF1R</t>
  </si>
  <si>
    <t>LILRB3</t>
  </si>
  <si>
    <t>C16orf5</t>
  </si>
  <si>
    <t>GATA6</t>
  </si>
  <si>
    <t>ADRA1D</t>
  </si>
  <si>
    <t>HOPX</t>
  </si>
  <si>
    <t>MSC</t>
  </si>
  <si>
    <t>FAM107A</t>
  </si>
  <si>
    <t>THBS2</t>
  </si>
  <si>
    <t>PCDHA3</t>
  </si>
  <si>
    <t>C5orf27</t>
  </si>
  <si>
    <t>WNK3</t>
  </si>
  <si>
    <t>HLA.DMB</t>
  </si>
  <si>
    <t>VAT1L</t>
  </si>
  <si>
    <t>VSNL1</t>
  </si>
  <si>
    <t>RPS2P32</t>
  </si>
  <si>
    <t>ALCAM</t>
  </si>
  <si>
    <t>NCRNA00120</t>
  </si>
  <si>
    <t>FBLN2</t>
  </si>
  <si>
    <t>BIK</t>
  </si>
  <si>
    <t>WDR90</t>
  </si>
  <si>
    <t>WIPF3</t>
  </si>
  <si>
    <t>REC8</t>
  </si>
  <si>
    <t>LOC100233209</t>
  </si>
  <si>
    <t>SMAD5OS</t>
  </si>
  <si>
    <t>WIPF2</t>
  </si>
  <si>
    <t>ZNF683</t>
  </si>
  <si>
    <t>SFRP1</t>
  </si>
  <si>
    <t>KBTBD11</t>
  </si>
  <si>
    <t>SLC24A4</t>
  </si>
  <si>
    <t>FAT2</t>
  </si>
  <si>
    <t>FAR2</t>
  </si>
  <si>
    <t>HRH1</t>
  </si>
  <si>
    <t>SLC6A14</t>
  </si>
  <si>
    <t>OLFM1</t>
  </si>
  <si>
    <t>SDSL</t>
  </si>
  <si>
    <t>SORBS3</t>
  </si>
  <si>
    <t>IFI35</t>
  </si>
  <si>
    <t>PIP5K1B</t>
  </si>
  <si>
    <t>CBWD3</t>
  </si>
  <si>
    <t>C1orf228</t>
  </si>
  <si>
    <t>KANK4</t>
  </si>
  <si>
    <t>PRRT1</t>
  </si>
  <si>
    <t>PRSS35</t>
  </si>
  <si>
    <t>LOC158696</t>
  </si>
  <si>
    <t>DGKI</t>
  </si>
  <si>
    <t>USH1C</t>
  </si>
  <si>
    <t>HEYL</t>
  </si>
  <si>
    <t>RGS1</t>
  </si>
  <si>
    <t>CLCN4</t>
  </si>
  <si>
    <t>DLEU2L</t>
  </si>
  <si>
    <t>C9orf98</t>
  </si>
  <si>
    <t>SACS</t>
  </si>
  <si>
    <t>ART5</t>
  </si>
  <si>
    <t>MRPL41</t>
  </si>
  <si>
    <t>TFDP3</t>
  </si>
  <si>
    <t>RAB3IP</t>
  </si>
  <si>
    <t>NME3</t>
  </si>
  <si>
    <t>MED12L</t>
  </si>
  <si>
    <t>EPPK1</t>
  </si>
  <si>
    <t>ENTPD2</t>
  </si>
  <si>
    <t>CACNA2D4</t>
  </si>
  <si>
    <t>ZC3H12C</t>
  </si>
  <si>
    <t>SPON2</t>
  </si>
  <si>
    <t>MRPL27</t>
  </si>
  <si>
    <t>PRR4</t>
  </si>
  <si>
    <t>HPN</t>
  </si>
  <si>
    <t>PLA2G2A</t>
  </si>
  <si>
    <t>RPL21</t>
  </si>
  <si>
    <t>KRT15</t>
  </si>
  <si>
    <t>KLHL5</t>
  </si>
  <si>
    <t>CARD14</t>
  </si>
  <si>
    <t>SFTA1P</t>
  </si>
  <si>
    <t>C19orf20</t>
  </si>
  <si>
    <t>PIM1</t>
  </si>
  <si>
    <t>EGFL6</t>
  </si>
  <si>
    <t>OTOF</t>
  </si>
  <si>
    <t>RNASE7</t>
  </si>
  <si>
    <t>MAMLD1</t>
  </si>
  <si>
    <t>RNF43</t>
  </si>
  <si>
    <t>C12orf60</t>
  </si>
  <si>
    <t>DCHS2</t>
  </si>
  <si>
    <t>PTPRR</t>
  </si>
  <si>
    <t>BSPRY</t>
  </si>
  <si>
    <t>AHRR</t>
  </si>
  <si>
    <t>PLCG2</t>
  </si>
  <si>
    <t>PHLDB3</t>
  </si>
  <si>
    <t>C4A</t>
  </si>
  <si>
    <t>PLLP</t>
  </si>
  <si>
    <t>HAP1</t>
  </si>
  <si>
    <t>MSR1</t>
  </si>
  <si>
    <t>PI15</t>
  </si>
  <si>
    <t>ZNF334</t>
  </si>
  <si>
    <t>JPH2</t>
  </si>
  <si>
    <t>ARID5A</t>
  </si>
  <si>
    <t>ADAM12</t>
  </si>
  <si>
    <t>FHAD1</t>
  </si>
  <si>
    <t>C17orf51</t>
  </si>
  <si>
    <t>OLFM2</t>
  </si>
  <si>
    <t>COL3A1</t>
  </si>
  <si>
    <t>DCI</t>
  </si>
  <si>
    <t>ST3GAL6</t>
  </si>
  <si>
    <t>TMOD1</t>
  </si>
  <si>
    <t>FBXL22</t>
  </si>
  <si>
    <t>TBX4</t>
  </si>
  <si>
    <t>KYNU</t>
  </si>
  <si>
    <t>HSPB1</t>
  </si>
  <si>
    <t>MED24</t>
  </si>
  <si>
    <t>LIN7B</t>
  </si>
  <si>
    <t>ARSH</t>
  </si>
  <si>
    <t>HRCT1</t>
  </si>
  <si>
    <t>MPZ</t>
  </si>
  <si>
    <t>CD52</t>
  </si>
  <si>
    <t>SHC3</t>
  </si>
  <si>
    <t>LOC644165</t>
  </si>
  <si>
    <t>RGMA</t>
  </si>
  <si>
    <t>RNF208</t>
  </si>
  <si>
    <t>RND1</t>
  </si>
  <si>
    <t>CCDC151</t>
  </si>
  <si>
    <t>ANXA8L2</t>
  </si>
  <si>
    <t>SAMD11</t>
  </si>
  <si>
    <t>GP1BA</t>
  </si>
  <si>
    <t>POF1B</t>
  </si>
  <si>
    <t>SEC14L5</t>
  </si>
  <si>
    <t>SNAPC2</t>
  </si>
  <si>
    <t>PPM1J</t>
  </si>
  <si>
    <t>DEFB1</t>
  </si>
  <si>
    <t>CLTC</t>
  </si>
  <si>
    <t>CHST9</t>
  </si>
  <si>
    <t>C6orf204</t>
  </si>
  <si>
    <t>CSDA</t>
  </si>
  <si>
    <t>PNMAL2</t>
  </si>
  <si>
    <t>C17orf69</t>
  </si>
  <si>
    <t>CLEC9A</t>
  </si>
  <si>
    <t>SPN</t>
  </si>
  <si>
    <t>MYO1D</t>
  </si>
  <si>
    <t>ELF5</t>
  </si>
  <si>
    <t>DLK1</t>
  </si>
  <si>
    <t>NKX3.1</t>
  </si>
  <si>
    <t>TNFRSF8</t>
  </si>
  <si>
    <t>C4BPA</t>
  </si>
  <si>
    <t>SESN3</t>
  </si>
  <si>
    <t>EVI2A</t>
  </si>
  <si>
    <t>PLA2G5</t>
  </si>
  <si>
    <t>PNRC1</t>
  </si>
  <si>
    <t>HAS1</t>
  </si>
  <si>
    <t>SNX24</t>
  </si>
  <si>
    <t>MAGED2</t>
  </si>
  <si>
    <t>GBP6</t>
  </si>
  <si>
    <t>RPS6KB1</t>
  </si>
  <si>
    <t>AGBL2</t>
  </si>
  <si>
    <t>LOC401093</t>
  </si>
  <si>
    <t>C12orf53</t>
  </si>
  <si>
    <t>IGSF6</t>
  </si>
  <si>
    <t>PGM1</t>
  </si>
  <si>
    <t>EDN1</t>
  </si>
  <si>
    <t>G6PD</t>
  </si>
  <si>
    <t>TRO</t>
  </si>
  <si>
    <t>PRSS23</t>
  </si>
  <si>
    <t>HOXD11</t>
  </si>
  <si>
    <t>TCN2</t>
  </si>
  <si>
    <t>SV2B</t>
  </si>
  <si>
    <t>KRT4</t>
  </si>
  <si>
    <t>NCKAP1L</t>
  </si>
  <si>
    <t>C13orf18</t>
  </si>
  <si>
    <t>KLK5</t>
  </si>
  <si>
    <t>C19orf21</t>
  </si>
  <si>
    <t>BMP2</t>
  </si>
  <si>
    <t>CDKN2C</t>
  </si>
  <si>
    <t>EXOC3L2</t>
  </si>
  <si>
    <t>IRX6</t>
  </si>
  <si>
    <t>PTGFR</t>
  </si>
  <si>
    <t>TLE2</t>
  </si>
  <si>
    <t>LHX4</t>
  </si>
  <si>
    <t>GGTLC2</t>
  </si>
  <si>
    <t>C6orf176</t>
  </si>
  <si>
    <t>TMEM91</t>
  </si>
  <si>
    <t>EVI2B</t>
  </si>
  <si>
    <t>WNT5B</t>
  </si>
  <si>
    <t>RAPGEFL1</t>
  </si>
  <si>
    <t>KCNT2</t>
  </si>
  <si>
    <t>GUSBP3</t>
  </si>
  <si>
    <t>IPCEF1</t>
  </si>
  <si>
    <t>SOX6</t>
  </si>
  <si>
    <t>CCDC88C</t>
  </si>
  <si>
    <t>TFAP2A</t>
  </si>
  <si>
    <t>CLYBL</t>
  </si>
  <si>
    <t>CD300C</t>
  </si>
  <si>
    <t>RAD51L1</t>
  </si>
  <si>
    <t>KCNC1</t>
  </si>
  <si>
    <t>ABCC3</t>
  </si>
  <si>
    <t>HOXA10</t>
  </si>
  <si>
    <t>CD200R1</t>
  </si>
  <si>
    <t>AEBP1</t>
  </si>
  <si>
    <t>SLC22A15</t>
  </si>
  <si>
    <t>CLECL1</t>
  </si>
  <si>
    <t>WWTR1</t>
  </si>
  <si>
    <t>PIGQ</t>
  </si>
  <si>
    <t>ZNF92</t>
  </si>
  <si>
    <t>KEL</t>
  </si>
  <si>
    <t>CD84</t>
  </si>
  <si>
    <t>VNN2</t>
  </si>
  <si>
    <t>CSF3R</t>
  </si>
  <si>
    <t>SPNS3</t>
  </si>
  <si>
    <t>RBMS1</t>
  </si>
  <si>
    <t>DSC3</t>
  </si>
  <si>
    <t>IER3</t>
  </si>
  <si>
    <t>TGM2</t>
  </si>
  <si>
    <t>CHD5</t>
  </si>
  <si>
    <t>ZNF468</t>
  </si>
  <si>
    <t>FAM57B</t>
  </si>
  <si>
    <t>TDRD6</t>
  </si>
  <si>
    <t>RYR2</t>
  </si>
  <si>
    <t>FAM106C</t>
  </si>
  <si>
    <t>HCST</t>
  </si>
  <si>
    <t>RBM20</t>
  </si>
  <si>
    <t>RRAD</t>
  </si>
  <si>
    <t>SPINK5</t>
  </si>
  <si>
    <t>NCRNA00092</t>
  </si>
  <si>
    <t>HUNK</t>
  </si>
  <si>
    <t>TNNC1</t>
  </si>
  <si>
    <t>GRIN2B</t>
  </si>
  <si>
    <t>PCDHA10</t>
  </si>
  <si>
    <t>FLRT3</t>
  </si>
  <si>
    <t>KIAA1598</t>
  </si>
  <si>
    <t>DNAI1</t>
  </si>
  <si>
    <t>KCNK7</t>
  </si>
  <si>
    <t>IGSF5</t>
  </si>
  <si>
    <t>TNFRSF10D</t>
  </si>
  <si>
    <t>DYNC1I1</t>
  </si>
  <si>
    <t>AQP11</t>
  </si>
  <si>
    <t>ATP5D</t>
  </si>
  <si>
    <t>CASC3</t>
  </si>
  <si>
    <t>L3MBTL4</t>
  </si>
  <si>
    <t>FAM174B</t>
  </si>
  <si>
    <t>FBXL15</t>
  </si>
  <si>
    <t>DZIP1L</t>
  </si>
  <si>
    <t>GALNT7</t>
  </si>
  <si>
    <t>KALRN</t>
  </si>
  <si>
    <t>CASP10</t>
  </si>
  <si>
    <t>PRSS21</t>
  </si>
  <si>
    <t>EPHA10</t>
  </si>
  <si>
    <t>FGFR4</t>
  </si>
  <si>
    <t>PTCHD2</t>
  </si>
  <si>
    <t>SLC28A3</t>
  </si>
  <si>
    <t>SCIN</t>
  </si>
  <si>
    <t>ZMYND10</t>
  </si>
  <si>
    <t>PIWIL2</t>
  </si>
  <si>
    <t>LDLRAD2</t>
  </si>
  <si>
    <t>KIF19</t>
  </si>
  <si>
    <t>CYP4F11</t>
  </si>
  <si>
    <t>LAMC3</t>
  </si>
  <si>
    <t>CLTCL1</t>
  </si>
  <si>
    <t>TGFB3</t>
  </si>
  <si>
    <t>IFT140</t>
  </si>
  <si>
    <t>FAM20A</t>
  </si>
  <si>
    <t>IER2</t>
  </si>
  <si>
    <t>UAP1L1</t>
  </si>
  <si>
    <t>DZIP1</t>
  </si>
  <si>
    <t>GPR64</t>
  </si>
  <si>
    <t>NFATC4</t>
  </si>
  <si>
    <t>BLVRA</t>
  </si>
  <si>
    <t>CCDC64B</t>
  </si>
  <si>
    <t>HLA.DPA1</t>
  </si>
  <si>
    <t>CORO2A</t>
  </si>
  <si>
    <t>ANKRD19</t>
  </si>
  <si>
    <t>EYA4</t>
  </si>
  <si>
    <t>ARL10</t>
  </si>
  <si>
    <t>CA11</t>
  </si>
  <si>
    <t>PODNL1</t>
  </si>
  <si>
    <t>PPAPDC1B</t>
  </si>
  <si>
    <t>EVL</t>
  </si>
  <si>
    <t>KCNIP1</t>
  </si>
  <si>
    <t>ANKRD6</t>
  </si>
  <si>
    <t>KIAA1244</t>
  </si>
  <si>
    <t>PRKCB</t>
  </si>
  <si>
    <t>SH3RF3</t>
  </si>
  <si>
    <t>VPS37D</t>
  </si>
  <si>
    <t>UCN2</t>
  </si>
  <si>
    <t>RNF217</t>
  </si>
  <si>
    <t>KIAA0196</t>
  </si>
  <si>
    <t>FILIP1</t>
  </si>
  <si>
    <t>MGAM</t>
  </si>
  <si>
    <t>CXCL13</t>
  </si>
  <si>
    <t>LZTS1</t>
  </si>
  <si>
    <t>ZFPM1</t>
  </si>
  <si>
    <t>WFDC2</t>
  </si>
  <si>
    <t>TP53TG1</t>
  </si>
  <si>
    <t>KCNS1</t>
  </si>
  <si>
    <t>BOC</t>
  </si>
  <si>
    <t>DRD2</t>
  </si>
  <si>
    <t>ZNF391</t>
  </si>
  <si>
    <t>EFHC2</t>
  </si>
  <si>
    <t>SCHIP1</t>
  </si>
  <si>
    <t>B3GALT2</t>
  </si>
  <si>
    <t>SH3TC1</t>
  </si>
  <si>
    <t>KLF5</t>
  </si>
  <si>
    <t>PDE3A</t>
  </si>
  <si>
    <t>COL8A1</t>
  </si>
  <si>
    <t>IGDCC4</t>
  </si>
  <si>
    <t>FAM102A</t>
  </si>
  <si>
    <t>FBXO16</t>
  </si>
  <si>
    <t>GREM1</t>
  </si>
  <si>
    <t>WNT10B</t>
  </si>
  <si>
    <t>TRNP1</t>
  </si>
  <si>
    <t>CLVS1</t>
  </si>
  <si>
    <t>CALD1</t>
  </si>
  <si>
    <t>S100B</t>
  </si>
  <si>
    <t>PLEKHG1</t>
  </si>
  <si>
    <t>ALX4</t>
  </si>
  <si>
    <t>B3GALT5</t>
  </si>
  <si>
    <t>C3orf54</t>
  </si>
  <si>
    <t>GALNT6</t>
  </si>
  <si>
    <t>WFIKKN1</t>
  </si>
  <si>
    <t>ZNF454</t>
  </si>
  <si>
    <t>RBP5</t>
  </si>
  <si>
    <t>RGS2</t>
  </si>
  <si>
    <t>TMEM130</t>
  </si>
  <si>
    <t>GSTT1</t>
  </si>
  <si>
    <t>CCDC88A</t>
  </si>
  <si>
    <t>COL21A1</t>
  </si>
  <si>
    <t>NEUROG2</t>
  </si>
  <si>
    <t>PXDNL</t>
  </si>
  <si>
    <t>ZNF587</t>
  </si>
  <si>
    <t>EME2</t>
  </si>
  <si>
    <t>CACNA1D</t>
  </si>
  <si>
    <t>GDF9</t>
  </si>
  <si>
    <t>TNNC2</t>
  </si>
  <si>
    <t>DUSP10</t>
  </si>
  <si>
    <t>PCOTH</t>
  </si>
  <si>
    <t>CGN</t>
  </si>
  <si>
    <t>VWA2</t>
  </si>
  <si>
    <t>EPS8L1</t>
  </si>
  <si>
    <t>IL17B</t>
  </si>
  <si>
    <t>ZNF837</t>
  </si>
  <si>
    <t>CCDC154</t>
  </si>
  <si>
    <t>SOD2</t>
  </si>
  <si>
    <t>IL12A</t>
  </si>
  <si>
    <t>BANK1</t>
  </si>
  <si>
    <t>TNIK</t>
  </si>
  <si>
    <t>TMEM184A</t>
  </si>
  <si>
    <t>TP53INP1</t>
  </si>
  <si>
    <t>PLAC4</t>
  </si>
  <si>
    <t>CHST1</t>
  </si>
  <si>
    <t>KIAA1529</t>
  </si>
  <si>
    <t>SLC26A7</t>
  </si>
  <si>
    <t>KIAA0754</t>
  </si>
  <si>
    <t>WBSCR27</t>
  </si>
  <si>
    <t>ST6GAL1</t>
  </si>
  <si>
    <t>UGT2B7</t>
  </si>
  <si>
    <t>C6orf105</t>
  </si>
  <si>
    <t>SLC2A3</t>
  </si>
  <si>
    <t>PPM1H</t>
  </si>
  <si>
    <t>DDC</t>
  </si>
  <si>
    <t>CALN1</t>
  </si>
  <si>
    <t>PTX3</t>
  </si>
  <si>
    <t>ID1</t>
  </si>
  <si>
    <t>LILRA4</t>
  </si>
  <si>
    <t>C21orf82</t>
  </si>
  <si>
    <t>TNFRSF11A</t>
  </si>
  <si>
    <t>SIGLEC16</t>
  </si>
  <si>
    <t>FRK</t>
  </si>
  <si>
    <t>AOAH</t>
  </si>
  <si>
    <t>RIMKLA</t>
  </si>
  <si>
    <t>STXBP6</t>
  </si>
  <si>
    <t>TRDMT1</t>
  </si>
  <si>
    <t>AKR7L</t>
  </si>
  <si>
    <t>JRKL</t>
  </si>
  <si>
    <t>KLK7</t>
  </si>
  <si>
    <t>DPY19L2P2</t>
  </si>
  <si>
    <t>TUBD1</t>
  </si>
  <si>
    <t>FNDC5</t>
  </si>
  <si>
    <t>TGFA</t>
  </si>
  <si>
    <t>CHDH</t>
  </si>
  <si>
    <t>ASGR2</t>
  </si>
  <si>
    <t>LOC645431</t>
  </si>
  <si>
    <t>PPM1L</t>
  </si>
  <si>
    <t>C8orf83</t>
  </si>
  <si>
    <t>DBC1</t>
  </si>
  <si>
    <t>SORD</t>
  </si>
  <si>
    <t>NUDT8</t>
  </si>
  <si>
    <t>CR1</t>
  </si>
  <si>
    <t>TEKT2</t>
  </si>
  <si>
    <t>STARD3</t>
  </si>
  <si>
    <t>LGALS7</t>
  </si>
  <si>
    <t>BCAT2</t>
  </si>
  <si>
    <t>FGF12</t>
  </si>
  <si>
    <t>CFLAR</t>
  </si>
  <si>
    <t>STAB1</t>
  </si>
  <si>
    <t>GJB1</t>
  </si>
  <si>
    <t>IFFO2</t>
  </si>
  <si>
    <t>MPEG1</t>
  </si>
  <si>
    <t>SELE</t>
  </si>
  <si>
    <t>PROM2</t>
  </si>
  <si>
    <t>RGS13</t>
  </si>
  <si>
    <t>LOC100128640</t>
  </si>
  <si>
    <t>APOBEC3C</t>
  </si>
  <si>
    <t>ABI3</t>
  </si>
  <si>
    <t>KLF14</t>
  </si>
  <si>
    <t>TM7SF4</t>
  </si>
  <si>
    <t>CXorf40A</t>
  </si>
  <si>
    <t>SLC6A1</t>
  </si>
  <si>
    <t>NUDT11</t>
  </si>
  <si>
    <t>IL34</t>
  </si>
  <si>
    <t>C1R</t>
  </si>
  <si>
    <t>PNMA6A</t>
  </si>
  <si>
    <t>MET</t>
  </si>
  <si>
    <t>CCDC129</t>
  </si>
  <si>
    <t>SHISA2</t>
  </si>
  <si>
    <t>GREB1L</t>
  </si>
  <si>
    <t>FAM184A</t>
  </si>
  <si>
    <t>VAV3</t>
  </si>
  <si>
    <t>FLG</t>
  </si>
  <si>
    <t>C1orf130</t>
  </si>
  <si>
    <t>SIGLEC11</t>
  </si>
  <si>
    <t>C1QTNF2</t>
  </si>
  <si>
    <t>IGSF21</t>
  </si>
  <si>
    <t>GLI2</t>
  </si>
  <si>
    <t>DAPK2</t>
  </si>
  <si>
    <t>PIGT</t>
  </si>
  <si>
    <t>SCG2</t>
  </si>
  <si>
    <t>LOC389705</t>
  </si>
  <si>
    <t>PRR5.ARHGAP8</t>
  </si>
  <si>
    <t>GPR160</t>
  </si>
  <si>
    <t>NQO1</t>
  </si>
  <si>
    <t>ELOVL3</t>
  </si>
  <si>
    <t>CXCL6</t>
  </si>
  <si>
    <t>DOC2A</t>
  </si>
  <si>
    <t>RGS9</t>
  </si>
  <si>
    <t>CCDC40</t>
  </si>
  <si>
    <t>BIN1</t>
  </si>
  <si>
    <t>KCNJ2</t>
  </si>
  <si>
    <t>NEK6</t>
  </si>
  <si>
    <t>AGPAT4</t>
  </si>
  <si>
    <t>TBC1D3H</t>
  </si>
  <si>
    <t>CCL2</t>
  </si>
  <si>
    <t>PPFIA1</t>
  </si>
  <si>
    <t>TNFRSF21</t>
  </si>
  <si>
    <t>OVOL2</t>
  </si>
  <si>
    <t>GPC4</t>
  </si>
  <si>
    <t>CCL22</t>
  </si>
  <si>
    <t>CRIP1</t>
  </si>
  <si>
    <t>NLK</t>
  </si>
  <si>
    <t>DGKG</t>
  </si>
  <si>
    <t>RAP1GAP</t>
  </si>
  <si>
    <t>SYP</t>
  </si>
  <si>
    <t>ELN</t>
  </si>
  <si>
    <t>IL6R</t>
  </si>
  <si>
    <t>SLC27A6</t>
  </si>
  <si>
    <t>ADAM23</t>
  </si>
  <si>
    <t>STC1</t>
  </si>
  <si>
    <t>PDE9A</t>
  </si>
  <si>
    <t>TTC39A</t>
  </si>
  <si>
    <t>LILRA1</t>
  </si>
  <si>
    <t>TTC16</t>
  </si>
  <si>
    <t>GPR39</t>
  </si>
  <si>
    <t>KCTD14</t>
  </si>
  <si>
    <t>ADAM11</t>
  </si>
  <si>
    <t>DBI</t>
  </si>
  <si>
    <t>PEG3</t>
  </si>
  <si>
    <t>FSD1L</t>
  </si>
  <si>
    <t>SPEG</t>
  </si>
  <si>
    <t>NFIB</t>
  </si>
  <si>
    <t>CCR2</t>
  </si>
  <si>
    <t>APOL6</t>
  </si>
  <si>
    <t>RAB9B</t>
  </si>
  <si>
    <t>DIO1</t>
  </si>
  <si>
    <t>FAIM2</t>
  </si>
  <si>
    <t>LRRC26</t>
  </si>
  <si>
    <t>ITGB8</t>
  </si>
  <si>
    <t>F2RL3</t>
  </si>
  <si>
    <t>MTTP</t>
  </si>
  <si>
    <t>FAM110B</t>
  </si>
  <si>
    <t>ARMC9</t>
  </si>
  <si>
    <t>FMN2</t>
  </si>
  <si>
    <t>OCLN</t>
  </si>
  <si>
    <t>JAG2</t>
  </si>
  <si>
    <t>MYLK3</t>
  </si>
  <si>
    <t>FGD6</t>
  </si>
  <si>
    <t>ZNF831</t>
  </si>
  <si>
    <t>PURG</t>
  </si>
  <si>
    <t>CXCL3</t>
  </si>
  <si>
    <t>NNMT</t>
  </si>
  <si>
    <t>LASS6</t>
  </si>
  <si>
    <t>LMTK3</t>
  </si>
  <si>
    <t>ASPRV1</t>
  </si>
  <si>
    <t>ATP2C2</t>
  </si>
  <si>
    <t>CMTM7</t>
  </si>
  <si>
    <t>LRRC33</t>
  </si>
  <si>
    <t>GPR174</t>
  </si>
  <si>
    <t>GPR82</t>
  </si>
  <si>
    <t>SLITRK4</t>
  </si>
  <si>
    <t>SNHG4</t>
  </si>
  <si>
    <t>MMP17</t>
  </si>
  <si>
    <t>GNAZ</t>
  </si>
  <si>
    <t>SV2A</t>
  </si>
  <si>
    <t>ADRA1B</t>
  </si>
  <si>
    <t>RBBP8</t>
  </si>
  <si>
    <t>CCDC82</t>
  </si>
  <si>
    <t>COL4A4</t>
  </si>
  <si>
    <t>RIMS3</t>
  </si>
  <si>
    <t>SERPINE1</t>
  </si>
  <si>
    <t>SLC29A3</t>
  </si>
  <si>
    <t>EPHA4</t>
  </si>
  <si>
    <t>TJP3</t>
  </si>
  <si>
    <t>FOLH1</t>
  </si>
  <si>
    <t>ZBTB42</t>
  </si>
  <si>
    <t>PAH</t>
  </si>
  <si>
    <t>ALS2CL</t>
  </si>
  <si>
    <t>TTLL9</t>
  </si>
  <si>
    <t>HDAC5</t>
  </si>
  <si>
    <t>UGT3A2</t>
  </si>
  <si>
    <t>PBX1</t>
  </si>
  <si>
    <t>TMEM27</t>
  </si>
  <si>
    <t>SERPINA1</t>
  </si>
  <si>
    <t>PRR24</t>
  </si>
  <si>
    <t>HAMP</t>
  </si>
  <si>
    <t>GAS2</t>
  </si>
  <si>
    <t>LRMP</t>
  </si>
  <si>
    <t>MYEF2</t>
  </si>
  <si>
    <t>USP35</t>
  </si>
  <si>
    <t>DDX60</t>
  </si>
  <si>
    <t>EPHB6</t>
  </si>
  <si>
    <t>C3</t>
  </si>
  <si>
    <t>SERPINF2</t>
  </si>
  <si>
    <t>HEBP1</t>
  </si>
  <si>
    <t>CHRM1</t>
  </si>
  <si>
    <t>FAM66C</t>
  </si>
  <si>
    <t>BEGAIN</t>
  </si>
  <si>
    <t>C17orf60</t>
  </si>
  <si>
    <t>LOC100271831</t>
  </si>
  <si>
    <t>CHRNA1</t>
  </si>
  <si>
    <t>TMEM49</t>
  </si>
  <si>
    <t>ADAM32</t>
  </si>
  <si>
    <t>RNF212</t>
  </si>
  <si>
    <t>ZBTB41</t>
  </si>
  <si>
    <t>PPP1R3G</t>
  </si>
  <si>
    <t>ITGBL1</t>
  </si>
  <si>
    <t>TMEM229B</t>
  </si>
  <si>
    <t>CLEC12A</t>
  </si>
  <si>
    <t>MGP</t>
  </si>
  <si>
    <t>OLFM4</t>
  </si>
  <si>
    <t>PRKD3</t>
  </si>
  <si>
    <t>DUOX2</t>
  </si>
  <si>
    <t>RRAS2</t>
  </si>
  <si>
    <t>VTN</t>
  </si>
  <si>
    <t>C22orf34</t>
  </si>
  <si>
    <t>IRF8</t>
  </si>
  <si>
    <t>ICAM4</t>
  </si>
  <si>
    <t>TBX18</t>
  </si>
  <si>
    <t>NOX5</t>
  </si>
  <si>
    <t>TUBB2B</t>
  </si>
  <si>
    <t>NPM2</t>
  </si>
  <si>
    <t>C9orf122</t>
  </si>
  <si>
    <t>FGF9</t>
  </si>
  <si>
    <t>FMO1</t>
  </si>
  <si>
    <t>MRPS30</t>
  </si>
  <si>
    <t>LRRC46</t>
  </si>
  <si>
    <t>FOXN2</t>
  </si>
  <si>
    <t>MPPED2</t>
  </si>
  <si>
    <t>PSD3</t>
  </si>
  <si>
    <t>GPRC5C</t>
  </si>
  <si>
    <t>CHRNB2</t>
  </si>
  <si>
    <t>GPR110</t>
  </si>
  <si>
    <t>MYB</t>
  </si>
  <si>
    <t>psiTPTE22</t>
  </si>
  <si>
    <t>TDRD9</t>
  </si>
  <si>
    <t>C20orf114</t>
  </si>
  <si>
    <t>PPP1R1B</t>
  </si>
  <si>
    <t>DIAPH2</t>
  </si>
  <si>
    <t>LRRC8C</t>
  </si>
  <si>
    <t>GAPT</t>
  </si>
  <si>
    <t>PEX5L</t>
  </si>
  <si>
    <t>TCP10L</t>
  </si>
  <si>
    <t>SLC34A2</t>
  </si>
  <si>
    <t>KCNJ15</t>
  </si>
  <si>
    <t>GPT</t>
  </si>
  <si>
    <t>PCDH20</t>
  </si>
  <si>
    <t>ACR</t>
  </si>
  <si>
    <t>MVK</t>
  </si>
  <si>
    <t>SLC1A1</t>
  </si>
  <si>
    <t>HFM1</t>
  </si>
  <si>
    <t>SLCO4A1</t>
  </si>
  <si>
    <t>TRIM45</t>
  </si>
  <si>
    <t>KLRG1</t>
  </si>
  <si>
    <t>MYCBPAP</t>
  </si>
  <si>
    <t>PABPC1L</t>
  </si>
  <si>
    <t>CELSR1</t>
  </si>
  <si>
    <t>PDZD4</t>
  </si>
  <si>
    <t>SLC2A10</t>
  </si>
  <si>
    <t>SLC23A1</t>
  </si>
  <si>
    <t>ST5</t>
  </si>
  <si>
    <t>ARHGAP28</t>
  </si>
  <si>
    <t>C11orf21</t>
  </si>
  <si>
    <t>FRMD4A</t>
  </si>
  <si>
    <t>CLDN2</t>
  </si>
  <si>
    <t>CMTM5</t>
  </si>
  <si>
    <t>DOK5</t>
  </si>
  <si>
    <t>LOC222699</t>
  </si>
  <si>
    <t>LOC389333</t>
  </si>
  <si>
    <t>RAET1E</t>
  </si>
  <si>
    <t>SH3TC2</t>
  </si>
  <si>
    <t>DPF3</t>
  </si>
  <si>
    <t>SYDE1</t>
  </si>
  <si>
    <t>TMEM156</t>
  </si>
  <si>
    <t>PLA2G3</t>
  </si>
  <si>
    <t>GRAMD2</t>
  </si>
  <si>
    <t>CCDC114</t>
  </si>
  <si>
    <t>SAA4</t>
  </si>
  <si>
    <t>CSGALNACT1</t>
  </si>
  <si>
    <t>CHPT1</t>
  </si>
  <si>
    <t>CDS1</t>
  </si>
  <si>
    <t>GLOD5</t>
  </si>
  <si>
    <t>PTPRH</t>
  </si>
  <si>
    <t>SKI</t>
  </si>
  <si>
    <t>WNT3</t>
  </si>
  <si>
    <t>TSPAN32</t>
  </si>
  <si>
    <t>KNDC1</t>
  </si>
  <si>
    <t>FAAH</t>
  </si>
  <si>
    <t>ST6GAL2</t>
  </si>
  <si>
    <t>PCDHA6</t>
  </si>
  <si>
    <t>FSCN2</t>
  </si>
  <si>
    <t>PCSK4</t>
  </si>
  <si>
    <t>C17orf82</t>
  </si>
  <si>
    <t>AAGAB</t>
  </si>
  <si>
    <t>CAPN13</t>
  </si>
  <si>
    <t>SCNN1G</t>
  </si>
  <si>
    <t>CBLN2</t>
  </si>
  <si>
    <t>TSPAN8</t>
  </si>
  <si>
    <t>KIF1C</t>
  </si>
  <si>
    <t>FLJ12825</t>
  </si>
  <si>
    <t>PP14571</t>
  </si>
  <si>
    <t>TBC1D24</t>
  </si>
  <si>
    <t>C5orf49</t>
  </si>
  <si>
    <t>NECAB3</t>
  </si>
  <si>
    <t>PTPLAD1</t>
  </si>
  <si>
    <t>CPAMD8</t>
  </si>
  <si>
    <t>C11orf93</t>
  </si>
  <si>
    <t>FIBCD1</t>
  </si>
  <si>
    <t>ATP6V0D2</t>
  </si>
  <si>
    <t>CYP7B1</t>
  </si>
  <si>
    <t>FOLR1</t>
  </si>
  <si>
    <t>RAB17</t>
  </si>
  <si>
    <t>BVES</t>
  </si>
  <si>
    <t>OSTalpha</t>
  </si>
  <si>
    <t>ATRNL1</t>
  </si>
  <si>
    <t>LOC728392</t>
  </si>
  <si>
    <t>MARK1</t>
  </si>
  <si>
    <t>MFRP</t>
  </si>
  <si>
    <t>SYT8</t>
  </si>
  <si>
    <t>GPR137B</t>
  </si>
  <si>
    <t>PCDH10</t>
  </si>
  <si>
    <t>ADPRHL1</t>
  </si>
  <si>
    <t>ELFN2</t>
  </si>
  <si>
    <t>TSIX</t>
  </si>
  <si>
    <t>GAB2</t>
  </si>
  <si>
    <t>GRIK2</t>
  </si>
  <si>
    <t>LOC202181</t>
  </si>
  <si>
    <t>PABPC4L</t>
  </si>
  <si>
    <t>SORCS1</t>
  </si>
  <si>
    <t>AIF1L</t>
  </si>
  <si>
    <t>ACP5</t>
  </si>
  <si>
    <t>NACA2</t>
  </si>
  <si>
    <t>OXGR1</t>
  </si>
  <si>
    <t>MIR17HG</t>
  </si>
  <si>
    <t>LASS4</t>
  </si>
  <si>
    <t>SLITRK5</t>
  </si>
  <si>
    <t>DUSP26</t>
  </si>
  <si>
    <t>TBC1D3G</t>
  </si>
  <si>
    <t>RUNDC3A</t>
  </si>
  <si>
    <t>SCD5</t>
  </si>
  <si>
    <t>GDAP1</t>
  </si>
  <si>
    <t>KLHL14</t>
  </si>
  <si>
    <t>POU3F1</t>
  </si>
  <si>
    <t>CCBP2</t>
  </si>
  <si>
    <t>ELOVL7</t>
  </si>
  <si>
    <t>EMILIN1</t>
  </si>
  <si>
    <t>CPS1</t>
  </si>
  <si>
    <t>COL6A1</t>
  </si>
  <si>
    <t>GALNT12</t>
  </si>
  <si>
    <t>C11orf53</t>
  </si>
  <si>
    <t>LRRC37A4</t>
  </si>
  <si>
    <t>TTPA</t>
  </si>
  <si>
    <t>C1orf113</t>
  </si>
  <si>
    <t>SLC9A3R1</t>
  </si>
  <si>
    <t>SPHKAP</t>
  </si>
  <si>
    <t>RNF165</t>
  </si>
  <si>
    <t>FAM181B</t>
  </si>
  <si>
    <t>LOC728819</t>
  </si>
  <si>
    <t>B3GAT2</t>
  </si>
  <si>
    <t>FA2H</t>
  </si>
  <si>
    <t>NPY1R</t>
  </si>
  <si>
    <t>LY86</t>
  </si>
  <si>
    <t>PTH2R</t>
  </si>
  <si>
    <t>RPL19</t>
  </si>
  <si>
    <t>SFXN5</t>
  </si>
  <si>
    <t>LOC90246</t>
  </si>
  <si>
    <t>KIAA1257</t>
  </si>
  <si>
    <t>GPT2</t>
  </si>
  <si>
    <t>SLC30A2</t>
  </si>
  <si>
    <t>KCNK2</t>
  </si>
  <si>
    <t>NPAS1</t>
  </si>
  <si>
    <t>PRRG1</t>
  </si>
  <si>
    <t>IL18R1</t>
  </si>
  <si>
    <t>C20orf165</t>
  </si>
  <si>
    <t>TF</t>
  </si>
  <si>
    <t>RUSC2</t>
  </si>
  <si>
    <t>SPEF1</t>
  </si>
  <si>
    <t>SNAI3</t>
  </si>
  <si>
    <t>ACY3</t>
  </si>
  <si>
    <t>PLAG1</t>
  </si>
  <si>
    <t>TMEM63C</t>
  </si>
  <si>
    <t>PRSS16</t>
  </si>
  <si>
    <t>CRB1</t>
  </si>
  <si>
    <t>LOC154822</t>
  </si>
  <si>
    <t>FMO3</t>
  </si>
  <si>
    <t>SOX10</t>
  </si>
  <si>
    <t>FBXL16</t>
  </si>
  <si>
    <t>CNNM1</t>
  </si>
  <si>
    <t>HDAC11</t>
  </si>
  <si>
    <t>IL1RL2</t>
  </si>
  <si>
    <t>RAB39B</t>
  </si>
  <si>
    <t>ENPP5</t>
  </si>
  <si>
    <t>ATP13A5</t>
  </si>
  <si>
    <t>ENDOU</t>
  </si>
  <si>
    <t>KCNH8</t>
  </si>
  <si>
    <t>TMEM35</t>
  </si>
  <si>
    <t>WNT11</t>
  </si>
  <si>
    <t>A2M</t>
  </si>
  <si>
    <t>CD22</t>
  </si>
  <si>
    <t>IL13RA2</t>
  </si>
  <si>
    <t>HOOK1</t>
  </si>
  <si>
    <t>BLVRB</t>
  </si>
  <si>
    <t>TRIM36</t>
  </si>
  <si>
    <t>RASL12</t>
  </si>
  <si>
    <t>GRIK4</t>
  </si>
  <si>
    <t>MYST2</t>
  </si>
  <si>
    <t>SLC22A18</t>
  </si>
  <si>
    <t>ETV3L</t>
  </si>
  <si>
    <t>GRB7</t>
  </si>
  <si>
    <t>EPHB1</t>
  </si>
  <si>
    <t>TMEM86A</t>
  </si>
  <si>
    <t>COL7A1</t>
  </si>
  <si>
    <t>SLITRK6</t>
  </si>
  <si>
    <t>AQP3</t>
  </si>
  <si>
    <t>C3orf58</t>
  </si>
  <si>
    <t>BARX2</t>
  </si>
  <si>
    <t>OBSCN</t>
  </si>
  <si>
    <t>TPSD1</t>
  </si>
  <si>
    <t>ACTBL2</t>
  </si>
  <si>
    <t>GGN</t>
  </si>
  <si>
    <t>C6orf145</t>
  </si>
  <si>
    <t>FAM184B</t>
  </si>
  <si>
    <t>TNFRSF1B</t>
  </si>
  <si>
    <t>ANXA13</t>
  </si>
  <si>
    <t>NTNG1</t>
  </si>
  <si>
    <t>C2orf27A</t>
  </si>
  <si>
    <t>SRMS</t>
  </si>
  <si>
    <t>PCDHA8</t>
  </si>
  <si>
    <t>LAMB3</t>
  </si>
  <si>
    <t>NCAM1</t>
  </si>
  <si>
    <t>DNM1P35</t>
  </si>
  <si>
    <t>LY75</t>
  </si>
  <si>
    <t>RNF175</t>
  </si>
  <si>
    <t>RIBC1</t>
  </si>
  <si>
    <t>TOX3</t>
  </si>
  <si>
    <t>PTCHD3</t>
  </si>
  <si>
    <t>ITGB4</t>
  </si>
  <si>
    <t>SMARCD3</t>
  </si>
  <si>
    <t>DCAF10</t>
  </si>
  <si>
    <t>SYT6</t>
  </si>
  <si>
    <t>HS6ST3</t>
  </si>
  <si>
    <t>C5orf23</t>
  </si>
  <si>
    <t>GGT7</t>
  </si>
  <si>
    <t>UQCRQ</t>
  </si>
  <si>
    <t>PAM</t>
  </si>
  <si>
    <t>CCDC87</t>
  </si>
  <si>
    <t>MSL1</t>
  </si>
  <si>
    <t>ILDR1</t>
  </si>
  <si>
    <t>GUCY1A3</t>
  </si>
  <si>
    <t>CCL18</t>
  </si>
  <si>
    <t>C10orf108</t>
  </si>
  <si>
    <t>BNC1</t>
  </si>
  <si>
    <t>LPHN2</t>
  </si>
  <si>
    <t>ASB2</t>
  </si>
  <si>
    <t>ITGA11</t>
  </si>
  <si>
    <t>TMPRSS2</t>
  </si>
  <si>
    <t>LCN12</t>
  </si>
  <si>
    <t>SYT12</t>
  </si>
  <si>
    <t>ETS1</t>
  </si>
  <si>
    <t>EFNB1</t>
  </si>
  <si>
    <t>CCL13</t>
  </si>
  <si>
    <t>ITIH5L</t>
  </si>
  <si>
    <t>PLTP</t>
  </si>
  <si>
    <t>RLN2</t>
  </si>
  <si>
    <t>TCF15</t>
  </si>
  <si>
    <t>GPM6B</t>
  </si>
  <si>
    <t>CSPG4</t>
  </si>
  <si>
    <t>RNF128</t>
  </si>
  <si>
    <t>SVIL</t>
  </si>
  <si>
    <t>C8orf48</t>
  </si>
  <si>
    <t>ANKRD50</t>
  </si>
  <si>
    <t>TPM2</t>
  </si>
  <si>
    <t>NRXN2</t>
  </si>
  <si>
    <t>B3GNT3</t>
  </si>
  <si>
    <t>LRRC34</t>
  </si>
  <si>
    <t>BMP6</t>
  </si>
  <si>
    <t>WISP3</t>
  </si>
  <si>
    <t>OSR1</t>
  </si>
  <si>
    <t>NHEDC2</t>
  </si>
  <si>
    <t>ZIM2</t>
  </si>
  <si>
    <t>GSTA1</t>
  </si>
  <si>
    <t>SC4MOL</t>
  </si>
  <si>
    <t>GLIS1</t>
  </si>
  <si>
    <t>RPS15</t>
  </si>
  <si>
    <t>ZG16B</t>
  </si>
  <si>
    <t>NCALD</t>
  </si>
  <si>
    <t>NYNRIN</t>
  </si>
  <si>
    <t>HYMAI</t>
  </si>
  <si>
    <t>SUSD2</t>
  </si>
  <si>
    <t>DCX</t>
  </si>
  <si>
    <t>HAS2</t>
  </si>
  <si>
    <t>ETV2</t>
  </si>
  <si>
    <t>C19orf76</t>
  </si>
  <si>
    <t>CLCNKB</t>
  </si>
  <si>
    <t>BATF</t>
  </si>
  <si>
    <t>SUN2</t>
  </si>
  <si>
    <t>RP1L1</t>
  </si>
  <si>
    <t>RPL5</t>
  </si>
  <si>
    <t>SLC9A6</t>
  </si>
  <si>
    <t>SNAI2</t>
  </si>
  <si>
    <t>ABHD2</t>
  </si>
  <si>
    <t>FSTL4</t>
  </si>
  <si>
    <t>KIF5A</t>
  </si>
  <si>
    <t>CYB561D2</t>
  </si>
  <si>
    <t>WTIP</t>
  </si>
  <si>
    <t>NBPF4</t>
  </si>
  <si>
    <t>RIN1</t>
  </si>
  <si>
    <t>PRRT2</t>
  </si>
  <si>
    <t>NRBP2</t>
  </si>
  <si>
    <t>C9orf130</t>
  </si>
  <si>
    <t>TRIM7</t>
  </si>
  <si>
    <t>MFSD4</t>
  </si>
  <si>
    <t>B3GAT1</t>
  </si>
  <si>
    <t>RRAGD</t>
  </si>
  <si>
    <t>TARP</t>
  </si>
  <si>
    <t>ABCA12</t>
  </si>
  <si>
    <t>MPP3</t>
  </si>
  <si>
    <t>TCF7</t>
  </si>
  <si>
    <t>MIPOL1</t>
  </si>
  <si>
    <t>HAND2</t>
  </si>
  <si>
    <t>CLDN10</t>
  </si>
  <si>
    <t>TLR10</t>
  </si>
  <si>
    <t>GDPD3</t>
  </si>
  <si>
    <t>ITGA9</t>
  </si>
  <si>
    <t>TSPAN18</t>
  </si>
  <si>
    <t>ANKRD20A3</t>
  </si>
  <si>
    <t>FBXO32</t>
  </si>
  <si>
    <t>TMEM90A</t>
  </si>
  <si>
    <t>LRP6</t>
  </si>
  <si>
    <t>MOGAT2</t>
  </si>
  <si>
    <t>OSBPL6</t>
  </si>
  <si>
    <t>FLT3</t>
  </si>
  <si>
    <t>RADIL</t>
  </si>
  <si>
    <t>DDX43</t>
  </si>
  <si>
    <t>GPRIN3</t>
  </si>
  <si>
    <t>SYT3</t>
  </si>
  <si>
    <t>ATP6V1G2</t>
  </si>
  <si>
    <t>FAM86B1</t>
  </si>
  <si>
    <t>C9orf43</t>
  </si>
  <si>
    <t>TMEM56</t>
  </si>
  <si>
    <t>AQP4</t>
  </si>
  <si>
    <t>SLC1A2</t>
  </si>
  <si>
    <t>ESPNL</t>
  </si>
  <si>
    <t>MGAT4A</t>
  </si>
  <si>
    <t>USP2</t>
  </si>
  <si>
    <t>AFF2</t>
  </si>
  <si>
    <t>GPR87</t>
  </si>
  <si>
    <t>MAP2K6</t>
  </si>
  <si>
    <t>AKAP3</t>
  </si>
  <si>
    <t>C14orf143</t>
  </si>
  <si>
    <t>RIMS1</t>
  </si>
  <si>
    <t>ZNF497</t>
  </si>
  <si>
    <t>TLE6</t>
  </si>
  <si>
    <t>CDK12</t>
  </si>
  <si>
    <t>RET</t>
  </si>
  <si>
    <t>PKIB</t>
  </si>
  <si>
    <t>HAPLN4</t>
  </si>
  <si>
    <t>NEURL2</t>
  </si>
  <si>
    <t>C2orf74</t>
  </si>
  <si>
    <t>SLCO3A1</t>
  </si>
  <si>
    <t>EPHA2</t>
  </si>
  <si>
    <t>STL</t>
  </si>
  <si>
    <t>C2orf71</t>
  </si>
  <si>
    <t>CPNE2</t>
  </si>
  <si>
    <t>KCNK15</t>
  </si>
  <si>
    <t>C6orf59</t>
  </si>
  <si>
    <t>HOXB8</t>
  </si>
  <si>
    <t>C9orf24</t>
  </si>
  <si>
    <t>SLC44A5</t>
  </si>
  <si>
    <t>C2orf15</t>
  </si>
  <si>
    <t>LOC100124692</t>
  </si>
  <si>
    <t>CREB3L4</t>
  </si>
  <si>
    <t>SIGIRR</t>
  </si>
  <si>
    <t>SMAD6</t>
  </si>
  <si>
    <t>ERRFI1</t>
  </si>
  <si>
    <t>ENTPD8</t>
  </si>
  <si>
    <t>LRRC56</t>
  </si>
  <si>
    <t>GADD45G</t>
  </si>
  <si>
    <t>KLRB1</t>
  </si>
  <si>
    <t>PPARGC1A</t>
  </si>
  <si>
    <t>DUSP15</t>
  </si>
  <si>
    <t>RIMBP3</t>
  </si>
  <si>
    <t>SHOX2</t>
  </si>
  <si>
    <t>MICAL3</t>
  </si>
  <si>
    <t>FYN</t>
  </si>
  <si>
    <t>SEC16A</t>
  </si>
  <si>
    <t>IL22RA2</t>
  </si>
  <si>
    <t>C9orf117</t>
  </si>
  <si>
    <t>SPR</t>
  </si>
  <si>
    <t>BNIPL</t>
  </si>
  <si>
    <t>ZNF467</t>
  </si>
  <si>
    <t>TMEM213</t>
  </si>
  <si>
    <t>EYA1</t>
  </si>
  <si>
    <t>C22orf36</t>
  </si>
  <si>
    <t>SAMD12</t>
  </si>
  <si>
    <t>SNPH</t>
  </si>
  <si>
    <t>MYLK4</t>
  </si>
  <si>
    <t>TLE3</t>
  </si>
  <si>
    <t>PLS1</t>
  </si>
  <si>
    <t>RNF112</t>
  </si>
  <si>
    <t>RAVER2</t>
  </si>
  <si>
    <t>GSDMB</t>
  </si>
  <si>
    <t>XYLT2</t>
  </si>
  <si>
    <t>C1orf220</t>
  </si>
  <si>
    <t>C1QTNF3</t>
  </si>
  <si>
    <t>IRX4</t>
  </si>
  <si>
    <t>SULT1C2</t>
  </si>
  <si>
    <t>PRRT3</t>
  </si>
  <si>
    <t>HSD17B1</t>
  </si>
  <si>
    <t>CD1C</t>
  </si>
  <si>
    <t>FAM196A</t>
  </si>
  <si>
    <t>POLD4</t>
  </si>
  <si>
    <t>CHSY3</t>
  </si>
  <si>
    <t>PCGF2</t>
  </si>
  <si>
    <t>ZNF474</t>
  </si>
  <si>
    <t>COL28A1</t>
  </si>
  <si>
    <t>ASPN</t>
  </si>
  <si>
    <t>TIMD4</t>
  </si>
  <si>
    <t>SLC9A5</t>
  </si>
  <si>
    <t>PRLR</t>
  </si>
  <si>
    <t>C1orf114</t>
  </si>
  <si>
    <t>ABO</t>
  </si>
  <si>
    <t>MBL1P</t>
  </si>
  <si>
    <t>KLHDC9</t>
  </si>
  <si>
    <t>FCER2</t>
  </si>
  <si>
    <t>FAM113B</t>
  </si>
  <si>
    <t>RAB3IL1</t>
  </si>
  <si>
    <t>DNAJA4</t>
  </si>
  <si>
    <t>NUP62CL</t>
  </si>
  <si>
    <t>PLIN2</t>
  </si>
  <si>
    <t>CHRNA7</t>
  </si>
  <si>
    <t>C10orf75</t>
  </si>
  <si>
    <t>PTGS2</t>
  </si>
  <si>
    <t>ADM</t>
  </si>
  <si>
    <t>SIRPA</t>
  </si>
  <si>
    <t>DYRK3</t>
  </si>
  <si>
    <t>MEIS3</t>
  </si>
  <si>
    <t>SP5</t>
  </si>
  <si>
    <t>LOC643763</t>
  </si>
  <si>
    <t>PHYHIPL</t>
  </si>
  <si>
    <t>KCNS3</t>
  </si>
  <si>
    <t>FCN1</t>
  </si>
  <si>
    <t>HAS2AS</t>
  </si>
  <si>
    <t>LOC113230</t>
  </si>
  <si>
    <t>RHOH</t>
  </si>
  <si>
    <t>GALNT5</t>
  </si>
  <si>
    <t>ECM1</t>
  </si>
  <si>
    <t>SLC38A1</t>
  </si>
  <si>
    <t>CCDC11</t>
  </si>
  <si>
    <t>RSPH1</t>
  </si>
  <si>
    <t>TTC9</t>
  </si>
  <si>
    <t>FLJ35024</t>
  </si>
  <si>
    <t>TRIM62</t>
  </si>
  <si>
    <t>CYP39A1</t>
  </si>
  <si>
    <t>TAS1R1</t>
  </si>
  <si>
    <t>PCDHB7</t>
  </si>
  <si>
    <t>MMEL1</t>
  </si>
  <si>
    <t>PSD</t>
  </si>
  <si>
    <t>SLC3A1</t>
  </si>
  <si>
    <t>BZRAP1</t>
  </si>
  <si>
    <t>CEBPD</t>
  </si>
  <si>
    <t>C4BPB</t>
  </si>
  <si>
    <t>POM121L9P</t>
  </si>
  <si>
    <t>BEND7</t>
  </si>
  <si>
    <t>MOBKL2B</t>
  </si>
  <si>
    <t>SLC26A4</t>
  </si>
  <si>
    <t>C17orf28</t>
  </si>
  <si>
    <t>CCL8</t>
  </si>
  <si>
    <t>ANXA3</t>
  </si>
  <si>
    <t>S100A4</t>
  </si>
  <si>
    <t>NT5DC3</t>
  </si>
  <si>
    <t>LY6G6C</t>
  </si>
  <si>
    <t>SULT2B1</t>
  </si>
  <si>
    <t>NAGS</t>
  </si>
  <si>
    <t>VTCN1</t>
  </si>
  <si>
    <t>SH3BGR</t>
  </si>
  <si>
    <t>CISH</t>
  </si>
  <si>
    <t>LOC100134259</t>
  </si>
  <si>
    <t>CRYM</t>
  </si>
  <si>
    <t>CPNE8</t>
  </si>
  <si>
    <t>FAM95B1</t>
  </si>
  <si>
    <t>CNGA1</t>
  </si>
  <si>
    <t>SFXN2</t>
  </si>
  <si>
    <t>HP</t>
  </si>
  <si>
    <t>PCYT1B</t>
  </si>
  <si>
    <t>CCDC107</t>
  </si>
  <si>
    <t>C10orf90</t>
  </si>
  <si>
    <t>CDC42EP3</t>
  </si>
  <si>
    <t>NES</t>
  </si>
  <si>
    <t>SLAIN1</t>
  </si>
  <si>
    <t>FAM65B</t>
  </si>
  <si>
    <t>LOC255167</t>
  </si>
  <si>
    <t>SNAP25</t>
  </si>
  <si>
    <t>TRIM58</t>
  </si>
  <si>
    <t>FGFBP2</t>
  </si>
  <si>
    <t>PCDHB5</t>
  </si>
  <si>
    <t>ANK1</t>
  </si>
  <si>
    <t>WNT2B</t>
  </si>
  <si>
    <t>C16orf74</t>
  </si>
  <si>
    <t>KLKB1</t>
  </si>
  <si>
    <t>ANKRD5</t>
  </si>
  <si>
    <t>DENND1B</t>
  </si>
  <si>
    <t>GLP1R</t>
  </si>
  <si>
    <t>BBOX1</t>
  </si>
  <si>
    <t>FAM84B</t>
  </si>
  <si>
    <t>ID4</t>
  </si>
  <si>
    <t>SFTPD</t>
  </si>
  <si>
    <t>LAMA1</t>
  </si>
  <si>
    <t>APLF</t>
  </si>
  <si>
    <t>RBM11</t>
  </si>
  <si>
    <t>CD300LB</t>
  </si>
  <si>
    <t>MBP</t>
  </si>
  <si>
    <t>LOC283663</t>
  </si>
  <si>
    <t>LOC100128788</t>
  </si>
  <si>
    <t>LYNX1</t>
  </si>
  <si>
    <t>LEPREL1</t>
  </si>
  <si>
    <t>PLA1A</t>
  </si>
  <si>
    <t>ACYP2</t>
  </si>
  <si>
    <t>C20orf195</t>
  </si>
  <si>
    <t>TRIM2</t>
  </si>
  <si>
    <t>TRAF5</t>
  </si>
  <si>
    <t>SLITRK2</t>
  </si>
  <si>
    <t>ROBO2</t>
  </si>
  <si>
    <t>ITPRIP</t>
  </si>
  <si>
    <t>ARL4C</t>
  </si>
  <si>
    <t>COL4A3</t>
  </si>
  <si>
    <t>CNTN2</t>
  </si>
  <si>
    <t>LPAL2</t>
  </si>
  <si>
    <t>KCNC4</t>
  </si>
  <si>
    <t>AMICA1</t>
  </si>
  <si>
    <t>GSDMA</t>
  </si>
  <si>
    <t>ZNF711</t>
  </si>
  <si>
    <t>C10orf140</t>
  </si>
  <si>
    <t>FGFR2</t>
  </si>
  <si>
    <t>CSDAP1</t>
  </si>
  <si>
    <t>ASH2L</t>
  </si>
  <si>
    <t>GGT1</t>
  </si>
  <si>
    <t>GPRC5B</t>
  </si>
  <si>
    <t>PLA2G4A</t>
  </si>
  <si>
    <t>NKPD1</t>
  </si>
  <si>
    <t>KLK11</t>
  </si>
  <si>
    <t>H2AFJ</t>
  </si>
  <si>
    <t>RASGEF1B</t>
  </si>
  <si>
    <t>ZNF667</t>
  </si>
  <si>
    <t>SKAP1</t>
  </si>
  <si>
    <t>SEMA6C</t>
  </si>
  <si>
    <t>TSPAN6</t>
  </si>
  <si>
    <t>TUBA8</t>
  </si>
  <si>
    <t>ZNF462</t>
  </si>
  <si>
    <t>BMP5</t>
  </si>
  <si>
    <t>PPYR1</t>
  </si>
  <si>
    <t>ST6GALNAC2</t>
  </si>
  <si>
    <t>TRERF1</t>
  </si>
  <si>
    <t>KIAA2022</t>
  </si>
  <si>
    <t>FAM101B</t>
  </si>
  <si>
    <t>RCSD1</t>
  </si>
  <si>
    <t>LIF</t>
  </si>
  <si>
    <t>COLEC11</t>
  </si>
  <si>
    <t>FAM167A</t>
  </si>
  <si>
    <t>TCAP</t>
  </si>
  <si>
    <t>USP32</t>
  </si>
  <si>
    <t>UCP2</t>
  </si>
  <si>
    <t>KRT14</t>
  </si>
  <si>
    <t>IRAK2</t>
  </si>
  <si>
    <t>SORBS2</t>
  </si>
  <si>
    <t>WBSCR17</t>
  </si>
  <si>
    <t>SQRDL</t>
  </si>
  <si>
    <t>BAI2</t>
  </si>
  <si>
    <t>MTMR8</t>
  </si>
  <si>
    <t>WNT4</t>
  </si>
  <si>
    <t>C1orf133</t>
  </si>
  <si>
    <t>FAM180A</t>
  </si>
  <si>
    <t>TP53INP2</t>
  </si>
  <si>
    <t>MYC</t>
  </si>
  <si>
    <t>ANO4</t>
  </si>
  <si>
    <t>CD59</t>
  </si>
  <si>
    <t>SLC5A1</t>
  </si>
  <si>
    <t>CDH22</t>
  </si>
  <si>
    <t>PCDHA11</t>
  </si>
  <si>
    <t>TUBB6</t>
  </si>
  <si>
    <t>KCNK6</t>
  </si>
  <si>
    <t>GAL3ST1</t>
  </si>
  <si>
    <t>SLC2A9</t>
  </si>
  <si>
    <t>PLEKHG6</t>
  </si>
  <si>
    <t>TCEAL2</t>
  </si>
  <si>
    <t>TRIP10</t>
  </si>
  <si>
    <t>ASS1</t>
  </si>
  <si>
    <t>PRAM1</t>
  </si>
  <si>
    <t>C11orf92</t>
  </si>
  <si>
    <t>APCDD1L</t>
  </si>
  <si>
    <t>C19orf39</t>
  </si>
  <si>
    <t>ASAH2B</t>
  </si>
  <si>
    <t>CD1D</t>
  </si>
  <si>
    <t>DMBT1</t>
  </si>
  <si>
    <t>CTGF</t>
  </si>
  <si>
    <t>SLC2A12</t>
  </si>
  <si>
    <t>OXCT1</t>
  </si>
  <si>
    <t>SIM1</t>
  </si>
  <si>
    <t>PLS3</t>
  </si>
  <si>
    <t>GPR83</t>
  </si>
  <si>
    <t>PSMD5</t>
  </si>
  <si>
    <t>HEATR6</t>
  </si>
  <si>
    <t>BEX2</t>
  </si>
  <si>
    <t>GRIP2</t>
  </si>
  <si>
    <t>SHF</t>
  </si>
  <si>
    <t>PPP4R4</t>
  </si>
  <si>
    <t>STX19</t>
  </si>
  <si>
    <t>GLYATL1</t>
  </si>
  <si>
    <t>CDC42EP5</t>
  </si>
  <si>
    <t>ERBB2</t>
  </si>
  <si>
    <t>SLC35F1</t>
  </si>
  <si>
    <t>TMEM71</t>
  </si>
  <si>
    <t>GDF15</t>
  </si>
  <si>
    <t>RNF145</t>
  </si>
  <si>
    <t>PCDHB6</t>
  </si>
  <si>
    <t>NOXA1</t>
  </si>
  <si>
    <t>FBXO2</t>
  </si>
  <si>
    <t>DBNDD2</t>
  </si>
  <si>
    <t>C9orf150</t>
  </si>
  <si>
    <t>HSD17B2</t>
  </si>
  <si>
    <t>BMPR1B</t>
  </si>
  <si>
    <t>NOG</t>
  </si>
  <si>
    <t>GSR</t>
  </si>
  <si>
    <t>C1QL3</t>
  </si>
  <si>
    <t>NCEH1</t>
  </si>
  <si>
    <t>NRCAM</t>
  </si>
  <si>
    <t>KAZALD1</t>
  </si>
  <si>
    <t>PCDHA13</t>
  </si>
  <si>
    <t>CCDC24</t>
  </si>
  <si>
    <t>DHCR24</t>
  </si>
  <si>
    <t>ACTC1</t>
  </si>
  <si>
    <t>CYP24A1</t>
  </si>
  <si>
    <t>ANKRD20B</t>
  </si>
  <si>
    <t>IRX5</t>
  </si>
  <si>
    <t>TOM1L1</t>
  </si>
  <si>
    <t>LASP1</t>
  </si>
  <si>
    <t>C1orf204</t>
  </si>
  <si>
    <t>NDP</t>
  </si>
  <si>
    <t>DISP2</t>
  </si>
  <si>
    <t>EHF</t>
  </si>
  <si>
    <t>C3orf14</t>
  </si>
  <si>
    <t>PLEKHG4</t>
  </si>
  <si>
    <t>SIK1</t>
  </si>
  <si>
    <t>GLT25D2</t>
  </si>
  <si>
    <t>DNAH12</t>
  </si>
  <si>
    <t>C5orf38</t>
  </si>
  <si>
    <t>MUC4</t>
  </si>
  <si>
    <t>CSTA</t>
  </si>
  <si>
    <t>ABCG1</t>
  </si>
  <si>
    <t>ALS2CR11</t>
  </si>
  <si>
    <t>FBLL1</t>
  </si>
  <si>
    <t>SLC6A4</t>
  </si>
  <si>
    <t>F2R</t>
  </si>
  <si>
    <t>LRRC6</t>
  </si>
  <si>
    <t>FBXO17</t>
  </si>
  <si>
    <t>PRODH</t>
  </si>
  <si>
    <t>PPARGC1B</t>
  </si>
  <si>
    <t>SNCAIP</t>
  </si>
  <si>
    <t>RASL10B</t>
  </si>
  <si>
    <t>FRZB</t>
  </si>
  <si>
    <t>XYLT1</t>
  </si>
  <si>
    <t>LETM2</t>
  </si>
  <si>
    <t>REEP2</t>
  </si>
  <si>
    <t>FZD7</t>
  </si>
  <si>
    <t>TMEM59L</t>
  </si>
  <si>
    <t>GABRB3</t>
  </si>
  <si>
    <t>C3orf57</t>
  </si>
  <si>
    <t>PRSS50</t>
  </si>
  <si>
    <t>C1S</t>
  </si>
  <si>
    <t>GLT1D1</t>
  </si>
  <si>
    <t>AKR1B10</t>
  </si>
  <si>
    <t>FCGR3B</t>
  </si>
  <si>
    <t>REM1</t>
  </si>
  <si>
    <t>SCAND3</t>
  </si>
  <si>
    <t>SCCPDH</t>
  </si>
  <si>
    <t>ANKRD34A</t>
  </si>
  <si>
    <t>PPP1R3D</t>
  </si>
  <si>
    <t>CDH1</t>
  </si>
  <si>
    <t>LTF</t>
  </si>
  <si>
    <t>PCDHA12</t>
  </si>
  <si>
    <t>F2RL2</t>
  </si>
  <si>
    <t>MSI2</t>
  </si>
  <si>
    <t>KRT17</t>
  </si>
  <si>
    <t>ZNF217</t>
  </si>
  <si>
    <t>KCNN2</t>
  </si>
  <si>
    <t>CLEC4F</t>
  </si>
  <si>
    <t>HLA.J</t>
  </si>
  <si>
    <t>C3orf52</t>
  </si>
  <si>
    <t>FAM83E</t>
  </si>
  <si>
    <t>STAC2</t>
  </si>
  <si>
    <t>SIGLEC8</t>
  </si>
  <si>
    <t>ENPP6</t>
  </si>
  <si>
    <t>RARB</t>
  </si>
  <si>
    <t>PNPO</t>
  </si>
  <si>
    <t>HS6ST2</t>
  </si>
  <si>
    <t>PGCP</t>
  </si>
  <si>
    <t>MID1</t>
  </si>
  <si>
    <t>SLC13A5</t>
  </si>
  <si>
    <t>KIF7</t>
  </si>
  <si>
    <t>CCND1</t>
  </si>
  <si>
    <t>IL28RA</t>
  </si>
  <si>
    <t>XKR6</t>
  </si>
  <si>
    <t>IQCD</t>
  </si>
  <si>
    <t>PTCHD1</t>
  </si>
  <si>
    <t>WNK2</t>
  </si>
  <si>
    <t>RND2</t>
  </si>
  <si>
    <t>COL6A3</t>
  </si>
  <si>
    <t>FES</t>
  </si>
  <si>
    <t>HOXB5</t>
  </si>
  <si>
    <t>ETV5</t>
  </si>
  <si>
    <t>DAGLA</t>
  </si>
  <si>
    <t>SLC35F3</t>
  </si>
  <si>
    <t>CYP8B1</t>
  </si>
  <si>
    <t>LPIN1</t>
  </si>
  <si>
    <t>ROR2</t>
  </si>
  <si>
    <t>DMRT3</t>
  </si>
  <si>
    <t>LOC401463</t>
  </si>
  <si>
    <t>CRISPLD1</t>
  </si>
  <si>
    <t>CISD3</t>
  </si>
  <si>
    <t>ITGA6</t>
  </si>
  <si>
    <t>NECAB2</t>
  </si>
  <si>
    <t>C10orf11</t>
  </si>
  <si>
    <t>NIPAL1</t>
  </si>
  <si>
    <t>CSMD1</t>
  </si>
  <si>
    <t>TEKT3</t>
  </si>
  <si>
    <t>HOXA1</t>
  </si>
  <si>
    <t>PAX9</t>
  </si>
  <si>
    <t>PLCD1</t>
  </si>
  <si>
    <t>RAB3B</t>
  </si>
  <si>
    <t>GRIN1</t>
  </si>
  <si>
    <t>NFATC1</t>
  </si>
  <si>
    <t>ALK</t>
  </si>
  <si>
    <t>SH2D4A</t>
  </si>
  <si>
    <t>LRRC36</t>
  </si>
  <si>
    <t>OR2W3</t>
  </si>
  <si>
    <t>SSPO</t>
  </si>
  <si>
    <t>MPO</t>
  </si>
  <si>
    <t>LOC284578</t>
  </si>
  <si>
    <t>DLX2</t>
  </si>
  <si>
    <t>GRIN2A</t>
  </si>
  <si>
    <t>LPPR3</t>
  </si>
  <si>
    <t>IGFBP2</t>
  </si>
  <si>
    <t>BHLHE22</t>
  </si>
  <si>
    <t>DDIT4L</t>
  </si>
  <si>
    <t>SLC9A2</t>
  </si>
  <si>
    <t>ALOXE3</t>
  </si>
  <si>
    <t>AK3L1</t>
  </si>
  <si>
    <t>GPR125</t>
  </si>
  <si>
    <t>TLR7</t>
  </si>
  <si>
    <t>FXYD6</t>
  </si>
  <si>
    <t>STOX2</t>
  </si>
  <si>
    <t>C6orf223</t>
  </si>
  <si>
    <t>PLD4</t>
  </si>
  <si>
    <t>ZIK1</t>
  </si>
  <si>
    <t>MCCC1</t>
  </si>
  <si>
    <t>CECR7</t>
  </si>
  <si>
    <t>ARMC4</t>
  </si>
  <si>
    <t>TUB</t>
  </si>
  <si>
    <t>A4GALT</t>
  </si>
  <si>
    <t>PCDHA4</t>
  </si>
  <si>
    <t>MYO1H</t>
  </si>
  <si>
    <t>BEAN</t>
  </si>
  <si>
    <t>ROR1</t>
  </si>
  <si>
    <t>GNRH1</t>
  </si>
  <si>
    <t>FGFBP1</t>
  </si>
  <si>
    <t>TSHR</t>
  </si>
  <si>
    <t>LOC554202</t>
  </si>
  <si>
    <t>SEPT4</t>
  </si>
  <si>
    <t>FAM3D</t>
  </si>
  <si>
    <t>EXOC2</t>
  </si>
  <si>
    <t>FAM135B</t>
  </si>
  <si>
    <t>RASGRP2</t>
  </si>
  <si>
    <t>CDH4</t>
  </si>
  <si>
    <t>SYTL1</t>
  </si>
  <si>
    <t>DMRTA1</t>
  </si>
  <si>
    <t>ZSCAN1</t>
  </si>
  <si>
    <t>POTEF</t>
  </si>
  <si>
    <t>SLC6A16</t>
  </si>
  <si>
    <t>TMEM231</t>
  </si>
  <si>
    <t>EDAR</t>
  </si>
  <si>
    <t>TREM2</t>
  </si>
  <si>
    <t>C21orf88</t>
  </si>
  <si>
    <t>DLX1</t>
  </si>
  <si>
    <t>PGAP3</t>
  </si>
  <si>
    <t>NUCB2</t>
  </si>
  <si>
    <t>CD163L1</t>
  </si>
  <si>
    <t>AKR1B15</t>
  </si>
  <si>
    <t>TSPAN2</t>
  </si>
  <si>
    <t>FBXL8</t>
  </si>
  <si>
    <t>SRCIN1</t>
  </si>
  <si>
    <t>NPR3</t>
  </si>
  <si>
    <t>CACNG4</t>
  </si>
  <si>
    <t>LOC100190939</t>
  </si>
  <si>
    <t>GRIA2</t>
  </si>
  <si>
    <t>HOXB6</t>
  </si>
  <si>
    <t>SLCO1A2</t>
  </si>
  <si>
    <t>PCDH11X</t>
  </si>
  <si>
    <t>SDK2</t>
  </si>
  <si>
    <t>TRPM4</t>
  </si>
  <si>
    <t>LCA5L</t>
  </si>
  <si>
    <t>PON3</t>
  </si>
  <si>
    <t>HCG4</t>
  </si>
  <si>
    <t>LIPH</t>
  </si>
  <si>
    <t>FGD3</t>
  </si>
  <si>
    <t>IL7</t>
  </si>
  <si>
    <t>ELFN1</t>
  </si>
  <si>
    <t>MGC16121</t>
  </si>
  <si>
    <t>UBL4B</t>
  </si>
  <si>
    <t>CACNA2D3</t>
  </si>
  <si>
    <t>ZMYND8</t>
  </si>
  <si>
    <t>CRTAC1</t>
  </si>
  <si>
    <t>TMEM20</t>
  </si>
  <si>
    <t>PLEKHF2</t>
  </si>
  <si>
    <t>NTRK3</t>
  </si>
  <si>
    <t>CCDC157</t>
  </si>
  <si>
    <t>G6PC3</t>
  </si>
  <si>
    <t>HOXB7</t>
  </si>
  <si>
    <t>LOC254559</t>
  </si>
  <si>
    <t>KRT18</t>
  </si>
  <si>
    <t>CA14</t>
  </si>
  <si>
    <t>LOC388588</t>
  </si>
  <si>
    <t>ELAC1</t>
  </si>
  <si>
    <t>ABCC2</t>
  </si>
  <si>
    <t>NEFM</t>
  </si>
  <si>
    <t>RAB19</t>
  </si>
  <si>
    <t>FCN3</t>
  </si>
  <si>
    <t>PAX3</t>
  </si>
  <si>
    <t>GLA</t>
  </si>
  <si>
    <t>RAB11FIP1</t>
  </si>
  <si>
    <t>NLRP12</t>
  </si>
  <si>
    <t>SLC1A4</t>
  </si>
  <si>
    <t>FXYD2</t>
  </si>
  <si>
    <t>WDR72</t>
  </si>
  <si>
    <t>GTF2H2B</t>
  </si>
  <si>
    <t>CALB2</t>
  </si>
  <si>
    <t>SDR16C5</t>
  </si>
  <si>
    <t>C19orf51</t>
  </si>
  <si>
    <t>C20orf197</t>
  </si>
  <si>
    <t>FUT6</t>
  </si>
  <si>
    <t>TPBG</t>
  </si>
  <si>
    <t>ZMAT4</t>
  </si>
  <si>
    <t>ZNF648</t>
  </si>
  <si>
    <t>ZNF860</t>
  </si>
  <si>
    <t>EMILIN3</t>
  </si>
  <si>
    <t>PKHD1</t>
  </si>
  <si>
    <t>PLA2G4F</t>
  </si>
  <si>
    <t>MARVELD2</t>
  </si>
  <si>
    <t>NFIX</t>
  </si>
  <si>
    <t>CNIH3</t>
  </si>
  <si>
    <t>CECR2</t>
  </si>
  <si>
    <t>NGF</t>
  </si>
  <si>
    <t>IRX1</t>
  </si>
  <si>
    <t>LOC440173</t>
  </si>
  <si>
    <t>C2orf72</t>
  </si>
  <si>
    <t>PARD6B</t>
  </si>
  <si>
    <t>PDCD1LG2</t>
  </si>
  <si>
    <t>SCG3</t>
  </si>
  <si>
    <t>C4orf39</t>
  </si>
  <si>
    <t>MGAT3</t>
  </si>
  <si>
    <t>PCK2</t>
  </si>
  <si>
    <t>CCDC106</t>
  </si>
  <si>
    <t>KLRC1</t>
  </si>
  <si>
    <t>PLD1</t>
  </si>
  <si>
    <t>PAPSS2</t>
  </si>
  <si>
    <t>MYEOV</t>
  </si>
  <si>
    <t>CES3</t>
  </si>
  <si>
    <t>PIWIL4</t>
  </si>
  <si>
    <t>EEF1A2</t>
  </si>
  <si>
    <t>STMN3</t>
  </si>
  <si>
    <t>DDX26B</t>
  </si>
  <si>
    <t>NFASC</t>
  </si>
  <si>
    <t>FCGBP</t>
  </si>
  <si>
    <t>LGR6</t>
  </si>
  <si>
    <t>SCARA3</t>
  </si>
  <si>
    <t>PCBP3</t>
  </si>
  <si>
    <t>MYO7B</t>
  </si>
  <si>
    <t>AKAP5</t>
  </si>
  <si>
    <t>ARHGAP21</t>
  </si>
  <si>
    <t>FAM5B</t>
  </si>
  <si>
    <t>DUSP2</t>
  </si>
  <si>
    <t>HEXIM2</t>
  </si>
  <si>
    <t>RIPK4</t>
  </si>
  <si>
    <t>FAM124A</t>
  </si>
  <si>
    <t>CLGN</t>
  </si>
  <si>
    <t>ATP8B3</t>
  </si>
  <si>
    <t>C2CD4A</t>
  </si>
  <si>
    <t>MRAP2</t>
  </si>
  <si>
    <t>C6orf142</t>
  </si>
  <si>
    <t>MT1L</t>
  </si>
  <si>
    <t>PLB1</t>
  </si>
  <si>
    <t>AMDHD1</t>
  </si>
  <si>
    <t>CD164L2</t>
  </si>
  <si>
    <t>AMACR</t>
  </si>
  <si>
    <t>SARDH</t>
  </si>
  <si>
    <t>LRRN1</t>
  </si>
  <si>
    <t>TCEA3</t>
  </si>
  <si>
    <t>PRR15L</t>
  </si>
  <si>
    <t>LOC286002</t>
  </si>
  <si>
    <t>AATK</t>
  </si>
  <si>
    <t>PRPH</t>
  </si>
  <si>
    <t>FBXO27</t>
  </si>
  <si>
    <t>IL1B</t>
  </si>
  <si>
    <t>ARHGEF4</t>
  </si>
  <si>
    <t>TMEM119</t>
  </si>
  <si>
    <t>FMNL2</t>
  </si>
  <si>
    <t>SLC5A9</t>
  </si>
  <si>
    <t>RPL19P12</t>
  </si>
  <si>
    <t>ETNK2</t>
  </si>
  <si>
    <t>TMIE</t>
  </si>
  <si>
    <t>FAM150B</t>
  </si>
  <si>
    <t>SDC2</t>
  </si>
  <si>
    <t>SOSTDC1</t>
  </si>
  <si>
    <t>BCL2L15</t>
  </si>
  <si>
    <t>CDKN2B</t>
  </si>
  <si>
    <t>ABCA3</t>
  </si>
  <si>
    <t>CDKL1</t>
  </si>
  <si>
    <t>ARHGDIG</t>
  </si>
  <si>
    <t>FAT1</t>
  </si>
  <si>
    <t>KSR1</t>
  </si>
  <si>
    <t>LOC440905</t>
  </si>
  <si>
    <t>C2orf81</t>
  </si>
  <si>
    <t>APBA1</t>
  </si>
  <si>
    <t>FRMD3</t>
  </si>
  <si>
    <t>ADRA2B</t>
  </si>
  <si>
    <t>PRKCA</t>
  </si>
  <si>
    <t>CATSPERB</t>
  </si>
  <si>
    <t>C16orf71</t>
  </si>
  <si>
    <t>C2orf50</t>
  </si>
  <si>
    <t>RIMS4</t>
  </si>
  <si>
    <t>PHLPP1</t>
  </si>
  <si>
    <t>ZNF446</t>
  </si>
  <si>
    <t>DIRAS2</t>
  </si>
  <si>
    <t>FAAH2</t>
  </si>
  <si>
    <t>SCPEP1</t>
  </si>
  <si>
    <t>CCNO</t>
  </si>
  <si>
    <t>TANC2</t>
  </si>
  <si>
    <t>C15orf52</t>
  </si>
  <si>
    <t>MUC15</t>
  </si>
  <si>
    <t>C6orf165</t>
  </si>
  <si>
    <t>RAB6B</t>
  </si>
  <si>
    <t>XDH</t>
  </si>
  <si>
    <t>ASB16</t>
  </si>
  <si>
    <t>CELSR2</t>
  </si>
  <si>
    <t>CCDC153</t>
  </si>
  <si>
    <t>ACPP</t>
  </si>
  <si>
    <t>LOC158376</t>
  </si>
  <si>
    <t>ATHL1</t>
  </si>
  <si>
    <t>FAM135A</t>
  </si>
  <si>
    <t>FAM176B</t>
  </si>
  <si>
    <t>ADCY3</t>
  </si>
  <si>
    <t>FBXL20</t>
  </si>
  <si>
    <t>ATP6V1B1</t>
  </si>
  <si>
    <t>LOC149134</t>
  </si>
  <si>
    <t>LEO1</t>
  </si>
  <si>
    <t>ACTG2</t>
  </si>
  <si>
    <t>PCSK6</t>
  </si>
  <si>
    <t>LAMC2</t>
  </si>
  <si>
    <t>FAM155A</t>
  </si>
  <si>
    <t>CRIP2</t>
  </si>
  <si>
    <t>CLCA2</t>
  </si>
  <si>
    <t>TMC4</t>
  </si>
  <si>
    <t>C11orf35</t>
  </si>
  <si>
    <t>P2RY2</t>
  </si>
  <si>
    <t>TRPM6</t>
  </si>
  <si>
    <t>CRISPLD2</t>
  </si>
  <si>
    <t>C9orf116</t>
  </si>
  <si>
    <t>NPNT</t>
  </si>
  <si>
    <t>HEY2</t>
  </si>
  <si>
    <t>RARRES3</t>
  </si>
  <si>
    <t>CTNND2</t>
  </si>
  <si>
    <t>MSMB</t>
  </si>
  <si>
    <t>PHACTR3</t>
  </si>
  <si>
    <t>GCHFR</t>
  </si>
  <si>
    <t>PKDREJ</t>
  </si>
  <si>
    <t>PDE6B</t>
  </si>
  <si>
    <t>SFRP2</t>
  </si>
  <si>
    <t>TRIM29</t>
  </si>
  <si>
    <t>HOXC4</t>
  </si>
  <si>
    <t>NFIL3</t>
  </si>
  <si>
    <t>CA2</t>
  </si>
  <si>
    <t>CYP2J2</t>
  </si>
  <si>
    <t>KRT5</t>
  </si>
  <si>
    <t>PLP1</t>
  </si>
  <si>
    <t>MED1</t>
  </si>
  <si>
    <t>C2orf89</t>
  </si>
  <si>
    <t>EMP2</t>
  </si>
  <si>
    <t>SH3KBP1</t>
  </si>
  <si>
    <t>GPR179</t>
  </si>
  <si>
    <t>MARCO</t>
  </si>
  <si>
    <t>UNC5A</t>
  </si>
  <si>
    <t>ITGA10</t>
  </si>
  <si>
    <t>SSTR2</t>
  </si>
  <si>
    <t>ENPP3</t>
  </si>
  <si>
    <t>CFTR</t>
  </si>
  <si>
    <t>ERBB3</t>
  </si>
  <si>
    <t>TSPAN13</t>
  </si>
  <si>
    <t>IGFBP3</t>
  </si>
  <si>
    <t>C22orf23</t>
  </si>
  <si>
    <t>ZNF238</t>
  </si>
  <si>
    <t>NCOA7</t>
  </si>
  <si>
    <t>GFOD1</t>
  </si>
  <si>
    <t>NEURL3</t>
  </si>
  <si>
    <t>ADAMTS3</t>
  </si>
  <si>
    <t>ANKRD35</t>
  </si>
  <si>
    <t>CHRFAM7A</t>
  </si>
  <si>
    <t>GPR113</t>
  </si>
  <si>
    <t>DNAJC22</t>
  </si>
  <si>
    <t>MCTP2</t>
  </si>
  <si>
    <t>DCXR</t>
  </si>
  <si>
    <t>GGT3P</t>
  </si>
  <si>
    <t>KCNK17</t>
  </si>
  <si>
    <t>CCDC81</t>
  </si>
  <si>
    <t>HIST4H4</t>
  </si>
  <si>
    <t>SREBF1</t>
  </si>
  <si>
    <t>SPNS2</t>
  </si>
  <si>
    <t>SEMA3F</t>
  </si>
  <si>
    <t>ZNF521</t>
  </si>
  <si>
    <t>SIX1</t>
  </si>
  <si>
    <t>PHLDA1</t>
  </si>
  <si>
    <t>SPTBN5</t>
  </si>
  <si>
    <t>LRG1</t>
  </si>
  <si>
    <t>LOXL4</t>
  </si>
  <si>
    <t>ZCCHC11</t>
  </si>
  <si>
    <t>BEX1</t>
  </si>
  <si>
    <t>CAPN9</t>
  </si>
  <si>
    <t>DIO2</t>
  </si>
  <si>
    <t>CSDC2</t>
  </si>
  <si>
    <t>STARD10</t>
  </si>
  <si>
    <t>CXorf57</t>
  </si>
  <si>
    <t>COL23A1</t>
  </si>
  <si>
    <t>CYP19A1</t>
  </si>
  <si>
    <t>GDPD1</t>
  </si>
  <si>
    <t>OPTN</t>
  </si>
  <si>
    <t>SIRPB1</t>
  </si>
  <si>
    <t>C10orf25</t>
  </si>
  <si>
    <t>C19orf35</t>
  </si>
  <si>
    <t>RAB11FIP3</t>
  </si>
  <si>
    <t>LOC100131193</t>
  </si>
  <si>
    <t>ALPL</t>
  </si>
  <si>
    <t>VWDE</t>
  </si>
  <si>
    <t>IL22RA1</t>
  </si>
  <si>
    <t>COL16A1</t>
  </si>
  <si>
    <t>SH2D1B</t>
  </si>
  <si>
    <t>LOC100144604</t>
  </si>
  <si>
    <t>FAS</t>
  </si>
  <si>
    <t>SORCS2</t>
  </si>
  <si>
    <t>NALCN</t>
  </si>
  <si>
    <t>AKT3</t>
  </si>
  <si>
    <t>CALML3</t>
  </si>
  <si>
    <t>FIGN</t>
  </si>
  <si>
    <t>MCOLN3</t>
  </si>
  <si>
    <t>PTPRZ1</t>
  </si>
  <si>
    <t>DOK7</t>
  </si>
  <si>
    <t>ITGB6</t>
  </si>
  <si>
    <t>PCDHA5</t>
  </si>
  <si>
    <t>ICA1</t>
  </si>
  <si>
    <t>PELI1</t>
  </si>
  <si>
    <t>OXER1</t>
  </si>
  <si>
    <t>LRGUK</t>
  </si>
  <si>
    <t>CHST3</t>
  </si>
  <si>
    <t>C6orf123</t>
  </si>
  <si>
    <t>CHST8</t>
  </si>
  <si>
    <t>GeneSymbol</t>
  </si>
  <si>
    <t>NXPH1</t>
  </si>
  <si>
    <t>B4GALNT2</t>
  </si>
  <si>
    <t>LOC150622</t>
  </si>
  <si>
    <t>CLEC3A</t>
  </si>
  <si>
    <t>SLC30A8</t>
  </si>
  <si>
    <t>ABCC12</t>
  </si>
  <si>
    <t>UPK1A</t>
  </si>
  <si>
    <t>SOX2</t>
  </si>
  <si>
    <t>CEACAM7</t>
  </si>
  <si>
    <t>UGT1A6</t>
  </si>
  <si>
    <t>FAM5C</t>
  </si>
  <si>
    <t>LRFN2</t>
  </si>
  <si>
    <t>FGG</t>
  </si>
  <si>
    <t>LRRC31</t>
  </si>
  <si>
    <t>FGB</t>
  </si>
  <si>
    <t>PLEKHG7</t>
  </si>
  <si>
    <t>IYD</t>
  </si>
  <si>
    <t>TGM3</t>
  </si>
  <si>
    <t>SPINK8</t>
  </si>
  <si>
    <t>C14orf184</t>
  </si>
  <si>
    <t>AMBP</t>
  </si>
  <si>
    <t>FAM177B</t>
  </si>
  <si>
    <t>CACNG1</t>
  </si>
  <si>
    <t>GCM1</t>
  </si>
  <si>
    <t>CCDC108</t>
  </si>
  <si>
    <t>PAX2</t>
  </si>
  <si>
    <t>APOF</t>
  </si>
  <si>
    <t>ZP1</t>
  </si>
  <si>
    <t>PCDP1</t>
  </si>
  <si>
    <t>UPF0639</t>
  </si>
  <si>
    <t>NAT2</t>
  </si>
  <si>
    <t>C22orf41</t>
  </si>
  <si>
    <t>VWA3B</t>
  </si>
  <si>
    <t>CPNE4</t>
  </si>
  <si>
    <t>CXADRP3</t>
  </si>
  <si>
    <t>BEST3</t>
  </si>
  <si>
    <t>C1orf161</t>
  </si>
  <si>
    <t>ARX</t>
  </si>
  <si>
    <t>RNF148</t>
  </si>
  <si>
    <t>IL20</t>
  </si>
  <si>
    <t>GUCY2D</t>
  </si>
  <si>
    <t>ROPN1L</t>
  </si>
  <si>
    <t>HABP2</t>
  </si>
  <si>
    <t>HOXA13</t>
  </si>
  <si>
    <t>C9orf128</t>
  </si>
  <si>
    <t>NEK5</t>
  </si>
  <si>
    <t>TPSG1</t>
  </si>
  <si>
    <t>CCDC116</t>
  </si>
  <si>
    <t>SLC38A11</t>
  </si>
  <si>
    <t>TRIM61</t>
  </si>
  <si>
    <t>ALDOB</t>
  </si>
  <si>
    <t>CDK15</t>
  </si>
  <si>
    <t>FLJ33360</t>
  </si>
  <si>
    <t>DGKB</t>
  </si>
  <si>
    <t>LOC148696</t>
  </si>
  <si>
    <t>TAS2R4</t>
  </si>
  <si>
    <t>SPATA4</t>
  </si>
  <si>
    <t>C20orf203</t>
  </si>
  <si>
    <t>CYP4A11</t>
  </si>
  <si>
    <t>GPR15</t>
  </si>
  <si>
    <t>C6orf208</t>
  </si>
  <si>
    <t>SPIN2A</t>
  </si>
  <si>
    <t>C1orf150</t>
  </si>
  <si>
    <t>GABRA2</t>
  </si>
  <si>
    <t>FER1L5</t>
  </si>
  <si>
    <t>EPHA6</t>
  </si>
  <si>
    <t>TPH1</t>
  </si>
  <si>
    <t>IGF2AS</t>
  </si>
  <si>
    <t>WNT9B</t>
  </si>
  <si>
    <t>MYOZ2</t>
  </si>
  <si>
    <t>UNC13C</t>
  </si>
  <si>
    <t>MYL3</t>
  </si>
  <si>
    <t>KLK2</t>
  </si>
  <si>
    <t>LOC100128164</t>
  </si>
  <si>
    <t>KLHL10</t>
  </si>
  <si>
    <t>AFP</t>
  </si>
  <si>
    <t>TMC2</t>
  </si>
  <si>
    <t>PM20D1</t>
  </si>
  <si>
    <t>KIAA0087</t>
  </si>
  <si>
    <t>PGM5P2</t>
  </si>
  <si>
    <t>SLC26A3</t>
  </si>
  <si>
    <t>NXNL2</t>
  </si>
  <si>
    <t>ERVFRDE1</t>
  </si>
  <si>
    <t>GPR182</t>
  </si>
  <si>
    <t>MYL7</t>
  </si>
  <si>
    <t>PZP</t>
  </si>
  <si>
    <t>VIP</t>
  </si>
  <si>
    <t>CLEC4GP1</t>
  </si>
  <si>
    <t>GRM7</t>
  </si>
  <si>
    <t>CASP12</t>
  </si>
  <si>
    <t>KLHL33</t>
  </si>
  <si>
    <t>LOC90586</t>
  </si>
  <si>
    <t>HCN1</t>
  </si>
  <si>
    <t>FRMPD2</t>
  </si>
  <si>
    <t>PROK1</t>
  </si>
  <si>
    <t>CCL16</t>
  </si>
  <si>
    <t>MPPED1</t>
  </si>
  <si>
    <t>RHOXF1</t>
  </si>
  <si>
    <t>MMP27</t>
  </si>
  <si>
    <t>OR2L13</t>
  </si>
  <si>
    <t>KLK3</t>
  </si>
  <si>
    <t>TRPM3</t>
  </si>
  <si>
    <t>LCN6</t>
  </si>
  <si>
    <t>TAC1</t>
  </si>
  <si>
    <t>GRIK1</t>
  </si>
  <si>
    <t>SLC7A14</t>
  </si>
  <si>
    <t>C13orf36</t>
  </si>
  <si>
    <t>SPOCK3</t>
  </si>
  <si>
    <t>TEPP</t>
  </si>
  <si>
    <t>ANGPT4</t>
  </si>
  <si>
    <t>RFX6</t>
  </si>
  <si>
    <t>PGA3</t>
  </si>
  <si>
    <t>NLRP5</t>
  </si>
  <si>
    <t>KCNC2</t>
  </si>
  <si>
    <t>NCRNA00110</t>
  </si>
  <si>
    <t>ITIH2</t>
  </si>
  <si>
    <t>CSF3</t>
  </si>
  <si>
    <t>LOC572558</t>
  </si>
  <si>
    <t>IGFBP1</t>
  </si>
  <si>
    <t>CST9</t>
  </si>
  <si>
    <t>OVCH2</t>
  </si>
  <si>
    <t>ANGPTL5</t>
  </si>
  <si>
    <t>DCT</t>
  </si>
  <si>
    <t>ADH4</t>
  </si>
  <si>
    <t>LOC55908</t>
  </si>
  <si>
    <t>SERPINA6</t>
  </si>
  <si>
    <t>ASCL1</t>
  </si>
  <si>
    <t>RTBDN</t>
  </si>
  <si>
    <t>PVALB</t>
  </si>
  <si>
    <t>SLC24A2</t>
  </si>
  <si>
    <t>CST2</t>
  </si>
  <si>
    <t>MYT1</t>
  </si>
  <si>
    <t>IGFL3</t>
  </si>
  <si>
    <t>LRTM2</t>
  </si>
  <si>
    <t>KCNJ3</t>
  </si>
  <si>
    <t>PYDC1</t>
  </si>
  <si>
    <t>SCT</t>
  </si>
  <si>
    <t>LOC283867</t>
  </si>
  <si>
    <t>LGALS9B</t>
  </si>
  <si>
    <t>TMEM145</t>
  </si>
  <si>
    <t>MS4A8B</t>
  </si>
  <si>
    <t>CHGA</t>
  </si>
  <si>
    <t>CAPSL</t>
  </si>
  <si>
    <t>MS4A15</t>
  </si>
  <si>
    <t>KISS1R</t>
  </si>
  <si>
    <t>PLAC1</t>
  </si>
  <si>
    <t>INSM1</t>
  </si>
  <si>
    <t>DQX1</t>
  </si>
  <si>
    <t>HMP19</t>
  </si>
  <si>
    <t>KRT37</t>
  </si>
  <si>
    <t>TNNI3</t>
  </si>
  <si>
    <t>GATA4</t>
  </si>
  <si>
    <t>OR2B6</t>
  </si>
  <si>
    <t>NELL1</t>
  </si>
  <si>
    <t>SYT5</t>
  </si>
  <si>
    <t>WBSCR28</t>
  </si>
  <si>
    <t>EMX1</t>
  </si>
  <si>
    <t>WIT1</t>
  </si>
  <si>
    <t>GAL3ST2</t>
  </si>
  <si>
    <t>CHRNA6</t>
  </si>
  <si>
    <t>GATA5</t>
  </si>
  <si>
    <t>TUBA3C</t>
  </si>
  <si>
    <t>TRH</t>
  </si>
  <si>
    <t>PYY</t>
  </si>
  <si>
    <t>C1orf230</t>
  </si>
  <si>
    <t>MARCH4</t>
  </si>
  <si>
    <t>CAMP</t>
  </si>
  <si>
    <t>TMEM215</t>
  </si>
  <si>
    <t>PNLIPRP2</t>
  </si>
  <si>
    <t>TCL1B</t>
  </si>
  <si>
    <t>TUBA3D</t>
  </si>
  <si>
    <t>IL19</t>
  </si>
  <si>
    <t>HIST1H2BO</t>
  </si>
  <si>
    <t>C6orf126</t>
  </si>
  <si>
    <t>DUSP13</t>
  </si>
  <si>
    <t>EPHA8</t>
  </si>
  <si>
    <t>CDHR4</t>
  </si>
  <si>
    <t>CIB3</t>
  </si>
  <si>
    <t>NBPF6</t>
  </si>
  <si>
    <t>LHFPL5</t>
  </si>
  <si>
    <t>TYRP1</t>
  </si>
  <si>
    <t>GAD1</t>
  </si>
  <si>
    <t>TUBA3E</t>
  </si>
  <si>
    <t>CDH7</t>
  </si>
  <si>
    <t>ITPKA</t>
  </si>
  <si>
    <t>LOC152225</t>
  </si>
  <si>
    <t>KLKP1</t>
  </si>
  <si>
    <t>LPPR5</t>
  </si>
  <si>
    <t>NPW</t>
  </si>
  <si>
    <t>SNTN</t>
  </si>
  <si>
    <t>SEZ6L</t>
  </si>
  <si>
    <t>PLA2G10</t>
  </si>
  <si>
    <t>HIST2H3C</t>
  </si>
  <si>
    <t>C1orf194</t>
  </si>
  <si>
    <t>YSK4</t>
  </si>
  <si>
    <t>C2orf14</t>
  </si>
  <si>
    <t>CYP2B6</t>
  </si>
  <si>
    <t>TRIM72</t>
  </si>
  <si>
    <t>FOXN4</t>
  </si>
  <si>
    <t>OTOR</t>
  </si>
  <si>
    <t>CACNG6</t>
  </si>
  <si>
    <t>NBPF22P</t>
  </si>
  <si>
    <t>HIST1H2BF</t>
  </si>
  <si>
    <t>KRT31</t>
  </si>
  <si>
    <t>CYP2A7</t>
  </si>
  <si>
    <t>HIST1H2AD</t>
  </si>
  <si>
    <t>SYNGR4</t>
  </si>
  <si>
    <t>LOC440356</t>
  </si>
  <si>
    <t>SERPINA9</t>
  </si>
  <si>
    <t>ACMSD</t>
  </si>
  <si>
    <t>LHX2</t>
  </si>
  <si>
    <t>LOC400696</t>
  </si>
  <si>
    <t>CPA6</t>
  </si>
  <si>
    <t>IL17REL</t>
  </si>
  <si>
    <t>KRT75</t>
  </si>
  <si>
    <t>KISS1</t>
  </si>
  <si>
    <t>HIST3H2BB</t>
  </si>
  <si>
    <t>CALHM1</t>
  </si>
  <si>
    <t>C2orf62</t>
  </si>
  <si>
    <t>ZAN</t>
  </si>
  <si>
    <t>EPO</t>
  </si>
  <si>
    <t>GUCY1B2</t>
  </si>
  <si>
    <t>PHGR1</t>
  </si>
  <si>
    <t>FAM183A</t>
  </si>
  <si>
    <t>HIST1H3G</t>
  </si>
  <si>
    <t>ENTHD1</t>
  </si>
  <si>
    <t>RHBG</t>
  </si>
  <si>
    <t>LOC100130148</t>
  </si>
  <si>
    <t>APOA1</t>
  </si>
  <si>
    <t>C9orf171</t>
  </si>
  <si>
    <t>SLC7A13</t>
  </si>
  <si>
    <t>GPR115</t>
  </si>
  <si>
    <t>LOC153328</t>
  </si>
  <si>
    <t>MARCH10</t>
  </si>
  <si>
    <t>RGS7</t>
  </si>
  <si>
    <t>PRB3</t>
  </si>
  <si>
    <t>C19orf45</t>
  </si>
  <si>
    <t>HIST1H1D</t>
  </si>
  <si>
    <t>VWA3A</t>
  </si>
  <si>
    <t>LOC100128977</t>
  </si>
  <si>
    <t>HIST1H4E</t>
  </si>
  <si>
    <t>ABHD12B</t>
  </si>
  <si>
    <t>PAX1</t>
  </si>
  <si>
    <t>DMBX1</t>
  </si>
  <si>
    <t>PLA2G4D</t>
  </si>
  <si>
    <t>IL9R</t>
  </si>
  <si>
    <t>GJA3</t>
  </si>
  <si>
    <t>NKAIN4</t>
  </si>
  <si>
    <t>BFSP2</t>
  </si>
  <si>
    <t>NCRNA00160</t>
  </si>
  <si>
    <t>IL24</t>
  </si>
  <si>
    <t>SPACA4</t>
  </si>
  <si>
    <t>GNG3</t>
  </si>
  <si>
    <t>UMOD</t>
  </si>
  <si>
    <t>FLJ46111</t>
  </si>
  <si>
    <t>FAM81B</t>
  </si>
  <si>
    <t>IGFBPL1</t>
  </si>
  <si>
    <t>TMC3</t>
  </si>
  <si>
    <t>PROZ</t>
  </si>
  <si>
    <t>HUS1B</t>
  </si>
  <si>
    <t>BRDT</t>
  </si>
  <si>
    <t>SLC34A3</t>
  </si>
  <si>
    <t>IGF2BP1</t>
  </si>
  <si>
    <t>RD3</t>
  </si>
  <si>
    <t>CYP4F8</t>
  </si>
  <si>
    <t>NEU4</t>
  </si>
  <si>
    <t>FOXD4L6</t>
  </si>
  <si>
    <t>PRTN3</t>
  </si>
  <si>
    <t>MUC13</t>
  </si>
  <si>
    <t>IL12B</t>
  </si>
  <si>
    <t>SORCS3</t>
  </si>
  <si>
    <t>UGT2B4</t>
  </si>
  <si>
    <t>DPY19L2P1</t>
  </si>
  <si>
    <t>DCDC1</t>
  </si>
  <si>
    <t>SRD5A2</t>
  </si>
  <si>
    <t>PHF21B</t>
  </si>
  <si>
    <t>LDLRAD1</t>
  </si>
  <si>
    <t>FLJ16779</t>
  </si>
  <si>
    <t>MAG</t>
  </si>
  <si>
    <t>FOXD4L1</t>
  </si>
  <si>
    <t>WFDC6</t>
  </si>
  <si>
    <t>MYO18B</t>
  </si>
  <si>
    <t>ACCN1</t>
  </si>
  <si>
    <t>CATSPER1</t>
  </si>
  <si>
    <t>KPNA7</t>
  </si>
  <si>
    <t>NPFFR2</t>
  </si>
  <si>
    <t>NEFL</t>
  </si>
  <si>
    <t>LOC100129066</t>
  </si>
  <si>
    <t>LOC389033</t>
  </si>
  <si>
    <t>PPP1R1C</t>
  </si>
  <si>
    <t>ILDR2</t>
  </si>
  <si>
    <t>LOC100128675</t>
  </si>
  <si>
    <t>MCCD1</t>
  </si>
  <si>
    <t>LOC389458</t>
  </si>
  <si>
    <t>OBP2A</t>
  </si>
  <si>
    <t>SLC5A10</t>
  </si>
  <si>
    <t>C11orf88</t>
  </si>
  <si>
    <t>WDR65</t>
  </si>
  <si>
    <t>KLF17</t>
  </si>
  <si>
    <t>CEND1</t>
  </si>
  <si>
    <t>WDR16</t>
  </si>
  <si>
    <t>TEKT5</t>
  </si>
  <si>
    <t>NLRP6</t>
  </si>
  <si>
    <t>TXNDC3</t>
  </si>
  <si>
    <t>ADAM29</t>
  </si>
  <si>
    <t>UCN</t>
  </si>
  <si>
    <t>LOC285548</t>
  </si>
  <si>
    <t>CNGA3</t>
  </si>
  <si>
    <t>AZU1</t>
  </si>
  <si>
    <t>RP1</t>
  </si>
  <si>
    <t>KLK12</t>
  </si>
  <si>
    <t>SERPINA12</t>
  </si>
  <si>
    <t>LOC284749</t>
  </si>
  <si>
    <t>C8orf86</t>
  </si>
  <si>
    <t>SERPINC1</t>
  </si>
  <si>
    <t>FAM92B</t>
  </si>
  <si>
    <t>ASTL</t>
  </si>
  <si>
    <t>FOXD4L2</t>
  </si>
  <si>
    <t>C9orf106</t>
  </si>
  <si>
    <t>CCDC42B</t>
  </si>
  <si>
    <t>AGXT2L1</t>
  </si>
  <si>
    <t>SLC4A10</t>
  </si>
  <si>
    <t>PPP1R14D</t>
  </si>
  <si>
    <t>LINGO3</t>
  </si>
  <si>
    <t>HIST1H2AK</t>
  </si>
  <si>
    <t>RIMBP3C</t>
  </si>
  <si>
    <t>C2orf39</t>
  </si>
  <si>
    <t>OIT3</t>
  </si>
  <si>
    <t>CACNA1B</t>
  </si>
  <si>
    <t>PRDM12</t>
  </si>
  <si>
    <t>C10orf93</t>
  </si>
  <si>
    <t>CDH15</t>
  </si>
  <si>
    <t>KRTAP5.2</t>
  </si>
  <si>
    <t>NAT8B</t>
  </si>
  <si>
    <t>ACOXL</t>
  </si>
  <si>
    <t>FCRL1</t>
  </si>
  <si>
    <t>P2RX2</t>
  </si>
  <si>
    <t>CNR2</t>
  </si>
  <si>
    <t>SLC5A5</t>
  </si>
  <si>
    <t>MYADML2</t>
  </si>
  <si>
    <t>GCNT3</t>
  </si>
  <si>
    <t>DPF1</t>
  </si>
  <si>
    <t>PYY2</t>
  </si>
  <si>
    <t>DIRC1</t>
  </si>
  <si>
    <t>CLEC18B</t>
  </si>
  <si>
    <t>RPSAP52</t>
  </si>
  <si>
    <t>GALNTL6</t>
  </si>
  <si>
    <t>COLEC10</t>
  </si>
  <si>
    <t>CPN2</t>
  </si>
  <si>
    <t>IGDCC3</t>
  </si>
  <si>
    <t>FAM132A</t>
  </si>
  <si>
    <t>SLC12A5</t>
  </si>
  <si>
    <t>ANKRD2</t>
  </si>
  <si>
    <t>LOC344967</t>
  </si>
  <si>
    <t>EVPLL</t>
  </si>
  <si>
    <t>C9orf84</t>
  </si>
  <si>
    <t>C14orf162</t>
  </si>
  <si>
    <t>NAT8</t>
  </si>
  <si>
    <t>SPATC1</t>
  </si>
  <si>
    <t>LOC729156</t>
  </si>
  <si>
    <t>PTCRA</t>
  </si>
  <si>
    <t>DTHD1</t>
  </si>
  <si>
    <t>GTSF1</t>
  </si>
  <si>
    <t>LOC730668</t>
  </si>
  <si>
    <t>KRTAP5.9</t>
  </si>
  <si>
    <t>KCNK10</t>
  </si>
  <si>
    <t>SHANK1</t>
  </si>
  <si>
    <t>LOC150197</t>
  </si>
  <si>
    <t>NR2E3</t>
  </si>
  <si>
    <t>SOX2OT</t>
  </si>
  <si>
    <t>USH1G</t>
  </si>
  <si>
    <t>EGR4</t>
  </si>
  <si>
    <t>SFTPA2</t>
  </si>
  <si>
    <t>STK31</t>
  </si>
  <si>
    <t>C11orf16</t>
  </si>
  <si>
    <t>C4orf44</t>
  </si>
  <si>
    <t>CYP4F3</t>
  </si>
  <si>
    <t>ZNF157</t>
  </si>
  <si>
    <t>TRIM55</t>
  </si>
  <si>
    <t>CDH17</t>
  </si>
  <si>
    <t>LOC342346</t>
  </si>
  <si>
    <t>RPH3A</t>
  </si>
  <si>
    <t>CTNNA3</t>
  </si>
  <si>
    <t>SLC22A11</t>
  </si>
  <si>
    <t>MAGEE2</t>
  </si>
  <si>
    <t>FLJ37543</t>
  </si>
  <si>
    <t>CHRNA2</t>
  </si>
  <si>
    <t>KCNH4</t>
  </si>
  <si>
    <t>ACSBG2</t>
  </si>
  <si>
    <t>SLITRK3</t>
  </si>
  <si>
    <t>SNX31</t>
  </si>
  <si>
    <t>LINGO2</t>
  </si>
  <si>
    <t>TP53TG3B</t>
  </si>
  <si>
    <t>MYOT</t>
  </si>
  <si>
    <t>IL1RAPL2</t>
  </si>
  <si>
    <t>HHIP</t>
  </si>
  <si>
    <t>TDGF1</t>
  </si>
  <si>
    <t>FCN2</t>
  </si>
  <si>
    <t>FAM7A2</t>
  </si>
  <si>
    <t>DKFZp779M0652</t>
  </si>
  <si>
    <t>LOC285419</t>
  </si>
  <si>
    <t>ELANE</t>
  </si>
  <si>
    <t>GLB1L3</t>
  </si>
  <si>
    <t>UGT2B28</t>
  </si>
  <si>
    <t>HSD3B2</t>
  </si>
  <si>
    <t>CYP1A1</t>
  </si>
  <si>
    <t>TEX19</t>
  </si>
  <si>
    <t>RACGAP1P</t>
  </si>
  <si>
    <t>ADCY10</t>
  </si>
  <si>
    <t>TRIM67</t>
  </si>
  <si>
    <t>LOC100134368</t>
  </si>
  <si>
    <t>SLC26A8</t>
  </si>
  <si>
    <t>KRT1</t>
  </si>
  <si>
    <t>ESRRB</t>
  </si>
  <si>
    <t>SULT1E1</t>
  </si>
  <si>
    <t>WNT3A</t>
  </si>
  <si>
    <t>CLEC17A</t>
  </si>
  <si>
    <t>TMIGD2</t>
  </si>
  <si>
    <t>SLC12A3</t>
  </si>
  <si>
    <t>HILS1</t>
  </si>
  <si>
    <t>ARRDC5</t>
  </si>
  <si>
    <t>ZFR2</t>
  </si>
  <si>
    <t>FRMD7</t>
  </si>
  <si>
    <t>ST18</t>
  </si>
  <si>
    <t>COL6A4P2</t>
  </si>
  <si>
    <t>FXYD7</t>
  </si>
  <si>
    <t>ZNF556</t>
  </si>
  <si>
    <t>COL19A1</t>
  </si>
  <si>
    <t>PCSK2</t>
  </si>
  <si>
    <t>SPINK2</t>
  </si>
  <si>
    <t>HPCAL4</t>
  </si>
  <si>
    <t>MRGPRE</t>
  </si>
  <si>
    <t>CEACAM4</t>
  </si>
  <si>
    <t>XCR1</t>
  </si>
  <si>
    <t>C14orf72</t>
  </si>
  <si>
    <t>HOXA11AS</t>
  </si>
  <si>
    <t>TMEM31</t>
  </si>
  <si>
    <t>BCL8</t>
  </si>
  <si>
    <t>IP6K3</t>
  </si>
  <si>
    <t>KCTD8</t>
  </si>
  <si>
    <t>CLRN3</t>
  </si>
  <si>
    <t>ANKRD31</t>
  </si>
  <si>
    <t>C21orf62</t>
  </si>
  <si>
    <t>TRIM50</t>
  </si>
  <si>
    <t>DACH2</t>
  </si>
  <si>
    <t>ASPG</t>
  </si>
  <si>
    <t>IRS4</t>
  </si>
  <si>
    <t>MAS1L</t>
  </si>
  <si>
    <t>LOC646982</t>
  </si>
  <si>
    <t>TSKS</t>
  </si>
  <si>
    <t>SLITRK1</t>
  </si>
  <si>
    <t>DKK4</t>
  </si>
  <si>
    <t>C11orf87</t>
  </si>
  <si>
    <t>CETN4P</t>
  </si>
  <si>
    <t>RPL23AP32</t>
  </si>
  <si>
    <t>UCP1</t>
  </si>
  <si>
    <t>LOC201651</t>
  </si>
  <si>
    <t>LOC400804</t>
  </si>
  <si>
    <t>ANKFN1</t>
  </si>
  <si>
    <t>GJB7</t>
  </si>
  <si>
    <t>SERPIND1</t>
  </si>
  <si>
    <t>ADRB3</t>
  </si>
  <si>
    <t>GOLGA9P</t>
  </si>
  <si>
    <t>FGF16</t>
  </si>
  <si>
    <t>TCF21</t>
  </si>
  <si>
    <t>FRMPD4</t>
  </si>
  <si>
    <t>FLJ34503</t>
  </si>
  <si>
    <t>ALX1</t>
  </si>
  <si>
    <t>LGI1</t>
  </si>
  <si>
    <t>ABCB11</t>
  </si>
  <si>
    <t>MYH2</t>
  </si>
  <si>
    <t>GABRG1</t>
  </si>
  <si>
    <t>CYP3A4</t>
  </si>
  <si>
    <t>FBXO40</t>
  </si>
  <si>
    <t>SPATA22</t>
  </si>
  <si>
    <t>KRT13</t>
  </si>
  <si>
    <t>SLC4A1</t>
  </si>
  <si>
    <t>SCTR</t>
  </si>
  <si>
    <t>GDA</t>
  </si>
  <si>
    <t>CPA2</t>
  </si>
  <si>
    <t>ALAS2</t>
  </si>
  <si>
    <t>PROKR1</t>
  </si>
  <si>
    <t>The genes that were up- or down-regulated are highlighted with blue and green, respectively.</t>
  </si>
  <si>
    <r>
      <t xml:space="preserve">Table S22: </t>
    </r>
    <r>
      <rPr>
        <sz val="12"/>
        <color rgb="FF000000"/>
        <rFont val="Calibri"/>
        <family val="2"/>
        <charset val="162"/>
        <scheme val="minor"/>
      </rPr>
      <t>The top 10 up- and down-regulated genes in PAM50 groups compared to the control samples</t>
    </r>
  </si>
  <si>
    <r>
      <rPr>
        <b/>
        <sz val="11"/>
        <color theme="1"/>
        <rFont val="Calibri"/>
        <family val="2"/>
        <charset val="162"/>
        <scheme val="minor"/>
      </rPr>
      <t>Table S23:</t>
    </r>
    <r>
      <rPr>
        <sz val="11"/>
        <color theme="1"/>
        <rFont val="Calibri"/>
        <family val="2"/>
        <scheme val="minor"/>
      </rPr>
      <t xml:space="preserve"> 746 shared up-regulated genes across all PAM50 groups</t>
    </r>
  </si>
  <si>
    <r>
      <t xml:space="preserve">Table S24: </t>
    </r>
    <r>
      <rPr>
        <sz val="12"/>
        <color rgb="FF000000"/>
        <rFont val="Calibri"/>
        <family val="2"/>
        <charset val="162"/>
        <scheme val="minor"/>
      </rPr>
      <t>650 shared down-regulated genes across all PAM50 groups</t>
    </r>
  </si>
  <si>
    <r>
      <rPr>
        <b/>
        <sz val="11"/>
        <color theme="1"/>
        <rFont val="Calibri"/>
        <family val="2"/>
        <charset val="162"/>
        <scheme val="minor"/>
      </rPr>
      <t>Table S25:</t>
    </r>
    <r>
      <rPr>
        <sz val="11"/>
        <color theme="1"/>
        <rFont val="Calibri"/>
        <family val="2"/>
        <charset val="162"/>
        <scheme val="minor"/>
      </rPr>
      <t xml:space="preserve"> The differentially expressed 5143 genes (2925 of them were up-regulated and 2218 were down-regulated) in basal-like breast cancer (BC) samples</t>
    </r>
  </si>
  <si>
    <r>
      <rPr>
        <b/>
        <sz val="11"/>
        <color theme="1"/>
        <rFont val="Calibri"/>
        <family val="2"/>
        <charset val="162"/>
        <scheme val="minor"/>
      </rPr>
      <t>Table S26:</t>
    </r>
    <r>
      <rPr>
        <sz val="11"/>
        <color theme="1"/>
        <rFont val="Calibri"/>
        <family val="2"/>
        <charset val="162"/>
        <scheme val="minor"/>
      </rPr>
      <t xml:space="preserve"> The differentially expressed 5078 genes (2442 up- and 2636 down-regulated) in Her2 samples</t>
    </r>
  </si>
  <si>
    <r>
      <rPr>
        <b/>
        <sz val="11"/>
        <color theme="1"/>
        <rFont val="Calibri"/>
        <family val="2"/>
        <charset val="162"/>
        <scheme val="minor"/>
      </rPr>
      <t>Table S27:</t>
    </r>
    <r>
      <rPr>
        <sz val="11"/>
        <color theme="1"/>
        <rFont val="Calibri"/>
        <family val="2"/>
        <charset val="162"/>
        <scheme val="minor"/>
      </rPr>
      <t xml:space="preserve"> The differentially expressed 4245 genes (2066 up- and 2179 down-regulated) in LumA samples</t>
    </r>
  </si>
  <si>
    <r>
      <rPr>
        <b/>
        <sz val="11"/>
        <color theme="1"/>
        <rFont val="Calibri"/>
        <family val="2"/>
        <charset val="162"/>
        <scheme val="minor"/>
      </rPr>
      <t>Table S28:</t>
    </r>
    <r>
      <rPr>
        <sz val="11"/>
        <color theme="1"/>
        <rFont val="Calibri"/>
        <family val="2"/>
        <charset val="162"/>
        <scheme val="minor"/>
      </rPr>
      <t xml:space="preserve"> The differentially expressed 4836 genes (2325 up- and 2511 down-regulated) in LumB samples</t>
    </r>
  </si>
  <si>
    <r>
      <rPr>
        <b/>
        <sz val="11"/>
        <color theme="1"/>
        <rFont val="Calibri"/>
        <family val="2"/>
        <charset val="162"/>
        <scheme val="minor"/>
      </rPr>
      <t>Table S29:</t>
    </r>
    <r>
      <rPr>
        <sz val="11"/>
        <color theme="1"/>
        <rFont val="Calibri"/>
        <family val="2"/>
        <charset val="162"/>
        <scheme val="minor"/>
      </rPr>
      <t xml:space="preserve"> The differentially expressed 2850 genes (1847 up- and 1003 down-regulated) in Normal-like samples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</si>
</sst>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2"/>
      <color rgb="FF000000"/>
      <name val="Calibri"/>
      <family val="2"/>
      <charset val="162"/>
      <scheme val="minor"/>
    </font>
    <font>
      <sz val="12"/>
      <color rgb="FF000000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indexed="64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rgb="FFCCCCCC"/>
      </right>
      <top style="medium">
        <color rgb="FFCCCCCC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/>
      <diagonal/>
    </border>
    <border>
      <left style="medium">
        <color rgb="FFCCCCCC"/>
      </left>
      <right style="medium">
        <color indexed="64"/>
      </right>
      <top style="medium">
        <color indexed="64"/>
      </top>
      <bottom/>
      <diagonal/>
    </border>
    <border>
      <left style="medium">
        <color rgb="FFCCCCCC"/>
      </left>
      <right/>
      <top style="medium">
        <color indexed="64"/>
      </top>
      <bottom style="medium">
        <color indexed="64"/>
      </bottom>
      <diagonal/>
    </border>
    <border>
      <left style="medium">
        <color rgb="FFCCCCCC"/>
      </left>
      <right/>
      <top style="medium">
        <color indexed="64"/>
      </top>
      <bottom/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/>
      <top/>
      <bottom style="medium">
        <color indexed="64"/>
      </bottom>
      <diagonal/>
    </border>
    <border>
      <left/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/>
      <right style="medium">
        <color rgb="FFCCCCCC"/>
      </right>
      <top style="medium">
        <color indexed="64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57">
    <xf numFmtId="0" fontId="0" fillId="0" borderId="0" xfId="0"/>
    <xf numFmtId="0" fontId="3" fillId="0" borderId="1" xfId="0" applyFont="1" applyBorder="1" applyAlignment="1">
      <alignment wrapText="1"/>
    </xf>
    <xf numFmtId="0" fontId="5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4" xfId="0" applyFont="1" applyBorder="1" applyAlignment="1">
      <alignment wrapText="1"/>
    </xf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wrapText="1"/>
    </xf>
    <xf numFmtId="0" fontId="3" fillId="0" borderId="2" xfId="0" applyFont="1" applyBorder="1" applyAlignment="1">
      <alignment vertical="center" wrapText="1"/>
    </xf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vertical="center" wrapText="1"/>
    </xf>
    <xf numFmtId="0" fontId="3" fillId="0" borderId="5" xfId="0" applyFont="1" applyBorder="1" applyAlignment="1">
      <alignment horizontal="right" wrapText="1"/>
    </xf>
    <xf numFmtId="0" fontId="3" fillId="0" borderId="6" xfId="0" applyFont="1" applyBorder="1" applyAlignment="1">
      <alignment wrapText="1"/>
    </xf>
    <xf numFmtId="0" fontId="3" fillId="2" borderId="6" xfId="0" applyFont="1" applyFill="1" applyBorder="1" applyAlignment="1">
      <alignment wrapText="1"/>
    </xf>
    <xf numFmtId="0" fontId="3" fillId="3" borderId="6" xfId="0" applyFont="1" applyFill="1" applyBorder="1" applyAlignment="1">
      <alignment wrapText="1"/>
    </xf>
    <xf numFmtId="0" fontId="3" fillId="0" borderId="8" xfId="0" applyFont="1" applyBorder="1" applyAlignment="1">
      <alignment wrapText="1"/>
    </xf>
    <xf numFmtId="0" fontId="4" fillId="0" borderId="14" xfId="0" applyFont="1" applyBorder="1" applyAlignment="1">
      <alignment wrapText="1"/>
    </xf>
    <xf numFmtId="0" fontId="4" fillId="0" borderId="15" xfId="0" applyFont="1" applyBorder="1" applyAlignment="1">
      <alignment wrapText="1"/>
    </xf>
    <xf numFmtId="0" fontId="4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wrapText="1"/>
    </xf>
    <xf numFmtId="0" fontId="3" fillId="3" borderId="17" xfId="0" applyFont="1" applyFill="1" applyBorder="1" applyAlignment="1">
      <alignment wrapText="1"/>
    </xf>
    <xf numFmtId="0" fontId="4" fillId="0" borderId="20" xfId="0" applyFont="1" applyBorder="1" applyAlignment="1">
      <alignment horizontal="center" vertical="center" wrapText="1"/>
    </xf>
    <xf numFmtId="0" fontId="4" fillId="0" borderId="24" xfId="0" applyFont="1" applyBorder="1" applyAlignment="1">
      <alignment wrapText="1"/>
    </xf>
    <xf numFmtId="0" fontId="3" fillId="0" borderId="26" xfId="0" applyFont="1" applyBorder="1" applyAlignment="1">
      <alignment wrapText="1"/>
    </xf>
    <xf numFmtId="0" fontId="3" fillId="2" borderId="26" xfId="0" applyFont="1" applyFill="1" applyBorder="1" applyAlignment="1">
      <alignment wrapText="1"/>
    </xf>
    <xf numFmtId="0" fontId="3" fillId="2" borderId="27" xfId="0" applyFont="1" applyFill="1" applyBorder="1" applyAlignment="1">
      <alignment wrapText="1"/>
    </xf>
    <xf numFmtId="0" fontId="3" fillId="3" borderId="25" xfId="0" applyFont="1" applyFill="1" applyBorder="1" applyAlignment="1">
      <alignment wrapText="1"/>
    </xf>
    <xf numFmtId="0" fontId="3" fillId="3" borderId="26" xfId="0" applyFont="1" applyFill="1" applyBorder="1" applyAlignment="1">
      <alignment wrapText="1"/>
    </xf>
    <xf numFmtId="0" fontId="3" fillId="0" borderId="27" xfId="0" applyFont="1" applyBorder="1" applyAlignment="1">
      <alignment wrapText="1"/>
    </xf>
    <xf numFmtId="0" fontId="3" fillId="2" borderId="17" xfId="0" applyFont="1" applyFill="1" applyBorder="1" applyAlignment="1">
      <alignment wrapText="1"/>
    </xf>
    <xf numFmtId="0" fontId="3" fillId="2" borderId="25" xfId="0" applyFont="1" applyFill="1" applyBorder="1" applyAlignment="1">
      <alignment wrapText="1"/>
    </xf>
    <xf numFmtId="0" fontId="3" fillId="2" borderId="8" xfId="0" applyFont="1" applyFill="1" applyBorder="1" applyAlignment="1">
      <alignment wrapText="1"/>
    </xf>
    <xf numFmtId="0" fontId="3" fillId="0" borderId="0" xfId="1"/>
    <xf numFmtId="0" fontId="5" fillId="0" borderId="0" xfId="0" applyFont="1"/>
    <xf numFmtId="0" fontId="4" fillId="0" borderId="28" xfId="0" applyFont="1" applyBorder="1"/>
    <xf numFmtId="0" fontId="0" fillId="0" borderId="28" xfId="0" applyBorder="1"/>
    <xf numFmtId="0" fontId="4" fillId="0" borderId="28" xfId="1" applyFont="1" applyBorder="1"/>
    <xf numFmtId="0" fontId="3" fillId="2" borderId="28" xfId="0" applyFont="1" applyFill="1" applyBorder="1" applyAlignment="1">
      <alignment wrapText="1"/>
    </xf>
    <xf numFmtId="0" fontId="3" fillId="3" borderId="28" xfId="0" applyFont="1" applyFill="1" applyBorder="1" applyAlignment="1">
      <alignment wrapText="1"/>
    </xf>
    <xf numFmtId="0" fontId="3" fillId="0" borderId="0" xfId="1" applyFill="1" applyBorder="1"/>
    <xf numFmtId="0" fontId="3" fillId="0" borderId="0" xfId="0" applyFont="1" applyFill="1" applyBorder="1" applyAlignment="1">
      <alignment wrapText="1"/>
    </xf>
    <xf numFmtId="11" fontId="3" fillId="2" borderId="28" xfId="0" applyNumberFormat="1" applyFont="1" applyFill="1" applyBorder="1" applyAlignment="1">
      <alignment wrapText="1"/>
    </xf>
    <xf numFmtId="11" fontId="3" fillId="3" borderId="28" xfId="0" applyNumberFormat="1" applyFont="1" applyFill="1" applyBorder="1" applyAlignment="1">
      <alignment wrapText="1"/>
    </xf>
    <xf numFmtId="0" fontId="3" fillId="0" borderId="0" xfId="0" applyFont="1" applyFill="1" applyBorder="1" applyAlignment="1"/>
    <xf numFmtId="0" fontId="2" fillId="0" borderId="0" xfId="0" applyFont="1"/>
    <xf numFmtId="0" fontId="2" fillId="0" borderId="0" xfId="1" applyFont="1"/>
    <xf numFmtId="0" fontId="3" fillId="0" borderId="18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wrapText="1"/>
    </xf>
    <xf numFmtId="0" fontId="4" fillId="0" borderId="12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tabSelected="1" workbookViewId="0">
      <selection activeCell="U12" sqref="U12"/>
    </sheetView>
  </sheetViews>
  <sheetFormatPr defaultRowHeight="15" x14ac:dyDescent="0.25"/>
  <cols>
    <col min="2" max="2" width="10.5703125" customWidth="1"/>
    <col min="3" max="3" width="11.5703125" customWidth="1"/>
    <col min="5" max="5" width="11.5703125" customWidth="1"/>
    <col min="6" max="6" width="10.42578125" customWidth="1"/>
    <col min="8" max="8" width="12.5703125" customWidth="1"/>
    <col min="9" max="9" width="11.42578125" customWidth="1"/>
    <col min="11" max="11" width="9.28515625" customWidth="1"/>
    <col min="12" max="12" width="10.85546875" customWidth="1"/>
    <col min="14" max="14" width="12.42578125" customWidth="1"/>
    <col min="15" max="15" width="11.140625" customWidth="1"/>
  </cols>
  <sheetData>
    <row r="1" spans="1:16" ht="16.5" thickBot="1" x14ac:dyDescent="0.3">
      <c r="A1" s="1"/>
      <c r="B1" s="2" t="s">
        <v>8201</v>
      </c>
      <c r="C1" s="1"/>
      <c r="D1" s="3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thickBot="1" x14ac:dyDescent="0.3">
      <c r="A2" s="1"/>
      <c r="B2" s="5" t="s">
        <v>0</v>
      </c>
      <c r="C2" s="6"/>
      <c r="D2" s="7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</row>
    <row r="3" spans="1:16" ht="15.75" thickBot="1" x14ac:dyDescent="0.3">
      <c r="A3" s="4"/>
      <c r="B3" s="54" t="s">
        <v>1</v>
      </c>
      <c r="C3" s="55"/>
      <c r="D3" s="55"/>
      <c r="E3" s="54" t="s">
        <v>2</v>
      </c>
      <c r="F3" s="55"/>
      <c r="G3" s="56"/>
      <c r="H3" s="54" t="s">
        <v>3</v>
      </c>
      <c r="I3" s="55"/>
      <c r="J3" s="56"/>
      <c r="K3" s="55" t="s">
        <v>4</v>
      </c>
      <c r="L3" s="55"/>
      <c r="M3" s="55"/>
      <c r="N3" s="54" t="s">
        <v>5</v>
      </c>
      <c r="O3" s="55"/>
      <c r="P3" s="56"/>
    </row>
    <row r="4" spans="1:16" ht="30.75" thickBot="1" x14ac:dyDescent="0.3">
      <c r="A4" s="4"/>
      <c r="B4" s="15" t="s">
        <v>6</v>
      </c>
      <c r="C4" s="16" t="s">
        <v>7</v>
      </c>
      <c r="D4" s="20" t="s">
        <v>8</v>
      </c>
      <c r="E4" s="15" t="s">
        <v>6</v>
      </c>
      <c r="F4" s="16" t="s">
        <v>7</v>
      </c>
      <c r="G4" s="17" t="s">
        <v>8</v>
      </c>
      <c r="H4" s="15" t="s">
        <v>6</v>
      </c>
      <c r="I4" s="16" t="s">
        <v>7</v>
      </c>
      <c r="J4" s="17" t="s">
        <v>8</v>
      </c>
      <c r="K4" s="21" t="s">
        <v>6</v>
      </c>
      <c r="L4" s="16" t="s">
        <v>7</v>
      </c>
      <c r="M4" s="20" t="s">
        <v>8</v>
      </c>
      <c r="N4" s="15" t="s">
        <v>6</v>
      </c>
      <c r="O4" s="16" t="s">
        <v>7</v>
      </c>
      <c r="P4" s="17" t="s">
        <v>8</v>
      </c>
    </row>
    <row r="5" spans="1:16" ht="15.75" thickBot="1" x14ac:dyDescent="0.3">
      <c r="A5" s="4"/>
      <c r="B5" s="18" t="s">
        <v>9</v>
      </c>
      <c r="C5" s="45" t="s">
        <v>10</v>
      </c>
      <c r="D5" s="48">
        <v>2925</v>
      </c>
      <c r="E5" s="28" t="s">
        <v>11</v>
      </c>
      <c r="F5" s="45" t="s">
        <v>10</v>
      </c>
      <c r="G5" s="51">
        <v>2442</v>
      </c>
      <c r="H5" s="18" t="s">
        <v>12</v>
      </c>
      <c r="I5" s="45" t="s">
        <v>10</v>
      </c>
      <c r="J5" s="51">
        <v>2066</v>
      </c>
      <c r="K5" s="29" t="s">
        <v>13</v>
      </c>
      <c r="L5" s="45" t="s">
        <v>10</v>
      </c>
      <c r="M5" s="48">
        <v>2325</v>
      </c>
      <c r="N5" s="28" t="s">
        <v>11</v>
      </c>
      <c r="O5" s="45" t="s">
        <v>10</v>
      </c>
      <c r="P5" s="51">
        <v>1847</v>
      </c>
    </row>
    <row r="6" spans="1:16" ht="15.75" thickBot="1" x14ac:dyDescent="0.3">
      <c r="A6" s="4"/>
      <c r="B6" s="12" t="s">
        <v>14</v>
      </c>
      <c r="C6" s="46"/>
      <c r="D6" s="49"/>
      <c r="E6" s="12" t="s">
        <v>14</v>
      </c>
      <c r="F6" s="46"/>
      <c r="G6" s="52"/>
      <c r="H6" s="11" t="s">
        <v>15</v>
      </c>
      <c r="I6" s="46"/>
      <c r="J6" s="52"/>
      <c r="K6" s="22" t="s">
        <v>16</v>
      </c>
      <c r="L6" s="46"/>
      <c r="M6" s="49"/>
      <c r="N6" s="12" t="s">
        <v>14</v>
      </c>
      <c r="O6" s="46"/>
      <c r="P6" s="52"/>
    </row>
    <row r="7" spans="1:16" ht="15.75" thickBot="1" x14ac:dyDescent="0.3">
      <c r="A7" s="4"/>
      <c r="B7" s="12" t="s">
        <v>11</v>
      </c>
      <c r="C7" s="46"/>
      <c r="D7" s="49"/>
      <c r="E7" s="12" t="s">
        <v>17</v>
      </c>
      <c r="F7" s="46"/>
      <c r="G7" s="52"/>
      <c r="H7" s="11" t="s">
        <v>18</v>
      </c>
      <c r="I7" s="46"/>
      <c r="J7" s="52"/>
      <c r="K7" s="22" t="s">
        <v>19</v>
      </c>
      <c r="L7" s="46"/>
      <c r="M7" s="49"/>
      <c r="N7" s="12" t="s">
        <v>17</v>
      </c>
      <c r="O7" s="46"/>
      <c r="P7" s="52"/>
    </row>
    <row r="8" spans="1:16" ht="15.75" thickBot="1" x14ac:dyDescent="0.3">
      <c r="A8" s="4"/>
      <c r="B8" s="12" t="s">
        <v>20</v>
      </c>
      <c r="C8" s="46"/>
      <c r="D8" s="49"/>
      <c r="E8" s="11" t="s">
        <v>21</v>
      </c>
      <c r="F8" s="46"/>
      <c r="G8" s="52"/>
      <c r="H8" s="11" t="s">
        <v>22</v>
      </c>
      <c r="I8" s="46"/>
      <c r="J8" s="52"/>
      <c r="K8" s="23" t="s">
        <v>17</v>
      </c>
      <c r="L8" s="46"/>
      <c r="M8" s="49"/>
      <c r="N8" s="11" t="s">
        <v>23</v>
      </c>
      <c r="O8" s="46"/>
      <c r="P8" s="52"/>
    </row>
    <row r="9" spans="1:16" ht="15.75" thickBot="1" x14ac:dyDescent="0.3">
      <c r="A9" s="4"/>
      <c r="B9" s="11" t="s">
        <v>24</v>
      </c>
      <c r="C9" s="46"/>
      <c r="D9" s="49"/>
      <c r="E9" s="12" t="s">
        <v>25</v>
      </c>
      <c r="F9" s="46"/>
      <c r="G9" s="52"/>
      <c r="H9" s="11" t="s">
        <v>26</v>
      </c>
      <c r="I9" s="46"/>
      <c r="J9" s="52"/>
      <c r="K9" s="23" t="s">
        <v>27</v>
      </c>
      <c r="L9" s="46"/>
      <c r="M9" s="49"/>
      <c r="N9" s="11" t="s">
        <v>28</v>
      </c>
      <c r="O9" s="46"/>
      <c r="P9" s="52"/>
    </row>
    <row r="10" spans="1:16" ht="15.75" thickBot="1" x14ac:dyDescent="0.3">
      <c r="A10" s="4"/>
      <c r="B10" s="11" t="s">
        <v>29</v>
      </c>
      <c r="C10" s="46"/>
      <c r="D10" s="49"/>
      <c r="E10" s="12" t="s">
        <v>27</v>
      </c>
      <c r="F10" s="46"/>
      <c r="G10" s="52"/>
      <c r="H10" s="12" t="s">
        <v>17</v>
      </c>
      <c r="I10" s="46"/>
      <c r="J10" s="52"/>
      <c r="K10" s="22" t="s">
        <v>15</v>
      </c>
      <c r="L10" s="46"/>
      <c r="M10" s="49"/>
      <c r="N10" s="12" t="s">
        <v>25</v>
      </c>
      <c r="O10" s="46"/>
      <c r="P10" s="52"/>
    </row>
    <row r="11" spans="1:16" ht="15.75" thickBot="1" x14ac:dyDescent="0.3">
      <c r="A11" s="4"/>
      <c r="B11" s="12" t="s">
        <v>13</v>
      </c>
      <c r="C11" s="46"/>
      <c r="D11" s="49"/>
      <c r="E11" s="11" t="s">
        <v>23</v>
      </c>
      <c r="F11" s="46"/>
      <c r="G11" s="52"/>
      <c r="H11" s="11" t="s">
        <v>30</v>
      </c>
      <c r="I11" s="46"/>
      <c r="J11" s="52"/>
      <c r="K11" s="22" t="s">
        <v>31</v>
      </c>
      <c r="L11" s="46"/>
      <c r="M11" s="49"/>
      <c r="N11" s="11" t="s">
        <v>32</v>
      </c>
      <c r="O11" s="46"/>
      <c r="P11" s="52"/>
    </row>
    <row r="12" spans="1:16" ht="15.75" thickBot="1" x14ac:dyDescent="0.3">
      <c r="A12" s="4"/>
      <c r="B12" s="11" t="s">
        <v>33</v>
      </c>
      <c r="C12" s="46"/>
      <c r="D12" s="49"/>
      <c r="E12" s="11" t="s">
        <v>34</v>
      </c>
      <c r="F12" s="46"/>
      <c r="G12" s="52"/>
      <c r="H12" s="12" t="s">
        <v>27</v>
      </c>
      <c r="I12" s="46"/>
      <c r="J12" s="52"/>
      <c r="K12" s="22" t="s">
        <v>35</v>
      </c>
      <c r="L12" s="46"/>
      <c r="M12" s="49"/>
      <c r="N12" s="11" t="s">
        <v>36</v>
      </c>
      <c r="O12" s="46"/>
      <c r="P12" s="52"/>
    </row>
    <row r="13" spans="1:16" ht="15.75" thickBot="1" x14ac:dyDescent="0.3">
      <c r="A13" s="4"/>
      <c r="B13" s="11" t="s">
        <v>37</v>
      </c>
      <c r="C13" s="46"/>
      <c r="D13" s="49"/>
      <c r="E13" s="11" t="s">
        <v>28</v>
      </c>
      <c r="F13" s="46"/>
      <c r="G13" s="52"/>
      <c r="H13" s="11" t="s">
        <v>16</v>
      </c>
      <c r="I13" s="46"/>
      <c r="J13" s="52"/>
      <c r="K13" s="22" t="s">
        <v>38</v>
      </c>
      <c r="L13" s="46"/>
      <c r="M13" s="49"/>
      <c r="N13" s="11" t="s">
        <v>39</v>
      </c>
      <c r="O13" s="46"/>
      <c r="P13" s="52"/>
    </row>
    <row r="14" spans="1:16" ht="15.75" thickBot="1" x14ac:dyDescent="0.3">
      <c r="A14" s="4"/>
      <c r="B14" s="14" t="s">
        <v>40</v>
      </c>
      <c r="C14" s="47"/>
      <c r="D14" s="50"/>
      <c r="E14" s="14" t="s">
        <v>41</v>
      </c>
      <c r="F14" s="47"/>
      <c r="G14" s="53"/>
      <c r="H14" s="30" t="s">
        <v>13</v>
      </c>
      <c r="I14" s="47"/>
      <c r="J14" s="53"/>
      <c r="K14" s="24" t="s">
        <v>25</v>
      </c>
      <c r="L14" s="47"/>
      <c r="M14" s="50"/>
      <c r="N14" s="14" t="s">
        <v>42</v>
      </c>
      <c r="O14" s="47"/>
      <c r="P14" s="53"/>
    </row>
    <row r="15" spans="1:16" ht="15.75" thickBot="1" x14ac:dyDescent="0.3">
      <c r="A15" s="4"/>
      <c r="B15" s="19" t="s">
        <v>43</v>
      </c>
      <c r="C15" s="45" t="s">
        <v>44</v>
      </c>
      <c r="D15" s="48">
        <v>2218</v>
      </c>
      <c r="E15" s="19" t="s">
        <v>43</v>
      </c>
      <c r="F15" s="45" t="s">
        <v>44</v>
      </c>
      <c r="G15" s="51">
        <v>2636</v>
      </c>
      <c r="H15" s="19" t="s">
        <v>43</v>
      </c>
      <c r="I15" s="45" t="s">
        <v>44</v>
      </c>
      <c r="J15" s="51">
        <v>2179</v>
      </c>
      <c r="K15" s="25" t="s">
        <v>43</v>
      </c>
      <c r="L15" s="45" t="s">
        <v>44</v>
      </c>
      <c r="M15" s="48">
        <v>2511</v>
      </c>
      <c r="N15" s="19" t="s">
        <v>45</v>
      </c>
      <c r="O15" s="45" t="s">
        <v>44</v>
      </c>
      <c r="P15" s="51">
        <v>1003</v>
      </c>
    </row>
    <row r="16" spans="1:16" ht="15.75" thickBot="1" x14ac:dyDescent="0.3">
      <c r="A16" s="4"/>
      <c r="B16" s="11" t="s">
        <v>46</v>
      </c>
      <c r="C16" s="46"/>
      <c r="D16" s="49"/>
      <c r="E16" s="11" t="s">
        <v>47</v>
      </c>
      <c r="F16" s="46"/>
      <c r="G16" s="52"/>
      <c r="H16" s="13" t="s">
        <v>45</v>
      </c>
      <c r="I16" s="46"/>
      <c r="J16" s="52"/>
      <c r="K16" s="22" t="s">
        <v>48</v>
      </c>
      <c r="L16" s="46"/>
      <c r="M16" s="49"/>
      <c r="N16" s="11" t="s">
        <v>49</v>
      </c>
      <c r="O16" s="46"/>
      <c r="P16" s="52"/>
    </row>
    <row r="17" spans="1:16" ht="15.75" thickBot="1" x14ac:dyDescent="0.3">
      <c r="A17" s="4"/>
      <c r="B17" s="11" t="s">
        <v>50</v>
      </c>
      <c r="C17" s="46"/>
      <c r="D17" s="49"/>
      <c r="E17" s="11" t="s">
        <v>48</v>
      </c>
      <c r="F17" s="46"/>
      <c r="G17" s="52"/>
      <c r="H17" s="11" t="s">
        <v>51</v>
      </c>
      <c r="I17" s="46"/>
      <c r="J17" s="52"/>
      <c r="K17" s="22" t="s">
        <v>52</v>
      </c>
      <c r="L17" s="46"/>
      <c r="M17" s="49"/>
      <c r="N17" s="11" t="s">
        <v>53</v>
      </c>
      <c r="O17" s="46"/>
      <c r="P17" s="52"/>
    </row>
    <row r="18" spans="1:16" ht="15.75" thickBot="1" x14ac:dyDescent="0.3">
      <c r="A18" s="4"/>
      <c r="B18" s="13" t="s">
        <v>54</v>
      </c>
      <c r="C18" s="46"/>
      <c r="D18" s="49"/>
      <c r="E18" s="11" t="s">
        <v>55</v>
      </c>
      <c r="F18" s="46"/>
      <c r="G18" s="52"/>
      <c r="H18" s="13" t="s">
        <v>54</v>
      </c>
      <c r="I18" s="46"/>
      <c r="J18" s="52"/>
      <c r="K18" s="26" t="s">
        <v>45</v>
      </c>
      <c r="L18" s="46"/>
      <c r="M18" s="49"/>
      <c r="N18" s="11" t="s">
        <v>46</v>
      </c>
      <c r="O18" s="46"/>
      <c r="P18" s="52"/>
    </row>
    <row r="19" spans="1:16" ht="15.75" thickBot="1" x14ac:dyDescent="0.3">
      <c r="A19" s="4"/>
      <c r="B19" s="13" t="s">
        <v>45</v>
      </c>
      <c r="C19" s="46"/>
      <c r="D19" s="49"/>
      <c r="E19" s="13" t="s">
        <v>45</v>
      </c>
      <c r="F19" s="46"/>
      <c r="G19" s="52"/>
      <c r="H19" s="13" t="s">
        <v>56</v>
      </c>
      <c r="I19" s="46"/>
      <c r="J19" s="52"/>
      <c r="K19" s="26" t="s">
        <v>54</v>
      </c>
      <c r="L19" s="46"/>
      <c r="M19" s="49"/>
      <c r="N19" s="13" t="s">
        <v>54</v>
      </c>
      <c r="O19" s="46"/>
      <c r="P19" s="52"/>
    </row>
    <row r="20" spans="1:16" ht="15.75" thickBot="1" x14ac:dyDescent="0.3">
      <c r="A20" s="4"/>
      <c r="B20" s="11" t="s">
        <v>57</v>
      </c>
      <c r="C20" s="46"/>
      <c r="D20" s="49"/>
      <c r="E20" s="13" t="s">
        <v>54</v>
      </c>
      <c r="F20" s="46"/>
      <c r="G20" s="52"/>
      <c r="H20" s="11" t="s">
        <v>58</v>
      </c>
      <c r="I20" s="46"/>
      <c r="J20" s="52"/>
      <c r="K20" s="22" t="s">
        <v>59</v>
      </c>
      <c r="L20" s="46"/>
      <c r="M20" s="49"/>
      <c r="N20" s="13" t="s">
        <v>43</v>
      </c>
      <c r="O20" s="46"/>
      <c r="P20" s="52"/>
    </row>
    <row r="21" spans="1:16" ht="15.75" thickBot="1" x14ac:dyDescent="0.3">
      <c r="A21" s="4"/>
      <c r="B21" s="11" t="s">
        <v>60</v>
      </c>
      <c r="C21" s="46"/>
      <c r="D21" s="49"/>
      <c r="E21" s="11" t="s">
        <v>61</v>
      </c>
      <c r="F21" s="46"/>
      <c r="G21" s="52"/>
      <c r="H21" s="11" t="s">
        <v>49</v>
      </c>
      <c r="I21" s="46"/>
      <c r="J21" s="52"/>
      <c r="K21" s="22" t="s">
        <v>62</v>
      </c>
      <c r="L21" s="46"/>
      <c r="M21" s="49"/>
      <c r="N21" s="13" t="s">
        <v>56</v>
      </c>
      <c r="O21" s="46"/>
      <c r="P21" s="52"/>
    </row>
    <row r="22" spans="1:16" ht="15.75" thickBot="1" x14ac:dyDescent="0.3">
      <c r="A22" s="4"/>
      <c r="B22" s="11" t="s">
        <v>63</v>
      </c>
      <c r="C22" s="46"/>
      <c r="D22" s="49"/>
      <c r="E22" s="13" t="s">
        <v>56</v>
      </c>
      <c r="F22" s="46"/>
      <c r="G22" s="52"/>
      <c r="H22" s="11" t="s">
        <v>62</v>
      </c>
      <c r="I22" s="46"/>
      <c r="J22" s="52"/>
      <c r="K22" s="22" t="s">
        <v>64</v>
      </c>
      <c r="L22" s="46"/>
      <c r="M22" s="49"/>
      <c r="N22" s="11" t="s">
        <v>65</v>
      </c>
      <c r="O22" s="46"/>
      <c r="P22" s="52"/>
    </row>
    <row r="23" spans="1:16" ht="15.75" thickBot="1" x14ac:dyDescent="0.3">
      <c r="A23" s="4"/>
      <c r="B23" s="11" t="s">
        <v>66</v>
      </c>
      <c r="C23" s="46"/>
      <c r="D23" s="49"/>
      <c r="E23" s="11" t="s">
        <v>67</v>
      </c>
      <c r="F23" s="46"/>
      <c r="G23" s="52"/>
      <c r="H23" s="11" t="s">
        <v>53</v>
      </c>
      <c r="I23" s="46"/>
      <c r="J23" s="52"/>
      <c r="K23" s="22" t="s">
        <v>60</v>
      </c>
      <c r="L23" s="46"/>
      <c r="M23" s="49"/>
      <c r="N23" s="11" t="s">
        <v>68</v>
      </c>
      <c r="O23" s="46"/>
      <c r="P23" s="52"/>
    </row>
    <row r="24" spans="1:16" ht="15.75" thickBot="1" x14ac:dyDescent="0.3">
      <c r="A24" s="4"/>
      <c r="B24" s="14" t="s">
        <v>67</v>
      </c>
      <c r="C24" s="47"/>
      <c r="D24" s="50"/>
      <c r="E24" s="14" t="s">
        <v>69</v>
      </c>
      <c r="F24" s="47"/>
      <c r="G24" s="53"/>
      <c r="H24" s="14" t="s">
        <v>65</v>
      </c>
      <c r="I24" s="47"/>
      <c r="J24" s="53"/>
      <c r="K24" s="27" t="s">
        <v>70</v>
      </c>
      <c r="L24" s="47"/>
      <c r="M24" s="50"/>
      <c r="N24" s="14" t="s">
        <v>71</v>
      </c>
      <c r="O24" s="47"/>
      <c r="P24" s="53"/>
    </row>
    <row r="25" spans="1:16" ht="15.75" thickBot="1" x14ac:dyDescent="0.3">
      <c r="A25" s="1"/>
      <c r="B25" s="8"/>
      <c r="C25" s="8"/>
      <c r="D25" s="9">
        <f>SUM(D5:D24)</f>
        <v>5143</v>
      </c>
      <c r="E25" s="8"/>
      <c r="F25" s="8"/>
      <c r="G25" s="10">
        <f>SUM(G5:G24)</f>
        <v>5078</v>
      </c>
      <c r="H25" s="8"/>
      <c r="I25" s="8"/>
      <c r="J25" s="10">
        <f>SUM(J5:J24)</f>
        <v>4245</v>
      </c>
      <c r="K25" s="8"/>
      <c r="L25" s="8"/>
      <c r="M25" s="10">
        <f>SUM(M5:M24)</f>
        <v>4836</v>
      </c>
      <c r="N25" s="8"/>
      <c r="O25" s="8"/>
      <c r="P25" s="10">
        <f>SUM(P5:P24)</f>
        <v>2850</v>
      </c>
    </row>
  </sheetData>
  <mergeCells count="25">
    <mergeCell ref="J15:J24"/>
    <mergeCell ref="L15:L24"/>
    <mergeCell ref="M15:M24"/>
    <mergeCell ref="O15:O24"/>
    <mergeCell ref="P15:P24"/>
    <mergeCell ref="J5:J14"/>
    <mergeCell ref="L5:L14"/>
    <mergeCell ref="M5:M14"/>
    <mergeCell ref="O5:O14"/>
    <mergeCell ref="P5:P14"/>
    <mergeCell ref="C15:C24"/>
    <mergeCell ref="D15:D24"/>
    <mergeCell ref="F15:F24"/>
    <mergeCell ref="G15:G24"/>
    <mergeCell ref="I15:I24"/>
    <mergeCell ref="B3:D3"/>
    <mergeCell ref="E3:G3"/>
    <mergeCell ref="H3:J3"/>
    <mergeCell ref="K3:M3"/>
    <mergeCell ref="N3:P3"/>
    <mergeCell ref="C5:C14"/>
    <mergeCell ref="D5:D14"/>
    <mergeCell ref="F5:F14"/>
    <mergeCell ref="G5:G14"/>
    <mergeCell ref="I5:I14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8"/>
  <sheetViews>
    <sheetView workbookViewId="0"/>
  </sheetViews>
  <sheetFormatPr defaultRowHeight="15" x14ac:dyDescent="0.25"/>
  <cols>
    <col min="1" max="1" width="64" bestFit="1" customWidth="1"/>
  </cols>
  <sheetData>
    <row r="1" spans="1:1" x14ac:dyDescent="0.25">
      <c r="A1" s="43" t="s">
        <v>8202</v>
      </c>
    </row>
    <row r="2" spans="1:1" x14ac:dyDescent="0.25">
      <c r="A2" s="33" t="s">
        <v>7717</v>
      </c>
    </row>
    <row r="3" spans="1:1" x14ac:dyDescent="0.25">
      <c r="A3" s="34" t="s">
        <v>14</v>
      </c>
    </row>
    <row r="4" spans="1:1" x14ac:dyDescent="0.25">
      <c r="A4" s="34" t="s">
        <v>323</v>
      </c>
    </row>
    <row r="5" spans="1:1" x14ac:dyDescent="0.25">
      <c r="A5" s="34" t="s">
        <v>561</v>
      </c>
    </row>
    <row r="6" spans="1:1" x14ac:dyDescent="0.25">
      <c r="A6" s="34" t="s">
        <v>23</v>
      </c>
    </row>
    <row r="7" spans="1:1" x14ac:dyDescent="0.25">
      <c r="A7" s="34" t="s">
        <v>670</v>
      </c>
    </row>
    <row r="8" spans="1:1" x14ac:dyDescent="0.25">
      <c r="A8" s="34" t="s">
        <v>17</v>
      </c>
    </row>
    <row r="9" spans="1:1" x14ac:dyDescent="0.25">
      <c r="A9" s="34" t="s">
        <v>25</v>
      </c>
    </row>
    <row r="10" spans="1:1" x14ac:dyDescent="0.25">
      <c r="A10" s="34" t="s">
        <v>28</v>
      </c>
    </row>
    <row r="11" spans="1:1" x14ac:dyDescent="0.25">
      <c r="A11" s="34" t="s">
        <v>112</v>
      </c>
    </row>
    <row r="12" spans="1:1" x14ac:dyDescent="0.25">
      <c r="A12" s="34" t="s">
        <v>32</v>
      </c>
    </row>
    <row r="13" spans="1:1" x14ac:dyDescent="0.25">
      <c r="A13" s="34" t="s">
        <v>365</v>
      </c>
    </row>
    <row r="14" spans="1:1" x14ac:dyDescent="0.25">
      <c r="A14" s="34" t="s">
        <v>621</v>
      </c>
    </row>
    <row r="15" spans="1:1" x14ac:dyDescent="0.25">
      <c r="A15" s="34" t="s">
        <v>130</v>
      </c>
    </row>
    <row r="16" spans="1:1" x14ac:dyDescent="0.25">
      <c r="A16" s="34" t="s">
        <v>103</v>
      </c>
    </row>
    <row r="17" spans="1:1" x14ac:dyDescent="0.25">
      <c r="A17" s="34" t="s">
        <v>389</v>
      </c>
    </row>
    <row r="18" spans="1:1" x14ac:dyDescent="0.25">
      <c r="A18" s="34" t="s">
        <v>101</v>
      </c>
    </row>
    <row r="19" spans="1:1" x14ac:dyDescent="0.25">
      <c r="A19" s="34" t="s">
        <v>127</v>
      </c>
    </row>
    <row r="20" spans="1:1" x14ac:dyDescent="0.25">
      <c r="A20" s="34" t="s">
        <v>84</v>
      </c>
    </row>
    <row r="21" spans="1:1" x14ac:dyDescent="0.25">
      <c r="A21" s="34" t="s">
        <v>1161</v>
      </c>
    </row>
    <row r="22" spans="1:1" x14ac:dyDescent="0.25">
      <c r="A22" s="34" t="s">
        <v>94</v>
      </c>
    </row>
    <row r="23" spans="1:1" x14ac:dyDescent="0.25">
      <c r="A23" s="34" t="s">
        <v>97</v>
      </c>
    </row>
    <row r="24" spans="1:1" x14ac:dyDescent="0.25">
      <c r="A24" s="34" t="s">
        <v>123</v>
      </c>
    </row>
    <row r="25" spans="1:1" x14ac:dyDescent="0.25">
      <c r="A25" s="34" t="s">
        <v>79</v>
      </c>
    </row>
    <row r="26" spans="1:1" x14ac:dyDescent="0.25">
      <c r="A26" s="34" t="s">
        <v>377</v>
      </c>
    </row>
    <row r="27" spans="1:1" x14ac:dyDescent="0.25">
      <c r="A27" s="34" t="s">
        <v>471</v>
      </c>
    </row>
    <row r="28" spans="1:1" x14ac:dyDescent="0.25">
      <c r="A28" s="34" t="s">
        <v>438</v>
      </c>
    </row>
    <row r="29" spans="1:1" x14ac:dyDescent="0.25">
      <c r="A29" s="34" t="s">
        <v>184</v>
      </c>
    </row>
    <row r="30" spans="1:1" x14ac:dyDescent="0.25">
      <c r="A30" s="34" t="s">
        <v>133</v>
      </c>
    </row>
    <row r="31" spans="1:1" x14ac:dyDescent="0.25">
      <c r="A31" s="34" t="s">
        <v>89</v>
      </c>
    </row>
    <row r="32" spans="1:1" x14ac:dyDescent="0.25">
      <c r="A32" s="34" t="s">
        <v>96</v>
      </c>
    </row>
    <row r="33" spans="1:1" x14ac:dyDescent="0.25">
      <c r="A33" s="34" t="s">
        <v>125</v>
      </c>
    </row>
    <row r="34" spans="1:1" x14ac:dyDescent="0.25">
      <c r="A34" s="34" t="s">
        <v>149</v>
      </c>
    </row>
    <row r="35" spans="1:1" x14ac:dyDescent="0.25">
      <c r="A35" s="34" t="s">
        <v>129</v>
      </c>
    </row>
    <row r="36" spans="1:1" x14ac:dyDescent="0.25">
      <c r="A36" s="34" t="s">
        <v>105</v>
      </c>
    </row>
    <row r="37" spans="1:1" x14ac:dyDescent="0.25">
      <c r="A37" s="34" t="s">
        <v>189</v>
      </c>
    </row>
    <row r="38" spans="1:1" x14ac:dyDescent="0.25">
      <c r="A38" s="34" t="s">
        <v>269</v>
      </c>
    </row>
    <row r="39" spans="1:1" x14ac:dyDescent="0.25">
      <c r="A39" s="34" t="s">
        <v>111</v>
      </c>
    </row>
    <row r="40" spans="1:1" x14ac:dyDescent="0.25">
      <c r="A40" s="34" t="s">
        <v>95</v>
      </c>
    </row>
    <row r="41" spans="1:1" x14ac:dyDescent="0.25">
      <c r="A41" s="34" t="s">
        <v>110</v>
      </c>
    </row>
    <row r="42" spans="1:1" x14ac:dyDescent="0.25">
      <c r="A42" s="34" t="s">
        <v>36</v>
      </c>
    </row>
    <row r="43" spans="1:1" x14ac:dyDescent="0.25">
      <c r="A43" s="34" t="s">
        <v>170</v>
      </c>
    </row>
    <row r="44" spans="1:1" x14ac:dyDescent="0.25">
      <c r="A44" s="34" t="s">
        <v>116</v>
      </c>
    </row>
    <row r="45" spans="1:1" x14ac:dyDescent="0.25">
      <c r="A45" s="34" t="s">
        <v>102</v>
      </c>
    </row>
    <row r="46" spans="1:1" x14ac:dyDescent="0.25">
      <c r="A46" s="34" t="s">
        <v>90</v>
      </c>
    </row>
    <row r="47" spans="1:1" x14ac:dyDescent="0.25">
      <c r="A47" s="34" t="s">
        <v>109</v>
      </c>
    </row>
    <row r="48" spans="1:1" x14ac:dyDescent="0.25">
      <c r="A48" s="34" t="s">
        <v>100</v>
      </c>
    </row>
    <row r="49" spans="1:1" x14ac:dyDescent="0.25">
      <c r="A49" s="34" t="s">
        <v>371</v>
      </c>
    </row>
    <row r="50" spans="1:1" x14ac:dyDescent="0.25">
      <c r="A50" s="34" t="s">
        <v>83</v>
      </c>
    </row>
    <row r="51" spans="1:1" x14ac:dyDescent="0.25">
      <c r="A51" s="34" t="s">
        <v>118</v>
      </c>
    </row>
    <row r="52" spans="1:1" x14ac:dyDescent="0.25">
      <c r="A52" s="34" t="s">
        <v>141</v>
      </c>
    </row>
    <row r="53" spans="1:1" x14ac:dyDescent="0.25">
      <c r="A53" s="34" t="s">
        <v>1023</v>
      </c>
    </row>
    <row r="54" spans="1:1" x14ac:dyDescent="0.25">
      <c r="A54" s="34" t="s">
        <v>230</v>
      </c>
    </row>
    <row r="55" spans="1:1" x14ac:dyDescent="0.25">
      <c r="A55" s="34" t="s">
        <v>93</v>
      </c>
    </row>
    <row r="56" spans="1:1" x14ac:dyDescent="0.25">
      <c r="A56" s="34" t="s">
        <v>172</v>
      </c>
    </row>
    <row r="57" spans="1:1" x14ac:dyDescent="0.25">
      <c r="A57" s="34" t="s">
        <v>161</v>
      </c>
    </row>
    <row r="58" spans="1:1" x14ac:dyDescent="0.25">
      <c r="A58" s="34" t="s">
        <v>1105</v>
      </c>
    </row>
    <row r="59" spans="1:1" x14ac:dyDescent="0.25">
      <c r="A59" s="34" t="s">
        <v>635</v>
      </c>
    </row>
    <row r="60" spans="1:1" x14ac:dyDescent="0.25">
      <c r="A60" s="34" t="s">
        <v>1365</v>
      </c>
    </row>
    <row r="61" spans="1:1" x14ac:dyDescent="0.25">
      <c r="A61" s="34" t="s">
        <v>142</v>
      </c>
    </row>
    <row r="62" spans="1:1" x14ac:dyDescent="0.25">
      <c r="A62" s="34" t="s">
        <v>171</v>
      </c>
    </row>
    <row r="63" spans="1:1" x14ac:dyDescent="0.25">
      <c r="A63" s="34" t="s">
        <v>119</v>
      </c>
    </row>
    <row r="64" spans="1:1" x14ac:dyDescent="0.25">
      <c r="A64" s="34" t="s">
        <v>276</v>
      </c>
    </row>
    <row r="65" spans="1:1" x14ac:dyDescent="0.25">
      <c r="A65" s="34" t="s">
        <v>409</v>
      </c>
    </row>
    <row r="66" spans="1:1" x14ac:dyDescent="0.25">
      <c r="A66" s="34" t="s">
        <v>85</v>
      </c>
    </row>
    <row r="67" spans="1:1" x14ac:dyDescent="0.25">
      <c r="A67" s="34" t="s">
        <v>311</v>
      </c>
    </row>
    <row r="68" spans="1:1" x14ac:dyDescent="0.25">
      <c r="A68" s="34" t="s">
        <v>115</v>
      </c>
    </row>
    <row r="69" spans="1:1" x14ac:dyDescent="0.25">
      <c r="A69" s="34" t="s">
        <v>82</v>
      </c>
    </row>
    <row r="70" spans="1:1" x14ac:dyDescent="0.25">
      <c r="A70" s="34" t="s">
        <v>188</v>
      </c>
    </row>
    <row r="71" spans="1:1" x14ac:dyDescent="0.25">
      <c r="A71" s="34" t="s">
        <v>146</v>
      </c>
    </row>
    <row r="72" spans="1:1" x14ac:dyDescent="0.25">
      <c r="A72" s="34" t="s">
        <v>1299</v>
      </c>
    </row>
    <row r="73" spans="1:1" x14ac:dyDescent="0.25">
      <c r="A73" s="34" t="s">
        <v>174</v>
      </c>
    </row>
    <row r="74" spans="1:1" x14ac:dyDescent="0.25">
      <c r="A74" s="34" t="s">
        <v>1249</v>
      </c>
    </row>
    <row r="75" spans="1:1" x14ac:dyDescent="0.25">
      <c r="A75" s="34" t="s">
        <v>2089</v>
      </c>
    </row>
    <row r="76" spans="1:1" x14ac:dyDescent="0.25">
      <c r="A76" s="34" t="s">
        <v>126</v>
      </c>
    </row>
    <row r="77" spans="1:1" x14ac:dyDescent="0.25">
      <c r="A77" s="34" t="s">
        <v>1987</v>
      </c>
    </row>
    <row r="78" spans="1:1" x14ac:dyDescent="0.25">
      <c r="A78" s="34" t="s">
        <v>961</v>
      </c>
    </row>
    <row r="79" spans="1:1" x14ac:dyDescent="0.25">
      <c r="A79" s="34" t="s">
        <v>507</v>
      </c>
    </row>
    <row r="80" spans="1:1" x14ac:dyDescent="0.25">
      <c r="A80" s="34" t="s">
        <v>87</v>
      </c>
    </row>
    <row r="81" spans="1:1" x14ac:dyDescent="0.25">
      <c r="A81" s="34" t="s">
        <v>107</v>
      </c>
    </row>
    <row r="82" spans="1:1" x14ac:dyDescent="0.25">
      <c r="A82" s="34" t="s">
        <v>98</v>
      </c>
    </row>
    <row r="83" spans="1:1" x14ac:dyDescent="0.25">
      <c r="A83" s="34" t="s">
        <v>849</v>
      </c>
    </row>
    <row r="84" spans="1:1" x14ac:dyDescent="0.25">
      <c r="A84" s="34" t="s">
        <v>1558</v>
      </c>
    </row>
    <row r="85" spans="1:1" x14ac:dyDescent="0.25">
      <c r="A85" s="34" t="s">
        <v>117</v>
      </c>
    </row>
    <row r="86" spans="1:1" x14ac:dyDescent="0.25">
      <c r="A86" s="34" t="s">
        <v>223</v>
      </c>
    </row>
    <row r="87" spans="1:1" x14ac:dyDescent="0.25">
      <c r="A87" s="34" t="s">
        <v>136</v>
      </c>
    </row>
    <row r="88" spans="1:1" x14ac:dyDescent="0.25">
      <c r="A88" s="34" t="s">
        <v>195</v>
      </c>
    </row>
    <row r="89" spans="1:1" x14ac:dyDescent="0.25">
      <c r="A89" s="34" t="s">
        <v>120</v>
      </c>
    </row>
    <row r="90" spans="1:1" x14ac:dyDescent="0.25">
      <c r="A90" s="34" t="s">
        <v>169</v>
      </c>
    </row>
    <row r="91" spans="1:1" x14ac:dyDescent="0.25">
      <c r="A91" s="34" t="s">
        <v>294</v>
      </c>
    </row>
    <row r="92" spans="1:1" x14ac:dyDescent="0.25">
      <c r="A92" s="34" t="s">
        <v>1070</v>
      </c>
    </row>
    <row r="93" spans="1:1" x14ac:dyDescent="0.25">
      <c r="A93" s="34" t="s">
        <v>91</v>
      </c>
    </row>
    <row r="94" spans="1:1" x14ac:dyDescent="0.25">
      <c r="A94" s="34" t="s">
        <v>1287</v>
      </c>
    </row>
    <row r="95" spans="1:1" x14ac:dyDescent="0.25">
      <c r="A95" s="34" t="s">
        <v>254</v>
      </c>
    </row>
    <row r="96" spans="1:1" x14ac:dyDescent="0.25">
      <c r="A96" s="34" t="s">
        <v>181</v>
      </c>
    </row>
    <row r="97" spans="1:1" x14ac:dyDescent="0.25">
      <c r="A97" s="34" t="s">
        <v>113</v>
      </c>
    </row>
    <row r="98" spans="1:1" x14ac:dyDescent="0.25">
      <c r="A98" s="34" t="s">
        <v>213</v>
      </c>
    </row>
    <row r="99" spans="1:1" x14ac:dyDescent="0.25">
      <c r="A99" s="34" t="s">
        <v>86</v>
      </c>
    </row>
    <row r="100" spans="1:1" x14ac:dyDescent="0.25">
      <c r="A100" s="34" t="s">
        <v>207</v>
      </c>
    </row>
    <row r="101" spans="1:1" x14ac:dyDescent="0.25">
      <c r="A101" s="34" t="s">
        <v>251</v>
      </c>
    </row>
    <row r="102" spans="1:1" x14ac:dyDescent="0.25">
      <c r="A102" s="34" t="s">
        <v>741</v>
      </c>
    </row>
    <row r="103" spans="1:1" x14ac:dyDescent="0.25">
      <c r="A103" s="34" t="s">
        <v>211</v>
      </c>
    </row>
    <row r="104" spans="1:1" x14ac:dyDescent="0.25">
      <c r="A104" s="34" t="s">
        <v>1559</v>
      </c>
    </row>
    <row r="105" spans="1:1" x14ac:dyDescent="0.25">
      <c r="A105" s="34" t="s">
        <v>164</v>
      </c>
    </row>
    <row r="106" spans="1:1" x14ac:dyDescent="0.25">
      <c r="A106" s="34" t="s">
        <v>205</v>
      </c>
    </row>
    <row r="107" spans="1:1" x14ac:dyDescent="0.25">
      <c r="A107" s="34" t="s">
        <v>1108</v>
      </c>
    </row>
    <row r="108" spans="1:1" x14ac:dyDescent="0.25">
      <c r="A108" s="34" t="s">
        <v>214</v>
      </c>
    </row>
    <row r="109" spans="1:1" x14ac:dyDescent="0.25">
      <c r="A109" s="34" t="s">
        <v>153</v>
      </c>
    </row>
    <row r="110" spans="1:1" x14ac:dyDescent="0.25">
      <c r="A110" s="34" t="s">
        <v>241</v>
      </c>
    </row>
    <row r="111" spans="1:1" x14ac:dyDescent="0.25">
      <c r="A111" s="34" t="s">
        <v>267</v>
      </c>
    </row>
    <row r="112" spans="1:1" x14ac:dyDescent="0.25">
      <c r="A112" s="34" t="s">
        <v>132</v>
      </c>
    </row>
    <row r="113" spans="1:1" x14ac:dyDescent="0.25">
      <c r="A113" s="34" t="s">
        <v>600</v>
      </c>
    </row>
    <row r="114" spans="1:1" x14ac:dyDescent="0.25">
      <c r="A114" s="34" t="s">
        <v>114</v>
      </c>
    </row>
    <row r="115" spans="1:1" x14ac:dyDescent="0.25">
      <c r="A115" s="34" t="s">
        <v>1611</v>
      </c>
    </row>
    <row r="116" spans="1:1" x14ac:dyDescent="0.25">
      <c r="A116" s="34" t="s">
        <v>1126</v>
      </c>
    </row>
    <row r="117" spans="1:1" x14ac:dyDescent="0.25">
      <c r="A117" s="34" t="s">
        <v>173</v>
      </c>
    </row>
    <row r="118" spans="1:1" x14ac:dyDescent="0.25">
      <c r="A118" s="34" t="s">
        <v>92</v>
      </c>
    </row>
    <row r="119" spans="1:1" x14ac:dyDescent="0.25">
      <c r="A119" s="34" t="s">
        <v>124</v>
      </c>
    </row>
    <row r="120" spans="1:1" x14ac:dyDescent="0.25">
      <c r="A120" s="34" t="s">
        <v>88</v>
      </c>
    </row>
    <row r="121" spans="1:1" x14ac:dyDescent="0.25">
      <c r="A121" s="34" t="s">
        <v>78</v>
      </c>
    </row>
    <row r="122" spans="1:1" x14ac:dyDescent="0.25">
      <c r="A122" s="34" t="s">
        <v>212</v>
      </c>
    </row>
    <row r="123" spans="1:1" x14ac:dyDescent="0.25">
      <c r="A123" s="34" t="s">
        <v>876</v>
      </c>
    </row>
    <row r="124" spans="1:1" x14ac:dyDescent="0.25">
      <c r="A124" s="34" t="s">
        <v>128</v>
      </c>
    </row>
    <row r="125" spans="1:1" x14ac:dyDescent="0.25">
      <c r="A125" s="34" t="s">
        <v>163</v>
      </c>
    </row>
    <row r="126" spans="1:1" x14ac:dyDescent="0.25">
      <c r="A126" s="34" t="s">
        <v>2877</v>
      </c>
    </row>
    <row r="127" spans="1:1" x14ac:dyDescent="0.25">
      <c r="A127" s="34" t="s">
        <v>1748</v>
      </c>
    </row>
    <row r="128" spans="1:1" x14ac:dyDescent="0.25">
      <c r="A128" s="34" t="s">
        <v>899</v>
      </c>
    </row>
    <row r="129" spans="1:1" x14ac:dyDescent="0.25">
      <c r="A129" s="34" t="s">
        <v>2544</v>
      </c>
    </row>
    <row r="130" spans="1:1" x14ac:dyDescent="0.25">
      <c r="A130" s="34" t="s">
        <v>134</v>
      </c>
    </row>
    <row r="131" spans="1:1" x14ac:dyDescent="0.25">
      <c r="A131" s="34" t="s">
        <v>237</v>
      </c>
    </row>
    <row r="132" spans="1:1" x14ac:dyDescent="0.25">
      <c r="A132" s="34" t="s">
        <v>363</v>
      </c>
    </row>
    <row r="133" spans="1:1" x14ac:dyDescent="0.25">
      <c r="A133" s="34" t="s">
        <v>104</v>
      </c>
    </row>
    <row r="134" spans="1:1" x14ac:dyDescent="0.25">
      <c r="A134" s="34" t="s">
        <v>375</v>
      </c>
    </row>
    <row r="135" spans="1:1" x14ac:dyDescent="0.25">
      <c r="A135" s="34" t="s">
        <v>926</v>
      </c>
    </row>
    <row r="136" spans="1:1" x14ac:dyDescent="0.25">
      <c r="A136" s="34" t="s">
        <v>247</v>
      </c>
    </row>
    <row r="137" spans="1:1" x14ac:dyDescent="0.25">
      <c r="A137" s="34" t="s">
        <v>1516</v>
      </c>
    </row>
    <row r="138" spans="1:1" x14ac:dyDescent="0.25">
      <c r="A138" s="34" t="s">
        <v>1106</v>
      </c>
    </row>
    <row r="139" spans="1:1" x14ac:dyDescent="0.25">
      <c r="A139" s="34" t="s">
        <v>2494</v>
      </c>
    </row>
    <row r="140" spans="1:1" x14ac:dyDescent="0.25">
      <c r="A140" s="34" t="s">
        <v>193</v>
      </c>
    </row>
    <row r="141" spans="1:1" x14ac:dyDescent="0.25">
      <c r="A141" s="34" t="s">
        <v>197</v>
      </c>
    </row>
    <row r="142" spans="1:1" x14ac:dyDescent="0.25">
      <c r="A142" s="34" t="s">
        <v>186</v>
      </c>
    </row>
    <row r="143" spans="1:1" x14ac:dyDescent="0.25">
      <c r="A143" s="34" t="s">
        <v>249</v>
      </c>
    </row>
    <row r="144" spans="1:1" x14ac:dyDescent="0.25">
      <c r="A144" s="34" t="s">
        <v>122</v>
      </c>
    </row>
    <row r="145" spans="1:1" x14ac:dyDescent="0.25">
      <c r="A145" s="34" t="s">
        <v>158</v>
      </c>
    </row>
    <row r="146" spans="1:1" x14ac:dyDescent="0.25">
      <c r="A146" s="34" t="s">
        <v>156</v>
      </c>
    </row>
    <row r="147" spans="1:1" x14ac:dyDescent="0.25">
      <c r="A147" s="34" t="s">
        <v>168</v>
      </c>
    </row>
    <row r="148" spans="1:1" x14ac:dyDescent="0.25">
      <c r="A148" s="34" t="s">
        <v>42</v>
      </c>
    </row>
    <row r="149" spans="1:1" x14ac:dyDescent="0.25">
      <c r="A149" s="34" t="s">
        <v>151</v>
      </c>
    </row>
    <row r="150" spans="1:1" x14ac:dyDescent="0.25">
      <c r="A150" s="34" t="s">
        <v>139</v>
      </c>
    </row>
    <row r="151" spans="1:1" x14ac:dyDescent="0.25">
      <c r="A151" s="34" t="s">
        <v>273</v>
      </c>
    </row>
    <row r="152" spans="1:1" x14ac:dyDescent="0.25">
      <c r="A152" s="34" t="s">
        <v>2154</v>
      </c>
    </row>
    <row r="153" spans="1:1" x14ac:dyDescent="0.25">
      <c r="A153" s="34" t="s">
        <v>1167</v>
      </c>
    </row>
    <row r="154" spans="1:1" x14ac:dyDescent="0.25">
      <c r="A154" s="34" t="s">
        <v>751</v>
      </c>
    </row>
    <row r="155" spans="1:1" x14ac:dyDescent="0.25">
      <c r="A155" s="34" t="s">
        <v>220</v>
      </c>
    </row>
    <row r="156" spans="1:1" x14ac:dyDescent="0.25">
      <c r="A156" s="34" t="s">
        <v>1258</v>
      </c>
    </row>
    <row r="157" spans="1:1" x14ac:dyDescent="0.25">
      <c r="A157" s="34" t="s">
        <v>274</v>
      </c>
    </row>
    <row r="158" spans="1:1" x14ac:dyDescent="0.25">
      <c r="A158" s="34" t="s">
        <v>1183</v>
      </c>
    </row>
    <row r="159" spans="1:1" x14ac:dyDescent="0.25">
      <c r="A159" s="34" t="s">
        <v>1751</v>
      </c>
    </row>
    <row r="160" spans="1:1" x14ac:dyDescent="0.25">
      <c r="A160" s="34" t="s">
        <v>179</v>
      </c>
    </row>
    <row r="161" spans="1:1" x14ac:dyDescent="0.25">
      <c r="A161" s="34" t="s">
        <v>288</v>
      </c>
    </row>
    <row r="162" spans="1:1" x14ac:dyDescent="0.25">
      <c r="A162" s="34" t="s">
        <v>1550</v>
      </c>
    </row>
    <row r="163" spans="1:1" x14ac:dyDescent="0.25">
      <c r="A163" s="34" t="s">
        <v>224</v>
      </c>
    </row>
    <row r="164" spans="1:1" x14ac:dyDescent="0.25">
      <c r="A164" s="34" t="s">
        <v>1485</v>
      </c>
    </row>
    <row r="165" spans="1:1" x14ac:dyDescent="0.25">
      <c r="A165" s="34" t="s">
        <v>398</v>
      </c>
    </row>
    <row r="166" spans="1:1" x14ac:dyDescent="0.25">
      <c r="A166" s="34" t="s">
        <v>1893</v>
      </c>
    </row>
    <row r="167" spans="1:1" x14ac:dyDescent="0.25">
      <c r="A167" s="34" t="s">
        <v>145</v>
      </c>
    </row>
    <row r="168" spans="1:1" x14ac:dyDescent="0.25">
      <c r="A168" s="34" t="s">
        <v>202</v>
      </c>
    </row>
    <row r="169" spans="1:1" x14ac:dyDescent="0.25">
      <c r="A169" s="34" t="s">
        <v>287</v>
      </c>
    </row>
    <row r="170" spans="1:1" x14ac:dyDescent="0.25">
      <c r="A170" s="34" t="s">
        <v>165</v>
      </c>
    </row>
    <row r="171" spans="1:1" x14ac:dyDescent="0.25">
      <c r="A171" s="34" t="s">
        <v>144</v>
      </c>
    </row>
    <row r="172" spans="1:1" x14ac:dyDescent="0.25">
      <c r="A172" s="34" t="s">
        <v>166</v>
      </c>
    </row>
    <row r="173" spans="1:1" x14ac:dyDescent="0.25">
      <c r="A173" s="34" t="s">
        <v>135</v>
      </c>
    </row>
    <row r="174" spans="1:1" x14ac:dyDescent="0.25">
      <c r="A174" s="34" t="s">
        <v>196</v>
      </c>
    </row>
    <row r="175" spans="1:1" x14ac:dyDescent="0.25">
      <c r="A175" s="34" t="s">
        <v>106</v>
      </c>
    </row>
    <row r="176" spans="1:1" x14ac:dyDescent="0.25">
      <c r="A176" s="34" t="s">
        <v>1230</v>
      </c>
    </row>
    <row r="177" spans="1:1" x14ac:dyDescent="0.25">
      <c r="A177" s="34" t="s">
        <v>1310</v>
      </c>
    </row>
    <row r="178" spans="1:1" x14ac:dyDescent="0.25">
      <c r="A178" s="34" t="s">
        <v>1255</v>
      </c>
    </row>
    <row r="179" spans="1:1" x14ac:dyDescent="0.25">
      <c r="A179" s="34" t="s">
        <v>400</v>
      </c>
    </row>
    <row r="180" spans="1:1" x14ac:dyDescent="0.25">
      <c r="A180" s="34" t="s">
        <v>192</v>
      </c>
    </row>
    <row r="181" spans="1:1" x14ac:dyDescent="0.25">
      <c r="A181" s="34" t="s">
        <v>190</v>
      </c>
    </row>
    <row r="182" spans="1:1" x14ac:dyDescent="0.25">
      <c r="A182" s="34" t="s">
        <v>154</v>
      </c>
    </row>
    <row r="183" spans="1:1" x14ac:dyDescent="0.25">
      <c r="A183" s="34" t="s">
        <v>3186</v>
      </c>
    </row>
    <row r="184" spans="1:1" x14ac:dyDescent="0.25">
      <c r="A184" s="34" t="s">
        <v>451</v>
      </c>
    </row>
    <row r="185" spans="1:1" x14ac:dyDescent="0.25">
      <c r="A185" s="34" t="s">
        <v>854</v>
      </c>
    </row>
    <row r="186" spans="1:1" x14ac:dyDescent="0.25">
      <c r="A186" s="34" t="s">
        <v>108</v>
      </c>
    </row>
    <row r="187" spans="1:1" x14ac:dyDescent="0.25">
      <c r="A187" s="34" t="s">
        <v>427</v>
      </c>
    </row>
    <row r="188" spans="1:1" x14ac:dyDescent="0.25">
      <c r="A188" s="34" t="s">
        <v>1574</v>
      </c>
    </row>
    <row r="189" spans="1:1" x14ac:dyDescent="0.25">
      <c r="A189" s="34" t="s">
        <v>232</v>
      </c>
    </row>
    <row r="190" spans="1:1" x14ac:dyDescent="0.25">
      <c r="A190" s="34" t="s">
        <v>148</v>
      </c>
    </row>
    <row r="191" spans="1:1" x14ac:dyDescent="0.25">
      <c r="A191" s="34" t="s">
        <v>863</v>
      </c>
    </row>
    <row r="192" spans="1:1" x14ac:dyDescent="0.25">
      <c r="A192" s="34" t="s">
        <v>879</v>
      </c>
    </row>
    <row r="193" spans="1:1" x14ac:dyDescent="0.25">
      <c r="A193" s="34" t="s">
        <v>155</v>
      </c>
    </row>
    <row r="194" spans="1:1" x14ac:dyDescent="0.25">
      <c r="A194" s="34" t="s">
        <v>140</v>
      </c>
    </row>
    <row r="195" spans="1:1" x14ac:dyDescent="0.25">
      <c r="A195" s="34" t="s">
        <v>209</v>
      </c>
    </row>
    <row r="196" spans="1:1" x14ac:dyDescent="0.25">
      <c r="A196" s="34" t="s">
        <v>426</v>
      </c>
    </row>
    <row r="197" spans="1:1" x14ac:dyDescent="0.25">
      <c r="A197" s="34" t="s">
        <v>2974</v>
      </c>
    </row>
    <row r="198" spans="1:1" x14ac:dyDescent="0.25">
      <c r="A198" s="34" t="s">
        <v>80</v>
      </c>
    </row>
    <row r="199" spans="1:1" x14ac:dyDescent="0.25">
      <c r="A199" s="34" t="s">
        <v>1391</v>
      </c>
    </row>
    <row r="200" spans="1:1" x14ac:dyDescent="0.25">
      <c r="A200" s="34" t="s">
        <v>203</v>
      </c>
    </row>
    <row r="201" spans="1:1" x14ac:dyDescent="0.25">
      <c r="A201" s="34" t="s">
        <v>1004</v>
      </c>
    </row>
    <row r="202" spans="1:1" x14ac:dyDescent="0.25">
      <c r="A202" s="34" t="s">
        <v>1184</v>
      </c>
    </row>
    <row r="203" spans="1:1" x14ac:dyDescent="0.25">
      <c r="A203" s="34" t="s">
        <v>157</v>
      </c>
    </row>
    <row r="204" spans="1:1" x14ac:dyDescent="0.25">
      <c r="A204" s="34" t="s">
        <v>1166</v>
      </c>
    </row>
    <row r="205" spans="1:1" x14ac:dyDescent="0.25">
      <c r="A205" s="34" t="s">
        <v>2851</v>
      </c>
    </row>
    <row r="206" spans="1:1" x14ac:dyDescent="0.25">
      <c r="A206" s="34" t="s">
        <v>159</v>
      </c>
    </row>
    <row r="207" spans="1:1" x14ac:dyDescent="0.25">
      <c r="A207" s="34" t="s">
        <v>837</v>
      </c>
    </row>
    <row r="208" spans="1:1" x14ac:dyDescent="0.25">
      <c r="A208" s="34" t="s">
        <v>1503</v>
      </c>
    </row>
    <row r="209" spans="1:1" x14ac:dyDescent="0.25">
      <c r="A209" s="34" t="s">
        <v>2040</v>
      </c>
    </row>
    <row r="210" spans="1:1" x14ac:dyDescent="0.25">
      <c r="A210" s="34" t="s">
        <v>810</v>
      </c>
    </row>
    <row r="211" spans="1:1" x14ac:dyDescent="0.25">
      <c r="A211" s="34" t="s">
        <v>1752</v>
      </c>
    </row>
    <row r="212" spans="1:1" x14ac:dyDescent="0.25">
      <c r="A212" s="34" t="s">
        <v>218</v>
      </c>
    </row>
    <row r="213" spans="1:1" x14ac:dyDescent="0.25">
      <c r="A213" s="34" t="s">
        <v>1173</v>
      </c>
    </row>
    <row r="214" spans="1:1" x14ac:dyDescent="0.25">
      <c r="A214" s="34" t="s">
        <v>387</v>
      </c>
    </row>
    <row r="215" spans="1:1" x14ac:dyDescent="0.25">
      <c r="A215" s="34" t="s">
        <v>807</v>
      </c>
    </row>
    <row r="216" spans="1:1" x14ac:dyDescent="0.25">
      <c r="A216" s="34" t="s">
        <v>244</v>
      </c>
    </row>
    <row r="217" spans="1:1" x14ac:dyDescent="0.25">
      <c r="A217" s="34" t="s">
        <v>2065</v>
      </c>
    </row>
    <row r="218" spans="1:1" x14ac:dyDescent="0.25">
      <c r="A218" s="34" t="s">
        <v>685</v>
      </c>
    </row>
    <row r="219" spans="1:1" x14ac:dyDescent="0.25">
      <c r="A219" s="34" t="s">
        <v>3043</v>
      </c>
    </row>
    <row r="220" spans="1:1" x14ac:dyDescent="0.25">
      <c r="A220" s="34" t="s">
        <v>1098</v>
      </c>
    </row>
    <row r="221" spans="1:1" x14ac:dyDescent="0.25">
      <c r="A221" s="34" t="s">
        <v>2112</v>
      </c>
    </row>
    <row r="222" spans="1:1" x14ac:dyDescent="0.25">
      <c r="A222" s="34" t="s">
        <v>2175</v>
      </c>
    </row>
    <row r="223" spans="1:1" x14ac:dyDescent="0.25">
      <c r="A223" s="34" t="s">
        <v>1294</v>
      </c>
    </row>
    <row r="224" spans="1:1" x14ac:dyDescent="0.25">
      <c r="A224" s="34" t="s">
        <v>138</v>
      </c>
    </row>
    <row r="225" spans="1:1" x14ac:dyDescent="0.25">
      <c r="A225" s="34" t="s">
        <v>160</v>
      </c>
    </row>
    <row r="226" spans="1:1" x14ac:dyDescent="0.25">
      <c r="A226" s="34" t="s">
        <v>39</v>
      </c>
    </row>
    <row r="227" spans="1:1" x14ac:dyDescent="0.25">
      <c r="A227" s="34" t="s">
        <v>233</v>
      </c>
    </row>
    <row r="228" spans="1:1" x14ac:dyDescent="0.25">
      <c r="A228" s="34" t="s">
        <v>81</v>
      </c>
    </row>
    <row r="229" spans="1:1" x14ac:dyDescent="0.25">
      <c r="A229" s="34" t="s">
        <v>1514</v>
      </c>
    </row>
    <row r="230" spans="1:1" x14ac:dyDescent="0.25">
      <c r="A230" s="34" t="s">
        <v>252</v>
      </c>
    </row>
    <row r="231" spans="1:1" x14ac:dyDescent="0.25">
      <c r="A231" s="34" t="s">
        <v>441</v>
      </c>
    </row>
    <row r="232" spans="1:1" x14ac:dyDescent="0.25">
      <c r="A232" s="34" t="s">
        <v>559</v>
      </c>
    </row>
    <row r="233" spans="1:1" x14ac:dyDescent="0.25">
      <c r="A233" s="34" t="s">
        <v>131</v>
      </c>
    </row>
    <row r="234" spans="1:1" x14ac:dyDescent="0.25">
      <c r="A234" s="34" t="s">
        <v>3981</v>
      </c>
    </row>
    <row r="235" spans="1:1" x14ac:dyDescent="0.25">
      <c r="A235" s="34" t="s">
        <v>246</v>
      </c>
    </row>
    <row r="236" spans="1:1" x14ac:dyDescent="0.25">
      <c r="A236" s="34" t="s">
        <v>626</v>
      </c>
    </row>
    <row r="237" spans="1:1" x14ac:dyDescent="0.25">
      <c r="A237" s="34" t="s">
        <v>2206</v>
      </c>
    </row>
    <row r="238" spans="1:1" x14ac:dyDescent="0.25">
      <c r="A238" s="34" t="s">
        <v>763</v>
      </c>
    </row>
    <row r="239" spans="1:1" x14ac:dyDescent="0.25">
      <c r="A239" s="34" t="s">
        <v>2026</v>
      </c>
    </row>
    <row r="240" spans="1:1" x14ac:dyDescent="0.25">
      <c r="A240" s="34" t="s">
        <v>1101</v>
      </c>
    </row>
    <row r="241" spans="1:1" x14ac:dyDescent="0.25">
      <c r="A241" s="34" t="s">
        <v>2591</v>
      </c>
    </row>
    <row r="242" spans="1:1" x14ac:dyDescent="0.25">
      <c r="A242" s="34" t="s">
        <v>664</v>
      </c>
    </row>
    <row r="243" spans="1:1" x14ac:dyDescent="0.25">
      <c r="A243" s="34" t="s">
        <v>828</v>
      </c>
    </row>
    <row r="244" spans="1:1" x14ac:dyDescent="0.25">
      <c r="A244" s="34" t="s">
        <v>2211</v>
      </c>
    </row>
    <row r="245" spans="1:1" x14ac:dyDescent="0.25">
      <c r="A245" s="34" t="s">
        <v>187</v>
      </c>
    </row>
    <row r="246" spans="1:1" x14ac:dyDescent="0.25">
      <c r="A246" s="34" t="s">
        <v>410</v>
      </c>
    </row>
    <row r="247" spans="1:1" x14ac:dyDescent="0.25">
      <c r="A247" s="34" t="s">
        <v>152</v>
      </c>
    </row>
    <row r="248" spans="1:1" x14ac:dyDescent="0.25">
      <c r="A248" s="34" t="s">
        <v>1416</v>
      </c>
    </row>
    <row r="249" spans="1:1" x14ac:dyDescent="0.25">
      <c r="A249" s="34" t="s">
        <v>2526</v>
      </c>
    </row>
    <row r="250" spans="1:1" x14ac:dyDescent="0.25">
      <c r="A250" s="34" t="s">
        <v>569</v>
      </c>
    </row>
    <row r="251" spans="1:1" x14ac:dyDescent="0.25">
      <c r="A251" s="34" t="s">
        <v>1928</v>
      </c>
    </row>
    <row r="252" spans="1:1" x14ac:dyDescent="0.25">
      <c r="A252" s="34" t="s">
        <v>1841</v>
      </c>
    </row>
    <row r="253" spans="1:1" x14ac:dyDescent="0.25">
      <c r="A253" s="34" t="s">
        <v>180</v>
      </c>
    </row>
    <row r="254" spans="1:1" x14ac:dyDescent="0.25">
      <c r="A254" s="34" t="s">
        <v>210</v>
      </c>
    </row>
    <row r="255" spans="1:1" x14ac:dyDescent="0.25">
      <c r="A255" s="34" t="s">
        <v>3997</v>
      </c>
    </row>
    <row r="256" spans="1:1" x14ac:dyDescent="0.25">
      <c r="A256" s="34" t="s">
        <v>1115</v>
      </c>
    </row>
    <row r="257" spans="1:1" x14ac:dyDescent="0.25">
      <c r="A257" s="34" t="s">
        <v>216</v>
      </c>
    </row>
    <row r="258" spans="1:1" x14ac:dyDescent="0.25">
      <c r="A258" s="34" t="s">
        <v>993</v>
      </c>
    </row>
    <row r="259" spans="1:1" x14ac:dyDescent="0.25">
      <c r="A259" s="34" t="s">
        <v>1092</v>
      </c>
    </row>
    <row r="260" spans="1:1" x14ac:dyDescent="0.25">
      <c r="A260" s="34" t="s">
        <v>301</v>
      </c>
    </row>
    <row r="261" spans="1:1" x14ac:dyDescent="0.25">
      <c r="A261" s="34" t="s">
        <v>1410</v>
      </c>
    </row>
    <row r="262" spans="1:1" x14ac:dyDescent="0.25">
      <c r="A262" s="34" t="s">
        <v>1392</v>
      </c>
    </row>
    <row r="263" spans="1:1" x14ac:dyDescent="0.25">
      <c r="A263" s="34" t="s">
        <v>1709</v>
      </c>
    </row>
    <row r="264" spans="1:1" x14ac:dyDescent="0.25">
      <c r="A264" s="34" t="s">
        <v>208</v>
      </c>
    </row>
    <row r="265" spans="1:1" x14ac:dyDescent="0.25">
      <c r="A265" s="34" t="s">
        <v>41</v>
      </c>
    </row>
    <row r="266" spans="1:1" x14ac:dyDescent="0.25">
      <c r="A266" s="34" t="s">
        <v>990</v>
      </c>
    </row>
    <row r="267" spans="1:1" x14ac:dyDescent="0.25">
      <c r="A267" s="34" t="s">
        <v>198</v>
      </c>
    </row>
    <row r="268" spans="1:1" x14ac:dyDescent="0.25">
      <c r="A268" s="34" t="s">
        <v>383</v>
      </c>
    </row>
    <row r="269" spans="1:1" x14ac:dyDescent="0.25">
      <c r="A269" s="34" t="s">
        <v>292</v>
      </c>
    </row>
    <row r="270" spans="1:1" x14ac:dyDescent="0.25">
      <c r="A270" s="34" t="s">
        <v>1038</v>
      </c>
    </row>
    <row r="271" spans="1:1" x14ac:dyDescent="0.25">
      <c r="A271" s="34" t="s">
        <v>1538</v>
      </c>
    </row>
    <row r="272" spans="1:1" x14ac:dyDescent="0.25">
      <c r="A272" s="34" t="s">
        <v>1242</v>
      </c>
    </row>
    <row r="273" spans="1:1" x14ac:dyDescent="0.25">
      <c r="A273" s="34" t="s">
        <v>1025</v>
      </c>
    </row>
    <row r="274" spans="1:1" x14ac:dyDescent="0.25">
      <c r="A274" s="34" t="s">
        <v>143</v>
      </c>
    </row>
    <row r="275" spans="1:1" x14ac:dyDescent="0.25">
      <c r="A275" s="34" t="s">
        <v>936</v>
      </c>
    </row>
    <row r="276" spans="1:1" x14ac:dyDescent="0.25">
      <c r="A276" s="34" t="s">
        <v>3184</v>
      </c>
    </row>
    <row r="277" spans="1:1" x14ac:dyDescent="0.25">
      <c r="A277" s="34" t="s">
        <v>1568</v>
      </c>
    </row>
    <row r="278" spans="1:1" x14ac:dyDescent="0.25">
      <c r="A278" s="34" t="s">
        <v>2332</v>
      </c>
    </row>
    <row r="279" spans="1:1" x14ac:dyDescent="0.25">
      <c r="A279" s="34" t="s">
        <v>795</v>
      </c>
    </row>
    <row r="280" spans="1:1" x14ac:dyDescent="0.25">
      <c r="A280" s="34" t="s">
        <v>2650</v>
      </c>
    </row>
    <row r="281" spans="1:1" x14ac:dyDescent="0.25">
      <c r="A281" s="34" t="s">
        <v>121</v>
      </c>
    </row>
    <row r="282" spans="1:1" x14ac:dyDescent="0.25">
      <c r="A282" s="34" t="s">
        <v>1058</v>
      </c>
    </row>
    <row r="283" spans="1:1" x14ac:dyDescent="0.25">
      <c r="A283" s="34" t="s">
        <v>1411</v>
      </c>
    </row>
    <row r="284" spans="1:1" x14ac:dyDescent="0.25">
      <c r="A284" s="34" t="s">
        <v>464</v>
      </c>
    </row>
    <row r="285" spans="1:1" x14ac:dyDescent="0.25">
      <c r="A285" s="34" t="s">
        <v>1839</v>
      </c>
    </row>
    <row r="286" spans="1:1" x14ac:dyDescent="0.25">
      <c r="A286" s="34" t="s">
        <v>3928</v>
      </c>
    </row>
    <row r="287" spans="1:1" x14ac:dyDescent="0.25">
      <c r="A287" s="34" t="s">
        <v>1965</v>
      </c>
    </row>
    <row r="288" spans="1:1" x14ac:dyDescent="0.25">
      <c r="A288" s="34" t="s">
        <v>1572</v>
      </c>
    </row>
    <row r="289" spans="1:1" x14ac:dyDescent="0.25">
      <c r="A289" s="34" t="s">
        <v>2042</v>
      </c>
    </row>
    <row r="290" spans="1:1" x14ac:dyDescent="0.25">
      <c r="A290" s="34" t="s">
        <v>1191</v>
      </c>
    </row>
    <row r="291" spans="1:1" x14ac:dyDescent="0.25">
      <c r="A291" s="34" t="s">
        <v>1124</v>
      </c>
    </row>
    <row r="292" spans="1:1" x14ac:dyDescent="0.25">
      <c r="A292" s="34" t="s">
        <v>498</v>
      </c>
    </row>
    <row r="293" spans="1:1" x14ac:dyDescent="0.25">
      <c r="A293" s="34" t="s">
        <v>1473</v>
      </c>
    </row>
    <row r="294" spans="1:1" x14ac:dyDescent="0.25">
      <c r="A294" s="34" t="s">
        <v>1900</v>
      </c>
    </row>
    <row r="295" spans="1:1" x14ac:dyDescent="0.25">
      <c r="A295" s="34" t="s">
        <v>219</v>
      </c>
    </row>
    <row r="296" spans="1:1" x14ac:dyDescent="0.25">
      <c r="A296" s="34" t="s">
        <v>245</v>
      </c>
    </row>
    <row r="297" spans="1:1" x14ac:dyDescent="0.25">
      <c r="A297" s="34" t="s">
        <v>175</v>
      </c>
    </row>
    <row r="298" spans="1:1" x14ac:dyDescent="0.25">
      <c r="A298" s="34" t="s">
        <v>225</v>
      </c>
    </row>
    <row r="299" spans="1:1" x14ac:dyDescent="0.25">
      <c r="A299" s="34" t="s">
        <v>259</v>
      </c>
    </row>
    <row r="300" spans="1:1" x14ac:dyDescent="0.25">
      <c r="A300" s="34" t="s">
        <v>3001</v>
      </c>
    </row>
    <row r="301" spans="1:1" x14ac:dyDescent="0.25">
      <c r="A301" s="34" t="s">
        <v>790</v>
      </c>
    </row>
    <row r="302" spans="1:1" x14ac:dyDescent="0.25">
      <c r="A302" s="34" t="s">
        <v>1636</v>
      </c>
    </row>
    <row r="303" spans="1:1" x14ac:dyDescent="0.25">
      <c r="A303" s="34" t="s">
        <v>1549</v>
      </c>
    </row>
    <row r="304" spans="1:1" x14ac:dyDescent="0.25">
      <c r="A304" s="34" t="s">
        <v>1788</v>
      </c>
    </row>
    <row r="305" spans="1:1" x14ac:dyDescent="0.25">
      <c r="A305" s="34" t="s">
        <v>3101</v>
      </c>
    </row>
    <row r="306" spans="1:1" x14ac:dyDescent="0.25">
      <c r="A306" s="34" t="s">
        <v>3128</v>
      </c>
    </row>
    <row r="307" spans="1:1" x14ac:dyDescent="0.25">
      <c r="A307" s="34" t="s">
        <v>2301</v>
      </c>
    </row>
    <row r="308" spans="1:1" x14ac:dyDescent="0.25">
      <c r="A308" s="34" t="s">
        <v>99</v>
      </c>
    </row>
    <row r="309" spans="1:1" x14ac:dyDescent="0.25">
      <c r="A309" s="34" t="s">
        <v>2497</v>
      </c>
    </row>
    <row r="310" spans="1:1" x14ac:dyDescent="0.25">
      <c r="A310" s="34" t="s">
        <v>1601</v>
      </c>
    </row>
    <row r="311" spans="1:1" x14ac:dyDescent="0.25">
      <c r="A311" s="34" t="s">
        <v>1082</v>
      </c>
    </row>
    <row r="312" spans="1:1" x14ac:dyDescent="0.25">
      <c r="A312" s="34" t="s">
        <v>672</v>
      </c>
    </row>
    <row r="313" spans="1:1" x14ac:dyDescent="0.25">
      <c r="A313" s="34" t="s">
        <v>956</v>
      </c>
    </row>
    <row r="314" spans="1:1" x14ac:dyDescent="0.25">
      <c r="A314" s="34" t="s">
        <v>3873</v>
      </c>
    </row>
    <row r="315" spans="1:1" x14ac:dyDescent="0.25">
      <c r="A315" s="34" t="s">
        <v>2752</v>
      </c>
    </row>
    <row r="316" spans="1:1" x14ac:dyDescent="0.25">
      <c r="A316" s="34" t="s">
        <v>1857</v>
      </c>
    </row>
    <row r="317" spans="1:1" x14ac:dyDescent="0.25">
      <c r="A317" s="34" t="s">
        <v>2293</v>
      </c>
    </row>
    <row r="318" spans="1:1" x14ac:dyDescent="0.25">
      <c r="A318" s="34" t="s">
        <v>3309</v>
      </c>
    </row>
    <row r="319" spans="1:1" x14ac:dyDescent="0.25">
      <c r="A319" s="34" t="s">
        <v>2678</v>
      </c>
    </row>
    <row r="320" spans="1:1" x14ac:dyDescent="0.25">
      <c r="A320" s="34" t="s">
        <v>2408</v>
      </c>
    </row>
    <row r="321" spans="1:1" x14ac:dyDescent="0.25">
      <c r="A321" s="34" t="s">
        <v>3114</v>
      </c>
    </row>
    <row r="322" spans="1:1" x14ac:dyDescent="0.25">
      <c r="A322" s="34" t="s">
        <v>2955</v>
      </c>
    </row>
    <row r="323" spans="1:1" x14ac:dyDescent="0.25">
      <c r="A323" s="34" t="s">
        <v>736</v>
      </c>
    </row>
    <row r="324" spans="1:1" x14ac:dyDescent="0.25">
      <c r="A324" s="34" t="s">
        <v>228</v>
      </c>
    </row>
    <row r="325" spans="1:1" x14ac:dyDescent="0.25">
      <c r="A325" s="34" t="s">
        <v>307</v>
      </c>
    </row>
    <row r="326" spans="1:1" x14ac:dyDescent="0.25">
      <c r="A326" s="34" t="s">
        <v>3312</v>
      </c>
    </row>
    <row r="327" spans="1:1" x14ac:dyDescent="0.25">
      <c r="A327" s="34" t="s">
        <v>235</v>
      </c>
    </row>
    <row r="328" spans="1:1" x14ac:dyDescent="0.25">
      <c r="A328" s="34" t="s">
        <v>618</v>
      </c>
    </row>
    <row r="329" spans="1:1" x14ac:dyDescent="0.25">
      <c r="A329" s="34" t="s">
        <v>1003</v>
      </c>
    </row>
    <row r="330" spans="1:1" x14ac:dyDescent="0.25">
      <c r="A330" s="34" t="s">
        <v>1831</v>
      </c>
    </row>
    <row r="331" spans="1:1" x14ac:dyDescent="0.25">
      <c r="A331" s="34" t="s">
        <v>1797</v>
      </c>
    </row>
    <row r="332" spans="1:1" x14ac:dyDescent="0.25">
      <c r="A332" s="34" t="s">
        <v>871</v>
      </c>
    </row>
    <row r="333" spans="1:1" x14ac:dyDescent="0.25">
      <c r="A333" s="34" t="s">
        <v>629</v>
      </c>
    </row>
    <row r="334" spans="1:1" x14ac:dyDescent="0.25">
      <c r="A334" s="34" t="s">
        <v>2033</v>
      </c>
    </row>
    <row r="335" spans="1:1" x14ac:dyDescent="0.25">
      <c r="A335" s="34" t="s">
        <v>4563</v>
      </c>
    </row>
    <row r="336" spans="1:1" x14ac:dyDescent="0.25">
      <c r="A336" s="34" t="s">
        <v>791</v>
      </c>
    </row>
    <row r="337" spans="1:1" x14ac:dyDescent="0.25">
      <c r="A337" s="34" t="s">
        <v>2711</v>
      </c>
    </row>
    <row r="338" spans="1:1" x14ac:dyDescent="0.25">
      <c r="A338" s="34" t="s">
        <v>2021</v>
      </c>
    </row>
    <row r="339" spans="1:1" x14ac:dyDescent="0.25">
      <c r="A339" s="34" t="s">
        <v>3506</v>
      </c>
    </row>
    <row r="340" spans="1:1" x14ac:dyDescent="0.25">
      <c r="A340" s="34" t="s">
        <v>840</v>
      </c>
    </row>
    <row r="341" spans="1:1" x14ac:dyDescent="0.25">
      <c r="A341" s="34" t="s">
        <v>297</v>
      </c>
    </row>
    <row r="342" spans="1:1" x14ac:dyDescent="0.25">
      <c r="A342" s="34" t="s">
        <v>2320</v>
      </c>
    </row>
    <row r="343" spans="1:1" x14ac:dyDescent="0.25">
      <c r="A343" s="34" t="s">
        <v>786</v>
      </c>
    </row>
    <row r="344" spans="1:1" x14ac:dyDescent="0.25">
      <c r="A344" s="34" t="s">
        <v>539</v>
      </c>
    </row>
    <row r="345" spans="1:1" x14ac:dyDescent="0.25">
      <c r="A345" s="34" t="s">
        <v>1504</v>
      </c>
    </row>
    <row r="346" spans="1:1" x14ac:dyDescent="0.25">
      <c r="A346" s="34" t="s">
        <v>1993</v>
      </c>
    </row>
    <row r="347" spans="1:1" x14ac:dyDescent="0.25">
      <c r="A347" s="34" t="s">
        <v>1289</v>
      </c>
    </row>
    <row r="348" spans="1:1" x14ac:dyDescent="0.25">
      <c r="A348" s="34" t="s">
        <v>2910</v>
      </c>
    </row>
    <row r="349" spans="1:1" x14ac:dyDescent="0.25">
      <c r="A349" s="34" t="s">
        <v>176</v>
      </c>
    </row>
    <row r="350" spans="1:1" x14ac:dyDescent="0.25">
      <c r="A350" s="34" t="s">
        <v>3922</v>
      </c>
    </row>
    <row r="351" spans="1:1" x14ac:dyDescent="0.25">
      <c r="A351" s="34" t="s">
        <v>1334</v>
      </c>
    </row>
    <row r="352" spans="1:1" x14ac:dyDescent="0.25">
      <c r="A352" s="34" t="s">
        <v>3010</v>
      </c>
    </row>
    <row r="353" spans="1:1" x14ac:dyDescent="0.25">
      <c r="A353" s="34" t="s">
        <v>191</v>
      </c>
    </row>
    <row r="354" spans="1:1" x14ac:dyDescent="0.25">
      <c r="A354" s="34" t="s">
        <v>321</v>
      </c>
    </row>
    <row r="355" spans="1:1" x14ac:dyDescent="0.25">
      <c r="A355" s="34" t="s">
        <v>217</v>
      </c>
    </row>
    <row r="356" spans="1:1" x14ac:dyDescent="0.25">
      <c r="A356" s="34" t="s">
        <v>2496</v>
      </c>
    </row>
    <row r="357" spans="1:1" x14ac:dyDescent="0.25">
      <c r="A357" s="34" t="s">
        <v>2938</v>
      </c>
    </row>
    <row r="358" spans="1:1" x14ac:dyDescent="0.25">
      <c r="A358" s="34" t="s">
        <v>502</v>
      </c>
    </row>
    <row r="359" spans="1:1" x14ac:dyDescent="0.25">
      <c r="A359" s="34" t="s">
        <v>238</v>
      </c>
    </row>
    <row r="360" spans="1:1" x14ac:dyDescent="0.25">
      <c r="A360" s="34" t="s">
        <v>1551</v>
      </c>
    </row>
    <row r="361" spans="1:1" x14ac:dyDescent="0.25">
      <c r="A361" s="34" t="s">
        <v>5210</v>
      </c>
    </row>
    <row r="362" spans="1:1" x14ac:dyDescent="0.25">
      <c r="A362" s="34" t="s">
        <v>519</v>
      </c>
    </row>
    <row r="363" spans="1:1" x14ac:dyDescent="0.25">
      <c r="A363" s="34" t="s">
        <v>351</v>
      </c>
    </row>
    <row r="364" spans="1:1" x14ac:dyDescent="0.25">
      <c r="A364" s="34" t="s">
        <v>695</v>
      </c>
    </row>
    <row r="365" spans="1:1" x14ac:dyDescent="0.25">
      <c r="A365" s="34" t="s">
        <v>2814</v>
      </c>
    </row>
    <row r="366" spans="1:1" x14ac:dyDescent="0.25">
      <c r="A366" s="34" t="s">
        <v>234</v>
      </c>
    </row>
    <row r="367" spans="1:1" x14ac:dyDescent="0.25">
      <c r="A367" s="34" t="s">
        <v>1175</v>
      </c>
    </row>
    <row r="368" spans="1:1" x14ac:dyDescent="0.25">
      <c r="A368" s="34" t="s">
        <v>445</v>
      </c>
    </row>
    <row r="369" spans="1:1" x14ac:dyDescent="0.25">
      <c r="A369" s="34" t="s">
        <v>4162</v>
      </c>
    </row>
    <row r="370" spans="1:1" x14ac:dyDescent="0.25">
      <c r="A370" s="34" t="s">
        <v>1208</v>
      </c>
    </row>
    <row r="371" spans="1:1" x14ac:dyDescent="0.25">
      <c r="A371" s="34" t="s">
        <v>1403</v>
      </c>
    </row>
    <row r="372" spans="1:1" x14ac:dyDescent="0.25">
      <c r="A372" s="34" t="s">
        <v>359</v>
      </c>
    </row>
    <row r="373" spans="1:1" x14ac:dyDescent="0.25">
      <c r="A373" s="34" t="s">
        <v>2599</v>
      </c>
    </row>
    <row r="374" spans="1:1" x14ac:dyDescent="0.25">
      <c r="A374" s="34" t="s">
        <v>2736</v>
      </c>
    </row>
    <row r="375" spans="1:1" x14ac:dyDescent="0.25">
      <c r="A375" s="34" t="s">
        <v>1643</v>
      </c>
    </row>
    <row r="376" spans="1:1" x14ac:dyDescent="0.25">
      <c r="A376" s="34" t="s">
        <v>1158</v>
      </c>
    </row>
    <row r="377" spans="1:1" x14ac:dyDescent="0.25">
      <c r="A377" s="34" t="s">
        <v>3548</v>
      </c>
    </row>
    <row r="378" spans="1:1" x14ac:dyDescent="0.25">
      <c r="A378" s="34" t="s">
        <v>1136</v>
      </c>
    </row>
    <row r="379" spans="1:1" x14ac:dyDescent="0.25">
      <c r="A379" s="34" t="s">
        <v>864</v>
      </c>
    </row>
    <row r="380" spans="1:1" x14ac:dyDescent="0.25">
      <c r="A380" s="34" t="s">
        <v>2571</v>
      </c>
    </row>
    <row r="381" spans="1:1" x14ac:dyDescent="0.25">
      <c r="A381" s="34" t="s">
        <v>1079</v>
      </c>
    </row>
    <row r="382" spans="1:1" x14ac:dyDescent="0.25">
      <c r="A382" s="34" t="s">
        <v>177</v>
      </c>
    </row>
    <row r="383" spans="1:1" x14ac:dyDescent="0.25">
      <c r="A383" s="34" t="s">
        <v>563</v>
      </c>
    </row>
    <row r="384" spans="1:1" x14ac:dyDescent="0.25">
      <c r="A384" s="34" t="s">
        <v>723</v>
      </c>
    </row>
    <row r="385" spans="1:1" x14ac:dyDescent="0.25">
      <c r="A385" s="34" t="s">
        <v>2629</v>
      </c>
    </row>
    <row r="386" spans="1:1" x14ac:dyDescent="0.25">
      <c r="A386" s="34" t="s">
        <v>2872</v>
      </c>
    </row>
    <row r="387" spans="1:1" x14ac:dyDescent="0.25">
      <c r="A387" s="34" t="s">
        <v>4189</v>
      </c>
    </row>
    <row r="388" spans="1:1" x14ac:dyDescent="0.25">
      <c r="A388" s="34" t="s">
        <v>1701</v>
      </c>
    </row>
    <row r="389" spans="1:1" x14ac:dyDescent="0.25">
      <c r="A389" s="34" t="s">
        <v>2753</v>
      </c>
    </row>
    <row r="390" spans="1:1" x14ac:dyDescent="0.25">
      <c r="A390" s="34" t="s">
        <v>1599</v>
      </c>
    </row>
    <row r="391" spans="1:1" x14ac:dyDescent="0.25">
      <c r="A391" s="34" t="s">
        <v>183</v>
      </c>
    </row>
    <row r="392" spans="1:1" x14ac:dyDescent="0.25">
      <c r="A392" s="34" t="s">
        <v>2740</v>
      </c>
    </row>
    <row r="393" spans="1:1" x14ac:dyDescent="0.25">
      <c r="A393" s="34" t="s">
        <v>4421</v>
      </c>
    </row>
    <row r="394" spans="1:1" x14ac:dyDescent="0.25">
      <c r="A394" s="34" t="s">
        <v>2420</v>
      </c>
    </row>
    <row r="395" spans="1:1" x14ac:dyDescent="0.25">
      <c r="A395" s="34" t="s">
        <v>518</v>
      </c>
    </row>
    <row r="396" spans="1:1" x14ac:dyDescent="0.25">
      <c r="A396" s="34" t="s">
        <v>565</v>
      </c>
    </row>
    <row r="397" spans="1:1" x14ac:dyDescent="0.25">
      <c r="A397" s="34" t="s">
        <v>814</v>
      </c>
    </row>
    <row r="398" spans="1:1" x14ac:dyDescent="0.25">
      <c r="A398" s="34" t="s">
        <v>262</v>
      </c>
    </row>
    <row r="399" spans="1:1" x14ac:dyDescent="0.25">
      <c r="A399" s="34" t="s">
        <v>970</v>
      </c>
    </row>
    <row r="400" spans="1:1" x14ac:dyDescent="0.25">
      <c r="A400" s="34" t="s">
        <v>291</v>
      </c>
    </row>
    <row r="401" spans="1:1" x14ac:dyDescent="0.25">
      <c r="A401" s="34" t="s">
        <v>2025</v>
      </c>
    </row>
    <row r="402" spans="1:1" x14ac:dyDescent="0.25">
      <c r="A402" s="34" t="s">
        <v>944</v>
      </c>
    </row>
    <row r="403" spans="1:1" x14ac:dyDescent="0.25">
      <c r="A403" s="34" t="s">
        <v>2115</v>
      </c>
    </row>
    <row r="404" spans="1:1" x14ac:dyDescent="0.25">
      <c r="A404" s="34" t="s">
        <v>2575</v>
      </c>
    </row>
    <row r="405" spans="1:1" x14ac:dyDescent="0.25">
      <c r="A405" s="34" t="s">
        <v>3708</v>
      </c>
    </row>
    <row r="406" spans="1:1" x14ac:dyDescent="0.25">
      <c r="A406" s="34" t="s">
        <v>466</v>
      </c>
    </row>
    <row r="407" spans="1:1" x14ac:dyDescent="0.25">
      <c r="A407" s="34" t="s">
        <v>1953</v>
      </c>
    </row>
    <row r="408" spans="1:1" x14ac:dyDescent="0.25">
      <c r="A408" s="34" t="s">
        <v>2576</v>
      </c>
    </row>
    <row r="409" spans="1:1" x14ac:dyDescent="0.25">
      <c r="A409" s="34" t="s">
        <v>1014</v>
      </c>
    </row>
    <row r="410" spans="1:1" x14ac:dyDescent="0.25">
      <c r="A410" s="34" t="s">
        <v>261</v>
      </c>
    </row>
    <row r="411" spans="1:1" x14ac:dyDescent="0.25">
      <c r="A411" s="34" t="s">
        <v>1306</v>
      </c>
    </row>
    <row r="412" spans="1:1" x14ac:dyDescent="0.25">
      <c r="A412" s="34" t="s">
        <v>737</v>
      </c>
    </row>
    <row r="413" spans="1:1" x14ac:dyDescent="0.25">
      <c r="A413" s="34" t="s">
        <v>182</v>
      </c>
    </row>
    <row r="414" spans="1:1" x14ac:dyDescent="0.25">
      <c r="A414" s="34" t="s">
        <v>878</v>
      </c>
    </row>
    <row r="415" spans="1:1" x14ac:dyDescent="0.25">
      <c r="A415" s="34" t="s">
        <v>1897</v>
      </c>
    </row>
    <row r="416" spans="1:1" x14ac:dyDescent="0.25">
      <c r="A416" s="34" t="s">
        <v>3529</v>
      </c>
    </row>
    <row r="417" spans="1:1" x14ac:dyDescent="0.25">
      <c r="A417" s="34" t="s">
        <v>3060</v>
      </c>
    </row>
    <row r="418" spans="1:1" x14ac:dyDescent="0.25">
      <c r="A418" s="34" t="s">
        <v>1065</v>
      </c>
    </row>
    <row r="419" spans="1:1" x14ac:dyDescent="0.25">
      <c r="A419" s="34" t="s">
        <v>3781</v>
      </c>
    </row>
    <row r="420" spans="1:1" x14ac:dyDescent="0.25">
      <c r="A420" s="34" t="s">
        <v>2172</v>
      </c>
    </row>
    <row r="421" spans="1:1" x14ac:dyDescent="0.25">
      <c r="A421" s="34" t="s">
        <v>1317</v>
      </c>
    </row>
    <row r="422" spans="1:1" x14ac:dyDescent="0.25">
      <c r="A422" s="34" t="s">
        <v>3306</v>
      </c>
    </row>
    <row r="423" spans="1:1" x14ac:dyDescent="0.25">
      <c r="A423" s="34" t="s">
        <v>4353</v>
      </c>
    </row>
    <row r="424" spans="1:1" x14ac:dyDescent="0.25">
      <c r="A424" s="34" t="s">
        <v>4730</v>
      </c>
    </row>
    <row r="425" spans="1:1" x14ac:dyDescent="0.25">
      <c r="A425" s="34" t="s">
        <v>2637</v>
      </c>
    </row>
    <row r="426" spans="1:1" x14ac:dyDescent="0.25">
      <c r="A426" s="34" t="s">
        <v>1978</v>
      </c>
    </row>
    <row r="427" spans="1:1" x14ac:dyDescent="0.25">
      <c r="A427" s="34" t="s">
        <v>1853</v>
      </c>
    </row>
    <row r="428" spans="1:1" x14ac:dyDescent="0.25">
      <c r="A428" s="34" t="s">
        <v>2741</v>
      </c>
    </row>
    <row r="429" spans="1:1" x14ac:dyDescent="0.25">
      <c r="A429" s="34" t="s">
        <v>3572</v>
      </c>
    </row>
    <row r="430" spans="1:1" x14ac:dyDescent="0.25">
      <c r="A430" s="34" t="s">
        <v>2799</v>
      </c>
    </row>
    <row r="431" spans="1:1" x14ac:dyDescent="0.25">
      <c r="A431" s="34" t="s">
        <v>4022</v>
      </c>
    </row>
    <row r="432" spans="1:1" x14ac:dyDescent="0.25">
      <c r="A432" s="34" t="s">
        <v>3079</v>
      </c>
    </row>
    <row r="433" spans="1:1" x14ac:dyDescent="0.25">
      <c r="A433" s="34" t="s">
        <v>2459</v>
      </c>
    </row>
    <row r="434" spans="1:1" x14ac:dyDescent="0.25">
      <c r="A434" s="34" t="s">
        <v>1238</v>
      </c>
    </row>
    <row r="435" spans="1:1" x14ac:dyDescent="0.25">
      <c r="A435" s="34" t="s">
        <v>2826</v>
      </c>
    </row>
    <row r="436" spans="1:1" x14ac:dyDescent="0.25">
      <c r="A436" s="34" t="s">
        <v>2533</v>
      </c>
    </row>
    <row r="437" spans="1:1" x14ac:dyDescent="0.25">
      <c r="A437" s="34" t="s">
        <v>2405</v>
      </c>
    </row>
    <row r="438" spans="1:1" x14ac:dyDescent="0.25">
      <c r="A438" s="34" t="s">
        <v>1879</v>
      </c>
    </row>
    <row r="439" spans="1:1" x14ac:dyDescent="0.25">
      <c r="A439" s="34" t="s">
        <v>1034</v>
      </c>
    </row>
    <row r="440" spans="1:1" x14ac:dyDescent="0.25">
      <c r="A440" s="34" t="s">
        <v>732</v>
      </c>
    </row>
    <row r="441" spans="1:1" x14ac:dyDescent="0.25">
      <c r="A441" s="34" t="s">
        <v>482</v>
      </c>
    </row>
    <row r="442" spans="1:1" x14ac:dyDescent="0.25">
      <c r="A442" s="34" t="s">
        <v>4613</v>
      </c>
    </row>
    <row r="443" spans="1:1" x14ac:dyDescent="0.25">
      <c r="A443" s="34" t="s">
        <v>2478</v>
      </c>
    </row>
    <row r="444" spans="1:1" x14ac:dyDescent="0.25">
      <c r="A444" s="34" t="s">
        <v>3551</v>
      </c>
    </row>
    <row r="445" spans="1:1" x14ac:dyDescent="0.25">
      <c r="A445" s="34" t="s">
        <v>3129</v>
      </c>
    </row>
    <row r="446" spans="1:1" x14ac:dyDescent="0.25">
      <c r="A446" s="34" t="s">
        <v>1871</v>
      </c>
    </row>
    <row r="447" spans="1:1" x14ac:dyDescent="0.25">
      <c r="A447" s="34" t="s">
        <v>1535</v>
      </c>
    </row>
    <row r="448" spans="1:1" x14ac:dyDescent="0.25">
      <c r="A448" s="34" t="s">
        <v>2776</v>
      </c>
    </row>
    <row r="449" spans="1:1" x14ac:dyDescent="0.25">
      <c r="A449" s="34" t="s">
        <v>1388</v>
      </c>
    </row>
    <row r="450" spans="1:1" x14ac:dyDescent="0.25">
      <c r="A450" s="34" t="s">
        <v>303</v>
      </c>
    </row>
    <row r="451" spans="1:1" x14ac:dyDescent="0.25">
      <c r="A451" s="34" t="s">
        <v>1641</v>
      </c>
    </row>
    <row r="452" spans="1:1" x14ac:dyDescent="0.25">
      <c r="A452" s="34" t="s">
        <v>4337</v>
      </c>
    </row>
    <row r="453" spans="1:1" x14ac:dyDescent="0.25">
      <c r="A453" s="34" t="s">
        <v>3364</v>
      </c>
    </row>
    <row r="454" spans="1:1" x14ac:dyDescent="0.25">
      <c r="A454" s="34" t="s">
        <v>2881</v>
      </c>
    </row>
    <row r="455" spans="1:1" x14ac:dyDescent="0.25">
      <c r="A455" s="34" t="s">
        <v>318</v>
      </c>
    </row>
    <row r="456" spans="1:1" x14ac:dyDescent="0.25">
      <c r="A456" s="34" t="s">
        <v>2763</v>
      </c>
    </row>
    <row r="457" spans="1:1" x14ac:dyDescent="0.25">
      <c r="A457" s="34" t="s">
        <v>2989</v>
      </c>
    </row>
    <row r="458" spans="1:1" x14ac:dyDescent="0.25">
      <c r="A458" s="34" t="s">
        <v>687</v>
      </c>
    </row>
    <row r="459" spans="1:1" x14ac:dyDescent="0.25">
      <c r="A459" s="34" t="s">
        <v>3092</v>
      </c>
    </row>
    <row r="460" spans="1:1" x14ac:dyDescent="0.25">
      <c r="A460" s="34" t="s">
        <v>2604</v>
      </c>
    </row>
    <row r="461" spans="1:1" x14ac:dyDescent="0.25">
      <c r="A461" s="34" t="s">
        <v>4182</v>
      </c>
    </row>
    <row r="462" spans="1:1" x14ac:dyDescent="0.25">
      <c r="A462" s="34" t="s">
        <v>3017</v>
      </c>
    </row>
    <row r="463" spans="1:1" x14ac:dyDescent="0.25">
      <c r="A463" s="34" t="s">
        <v>472</v>
      </c>
    </row>
    <row r="464" spans="1:1" x14ac:dyDescent="0.25">
      <c r="A464" s="34" t="s">
        <v>4582</v>
      </c>
    </row>
    <row r="465" spans="1:1" x14ac:dyDescent="0.25">
      <c r="A465" s="34" t="s">
        <v>229</v>
      </c>
    </row>
    <row r="466" spans="1:1" x14ac:dyDescent="0.25">
      <c r="A466" s="34" t="s">
        <v>1269</v>
      </c>
    </row>
    <row r="467" spans="1:1" x14ac:dyDescent="0.25">
      <c r="A467" s="34" t="s">
        <v>2748</v>
      </c>
    </row>
    <row r="468" spans="1:1" x14ac:dyDescent="0.25">
      <c r="A468" s="34" t="s">
        <v>584</v>
      </c>
    </row>
    <row r="469" spans="1:1" x14ac:dyDescent="0.25">
      <c r="A469" s="34" t="s">
        <v>3221</v>
      </c>
    </row>
    <row r="470" spans="1:1" x14ac:dyDescent="0.25">
      <c r="A470" s="34" t="s">
        <v>1455</v>
      </c>
    </row>
    <row r="471" spans="1:1" x14ac:dyDescent="0.25">
      <c r="A471" s="34" t="s">
        <v>2580</v>
      </c>
    </row>
    <row r="472" spans="1:1" x14ac:dyDescent="0.25">
      <c r="A472" s="34" t="s">
        <v>5454</v>
      </c>
    </row>
    <row r="473" spans="1:1" x14ac:dyDescent="0.25">
      <c r="A473" s="34" t="s">
        <v>1071</v>
      </c>
    </row>
    <row r="474" spans="1:1" x14ac:dyDescent="0.25">
      <c r="A474" s="34" t="s">
        <v>2612</v>
      </c>
    </row>
    <row r="475" spans="1:1" x14ac:dyDescent="0.25">
      <c r="A475" s="34" t="s">
        <v>2631</v>
      </c>
    </row>
    <row r="476" spans="1:1" x14ac:dyDescent="0.25">
      <c r="A476" s="34" t="s">
        <v>3960</v>
      </c>
    </row>
    <row r="477" spans="1:1" x14ac:dyDescent="0.25">
      <c r="A477" s="34" t="s">
        <v>3620</v>
      </c>
    </row>
    <row r="478" spans="1:1" x14ac:dyDescent="0.25">
      <c r="A478" s="34" t="s">
        <v>2108</v>
      </c>
    </row>
    <row r="479" spans="1:1" x14ac:dyDescent="0.25">
      <c r="A479" s="34" t="s">
        <v>1298</v>
      </c>
    </row>
    <row r="480" spans="1:1" x14ac:dyDescent="0.25">
      <c r="A480" s="34" t="s">
        <v>3851</v>
      </c>
    </row>
    <row r="481" spans="1:1" x14ac:dyDescent="0.25">
      <c r="A481" s="34" t="s">
        <v>1980</v>
      </c>
    </row>
    <row r="482" spans="1:1" x14ac:dyDescent="0.25">
      <c r="A482" s="34" t="s">
        <v>983</v>
      </c>
    </row>
    <row r="483" spans="1:1" x14ac:dyDescent="0.25">
      <c r="A483" s="34" t="s">
        <v>1396</v>
      </c>
    </row>
    <row r="484" spans="1:1" x14ac:dyDescent="0.25">
      <c r="A484" s="34" t="s">
        <v>2623</v>
      </c>
    </row>
    <row r="485" spans="1:1" x14ac:dyDescent="0.25">
      <c r="A485" s="34" t="s">
        <v>782</v>
      </c>
    </row>
    <row r="486" spans="1:1" x14ac:dyDescent="0.25">
      <c r="A486" s="34" t="s">
        <v>4290</v>
      </c>
    </row>
    <row r="487" spans="1:1" x14ac:dyDescent="0.25">
      <c r="A487" s="34" t="s">
        <v>3589</v>
      </c>
    </row>
    <row r="488" spans="1:1" x14ac:dyDescent="0.25">
      <c r="A488" s="34" t="s">
        <v>3754</v>
      </c>
    </row>
    <row r="489" spans="1:1" x14ac:dyDescent="0.25">
      <c r="A489" s="34" t="s">
        <v>2739</v>
      </c>
    </row>
    <row r="490" spans="1:1" x14ac:dyDescent="0.25">
      <c r="A490" s="34" t="s">
        <v>1526</v>
      </c>
    </row>
    <row r="491" spans="1:1" x14ac:dyDescent="0.25">
      <c r="A491" s="34" t="s">
        <v>2203</v>
      </c>
    </row>
    <row r="492" spans="1:1" x14ac:dyDescent="0.25">
      <c r="A492" s="34" t="s">
        <v>1808</v>
      </c>
    </row>
    <row r="493" spans="1:1" x14ac:dyDescent="0.25">
      <c r="A493" s="34" t="s">
        <v>2565</v>
      </c>
    </row>
    <row r="494" spans="1:1" x14ac:dyDescent="0.25">
      <c r="A494" s="34" t="s">
        <v>1597</v>
      </c>
    </row>
    <row r="495" spans="1:1" x14ac:dyDescent="0.25">
      <c r="A495" s="34" t="s">
        <v>4048</v>
      </c>
    </row>
    <row r="496" spans="1:1" x14ac:dyDescent="0.25">
      <c r="A496" s="34" t="s">
        <v>3819</v>
      </c>
    </row>
    <row r="497" spans="1:1" x14ac:dyDescent="0.25">
      <c r="A497" s="34" t="s">
        <v>1821</v>
      </c>
    </row>
    <row r="498" spans="1:1" x14ac:dyDescent="0.25">
      <c r="A498" s="34" t="s">
        <v>3726</v>
      </c>
    </row>
    <row r="499" spans="1:1" x14ac:dyDescent="0.25">
      <c r="A499" s="34" t="s">
        <v>602</v>
      </c>
    </row>
    <row r="500" spans="1:1" x14ac:dyDescent="0.25">
      <c r="A500" s="34" t="s">
        <v>1775</v>
      </c>
    </row>
    <row r="501" spans="1:1" x14ac:dyDescent="0.25">
      <c r="A501" s="34" t="s">
        <v>3206</v>
      </c>
    </row>
    <row r="502" spans="1:1" x14ac:dyDescent="0.25">
      <c r="A502" s="34" t="s">
        <v>4004</v>
      </c>
    </row>
    <row r="503" spans="1:1" x14ac:dyDescent="0.25">
      <c r="A503" s="34" t="s">
        <v>1302</v>
      </c>
    </row>
    <row r="504" spans="1:1" x14ac:dyDescent="0.25">
      <c r="A504" s="34" t="s">
        <v>1196</v>
      </c>
    </row>
    <row r="505" spans="1:1" x14ac:dyDescent="0.25">
      <c r="A505" s="34" t="s">
        <v>4287</v>
      </c>
    </row>
    <row r="506" spans="1:1" x14ac:dyDescent="0.25">
      <c r="A506" s="34" t="s">
        <v>3485</v>
      </c>
    </row>
    <row r="507" spans="1:1" x14ac:dyDescent="0.25">
      <c r="A507" s="34" t="s">
        <v>3958</v>
      </c>
    </row>
    <row r="508" spans="1:1" x14ac:dyDescent="0.25">
      <c r="A508" s="34" t="s">
        <v>2669</v>
      </c>
    </row>
    <row r="509" spans="1:1" x14ac:dyDescent="0.25">
      <c r="A509" s="34" t="s">
        <v>5526</v>
      </c>
    </row>
    <row r="510" spans="1:1" x14ac:dyDescent="0.25">
      <c r="A510" s="34" t="s">
        <v>3260</v>
      </c>
    </row>
    <row r="511" spans="1:1" x14ac:dyDescent="0.25">
      <c r="A511" s="34" t="s">
        <v>5117</v>
      </c>
    </row>
    <row r="512" spans="1:1" x14ac:dyDescent="0.25">
      <c r="A512" s="34" t="s">
        <v>1237</v>
      </c>
    </row>
    <row r="513" spans="1:1" x14ac:dyDescent="0.25">
      <c r="A513" s="34" t="s">
        <v>3716</v>
      </c>
    </row>
    <row r="514" spans="1:1" x14ac:dyDescent="0.25">
      <c r="A514" s="34" t="s">
        <v>2051</v>
      </c>
    </row>
    <row r="515" spans="1:1" x14ac:dyDescent="0.25">
      <c r="A515" s="34" t="s">
        <v>638</v>
      </c>
    </row>
    <row r="516" spans="1:1" x14ac:dyDescent="0.25">
      <c r="A516" s="34" t="s">
        <v>645</v>
      </c>
    </row>
    <row r="517" spans="1:1" x14ac:dyDescent="0.25">
      <c r="A517" s="34" t="s">
        <v>2841</v>
      </c>
    </row>
    <row r="518" spans="1:1" x14ac:dyDescent="0.25">
      <c r="A518" s="34" t="s">
        <v>4277</v>
      </c>
    </row>
    <row r="519" spans="1:1" x14ac:dyDescent="0.25">
      <c r="A519" s="34" t="s">
        <v>4149</v>
      </c>
    </row>
    <row r="520" spans="1:1" x14ac:dyDescent="0.25">
      <c r="A520" s="34" t="s">
        <v>620</v>
      </c>
    </row>
    <row r="521" spans="1:1" x14ac:dyDescent="0.25">
      <c r="A521" s="34" t="s">
        <v>4473</v>
      </c>
    </row>
    <row r="522" spans="1:1" x14ac:dyDescent="0.25">
      <c r="A522" s="34" t="s">
        <v>2213</v>
      </c>
    </row>
    <row r="523" spans="1:1" x14ac:dyDescent="0.25">
      <c r="A523" s="34" t="s">
        <v>4011</v>
      </c>
    </row>
    <row r="524" spans="1:1" x14ac:dyDescent="0.25">
      <c r="A524" s="34" t="s">
        <v>774</v>
      </c>
    </row>
    <row r="525" spans="1:1" x14ac:dyDescent="0.25">
      <c r="A525" s="34" t="s">
        <v>3153</v>
      </c>
    </row>
    <row r="526" spans="1:1" x14ac:dyDescent="0.25">
      <c r="A526" s="34" t="s">
        <v>1414</v>
      </c>
    </row>
    <row r="527" spans="1:1" x14ac:dyDescent="0.25">
      <c r="A527" s="34" t="s">
        <v>4792</v>
      </c>
    </row>
    <row r="528" spans="1:1" x14ac:dyDescent="0.25">
      <c r="A528" s="34" t="s">
        <v>3057</v>
      </c>
    </row>
    <row r="529" spans="1:1" x14ac:dyDescent="0.25">
      <c r="A529" s="34" t="s">
        <v>2713</v>
      </c>
    </row>
    <row r="530" spans="1:1" x14ac:dyDescent="0.25">
      <c r="A530" s="34" t="s">
        <v>3841</v>
      </c>
    </row>
    <row r="531" spans="1:1" x14ac:dyDescent="0.25">
      <c r="A531" s="34" t="s">
        <v>1812</v>
      </c>
    </row>
    <row r="532" spans="1:1" x14ac:dyDescent="0.25">
      <c r="A532" s="34" t="s">
        <v>4395</v>
      </c>
    </row>
    <row r="533" spans="1:1" x14ac:dyDescent="0.25">
      <c r="A533" s="34" t="s">
        <v>3344</v>
      </c>
    </row>
    <row r="534" spans="1:1" x14ac:dyDescent="0.25">
      <c r="A534" s="34" t="s">
        <v>2345</v>
      </c>
    </row>
    <row r="535" spans="1:1" x14ac:dyDescent="0.25">
      <c r="A535" s="34" t="s">
        <v>4784</v>
      </c>
    </row>
    <row r="536" spans="1:1" x14ac:dyDescent="0.25">
      <c r="A536" s="34" t="s">
        <v>2374</v>
      </c>
    </row>
    <row r="537" spans="1:1" x14ac:dyDescent="0.25">
      <c r="A537" s="34" t="s">
        <v>2422</v>
      </c>
    </row>
    <row r="538" spans="1:1" x14ac:dyDescent="0.25">
      <c r="A538" s="34" t="s">
        <v>2194</v>
      </c>
    </row>
    <row r="539" spans="1:1" x14ac:dyDescent="0.25">
      <c r="A539" s="34" t="s">
        <v>2035</v>
      </c>
    </row>
    <row r="540" spans="1:1" x14ac:dyDescent="0.25">
      <c r="A540" s="34" t="s">
        <v>3474</v>
      </c>
    </row>
    <row r="541" spans="1:1" x14ac:dyDescent="0.25">
      <c r="A541" s="34" t="s">
        <v>4123</v>
      </c>
    </row>
    <row r="542" spans="1:1" x14ac:dyDescent="0.25">
      <c r="A542" s="34" t="s">
        <v>4745</v>
      </c>
    </row>
    <row r="543" spans="1:1" x14ac:dyDescent="0.25">
      <c r="A543" s="34" t="s">
        <v>3237</v>
      </c>
    </row>
    <row r="544" spans="1:1" x14ac:dyDescent="0.25">
      <c r="A544" s="34" t="s">
        <v>2121</v>
      </c>
    </row>
    <row r="545" spans="1:1" x14ac:dyDescent="0.25">
      <c r="A545" s="34" t="s">
        <v>3886</v>
      </c>
    </row>
    <row r="546" spans="1:1" x14ac:dyDescent="0.25">
      <c r="A546" s="34" t="s">
        <v>3172</v>
      </c>
    </row>
    <row r="547" spans="1:1" x14ac:dyDescent="0.25">
      <c r="A547" s="34" t="s">
        <v>3168</v>
      </c>
    </row>
    <row r="548" spans="1:1" x14ac:dyDescent="0.25">
      <c r="A548" s="34" t="s">
        <v>34</v>
      </c>
    </row>
    <row r="549" spans="1:1" x14ac:dyDescent="0.25">
      <c r="A549" s="34" t="s">
        <v>4206</v>
      </c>
    </row>
    <row r="550" spans="1:1" x14ac:dyDescent="0.25">
      <c r="A550" s="34" t="s">
        <v>4618</v>
      </c>
    </row>
    <row r="551" spans="1:1" x14ac:dyDescent="0.25">
      <c r="A551" s="34" t="s">
        <v>4039</v>
      </c>
    </row>
    <row r="552" spans="1:1" x14ac:dyDescent="0.25">
      <c r="A552" s="34" t="s">
        <v>2827</v>
      </c>
    </row>
    <row r="553" spans="1:1" x14ac:dyDescent="0.25">
      <c r="A553" s="34" t="s">
        <v>4756</v>
      </c>
    </row>
    <row r="554" spans="1:1" x14ac:dyDescent="0.25">
      <c r="A554" s="34" t="s">
        <v>4755</v>
      </c>
    </row>
    <row r="555" spans="1:1" x14ac:dyDescent="0.25">
      <c r="A555" s="34" t="s">
        <v>3734</v>
      </c>
    </row>
    <row r="556" spans="1:1" x14ac:dyDescent="0.25">
      <c r="A556" s="34" t="s">
        <v>5457</v>
      </c>
    </row>
    <row r="557" spans="1:1" x14ac:dyDescent="0.25">
      <c r="A557" s="34" t="s">
        <v>4084</v>
      </c>
    </row>
    <row r="558" spans="1:1" x14ac:dyDescent="0.25">
      <c r="A558" s="34" t="s">
        <v>2220</v>
      </c>
    </row>
    <row r="559" spans="1:1" x14ac:dyDescent="0.25">
      <c r="A559" s="34" t="s">
        <v>3278</v>
      </c>
    </row>
    <row r="560" spans="1:1" x14ac:dyDescent="0.25">
      <c r="A560" s="34" t="s">
        <v>5472</v>
      </c>
    </row>
    <row r="561" spans="1:1" x14ac:dyDescent="0.25">
      <c r="A561" s="34" t="s">
        <v>4293</v>
      </c>
    </row>
    <row r="562" spans="1:1" x14ac:dyDescent="0.25">
      <c r="A562" s="34" t="s">
        <v>3257</v>
      </c>
    </row>
    <row r="563" spans="1:1" x14ac:dyDescent="0.25">
      <c r="A563" s="34" t="s">
        <v>5387</v>
      </c>
    </row>
    <row r="564" spans="1:1" x14ac:dyDescent="0.25">
      <c r="A564" s="34" t="s">
        <v>4024</v>
      </c>
    </row>
    <row r="565" spans="1:1" x14ac:dyDescent="0.25">
      <c r="A565" s="34" t="s">
        <v>4685</v>
      </c>
    </row>
    <row r="566" spans="1:1" x14ac:dyDescent="0.25">
      <c r="A566" s="34" t="s">
        <v>4390</v>
      </c>
    </row>
    <row r="567" spans="1:1" x14ac:dyDescent="0.25">
      <c r="A567" s="34" t="s">
        <v>3430</v>
      </c>
    </row>
    <row r="568" spans="1:1" x14ac:dyDescent="0.25">
      <c r="A568" s="34" t="s">
        <v>2704</v>
      </c>
    </row>
    <row r="569" spans="1:1" x14ac:dyDescent="0.25">
      <c r="A569" s="34" t="s">
        <v>4028</v>
      </c>
    </row>
    <row r="570" spans="1:1" x14ac:dyDescent="0.25">
      <c r="A570" s="34" t="s">
        <v>4066</v>
      </c>
    </row>
    <row r="571" spans="1:1" x14ac:dyDescent="0.25">
      <c r="A571" s="34" t="s">
        <v>4720</v>
      </c>
    </row>
    <row r="572" spans="1:1" x14ac:dyDescent="0.25">
      <c r="A572" s="34" t="s">
        <v>831</v>
      </c>
    </row>
    <row r="573" spans="1:1" x14ac:dyDescent="0.25">
      <c r="A573" s="34" t="s">
        <v>2653</v>
      </c>
    </row>
    <row r="574" spans="1:1" x14ac:dyDescent="0.25">
      <c r="A574" s="34" t="s">
        <v>3875</v>
      </c>
    </row>
    <row r="575" spans="1:1" x14ac:dyDescent="0.25">
      <c r="A575" s="34" t="s">
        <v>2373</v>
      </c>
    </row>
    <row r="576" spans="1:1" x14ac:dyDescent="0.25">
      <c r="A576" s="34" t="s">
        <v>4330</v>
      </c>
    </row>
    <row r="577" spans="1:1" x14ac:dyDescent="0.25">
      <c r="A577" s="34" t="s">
        <v>3243</v>
      </c>
    </row>
    <row r="578" spans="1:1" x14ac:dyDescent="0.25">
      <c r="A578" s="34" t="s">
        <v>1405</v>
      </c>
    </row>
    <row r="579" spans="1:1" x14ac:dyDescent="0.25">
      <c r="A579" s="34" t="s">
        <v>4711</v>
      </c>
    </row>
    <row r="580" spans="1:1" x14ac:dyDescent="0.25">
      <c r="A580" s="34" t="s">
        <v>1282</v>
      </c>
    </row>
    <row r="581" spans="1:1" x14ac:dyDescent="0.25">
      <c r="A581" s="34" t="s">
        <v>1436</v>
      </c>
    </row>
    <row r="582" spans="1:1" x14ac:dyDescent="0.25">
      <c r="A582" s="34" t="s">
        <v>2158</v>
      </c>
    </row>
    <row r="583" spans="1:1" x14ac:dyDescent="0.25">
      <c r="A583" s="34" t="s">
        <v>1116</v>
      </c>
    </row>
    <row r="584" spans="1:1" x14ac:dyDescent="0.25">
      <c r="A584" s="34" t="s">
        <v>3796</v>
      </c>
    </row>
    <row r="585" spans="1:1" x14ac:dyDescent="0.25">
      <c r="A585" s="34" t="s">
        <v>3808</v>
      </c>
    </row>
    <row r="586" spans="1:1" x14ac:dyDescent="0.25">
      <c r="A586" s="34" t="s">
        <v>2259</v>
      </c>
    </row>
    <row r="587" spans="1:1" x14ac:dyDescent="0.25">
      <c r="A587" s="34" t="s">
        <v>4387</v>
      </c>
    </row>
    <row r="588" spans="1:1" x14ac:dyDescent="0.25">
      <c r="A588" s="34" t="s">
        <v>2988</v>
      </c>
    </row>
    <row r="589" spans="1:1" x14ac:dyDescent="0.25">
      <c r="A589" s="34" t="s">
        <v>3238</v>
      </c>
    </row>
    <row r="590" spans="1:1" x14ac:dyDescent="0.25">
      <c r="A590" s="34" t="s">
        <v>3713</v>
      </c>
    </row>
    <row r="591" spans="1:1" x14ac:dyDescent="0.25">
      <c r="A591" s="34" t="s">
        <v>2973</v>
      </c>
    </row>
    <row r="592" spans="1:1" x14ac:dyDescent="0.25">
      <c r="A592" s="34" t="s">
        <v>4450</v>
      </c>
    </row>
    <row r="593" spans="1:1" x14ac:dyDescent="0.25">
      <c r="A593" s="34" t="s">
        <v>4572</v>
      </c>
    </row>
    <row r="594" spans="1:1" x14ac:dyDescent="0.25">
      <c r="A594" s="34" t="s">
        <v>4386</v>
      </c>
    </row>
    <row r="595" spans="1:1" x14ac:dyDescent="0.25">
      <c r="A595" s="34" t="s">
        <v>1387</v>
      </c>
    </row>
    <row r="596" spans="1:1" x14ac:dyDescent="0.25">
      <c r="A596" s="34" t="s">
        <v>2794</v>
      </c>
    </row>
    <row r="597" spans="1:1" x14ac:dyDescent="0.25">
      <c r="A597" s="34" t="s">
        <v>4203</v>
      </c>
    </row>
    <row r="598" spans="1:1" x14ac:dyDescent="0.25">
      <c r="A598" s="34" t="s">
        <v>3513</v>
      </c>
    </row>
    <row r="599" spans="1:1" x14ac:dyDescent="0.25">
      <c r="A599" s="34" t="s">
        <v>4391</v>
      </c>
    </row>
    <row r="600" spans="1:1" x14ac:dyDescent="0.25">
      <c r="A600" s="34" t="s">
        <v>356</v>
      </c>
    </row>
    <row r="601" spans="1:1" x14ac:dyDescent="0.25">
      <c r="A601" s="34" t="s">
        <v>632</v>
      </c>
    </row>
    <row r="602" spans="1:1" x14ac:dyDescent="0.25">
      <c r="A602" s="34" t="s">
        <v>3062</v>
      </c>
    </row>
    <row r="603" spans="1:1" x14ac:dyDescent="0.25">
      <c r="A603" s="34" t="s">
        <v>5298</v>
      </c>
    </row>
    <row r="604" spans="1:1" x14ac:dyDescent="0.25">
      <c r="A604" s="34" t="s">
        <v>3733</v>
      </c>
    </row>
    <row r="605" spans="1:1" x14ac:dyDescent="0.25">
      <c r="A605" s="34" t="s">
        <v>4489</v>
      </c>
    </row>
    <row r="606" spans="1:1" x14ac:dyDescent="0.25">
      <c r="A606" s="34" t="s">
        <v>1076</v>
      </c>
    </row>
    <row r="607" spans="1:1" x14ac:dyDescent="0.25">
      <c r="A607" s="34" t="s">
        <v>3814</v>
      </c>
    </row>
    <row r="608" spans="1:1" x14ac:dyDescent="0.25">
      <c r="A608" s="34" t="s">
        <v>3709</v>
      </c>
    </row>
    <row r="609" spans="1:1" x14ac:dyDescent="0.25">
      <c r="A609" s="34" t="s">
        <v>2028</v>
      </c>
    </row>
    <row r="610" spans="1:1" x14ac:dyDescent="0.25">
      <c r="A610" s="34" t="s">
        <v>1219</v>
      </c>
    </row>
    <row r="611" spans="1:1" x14ac:dyDescent="0.25">
      <c r="A611" s="34" t="s">
        <v>650</v>
      </c>
    </row>
    <row r="612" spans="1:1" x14ac:dyDescent="0.25">
      <c r="A612" s="34" t="s">
        <v>996</v>
      </c>
    </row>
    <row r="613" spans="1:1" x14ac:dyDescent="0.25">
      <c r="A613" s="34" t="s">
        <v>1836</v>
      </c>
    </row>
    <row r="614" spans="1:1" x14ac:dyDescent="0.25">
      <c r="A614" s="34" t="s">
        <v>4079</v>
      </c>
    </row>
    <row r="615" spans="1:1" x14ac:dyDescent="0.25">
      <c r="A615" s="34" t="s">
        <v>2959</v>
      </c>
    </row>
    <row r="616" spans="1:1" x14ac:dyDescent="0.25">
      <c r="A616" s="34" t="s">
        <v>4687</v>
      </c>
    </row>
    <row r="617" spans="1:1" x14ac:dyDescent="0.25">
      <c r="A617" s="34" t="s">
        <v>4803</v>
      </c>
    </row>
    <row r="618" spans="1:1" x14ac:dyDescent="0.25">
      <c r="A618" s="34" t="s">
        <v>877</v>
      </c>
    </row>
    <row r="619" spans="1:1" x14ac:dyDescent="0.25">
      <c r="A619" s="34" t="s">
        <v>4953</v>
      </c>
    </row>
    <row r="620" spans="1:1" x14ac:dyDescent="0.25">
      <c r="A620" s="34" t="s">
        <v>2832</v>
      </c>
    </row>
    <row r="621" spans="1:1" x14ac:dyDescent="0.25">
      <c r="A621" s="34" t="s">
        <v>4584</v>
      </c>
    </row>
    <row r="622" spans="1:1" x14ac:dyDescent="0.25">
      <c r="A622" s="34" t="s">
        <v>1262</v>
      </c>
    </row>
    <row r="623" spans="1:1" x14ac:dyDescent="0.25">
      <c r="A623" s="34" t="s">
        <v>4878</v>
      </c>
    </row>
    <row r="624" spans="1:1" x14ac:dyDescent="0.25">
      <c r="A624" s="34" t="s">
        <v>4731</v>
      </c>
    </row>
    <row r="625" spans="1:1" x14ac:dyDescent="0.25">
      <c r="A625" s="34" t="s">
        <v>2702</v>
      </c>
    </row>
    <row r="626" spans="1:1" x14ac:dyDescent="0.25">
      <c r="A626" s="34" t="s">
        <v>2387</v>
      </c>
    </row>
    <row r="627" spans="1:1" x14ac:dyDescent="0.25">
      <c r="A627" s="34" t="s">
        <v>1827</v>
      </c>
    </row>
    <row r="628" spans="1:1" x14ac:dyDescent="0.25">
      <c r="A628" s="34" t="s">
        <v>2485</v>
      </c>
    </row>
    <row r="629" spans="1:1" x14ac:dyDescent="0.25">
      <c r="A629" s="34" t="s">
        <v>4142</v>
      </c>
    </row>
    <row r="630" spans="1:1" x14ac:dyDescent="0.25">
      <c r="A630" s="34" t="s">
        <v>1380</v>
      </c>
    </row>
    <row r="631" spans="1:1" x14ac:dyDescent="0.25">
      <c r="A631" s="34" t="s">
        <v>5261</v>
      </c>
    </row>
    <row r="632" spans="1:1" x14ac:dyDescent="0.25">
      <c r="A632" s="34" t="s">
        <v>2224</v>
      </c>
    </row>
    <row r="633" spans="1:1" x14ac:dyDescent="0.25">
      <c r="A633" s="34" t="s">
        <v>2403</v>
      </c>
    </row>
    <row r="634" spans="1:1" x14ac:dyDescent="0.25">
      <c r="A634" s="34" t="s">
        <v>3234</v>
      </c>
    </row>
    <row r="635" spans="1:1" x14ac:dyDescent="0.25">
      <c r="A635" s="34" t="s">
        <v>5176</v>
      </c>
    </row>
    <row r="636" spans="1:1" x14ac:dyDescent="0.25">
      <c r="A636" s="34" t="s">
        <v>3980</v>
      </c>
    </row>
    <row r="637" spans="1:1" x14ac:dyDescent="0.25">
      <c r="A637" s="34" t="s">
        <v>5236</v>
      </c>
    </row>
    <row r="638" spans="1:1" x14ac:dyDescent="0.25">
      <c r="A638" s="34" t="s">
        <v>2611</v>
      </c>
    </row>
    <row r="639" spans="1:1" x14ac:dyDescent="0.25">
      <c r="A639" s="34" t="s">
        <v>5468</v>
      </c>
    </row>
    <row r="640" spans="1:1" x14ac:dyDescent="0.25">
      <c r="A640" s="34" t="s">
        <v>4929</v>
      </c>
    </row>
    <row r="641" spans="1:1" x14ac:dyDescent="0.25">
      <c r="A641" s="34" t="s">
        <v>2521</v>
      </c>
    </row>
    <row r="642" spans="1:1" x14ac:dyDescent="0.25">
      <c r="A642" s="34" t="s">
        <v>3794</v>
      </c>
    </row>
    <row r="643" spans="1:1" x14ac:dyDescent="0.25">
      <c r="A643" s="34" t="s">
        <v>5868</v>
      </c>
    </row>
    <row r="644" spans="1:1" x14ac:dyDescent="0.25">
      <c r="A644" s="34" t="s">
        <v>6024</v>
      </c>
    </row>
    <row r="645" spans="1:1" x14ac:dyDescent="0.25">
      <c r="A645" s="34" t="s">
        <v>4183</v>
      </c>
    </row>
    <row r="646" spans="1:1" x14ac:dyDescent="0.25">
      <c r="A646" s="34" t="s">
        <v>4752</v>
      </c>
    </row>
    <row r="647" spans="1:1" x14ac:dyDescent="0.25">
      <c r="A647" s="34" t="s">
        <v>3052</v>
      </c>
    </row>
    <row r="648" spans="1:1" x14ac:dyDescent="0.25">
      <c r="A648" s="34" t="s">
        <v>4633</v>
      </c>
    </row>
    <row r="649" spans="1:1" x14ac:dyDescent="0.25">
      <c r="A649" s="34" t="s">
        <v>824</v>
      </c>
    </row>
    <row r="650" spans="1:1" x14ac:dyDescent="0.25">
      <c r="A650" s="34" t="s">
        <v>4136</v>
      </c>
    </row>
    <row r="651" spans="1:1" x14ac:dyDescent="0.25">
      <c r="A651" s="34" t="s">
        <v>3725</v>
      </c>
    </row>
    <row r="652" spans="1:1" x14ac:dyDescent="0.25">
      <c r="A652" s="34" t="s">
        <v>4594</v>
      </c>
    </row>
    <row r="653" spans="1:1" x14ac:dyDescent="0.25">
      <c r="A653" s="34" t="s">
        <v>5125</v>
      </c>
    </row>
    <row r="654" spans="1:1" x14ac:dyDescent="0.25">
      <c r="A654" s="34" t="s">
        <v>4900</v>
      </c>
    </row>
    <row r="655" spans="1:1" x14ac:dyDescent="0.25">
      <c r="A655" s="34" t="s">
        <v>4869</v>
      </c>
    </row>
    <row r="656" spans="1:1" x14ac:dyDescent="0.25">
      <c r="A656" s="34" t="s">
        <v>1865</v>
      </c>
    </row>
    <row r="657" spans="1:1" x14ac:dyDescent="0.25">
      <c r="A657" s="34" t="s">
        <v>5279</v>
      </c>
    </row>
    <row r="658" spans="1:1" x14ac:dyDescent="0.25">
      <c r="A658" s="34" t="s">
        <v>3277</v>
      </c>
    </row>
    <row r="659" spans="1:1" x14ac:dyDescent="0.25">
      <c r="A659" s="34" t="s">
        <v>4549</v>
      </c>
    </row>
    <row r="660" spans="1:1" x14ac:dyDescent="0.25">
      <c r="A660" s="34" t="s">
        <v>5255</v>
      </c>
    </row>
    <row r="661" spans="1:1" x14ac:dyDescent="0.25">
      <c r="A661" s="34" t="s">
        <v>3467</v>
      </c>
    </row>
    <row r="662" spans="1:1" x14ac:dyDescent="0.25">
      <c r="A662" s="34" t="s">
        <v>3813</v>
      </c>
    </row>
    <row r="663" spans="1:1" x14ac:dyDescent="0.25">
      <c r="A663" s="34" t="s">
        <v>2338</v>
      </c>
    </row>
    <row r="664" spans="1:1" x14ac:dyDescent="0.25">
      <c r="A664" s="34" t="s">
        <v>2820</v>
      </c>
    </row>
    <row r="665" spans="1:1" x14ac:dyDescent="0.25">
      <c r="A665" s="34" t="s">
        <v>2176</v>
      </c>
    </row>
    <row r="666" spans="1:1" x14ac:dyDescent="0.25">
      <c r="A666" s="34" t="s">
        <v>1016</v>
      </c>
    </row>
    <row r="667" spans="1:1" x14ac:dyDescent="0.25">
      <c r="A667" s="34" t="s">
        <v>2039</v>
      </c>
    </row>
    <row r="668" spans="1:1" x14ac:dyDescent="0.25">
      <c r="A668" s="34" t="s">
        <v>4985</v>
      </c>
    </row>
    <row r="669" spans="1:1" x14ac:dyDescent="0.25">
      <c r="A669" s="34" t="s">
        <v>4256</v>
      </c>
    </row>
    <row r="670" spans="1:1" x14ac:dyDescent="0.25">
      <c r="A670" s="34" t="s">
        <v>2382</v>
      </c>
    </row>
    <row r="671" spans="1:1" x14ac:dyDescent="0.25">
      <c r="A671" s="34" t="s">
        <v>1379</v>
      </c>
    </row>
    <row r="672" spans="1:1" x14ac:dyDescent="0.25">
      <c r="A672" s="34" t="s">
        <v>6691</v>
      </c>
    </row>
    <row r="673" spans="1:1" x14ac:dyDescent="0.25">
      <c r="A673" s="34" t="s">
        <v>6118</v>
      </c>
    </row>
    <row r="674" spans="1:1" x14ac:dyDescent="0.25">
      <c r="A674" s="34" t="s">
        <v>4801</v>
      </c>
    </row>
    <row r="675" spans="1:1" x14ac:dyDescent="0.25">
      <c r="A675" s="34" t="s">
        <v>2869</v>
      </c>
    </row>
    <row r="676" spans="1:1" x14ac:dyDescent="0.25">
      <c r="A676" s="34" t="s">
        <v>1880</v>
      </c>
    </row>
    <row r="677" spans="1:1" x14ac:dyDescent="0.25">
      <c r="A677" s="34" t="s">
        <v>4479</v>
      </c>
    </row>
    <row r="678" spans="1:1" x14ac:dyDescent="0.25">
      <c r="A678" s="34" t="s">
        <v>4667</v>
      </c>
    </row>
    <row r="679" spans="1:1" x14ac:dyDescent="0.25">
      <c r="A679" s="34" t="s">
        <v>4726</v>
      </c>
    </row>
    <row r="680" spans="1:1" x14ac:dyDescent="0.25">
      <c r="A680" s="34" t="s">
        <v>5556</v>
      </c>
    </row>
    <row r="681" spans="1:1" x14ac:dyDescent="0.25">
      <c r="A681" s="34" t="s">
        <v>5474</v>
      </c>
    </row>
    <row r="682" spans="1:1" x14ac:dyDescent="0.25">
      <c r="A682" s="34" t="s">
        <v>4285</v>
      </c>
    </row>
    <row r="683" spans="1:1" x14ac:dyDescent="0.25">
      <c r="A683" s="34" t="s">
        <v>4841</v>
      </c>
    </row>
    <row r="684" spans="1:1" x14ac:dyDescent="0.25">
      <c r="A684" s="34" t="s">
        <v>2323</v>
      </c>
    </row>
    <row r="685" spans="1:1" x14ac:dyDescent="0.25">
      <c r="A685" s="34" t="s">
        <v>3029</v>
      </c>
    </row>
    <row r="686" spans="1:1" x14ac:dyDescent="0.25">
      <c r="A686" s="34" t="s">
        <v>5288</v>
      </c>
    </row>
    <row r="687" spans="1:1" x14ac:dyDescent="0.25">
      <c r="A687" s="34" t="s">
        <v>5859</v>
      </c>
    </row>
    <row r="688" spans="1:1" x14ac:dyDescent="0.25">
      <c r="A688" s="34" t="s">
        <v>3825</v>
      </c>
    </row>
    <row r="689" spans="1:1" x14ac:dyDescent="0.25">
      <c r="A689" s="34" t="s">
        <v>4492</v>
      </c>
    </row>
    <row r="690" spans="1:1" x14ac:dyDescent="0.25">
      <c r="A690" s="34" t="s">
        <v>5997</v>
      </c>
    </row>
    <row r="691" spans="1:1" x14ac:dyDescent="0.25">
      <c r="A691" s="34" t="s">
        <v>5097</v>
      </c>
    </row>
    <row r="692" spans="1:1" x14ac:dyDescent="0.25">
      <c r="A692" s="34" t="s">
        <v>4354</v>
      </c>
    </row>
    <row r="693" spans="1:1" x14ac:dyDescent="0.25">
      <c r="A693" s="34" t="s">
        <v>3390</v>
      </c>
    </row>
    <row r="694" spans="1:1" x14ac:dyDescent="0.25">
      <c r="A694" s="34" t="s">
        <v>4733</v>
      </c>
    </row>
    <row r="695" spans="1:1" x14ac:dyDescent="0.25">
      <c r="A695" s="34" t="s">
        <v>1994</v>
      </c>
    </row>
    <row r="696" spans="1:1" x14ac:dyDescent="0.25">
      <c r="A696" s="34" t="s">
        <v>2896</v>
      </c>
    </row>
    <row r="697" spans="1:1" x14ac:dyDescent="0.25">
      <c r="A697" s="34" t="s">
        <v>5640</v>
      </c>
    </row>
    <row r="698" spans="1:1" x14ac:dyDescent="0.25">
      <c r="A698" s="34" t="s">
        <v>5056</v>
      </c>
    </row>
    <row r="699" spans="1:1" x14ac:dyDescent="0.25">
      <c r="A699" s="34" t="s">
        <v>3248</v>
      </c>
    </row>
    <row r="700" spans="1:1" x14ac:dyDescent="0.25">
      <c r="A700" s="34" t="s">
        <v>4689</v>
      </c>
    </row>
    <row r="701" spans="1:1" x14ac:dyDescent="0.25">
      <c r="A701" s="34" t="s">
        <v>5333</v>
      </c>
    </row>
    <row r="702" spans="1:1" x14ac:dyDescent="0.25">
      <c r="A702" s="34" t="s">
        <v>3339</v>
      </c>
    </row>
    <row r="703" spans="1:1" x14ac:dyDescent="0.25">
      <c r="A703" s="34" t="s">
        <v>4642</v>
      </c>
    </row>
    <row r="704" spans="1:1" x14ac:dyDescent="0.25">
      <c r="A704" s="34" t="s">
        <v>2244</v>
      </c>
    </row>
    <row r="705" spans="1:1" x14ac:dyDescent="0.25">
      <c r="A705" s="34" t="s">
        <v>6009</v>
      </c>
    </row>
    <row r="706" spans="1:1" x14ac:dyDescent="0.25">
      <c r="A706" s="34" t="s">
        <v>2948</v>
      </c>
    </row>
    <row r="707" spans="1:1" x14ac:dyDescent="0.25">
      <c r="A707" s="34" t="s">
        <v>2393</v>
      </c>
    </row>
    <row r="708" spans="1:1" x14ac:dyDescent="0.25">
      <c r="A708" s="34" t="s">
        <v>5120</v>
      </c>
    </row>
    <row r="709" spans="1:1" x14ac:dyDescent="0.25">
      <c r="A709" s="34" t="s">
        <v>3691</v>
      </c>
    </row>
    <row r="710" spans="1:1" x14ac:dyDescent="0.25">
      <c r="A710" s="34" t="s">
        <v>4096</v>
      </c>
    </row>
    <row r="711" spans="1:1" x14ac:dyDescent="0.25">
      <c r="A711" s="34" t="s">
        <v>4383</v>
      </c>
    </row>
    <row r="712" spans="1:1" x14ac:dyDescent="0.25">
      <c r="A712" s="34" t="s">
        <v>5785</v>
      </c>
    </row>
    <row r="713" spans="1:1" x14ac:dyDescent="0.25">
      <c r="A713" s="34" t="s">
        <v>4523</v>
      </c>
    </row>
    <row r="714" spans="1:1" x14ac:dyDescent="0.25">
      <c r="A714" s="34" t="s">
        <v>5028</v>
      </c>
    </row>
    <row r="715" spans="1:1" x14ac:dyDescent="0.25">
      <c r="A715" s="34" t="s">
        <v>5804</v>
      </c>
    </row>
    <row r="716" spans="1:1" x14ac:dyDescent="0.25">
      <c r="A716" s="34" t="s">
        <v>5360</v>
      </c>
    </row>
    <row r="717" spans="1:1" x14ac:dyDescent="0.25">
      <c r="A717" s="34" t="s">
        <v>3921</v>
      </c>
    </row>
    <row r="718" spans="1:1" x14ac:dyDescent="0.25">
      <c r="A718" s="34" t="s">
        <v>4417</v>
      </c>
    </row>
    <row r="719" spans="1:1" x14ac:dyDescent="0.25">
      <c r="A719" s="34" t="s">
        <v>5867</v>
      </c>
    </row>
    <row r="720" spans="1:1" x14ac:dyDescent="0.25">
      <c r="A720" s="34" t="s">
        <v>3276</v>
      </c>
    </row>
    <row r="721" spans="1:1" x14ac:dyDescent="0.25">
      <c r="A721" s="34" t="s">
        <v>2862</v>
      </c>
    </row>
    <row r="722" spans="1:1" x14ac:dyDescent="0.25">
      <c r="A722" s="34" t="s">
        <v>3354</v>
      </c>
    </row>
    <row r="723" spans="1:1" x14ac:dyDescent="0.25">
      <c r="A723" s="34" t="s">
        <v>5516</v>
      </c>
    </row>
    <row r="724" spans="1:1" x14ac:dyDescent="0.25">
      <c r="A724" s="34" t="s">
        <v>2449</v>
      </c>
    </row>
    <row r="725" spans="1:1" x14ac:dyDescent="0.25">
      <c r="A725" s="34" t="s">
        <v>4829</v>
      </c>
    </row>
    <row r="726" spans="1:1" x14ac:dyDescent="0.25">
      <c r="A726" s="34" t="s">
        <v>4244</v>
      </c>
    </row>
    <row r="727" spans="1:1" x14ac:dyDescent="0.25">
      <c r="A727" s="34" t="s">
        <v>4518</v>
      </c>
    </row>
    <row r="728" spans="1:1" x14ac:dyDescent="0.25">
      <c r="A728" s="34" t="s">
        <v>2190</v>
      </c>
    </row>
    <row r="729" spans="1:1" x14ac:dyDescent="0.25">
      <c r="A729" s="34" t="s">
        <v>5002</v>
      </c>
    </row>
    <row r="730" spans="1:1" x14ac:dyDescent="0.25">
      <c r="A730" s="34" t="s">
        <v>6235</v>
      </c>
    </row>
    <row r="731" spans="1:1" x14ac:dyDescent="0.25">
      <c r="A731" s="34" t="s">
        <v>3856</v>
      </c>
    </row>
    <row r="732" spans="1:1" x14ac:dyDescent="0.25">
      <c r="A732" s="34" t="s">
        <v>5140</v>
      </c>
    </row>
    <row r="733" spans="1:1" x14ac:dyDescent="0.25">
      <c r="A733" s="34" t="s">
        <v>4772</v>
      </c>
    </row>
    <row r="734" spans="1:1" x14ac:dyDescent="0.25">
      <c r="A734" s="34" t="s">
        <v>4558</v>
      </c>
    </row>
    <row r="735" spans="1:1" x14ac:dyDescent="0.25">
      <c r="A735" s="34" t="s">
        <v>6290</v>
      </c>
    </row>
    <row r="736" spans="1:1" x14ac:dyDescent="0.25">
      <c r="A736" s="34" t="s">
        <v>6383</v>
      </c>
    </row>
    <row r="737" spans="1:1" x14ac:dyDescent="0.25">
      <c r="A737" s="34" t="s">
        <v>3923</v>
      </c>
    </row>
    <row r="738" spans="1:1" x14ac:dyDescent="0.25">
      <c r="A738" s="34" t="s">
        <v>5553</v>
      </c>
    </row>
    <row r="739" spans="1:1" x14ac:dyDescent="0.25">
      <c r="A739" s="34" t="s">
        <v>5644</v>
      </c>
    </row>
    <row r="740" spans="1:1" x14ac:dyDescent="0.25">
      <c r="A740" s="34" t="s">
        <v>5458</v>
      </c>
    </row>
    <row r="741" spans="1:1" x14ac:dyDescent="0.25">
      <c r="A741" s="34" t="s">
        <v>3918</v>
      </c>
    </row>
    <row r="742" spans="1:1" x14ac:dyDescent="0.25">
      <c r="A742" s="34" t="s">
        <v>3077</v>
      </c>
    </row>
    <row r="743" spans="1:1" x14ac:dyDescent="0.25">
      <c r="A743" s="34" t="s">
        <v>5978</v>
      </c>
    </row>
    <row r="744" spans="1:1" x14ac:dyDescent="0.25">
      <c r="A744" s="34" t="s">
        <v>3419</v>
      </c>
    </row>
    <row r="745" spans="1:1" x14ac:dyDescent="0.25">
      <c r="A745" s="34" t="s">
        <v>5676</v>
      </c>
    </row>
    <row r="746" spans="1:1" x14ac:dyDescent="0.25">
      <c r="A746" s="34" t="s">
        <v>3028</v>
      </c>
    </row>
    <row r="747" spans="1:1" x14ac:dyDescent="0.25">
      <c r="A747" s="34" t="s">
        <v>6590</v>
      </c>
    </row>
    <row r="748" spans="1:1" x14ac:dyDescent="0.25">
      <c r="A748" s="34" t="s">
        <v>2400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2"/>
  <sheetViews>
    <sheetView workbookViewId="0"/>
  </sheetViews>
  <sheetFormatPr defaultRowHeight="15" x14ac:dyDescent="0.25"/>
  <cols>
    <col min="1" max="1" width="66.28515625" bestFit="1" customWidth="1"/>
  </cols>
  <sheetData>
    <row r="1" spans="1:1" ht="15.75" x14ac:dyDescent="0.25">
      <c r="A1" s="32" t="s">
        <v>8203</v>
      </c>
    </row>
    <row r="2" spans="1:1" x14ac:dyDescent="0.25">
      <c r="A2" s="33" t="s">
        <v>7717</v>
      </c>
    </row>
    <row r="3" spans="1:1" x14ac:dyDescent="0.25">
      <c r="A3" s="34" t="s">
        <v>147</v>
      </c>
    </row>
    <row r="4" spans="1:1" x14ac:dyDescent="0.25">
      <c r="A4" s="34" t="s">
        <v>199</v>
      </c>
    </row>
    <row r="5" spans="1:1" x14ac:dyDescent="0.25">
      <c r="A5" s="34" t="s">
        <v>200</v>
      </c>
    </row>
    <row r="6" spans="1:1" x14ac:dyDescent="0.25">
      <c r="A6" s="34" t="s">
        <v>201</v>
      </c>
    </row>
    <row r="7" spans="1:1" x14ac:dyDescent="0.25">
      <c r="A7" s="34" t="s">
        <v>215</v>
      </c>
    </row>
    <row r="8" spans="1:1" x14ac:dyDescent="0.25">
      <c r="A8" s="34" t="s">
        <v>221</v>
      </c>
    </row>
    <row r="9" spans="1:1" x14ac:dyDescent="0.25">
      <c r="A9" s="34" t="s">
        <v>226</v>
      </c>
    </row>
    <row r="10" spans="1:1" x14ac:dyDescent="0.25">
      <c r="A10" s="34" t="s">
        <v>227</v>
      </c>
    </row>
    <row r="11" spans="1:1" x14ac:dyDescent="0.25">
      <c r="A11" s="34" t="s">
        <v>231</v>
      </c>
    </row>
    <row r="12" spans="1:1" x14ac:dyDescent="0.25">
      <c r="A12" s="34" t="s">
        <v>57</v>
      </c>
    </row>
    <row r="13" spans="1:1" x14ac:dyDescent="0.25">
      <c r="A13" s="34" t="s">
        <v>236</v>
      </c>
    </row>
    <row r="14" spans="1:1" x14ac:dyDescent="0.25">
      <c r="A14" s="34" t="s">
        <v>240</v>
      </c>
    </row>
    <row r="15" spans="1:1" x14ac:dyDescent="0.25">
      <c r="A15" s="34" t="s">
        <v>242</v>
      </c>
    </row>
    <row r="16" spans="1:1" x14ac:dyDescent="0.25">
      <c r="A16" s="34" t="s">
        <v>243</v>
      </c>
    </row>
    <row r="17" spans="1:1" x14ac:dyDescent="0.25">
      <c r="A17" s="34" t="s">
        <v>255</v>
      </c>
    </row>
    <row r="18" spans="1:1" x14ac:dyDescent="0.25">
      <c r="A18" s="34" t="s">
        <v>260</v>
      </c>
    </row>
    <row r="19" spans="1:1" x14ac:dyDescent="0.25">
      <c r="A19" s="34" t="s">
        <v>264</v>
      </c>
    </row>
    <row r="20" spans="1:1" x14ac:dyDescent="0.25">
      <c r="A20" s="34" t="s">
        <v>265</v>
      </c>
    </row>
    <row r="21" spans="1:1" x14ac:dyDescent="0.25">
      <c r="A21" s="34" t="s">
        <v>266</v>
      </c>
    </row>
    <row r="22" spans="1:1" x14ac:dyDescent="0.25">
      <c r="A22" s="34" t="s">
        <v>271</v>
      </c>
    </row>
    <row r="23" spans="1:1" x14ac:dyDescent="0.25">
      <c r="A23" s="34" t="s">
        <v>277</v>
      </c>
    </row>
    <row r="24" spans="1:1" x14ac:dyDescent="0.25">
      <c r="A24" s="34" t="s">
        <v>281</v>
      </c>
    </row>
    <row r="25" spans="1:1" x14ac:dyDescent="0.25">
      <c r="A25" s="34" t="s">
        <v>282</v>
      </c>
    </row>
    <row r="26" spans="1:1" x14ac:dyDescent="0.25">
      <c r="A26" s="34" t="s">
        <v>43</v>
      </c>
    </row>
    <row r="27" spans="1:1" x14ac:dyDescent="0.25">
      <c r="A27" s="34" t="s">
        <v>289</v>
      </c>
    </row>
    <row r="28" spans="1:1" x14ac:dyDescent="0.25">
      <c r="A28" s="34" t="s">
        <v>290</v>
      </c>
    </row>
    <row r="29" spans="1:1" x14ac:dyDescent="0.25">
      <c r="A29" s="34" t="s">
        <v>293</v>
      </c>
    </row>
    <row r="30" spans="1:1" x14ac:dyDescent="0.25">
      <c r="A30" s="34" t="s">
        <v>296</v>
      </c>
    </row>
    <row r="31" spans="1:1" x14ac:dyDescent="0.25">
      <c r="A31" s="34" t="s">
        <v>298</v>
      </c>
    </row>
    <row r="32" spans="1:1" x14ac:dyDescent="0.25">
      <c r="A32" s="34" t="s">
        <v>306</v>
      </c>
    </row>
    <row r="33" spans="1:1" x14ac:dyDescent="0.25">
      <c r="A33" s="34" t="s">
        <v>316</v>
      </c>
    </row>
    <row r="34" spans="1:1" x14ac:dyDescent="0.25">
      <c r="A34" s="34" t="s">
        <v>65</v>
      </c>
    </row>
    <row r="35" spans="1:1" x14ac:dyDescent="0.25">
      <c r="A35" s="34" t="s">
        <v>325</v>
      </c>
    </row>
    <row r="36" spans="1:1" x14ac:dyDescent="0.25">
      <c r="A36" s="34" t="s">
        <v>333</v>
      </c>
    </row>
    <row r="37" spans="1:1" x14ac:dyDescent="0.25">
      <c r="A37" s="34" t="s">
        <v>334</v>
      </c>
    </row>
    <row r="38" spans="1:1" x14ac:dyDescent="0.25">
      <c r="A38" s="34" t="s">
        <v>45</v>
      </c>
    </row>
    <row r="39" spans="1:1" x14ac:dyDescent="0.25">
      <c r="A39" s="34" t="s">
        <v>336</v>
      </c>
    </row>
    <row r="40" spans="1:1" x14ac:dyDescent="0.25">
      <c r="A40" s="34" t="s">
        <v>339</v>
      </c>
    </row>
    <row r="41" spans="1:1" x14ac:dyDescent="0.25">
      <c r="A41" s="34" t="s">
        <v>342</v>
      </c>
    </row>
    <row r="42" spans="1:1" x14ac:dyDescent="0.25">
      <c r="A42" s="34" t="s">
        <v>343</v>
      </c>
    </row>
    <row r="43" spans="1:1" x14ac:dyDescent="0.25">
      <c r="A43" s="34" t="s">
        <v>344</v>
      </c>
    </row>
    <row r="44" spans="1:1" x14ac:dyDescent="0.25">
      <c r="A44" s="34" t="s">
        <v>346</v>
      </c>
    </row>
    <row r="45" spans="1:1" x14ac:dyDescent="0.25">
      <c r="A45" s="34" t="s">
        <v>347</v>
      </c>
    </row>
    <row r="46" spans="1:1" x14ac:dyDescent="0.25">
      <c r="A46" s="34" t="s">
        <v>348</v>
      </c>
    </row>
    <row r="47" spans="1:1" x14ac:dyDescent="0.25">
      <c r="A47" s="34" t="s">
        <v>352</v>
      </c>
    </row>
    <row r="48" spans="1:1" x14ac:dyDescent="0.25">
      <c r="A48" s="34" t="s">
        <v>353</v>
      </c>
    </row>
    <row r="49" spans="1:1" x14ac:dyDescent="0.25">
      <c r="A49" s="34" t="s">
        <v>360</v>
      </c>
    </row>
    <row r="50" spans="1:1" x14ac:dyDescent="0.25">
      <c r="A50" s="34" t="s">
        <v>368</v>
      </c>
    </row>
    <row r="51" spans="1:1" x14ac:dyDescent="0.25">
      <c r="A51" s="34" t="s">
        <v>370</v>
      </c>
    </row>
    <row r="52" spans="1:1" x14ac:dyDescent="0.25">
      <c r="A52" s="34" t="s">
        <v>376</v>
      </c>
    </row>
    <row r="53" spans="1:1" x14ac:dyDescent="0.25">
      <c r="A53" s="34" t="s">
        <v>378</v>
      </c>
    </row>
    <row r="54" spans="1:1" x14ac:dyDescent="0.25">
      <c r="A54" s="34" t="s">
        <v>379</v>
      </c>
    </row>
    <row r="55" spans="1:1" x14ac:dyDescent="0.25">
      <c r="A55" s="34" t="s">
        <v>54</v>
      </c>
    </row>
    <row r="56" spans="1:1" x14ac:dyDescent="0.25">
      <c r="A56" s="34" t="s">
        <v>380</v>
      </c>
    </row>
    <row r="57" spans="1:1" x14ac:dyDescent="0.25">
      <c r="A57" s="34" t="s">
        <v>381</v>
      </c>
    </row>
    <row r="58" spans="1:1" x14ac:dyDescent="0.25">
      <c r="A58" s="34" t="s">
        <v>382</v>
      </c>
    </row>
    <row r="59" spans="1:1" x14ac:dyDescent="0.25">
      <c r="A59" s="34" t="s">
        <v>384</v>
      </c>
    </row>
    <row r="60" spans="1:1" x14ac:dyDescent="0.25">
      <c r="A60" s="34" t="s">
        <v>385</v>
      </c>
    </row>
    <row r="61" spans="1:1" x14ac:dyDescent="0.25">
      <c r="A61" s="34" t="s">
        <v>386</v>
      </c>
    </row>
    <row r="62" spans="1:1" x14ac:dyDescent="0.25">
      <c r="A62" s="34" t="s">
        <v>388</v>
      </c>
    </row>
    <row r="63" spans="1:1" x14ac:dyDescent="0.25">
      <c r="A63" s="34" t="s">
        <v>392</v>
      </c>
    </row>
    <row r="64" spans="1:1" x14ac:dyDescent="0.25">
      <c r="A64" s="34" t="s">
        <v>395</v>
      </c>
    </row>
    <row r="65" spans="1:1" x14ac:dyDescent="0.25">
      <c r="A65" s="34" t="s">
        <v>403</v>
      </c>
    </row>
    <row r="66" spans="1:1" x14ac:dyDescent="0.25">
      <c r="A66" s="34" t="s">
        <v>405</v>
      </c>
    </row>
    <row r="67" spans="1:1" x14ac:dyDescent="0.25">
      <c r="A67" s="34" t="s">
        <v>406</v>
      </c>
    </row>
    <row r="68" spans="1:1" x14ac:dyDescent="0.25">
      <c r="A68" s="34" t="s">
        <v>407</v>
      </c>
    </row>
    <row r="69" spans="1:1" x14ac:dyDescent="0.25">
      <c r="A69" s="34" t="s">
        <v>408</v>
      </c>
    </row>
    <row r="70" spans="1:1" x14ac:dyDescent="0.25">
      <c r="A70" s="34" t="s">
        <v>414</v>
      </c>
    </row>
    <row r="71" spans="1:1" x14ac:dyDescent="0.25">
      <c r="A71" s="34" t="s">
        <v>415</v>
      </c>
    </row>
    <row r="72" spans="1:1" x14ac:dyDescent="0.25">
      <c r="A72" s="34" t="s">
        <v>416</v>
      </c>
    </row>
    <row r="73" spans="1:1" x14ac:dyDescent="0.25">
      <c r="A73" s="34" t="s">
        <v>51</v>
      </c>
    </row>
    <row r="74" spans="1:1" x14ac:dyDescent="0.25">
      <c r="A74" s="34" t="s">
        <v>418</v>
      </c>
    </row>
    <row r="75" spans="1:1" x14ac:dyDescent="0.25">
      <c r="A75" s="34" t="s">
        <v>420</v>
      </c>
    </row>
    <row r="76" spans="1:1" x14ac:dyDescent="0.25">
      <c r="A76" s="34" t="s">
        <v>422</v>
      </c>
    </row>
    <row r="77" spans="1:1" x14ac:dyDescent="0.25">
      <c r="A77" s="34" t="s">
        <v>425</v>
      </c>
    </row>
    <row r="78" spans="1:1" x14ac:dyDescent="0.25">
      <c r="A78" s="34" t="s">
        <v>435</v>
      </c>
    </row>
    <row r="79" spans="1:1" x14ac:dyDescent="0.25">
      <c r="A79" s="34" t="s">
        <v>440</v>
      </c>
    </row>
    <row r="80" spans="1:1" x14ac:dyDescent="0.25">
      <c r="A80" s="34" t="s">
        <v>447</v>
      </c>
    </row>
    <row r="81" spans="1:1" x14ac:dyDescent="0.25">
      <c r="A81" s="34" t="s">
        <v>450</v>
      </c>
    </row>
    <row r="82" spans="1:1" x14ac:dyDescent="0.25">
      <c r="A82" s="34" t="s">
        <v>453</v>
      </c>
    </row>
    <row r="83" spans="1:1" x14ac:dyDescent="0.25">
      <c r="A83" s="34" t="s">
        <v>456</v>
      </c>
    </row>
    <row r="84" spans="1:1" x14ac:dyDescent="0.25">
      <c r="A84" s="34" t="s">
        <v>459</v>
      </c>
    </row>
    <row r="85" spans="1:1" x14ac:dyDescent="0.25">
      <c r="A85" s="34" t="s">
        <v>460</v>
      </c>
    </row>
    <row r="86" spans="1:1" x14ac:dyDescent="0.25">
      <c r="A86" s="34" t="s">
        <v>461</v>
      </c>
    </row>
    <row r="87" spans="1:1" x14ac:dyDescent="0.25">
      <c r="A87" s="34" t="s">
        <v>465</v>
      </c>
    </row>
    <row r="88" spans="1:1" x14ac:dyDescent="0.25">
      <c r="A88" s="34" t="s">
        <v>479</v>
      </c>
    </row>
    <row r="89" spans="1:1" x14ac:dyDescent="0.25">
      <c r="A89" s="34" t="s">
        <v>480</v>
      </c>
    </row>
    <row r="90" spans="1:1" x14ac:dyDescent="0.25">
      <c r="A90" s="34" t="s">
        <v>484</v>
      </c>
    </row>
    <row r="91" spans="1:1" x14ac:dyDescent="0.25">
      <c r="A91" s="34" t="s">
        <v>485</v>
      </c>
    </row>
    <row r="92" spans="1:1" x14ac:dyDescent="0.25">
      <c r="A92" s="34" t="s">
        <v>488</v>
      </c>
    </row>
    <row r="93" spans="1:1" x14ac:dyDescent="0.25">
      <c r="A93" s="34" t="s">
        <v>490</v>
      </c>
    </row>
    <row r="94" spans="1:1" x14ac:dyDescent="0.25">
      <c r="A94" s="34" t="s">
        <v>491</v>
      </c>
    </row>
    <row r="95" spans="1:1" x14ac:dyDescent="0.25">
      <c r="A95" s="34" t="s">
        <v>496</v>
      </c>
    </row>
    <row r="96" spans="1:1" x14ac:dyDescent="0.25">
      <c r="A96" s="34" t="s">
        <v>501</v>
      </c>
    </row>
    <row r="97" spans="1:1" x14ac:dyDescent="0.25">
      <c r="A97" s="34" t="s">
        <v>504</v>
      </c>
    </row>
    <row r="98" spans="1:1" x14ac:dyDescent="0.25">
      <c r="A98" s="34" t="s">
        <v>506</v>
      </c>
    </row>
    <row r="99" spans="1:1" x14ac:dyDescent="0.25">
      <c r="A99" s="34" t="s">
        <v>67</v>
      </c>
    </row>
    <row r="100" spans="1:1" x14ac:dyDescent="0.25">
      <c r="A100" s="34" t="s">
        <v>511</v>
      </c>
    </row>
    <row r="101" spans="1:1" x14ac:dyDescent="0.25">
      <c r="A101" s="34" t="s">
        <v>512</v>
      </c>
    </row>
    <row r="102" spans="1:1" x14ac:dyDescent="0.25">
      <c r="A102" s="34" t="s">
        <v>513</v>
      </c>
    </row>
    <row r="103" spans="1:1" x14ac:dyDescent="0.25">
      <c r="A103" s="34" t="s">
        <v>523</v>
      </c>
    </row>
    <row r="104" spans="1:1" x14ac:dyDescent="0.25">
      <c r="A104" s="34" t="s">
        <v>524</v>
      </c>
    </row>
    <row r="105" spans="1:1" x14ac:dyDescent="0.25">
      <c r="A105" s="34" t="s">
        <v>526</v>
      </c>
    </row>
    <row r="106" spans="1:1" x14ac:dyDescent="0.25">
      <c r="A106" s="34" t="s">
        <v>536</v>
      </c>
    </row>
    <row r="107" spans="1:1" x14ac:dyDescent="0.25">
      <c r="A107" s="34" t="s">
        <v>537</v>
      </c>
    </row>
    <row r="108" spans="1:1" x14ac:dyDescent="0.25">
      <c r="A108" s="34" t="s">
        <v>538</v>
      </c>
    </row>
    <row r="109" spans="1:1" x14ac:dyDescent="0.25">
      <c r="A109" s="34" t="s">
        <v>66</v>
      </c>
    </row>
    <row r="110" spans="1:1" x14ac:dyDescent="0.25">
      <c r="A110" s="34" t="s">
        <v>551</v>
      </c>
    </row>
    <row r="111" spans="1:1" x14ac:dyDescent="0.25">
      <c r="A111" s="34" t="s">
        <v>552</v>
      </c>
    </row>
    <row r="112" spans="1:1" x14ac:dyDescent="0.25">
      <c r="A112" s="34" t="s">
        <v>555</v>
      </c>
    </row>
    <row r="113" spans="1:1" x14ac:dyDescent="0.25">
      <c r="A113" s="34" t="s">
        <v>567</v>
      </c>
    </row>
    <row r="114" spans="1:1" x14ac:dyDescent="0.25">
      <c r="A114" s="34" t="s">
        <v>570</v>
      </c>
    </row>
    <row r="115" spans="1:1" x14ac:dyDescent="0.25">
      <c r="A115" s="34" t="s">
        <v>573</v>
      </c>
    </row>
    <row r="116" spans="1:1" x14ac:dyDescent="0.25">
      <c r="A116" s="34" t="s">
        <v>574</v>
      </c>
    </row>
    <row r="117" spans="1:1" x14ac:dyDescent="0.25">
      <c r="A117" s="34" t="s">
        <v>576</v>
      </c>
    </row>
    <row r="118" spans="1:1" x14ac:dyDescent="0.25">
      <c r="A118" s="34" t="s">
        <v>60</v>
      </c>
    </row>
    <row r="119" spans="1:1" x14ac:dyDescent="0.25">
      <c r="A119" s="34" t="s">
        <v>577</v>
      </c>
    </row>
    <row r="120" spans="1:1" x14ac:dyDescent="0.25">
      <c r="A120" s="34" t="s">
        <v>578</v>
      </c>
    </row>
    <row r="121" spans="1:1" x14ac:dyDescent="0.25">
      <c r="A121" s="34" t="s">
        <v>582</v>
      </c>
    </row>
    <row r="122" spans="1:1" x14ac:dyDescent="0.25">
      <c r="A122" s="34" t="s">
        <v>585</v>
      </c>
    </row>
    <row r="123" spans="1:1" x14ac:dyDescent="0.25">
      <c r="A123" s="34" t="s">
        <v>590</v>
      </c>
    </row>
    <row r="124" spans="1:1" x14ac:dyDescent="0.25">
      <c r="A124" s="34" t="s">
        <v>593</v>
      </c>
    </row>
    <row r="125" spans="1:1" x14ac:dyDescent="0.25">
      <c r="A125" s="34" t="s">
        <v>601</v>
      </c>
    </row>
    <row r="126" spans="1:1" x14ac:dyDescent="0.25">
      <c r="A126" s="34" t="s">
        <v>603</v>
      </c>
    </row>
    <row r="127" spans="1:1" x14ac:dyDescent="0.25">
      <c r="A127" s="34" t="s">
        <v>611</v>
      </c>
    </row>
    <row r="128" spans="1:1" x14ac:dyDescent="0.25">
      <c r="A128" s="34" t="s">
        <v>624</v>
      </c>
    </row>
    <row r="129" spans="1:1" x14ac:dyDescent="0.25">
      <c r="A129" s="34" t="s">
        <v>625</v>
      </c>
    </row>
    <row r="130" spans="1:1" x14ac:dyDescent="0.25">
      <c r="A130" s="34" t="s">
        <v>631</v>
      </c>
    </row>
    <row r="131" spans="1:1" x14ac:dyDescent="0.25">
      <c r="A131" s="34" t="s">
        <v>637</v>
      </c>
    </row>
    <row r="132" spans="1:1" x14ac:dyDescent="0.25">
      <c r="A132" s="34" t="s">
        <v>46</v>
      </c>
    </row>
    <row r="133" spans="1:1" x14ac:dyDescent="0.25">
      <c r="A133" s="34" t="s">
        <v>643</v>
      </c>
    </row>
    <row r="134" spans="1:1" x14ac:dyDescent="0.25">
      <c r="A134" s="34" t="s">
        <v>647</v>
      </c>
    </row>
    <row r="135" spans="1:1" x14ac:dyDescent="0.25">
      <c r="A135" s="34" t="s">
        <v>651</v>
      </c>
    </row>
    <row r="136" spans="1:1" x14ac:dyDescent="0.25">
      <c r="A136" s="34" t="s">
        <v>654</v>
      </c>
    </row>
    <row r="137" spans="1:1" x14ac:dyDescent="0.25">
      <c r="A137" s="34" t="s">
        <v>657</v>
      </c>
    </row>
    <row r="138" spans="1:1" x14ac:dyDescent="0.25">
      <c r="A138" s="34" t="s">
        <v>658</v>
      </c>
    </row>
    <row r="139" spans="1:1" x14ac:dyDescent="0.25">
      <c r="A139" s="34" t="s">
        <v>660</v>
      </c>
    </row>
    <row r="140" spans="1:1" x14ac:dyDescent="0.25">
      <c r="A140" s="34" t="s">
        <v>663</v>
      </c>
    </row>
    <row r="141" spans="1:1" x14ac:dyDescent="0.25">
      <c r="A141" s="34" t="s">
        <v>673</v>
      </c>
    </row>
    <row r="142" spans="1:1" x14ac:dyDescent="0.25">
      <c r="A142" s="34" t="s">
        <v>677</v>
      </c>
    </row>
    <row r="143" spans="1:1" x14ac:dyDescent="0.25">
      <c r="A143" s="34" t="s">
        <v>678</v>
      </c>
    </row>
    <row r="144" spans="1:1" x14ac:dyDescent="0.25">
      <c r="A144" s="34" t="s">
        <v>682</v>
      </c>
    </row>
    <row r="145" spans="1:1" x14ac:dyDescent="0.25">
      <c r="A145" s="34" t="s">
        <v>694</v>
      </c>
    </row>
    <row r="146" spans="1:1" x14ac:dyDescent="0.25">
      <c r="A146" s="34" t="s">
        <v>704</v>
      </c>
    </row>
    <row r="147" spans="1:1" x14ac:dyDescent="0.25">
      <c r="A147" s="34" t="s">
        <v>710</v>
      </c>
    </row>
    <row r="148" spans="1:1" x14ac:dyDescent="0.25">
      <c r="A148" s="34" t="s">
        <v>714</v>
      </c>
    </row>
    <row r="149" spans="1:1" x14ac:dyDescent="0.25">
      <c r="A149" s="34" t="s">
        <v>717</v>
      </c>
    </row>
    <row r="150" spans="1:1" x14ac:dyDescent="0.25">
      <c r="A150" s="34" t="s">
        <v>719</v>
      </c>
    </row>
    <row r="151" spans="1:1" x14ac:dyDescent="0.25">
      <c r="A151" s="34" t="s">
        <v>724</v>
      </c>
    </row>
    <row r="152" spans="1:1" x14ac:dyDescent="0.25">
      <c r="A152" s="34" t="s">
        <v>726</v>
      </c>
    </row>
    <row r="153" spans="1:1" x14ac:dyDescent="0.25">
      <c r="A153" s="34" t="s">
        <v>729</v>
      </c>
    </row>
    <row r="154" spans="1:1" x14ac:dyDescent="0.25">
      <c r="A154" s="34" t="s">
        <v>734</v>
      </c>
    </row>
    <row r="155" spans="1:1" x14ac:dyDescent="0.25">
      <c r="A155" s="34" t="s">
        <v>735</v>
      </c>
    </row>
    <row r="156" spans="1:1" x14ac:dyDescent="0.25">
      <c r="A156" s="34" t="s">
        <v>738</v>
      </c>
    </row>
    <row r="157" spans="1:1" x14ac:dyDescent="0.25">
      <c r="A157" s="34" t="s">
        <v>739</v>
      </c>
    </row>
    <row r="158" spans="1:1" x14ac:dyDescent="0.25">
      <c r="A158" s="34" t="s">
        <v>740</v>
      </c>
    </row>
    <row r="159" spans="1:1" x14ac:dyDescent="0.25">
      <c r="A159" s="34" t="s">
        <v>744</v>
      </c>
    </row>
    <row r="160" spans="1:1" x14ac:dyDescent="0.25">
      <c r="A160" s="34" t="s">
        <v>748</v>
      </c>
    </row>
    <row r="161" spans="1:1" x14ac:dyDescent="0.25">
      <c r="A161" s="34" t="s">
        <v>754</v>
      </c>
    </row>
    <row r="162" spans="1:1" x14ac:dyDescent="0.25">
      <c r="A162" s="34" t="s">
        <v>762</v>
      </c>
    </row>
    <row r="163" spans="1:1" x14ac:dyDescent="0.25">
      <c r="A163" s="34" t="s">
        <v>770</v>
      </c>
    </row>
    <row r="164" spans="1:1" x14ac:dyDescent="0.25">
      <c r="A164" s="34" t="s">
        <v>771</v>
      </c>
    </row>
    <row r="165" spans="1:1" x14ac:dyDescent="0.25">
      <c r="A165" s="34" t="s">
        <v>772</v>
      </c>
    </row>
    <row r="166" spans="1:1" x14ac:dyDescent="0.25">
      <c r="A166" s="34" t="s">
        <v>773</v>
      </c>
    </row>
    <row r="167" spans="1:1" x14ac:dyDescent="0.25">
      <c r="A167" s="34" t="s">
        <v>775</v>
      </c>
    </row>
    <row r="168" spans="1:1" x14ac:dyDescent="0.25">
      <c r="A168" s="34" t="s">
        <v>778</v>
      </c>
    </row>
    <row r="169" spans="1:1" x14ac:dyDescent="0.25">
      <c r="A169" s="34" t="s">
        <v>781</v>
      </c>
    </row>
    <row r="170" spans="1:1" x14ac:dyDescent="0.25">
      <c r="A170" s="34" t="s">
        <v>787</v>
      </c>
    </row>
    <row r="171" spans="1:1" x14ac:dyDescent="0.25">
      <c r="A171" s="34" t="s">
        <v>789</v>
      </c>
    </row>
    <row r="172" spans="1:1" x14ac:dyDescent="0.25">
      <c r="A172" s="34" t="s">
        <v>793</v>
      </c>
    </row>
    <row r="173" spans="1:1" x14ac:dyDescent="0.25">
      <c r="A173" s="34" t="s">
        <v>797</v>
      </c>
    </row>
    <row r="174" spans="1:1" x14ac:dyDescent="0.25">
      <c r="A174" s="34" t="s">
        <v>806</v>
      </c>
    </row>
    <row r="175" spans="1:1" x14ac:dyDescent="0.25">
      <c r="A175" s="34" t="s">
        <v>809</v>
      </c>
    </row>
    <row r="176" spans="1:1" x14ac:dyDescent="0.25">
      <c r="A176" s="34" t="s">
        <v>823</v>
      </c>
    </row>
    <row r="177" spans="1:1" x14ac:dyDescent="0.25">
      <c r="A177" s="34" t="s">
        <v>826</v>
      </c>
    </row>
    <row r="178" spans="1:1" x14ac:dyDescent="0.25">
      <c r="A178" s="34" t="s">
        <v>829</v>
      </c>
    </row>
    <row r="179" spans="1:1" x14ac:dyDescent="0.25">
      <c r="A179" s="34" t="s">
        <v>834</v>
      </c>
    </row>
    <row r="180" spans="1:1" x14ac:dyDescent="0.25">
      <c r="A180" s="34" t="s">
        <v>852</v>
      </c>
    </row>
    <row r="181" spans="1:1" x14ac:dyDescent="0.25">
      <c r="A181" s="34" t="s">
        <v>853</v>
      </c>
    </row>
    <row r="182" spans="1:1" x14ac:dyDescent="0.25">
      <c r="A182" s="34" t="s">
        <v>855</v>
      </c>
    </row>
    <row r="183" spans="1:1" x14ac:dyDescent="0.25">
      <c r="A183" s="34" t="s">
        <v>860</v>
      </c>
    </row>
    <row r="184" spans="1:1" x14ac:dyDescent="0.25">
      <c r="A184" s="34" t="s">
        <v>874</v>
      </c>
    </row>
    <row r="185" spans="1:1" x14ac:dyDescent="0.25">
      <c r="A185" s="34" t="s">
        <v>880</v>
      </c>
    </row>
    <row r="186" spans="1:1" x14ac:dyDescent="0.25">
      <c r="A186" s="34" t="s">
        <v>885</v>
      </c>
    </row>
    <row r="187" spans="1:1" x14ac:dyDescent="0.25">
      <c r="A187" s="34" t="s">
        <v>887</v>
      </c>
    </row>
    <row r="188" spans="1:1" x14ac:dyDescent="0.25">
      <c r="A188" s="34" t="s">
        <v>888</v>
      </c>
    </row>
    <row r="189" spans="1:1" x14ac:dyDescent="0.25">
      <c r="A189" s="34" t="s">
        <v>903</v>
      </c>
    </row>
    <row r="190" spans="1:1" x14ac:dyDescent="0.25">
      <c r="A190" s="34" t="s">
        <v>908</v>
      </c>
    </row>
    <row r="191" spans="1:1" x14ac:dyDescent="0.25">
      <c r="A191" s="34" t="s">
        <v>914</v>
      </c>
    </row>
    <row r="192" spans="1:1" x14ac:dyDescent="0.25">
      <c r="A192" s="34" t="s">
        <v>918</v>
      </c>
    </row>
    <row r="193" spans="1:1" x14ac:dyDescent="0.25">
      <c r="A193" s="34" t="s">
        <v>923</v>
      </c>
    </row>
    <row r="194" spans="1:1" x14ac:dyDescent="0.25">
      <c r="A194" s="34" t="s">
        <v>924</v>
      </c>
    </row>
    <row r="195" spans="1:1" x14ac:dyDescent="0.25">
      <c r="A195" s="34" t="s">
        <v>930</v>
      </c>
    </row>
    <row r="196" spans="1:1" x14ac:dyDescent="0.25">
      <c r="A196" s="34" t="s">
        <v>933</v>
      </c>
    </row>
    <row r="197" spans="1:1" x14ac:dyDescent="0.25">
      <c r="A197" s="34" t="s">
        <v>934</v>
      </c>
    </row>
    <row r="198" spans="1:1" x14ac:dyDescent="0.25">
      <c r="A198" s="34" t="s">
        <v>935</v>
      </c>
    </row>
    <row r="199" spans="1:1" x14ac:dyDescent="0.25">
      <c r="A199" s="34" t="s">
        <v>938</v>
      </c>
    </row>
    <row r="200" spans="1:1" x14ac:dyDescent="0.25">
      <c r="A200" s="34" t="s">
        <v>940</v>
      </c>
    </row>
    <row r="201" spans="1:1" x14ac:dyDescent="0.25">
      <c r="A201" s="34" t="s">
        <v>943</v>
      </c>
    </row>
    <row r="202" spans="1:1" x14ac:dyDescent="0.25">
      <c r="A202" s="34" t="s">
        <v>947</v>
      </c>
    </row>
    <row r="203" spans="1:1" x14ac:dyDescent="0.25">
      <c r="A203" s="34" t="s">
        <v>951</v>
      </c>
    </row>
    <row r="204" spans="1:1" x14ac:dyDescent="0.25">
      <c r="A204" s="34" t="s">
        <v>952</v>
      </c>
    </row>
    <row r="205" spans="1:1" x14ac:dyDescent="0.25">
      <c r="A205" s="34" t="s">
        <v>962</v>
      </c>
    </row>
    <row r="206" spans="1:1" x14ac:dyDescent="0.25">
      <c r="A206" s="34" t="s">
        <v>964</v>
      </c>
    </row>
    <row r="207" spans="1:1" x14ac:dyDescent="0.25">
      <c r="A207" s="34" t="s">
        <v>965</v>
      </c>
    </row>
    <row r="208" spans="1:1" x14ac:dyDescent="0.25">
      <c r="A208" s="34" t="s">
        <v>966</v>
      </c>
    </row>
    <row r="209" spans="1:1" x14ac:dyDescent="0.25">
      <c r="A209" s="34" t="s">
        <v>968</v>
      </c>
    </row>
    <row r="210" spans="1:1" x14ac:dyDescent="0.25">
      <c r="A210" s="34" t="s">
        <v>981</v>
      </c>
    </row>
    <row r="211" spans="1:1" x14ac:dyDescent="0.25">
      <c r="A211" s="34" t="s">
        <v>991</v>
      </c>
    </row>
    <row r="212" spans="1:1" x14ac:dyDescent="0.25">
      <c r="A212" s="34" t="s">
        <v>995</v>
      </c>
    </row>
    <row r="213" spans="1:1" x14ac:dyDescent="0.25">
      <c r="A213" s="34" t="s">
        <v>997</v>
      </c>
    </row>
    <row r="214" spans="1:1" x14ac:dyDescent="0.25">
      <c r="A214" s="34" t="s">
        <v>1008</v>
      </c>
    </row>
    <row r="215" spans="1:1" x14ac:dyDescent="0.25">
      <c r="A215" s="34" t="s">
        <v>1009</v>
      </c>
    </row>
    <row r="216" spans="1:1" x14ac:dyDescent="0.25">
      <c r="A216" s="34" t="s">
        <v>1029</v>
      </c>
    </row>
    <row r="217" spans="1:1" x14ac:dyDescent="0.25">
      <c r="A217" s="34" t="s">
        <v>1030</v>
      </c>
    </row>
    <row r="218" spans="1:1" x14ac:dyDescent="0.25">
      <c r="A218" s="34" t="s">
        <v>1037</v>
      </c>
    </row>
    <row r="219" spans="1:1" x14ac:dyDescent="0.25">
      <c r="A219" s="34" t="s">
        <v>1039</v>
      </c>
    </row>
    <row r="220" spans="1:1" x14ac:dyDescent="0.25">
      <c r="A220" s="34" t="s">
        <v>1040</v>
      </c>
    </row>
    <row r="221" spans="1:1" x14ac:dyDescent="0.25">
      <c r="A221" s="34" t="s">
        <v>1042</v>
      </c>
    </row>
    <row r="222" spans="1:1" x14ac:dyDescent="0.25">
      <c r="A222" s="34" t="s">
        <v>1044</v>
      </c>
    </row>
    <row r="223" spans="1:1" x14ac:dyDescent="0.25">
      <c r="A223" s="34" t="s">
        <v>1046</v>
      </c>
    </row>
    <row r="224" spans="1:1" x14ac:dyDescent="0.25">
      <c r="A224" s="34" t="s">
        <v>1047</v>
      </c>
    </row>
    <row r="225" spans="1:1" x14ac:dyDescent="0.25">
      <c r="A225" s="34" t="s">
        <v>1049</v>
      </c>
    </row>
    <row r="226" spans="1:1" x14ac:dyDescent="0.25">
      <c r="A226" s="34" t="s">
        <v>1060</v>
      </c>
    </row>
    <row r="227" spans="1:1" x14ac:dyDescent="0.25">
      <c r="A227" s="34" t="s">
        <v>1062</v>
      </c>
    </row>
    <row r="228" spans="1:1" x14ac:dyDescent="0.25">
      <c r="A228" s="34" t="s">
        <v>1064</v>
      </c>
    </row>
    <row r="229" spans="1:1" x14ac:dyDescent="0.25">
      <c r="A229" s="34" t="s">
        <v>1093</v>
      </c>
    </row>
    <row r="230" spans="1:1" x14ac:dyDescent="0.25">
      <c r="A230" s="34" t="s">
        <v>1094</v>
      </c>
    </row>
    <row r="231" spans="1:1" x14ac:dyDescent="0.25">
      <c r="A231" s="34" t="s">
        <v>1097</v>
      </c>
    </row>
    <row r="232" spans="1:1" x14ac:dyDescent="0.25">
      <c r="A232" s="34" t="s">
        <v>1103</v>
      </c>
    </row>
    <row r="233" spans="1:1" x14ac:dyDescent="0.25">
      <c r="A233" s="34" t="s">
        <v>1107</v>
      </c>
    </row>
    <row r="234" spans="1:1" x14ac:dyDescent="0.25">
      <c r="A234" s="34" t="s">
        <v>1112</v>
      </c>
    </row>
    <row r="235" spans="1:1" x14ac:dyDescent="0.25">
      <c r="A235" s="34" t="s">
        <v>1131</v>
      </c>
    </row>
    <row r="236" spans="1:1" x14ac:dyDescent="0.25">
      <c r="A236" s="34" t="s">
        <v>1134</v>
      </c>
    </row>
    <row r="237" spans="1:1" x14ac:dyDescent="0.25">
      <c r="A237" s="34" t="s">
        <v>1145</v>
      </c>
    </row>
    <row r="238" spans="1:1" x14ac:dyDescent="0.25">
      <c r="A238" s="34" t="s">
        <v>1149</v>
      </c>
    </row>
    <row r="239" spans="1:1" x14ac:dyDescent="0.25">
      <c r="A239" s="34" t="s">
        <v>1150</v>
      </c>
    </row>
    <row r="240" spans="1:1" x14ac:dyDescent="0.25">
      <c r="A240" s="34" t="s">
        <v>1155</v>
      </c>
    </row>
    <row r="241" spans="1:1" x14ac:dyDescent="0.25">
      <c r="A241" s="34" t="s">
        <v>1187</v>
      </c>
    </row>
    <row r="242" spans="1:1" x14ac:dyDescent="0.25">
      <c r="A242" s="34" t="s">
        <v>1189</v>
      </c>
    </row>
    <row r="243" spans="1:1" x14ac:dyDescent="0.25">
      <c r="A243" s="34" t="s">
        <v>1190</v>
      </c>
    </row>
    <row r="244" spans="1:1" x14ac:dyDescent="0.25">
      <c r="A244" s="34" t="s">
        <v>1202</v>
      </c>
    </row>
    <row r="245" spans="1:1" x14ac:dyDescent="0.25">
      <c r="A245" s="34" t="s">
        <v>1204</v>
      </c>
    </row>
    <row r="246" spans="1:1" x14ac:dyDescent="0.25">
      <c r="A246" s="34" t="s">
        <v>1207</v>
      </c>
    </row>
    <row r="247" spans="1:1" x14ac:dyDescent="0.25">
      <c r="A247" s="34" t="s">
        <v>1209</v>
      </c>
    </row>
    <row r="248" spans="1:1" x14ac:dyDescent="0.25">
      <c r="A248" s="34" t="s">
        <v>1213</v>
      </c>
    </row>
    <row r="249" spans="1:1" x14ac:dyDescent="0.25">
      <c r="A249" s="34" t="s">
        <v>1216</v>
      </c>
    </row>
    <row r="250" spans="1:1" x14ac:dyDescent="0.25">
      <c r="A250" s="34" t="s">
        <v>48</v>
      </c>
    </row>
    <row r="251" spans="1:1" x14ac:dyDescent="0.25">
      <c r="A251" s="34" t="s">
        <v>1225</v>
      </c>
    </row>
    <row r="252" spans="1:1" x14ac:dyDescent="0.25">
      <c r="A252" s="34" t="s">
        <v>1248</v>
      </c>
    </row>
    <row r="253" spans="1:1" x14ac:dyDescent="0.25">
      <c r="A253" s="34" t="s">
        <v>56</v>
      </c>
    </row>
    <row r="254" spans="1:1" x14ac:dyDescent="0.25">
      <c r="A254" s="34" t="s">
        <v>1254</v>
      </c>
    </row>
    <row r="255" spans="1:1" x14ac:dyDescent="0.25">
      <c r="A255" s="34" t="s">
        <v>1256</v>
      </c>
    </row>
    <row r="256" spans="1:1" x14ac:dyDescent="0.25">
      <c r="A256" s="34" t="s">
        <v>1272</v>
      </c>
    </row>
    <row r="257" spans="1:1" x14ac:dyDescent="0.25">
      <c r="A257" s="34" t="s">
        <v>1278</v>
      </c>
    </row>
    <row r="258" spans="1:1" x14ac:dyDescent="0.25">
      <c r="A258" s="34" t="s">
        <v>1283</v>
      </c>
    </row>
    <row r="259" spans="1:1" x14ac:dyDescent="0.25">
      <c r="A259" s="34" t="s">
        <v>1284</v>
      </c>
    </row>
    <row r="260" spans="1:1" x14ac:dyDescent="0.25">
      <c r="A260" s="34" t="s">
        <v>1285</v>
      </c>
    </row>
    <row r="261" spans="1:1" x14ac:dyDescent="0.25">
      <c r="A261" s="34" t="s">
        <v>53</v>
      </c>
    </row>
    <row r="262" spans="1:1" x14ac:dyDescent="0.25">
      <c r="A262" s="34" t="s">
        <v>1291</v>
      </c>
    </row>
    <row r="263" spans="1:1" x14ac:dyDescent="0.25">
      <c r="A263" s="34" t="s">
        <v>1300</v>
      </c>
    </row>
    <row r="264" spans="1:1" x14ac:dyDescent="0.25">
      <c r="A264" s="34" t="s">
        <v>1308</v>
      </c>
    </row>
    <row r="265" spans="1:1" x14ac:dyDescent="0.25">
      <c r="A265" s="34" t="s">
        <v>1312</v>
      </c>
    </row>
    <row r="266" spans="1:1" x14ac:dyDescent="0.25">
      <c r="A266" s="34" t="s">
        <v>1313</v>
      </c>
    </row>
    <row r="267" spans="1:1" x14ac:dyDescent="0.25">
      <c r="A267" s="34" t="s">
        <v>1316</v>
      </c>
    </row>
    <row r="268" spans="1:1" x14ac:dyDescent="0.25">
      <c r="A268" s="34" t="s">
        <v>1318</v>
      </c>
    </row>
    <row r="269" spans="1:1" x14ac:dyDescent="0.25">
      <c r="A269" s="34" t="s">
        <v>1319</v>
      </c>
    </row>
    <row r="270" spans="1:1" x14ac:dyDescent="0.25">
      <c r="A270" s="34" t="s">
        <v>1333</v>
      </c>
    </row>
    <row r="271" spans="1:1" x14ac:dyDescent="0.25">
      <c r="A271" s="34" t="s">
        <v>1336</v>
      </c>
    </row>
    <row r="272" spans="1:1" x14ac:dyDescent="0.25">
      <c r="A272" s="34" t="s">
        <v>1338</v>
      </c>
    </row>
    <row r="273" spans="1:1" x14ac:dyDescent="0.25">
      <c r="A273" s="34" t="s">
        <v>1339</v>
      </c>
    </row>
    <row r="274" spans="1:1" x14ac:dyDescent="0.25">
      <c r="A274" s="34" t="s">
        <v>1340</v>
      </c>
    </row>
    <row r="275" spans="1:1" x14ac:dyDescent="0.25">
      <c r="A275" s="34" t="s">
        <v>1343</v>
      </c>
    </row>
    <row r="276" spans="1:1" x14ac:dyDescent="0.25">
      <c r="A276" s="34" t="s">
        <v>1346</v>
      </c>
    </row>
    <row r="277" spans="1:1" x14ac:dyDescent="0.25">
      <c r="A277" s="34" t="s">
        <v>1351</v>
      </c>
    </row>
    <row r="278" spans="1:1" x14ac:dyDescent="0.25">
      <c r="A278" s="34" t="s">
        <v>1355</v>
      </c>
    </row>
    <row r="279" spans="1:1" x14ac:dyDescent="0.25">
      <c r="A279" s="34" t="s">
        <v>1356</v>
      </c>
    </row>
    <row r="280" spans="1:1" x14ac:dyDescent="0.25">
      <c r="A280" s="34" t="s">
        <v>1360</v>
      </c>
    </row>
    <row r="281" spans="1:1" x14ac:dyDescent="0.25">
      <c r="A281" s="34" t="s">
        <v>1361</v>
      </c>
    </row>
    <row r="282" spans="1:1" x14ac:dyDescent="0.25">
      <c r="A282" s="34" t="s">
        <v>1362</v>
      </c>
    </row>
    <row r="283" spans="1:1" x14ac:dyDescent="0.25">
      <c r="A283" s="34" t="s">
        <v>1377</v>
      </c>
    </row>
    <row r="284" spans="1:1" x14ac:dyDescent="0.25">
      <c r="A284" s="34" t="s">
        <v>1386</v>
      </c>
    </row>
    <row r="285" spans="1:1" x14ac:dyDescent="0.25">
      <c r="A285" s="34" t="s">
        <v>1394</v>
      </c>
    </row>
    <row r="286" spans="1:1" x14ac:dyDescent="0.25">
      <c r="A286" s="34" t="s">
        <v>1397</v>
      </c>
    </row>
    <row r="287" spans="1:1" x14ac:dyDescent="0.25">
      <c r="A287" s="34" t="s">
        <v>1408</v>
      </c>
    </row>
    <row r="288" spans="1:1" x14ac:dyDescent="0.25">
      <c r="A288" s="34" t="s">
        <v>1409</v>
      </c>
    </row>
    <row r="289" spans="1:1" x14ac:dyDescent="0.25">
      <c r="A289" s="34" t="s">
        <v>1418</v>
      </c>
    </row>
    <row r="290" spans="1:1" x14ac:dyDescent="0.25">
      <c r="A290" s="34" t="s">
        <v>1419</v>
      </c>
    </row>
    <row r="291" spans="1:1" x14ac:dyDescent="0.25">
      <c r="A291" s="34" t="s">
        <v>1423</v>
      </c>
    </row>
    <row r="292" spans="1:1" x14ac:dyDescent="0.25">
      <c r="A292" s="34" t="s">
        <v>1428</v>
      </c>
    </row>
    <row r="293" spans="1:1" x14ac:dyDescent="0.25">
      <c r="A293" s="34" t="s">
        <v>1429</v>
      </c>
    </row>
    <row r="294" spans="1:1" x14ac:dyDescent="0.25">
      <c r="A294" s="34" t="s">
        <v>1431</v>
      </c>
    </row>
    <row r="295" spans="1:1" x14ac:dyDescent="0.25">
      <c r="A295" s="34" t="s">
        <v>1432</v>
      </c>
    </row>
    <row r="296" spans="1:1" x14ac:dyDescent="0.25">
      <c r="A296" s="34" t="s">
        <v>1437</v>
      </c>
    </row>
    <row r="297" spans="1:1" x14ac:dyDescent="0.25">
      <c r="A297" s="34" t="s">
        <v>1439</v>
      </c>
    </row>
    <row r="298" spans="1:1" x14ac:dyDescent="0.25">
      <c r="A298" s="34" t="s">
        <v>1453</v>
      </c>
    </row>
    <row r="299" spans="1:1" x14ac:dyDescent="0.25">
      <c r="A299" s="34" t="s">
        <v>1460</v>
      </c>
    </row>
    <row r="300" spans="1:1" x14ac:dyDescent="0.25">
      <c r="A300" s="34" t="s">
        <v>1463</v>
      </c>
    </row>
    <row r="301" spans="1:1" x14ac:dyDescent="0.25">
      <c r="A301" s="34" t="s">
        <v>1472</v>
      </c>
    </row>
    <row r="302" spans="1:1" x14ac:dyDescent="0.25">
      <c r="A302" s="34" t="s">
        <v>1476</v>
      </c>
    </row>
    <row r="303" spans="1:1" x14ac:dyDescent="0.25">
      <c r="A303" s="34" t="s">
        <v>1496</v>
      </c>
    </row>
    <row r="304" spans="1:1" x14ac:dyDescent="0.25">
      <c r="A304" s="34" t="s">
        <v>1498</v>
      </c>
    </row>
    <row r="305" spans="1:1" x14ac:dyDescent="0.25">
      <c r="A305" s="34" t="s">
        <v>1518</v>
      </c>
    </row>
    <row r="306" spans="1:1" x14ac:dyDescent="0.25">
      <c r="A306" s="34" t="s">
        <v>1529</v>
      </c>
    </row>
    <row r="307" spans="1:1" x14ac:dyDescent="0.25">
      <c r="A307" s="34" t="s">
        <v>1537</v>
      </c>
    </row>
    <row r="308" spans="1:1" x14ac:dyDescent="0.25">
      <c r="A308" s="34" t="s">
        <v>1547</v>
      </c>
    </row>
    <row r="309" spans="1:1" x14ac:dyDescent="0.25">
      <c r="A309" s="34" t="s">
        <v>1553</v>
      </c>
    </row>
    <row r="310" spans="1:1" x14ac:dyDescent="0.25">
      <c r="A310" s="34" t="s">
        <v>1566</v>
      </c>
    </row>
    <row r="311" spans="1:1" x14ac:dyDescent="0.25">
      <c r="A311" s="34" t="s">
        <v>1567</v>
      </c>
    </row>
    <row r="312" spans="1:1" x14ac:dyDescent="0.25">
      <c r="A312" s="34" t="s">
        <v>1573</v>
      </c>
    </row>
    <row r="313" spans="1:1" x14ac:dyDescent="0.25">
      <c r="A313" s="34" t="s">
        <v>1578</v>
      </c>
    </row>
    <row r="314" spans="1:1" x14ac:dyDescent="0.25">
      <c r="A314" s="34" t="s">
        <v>1582</v>
      </c>
    </row>
    <row r="315" spans="1:1" x14ac:dyDescent="0.25">
      <c r="A315" s="34" t="s">
        <v>1589</v>
      </c>
    </row>
    <row r="316" spans="1:1" x14ac:dyDescent="0.25">
      <c r="A316" s="34" t="s">
        <v>1598</v>
      </c>
    </row>
    <row r="317" spans="1:1" x14ac:dyDescent="0.25">
      <c r="A317" s="34" t="s">
        <v>1602</v>
      </c>
    </row>
    <row r="318" spans="1:1" x14ac:dyDescent="0.25">
      <c r="A318" s="34" t="s">
        <v>1627</v>
      </c>
    </row>
    <row r="319" spans="1:1" x14ac:dyDescent="0.25">
      <c r="A319" s="34" t="s">
        <v>1629</v>
      </c>
    </row>
    <row r="320" spans="1:1" x14ac:dyDescent="0.25">
      <c r="A320" s="34" t="s">
        <v>1634</v>
      </c>
    </row>
    <row r="321" spans="1:1" x14ac:dyDescent="0.25">
      <c r="A321" s="34" t="s">
        <v>1639</v>
      </c>
    </row>
    <row r="322" spans="1:1" x14ac:dyDescent="0.25">
      <c r="A322" s="34" t="s">
        <v>1642</v>
      </c>
    </row>
    <row r="323" spans="1:1" x14ac:dyDescent="0.25">
      <c r="A323" s="34" t="s">
        <v>1645</v>
      </c>
    </row>
    <row r="324" spans="1:1" x14ac:dyDescent="0.25">
      <c r="A324" s="34" t="s">
        <v>1648</v>
      </c>
    </row>
    <row r="325" spans="1:1" x14ac:dyDescent="0.25">
      <c r="A325" s="34" t="s">
        <v>1652</v>
      </c>
    </row>
    <row r="326" spans="1:1" x14ac:dyDescent="0.25">
      <c r="A326" s="34" t="s">
        <v>1657</v>
      </c>
    </row>
    <row r="327" spans="1:1" x14ac:dyDescent="0.25">
      <c r="A327" s="34" t="s">
        <v>1665</v>
      </c>
    </row>
    <row r="328" spans="1:1" x14ac:dyDescent="0.25">
      <c r="A328" s="34" t="s">
        <v>1675</v>
      </c>
    </row>
    <row r="329" spans="1:1" x14ac:dyDescent="0.25">
      <c r="A329" s="34" t="s">
        <v>1684</v>
      </c>
    </row>
    <row r="330" spans="1:1" x14ac:dyDescent="0.25">
      <c r="A330" s="34" t="s">
        <v>1691</v>
      </c>
    </row>
    <row r="331" spans="1:1" x14ac:dyDescent="0.25">
      <c r="A331" s="34" t="s">
        <v>1705</v>
      </c>
    </row>
    <row r="332" spans="1:1" x14ac:dyDescent="0.25">
      <c r="A332" s="34" t="s">
        <v>1716</v>
      </c>
    </row>
    <row r="333" spans="1:1" x14ac:dyDescent="0.25">
      <c r="A333" s="34" t="s">
        <v>1717</v>
      </c>
    </row>
    <row r="334" spans="1:1" x14ac:dyDescent="0.25">
      <c r="A334" s="34" t="s">
        <v>1721</v>
      </c>
    </row>
    <row r="335" spans="1:1" x14ac:dyDescent="0.25">
      <c r="A335" s="34" t="s">
        <v>1725</v>
      </c>
    </row>
    <row r="336" spans="1:1" x14ac:dyDescent="0.25">
      <c r="A336" s="34" t="s">
        <v>1733</v>
      </c>
    </row>
    <row r="337" spans="1:1" x14ac:dyDescent="0.25">
      <c r="A337" s="34" t="s">
        <v>1750</v>
      </c>
    </row>
    <row r="338" spans="1:1" x14ac:dyDescent="0.25">
      <c r="A338" s="34" t="s">
        <v>1764</v>
      </c>
    </row>
    <row r="339" spans="1:1" x14ac:dyDescent="0.25">
      <c r="A339" s="34" t="s">
        <v>1785</v>
      </c>
    </row>
    <row r="340" spans="1:1" x14ac:dyDescent="0.25">
      <c r="A340" s="34" t="s">
        <v>1793</v>
      </c>
    </row>
    <row r="341" spans="1:1" x14ac:dyDescent="0.25">
      <c r="A341" s="34" t="s">
        <v>1815</v>
      </c>
    </row>
    <row r="342" spans="1:1" x14ac:dyDescent="0.25">
      <c r="A342" s="34" t="s">
        <v>55</v>
      </c>
    </row>
    <row r="343" spans="1:1" x14ac:dyDescent="0.25">
      <c r="A343" s="34" t="s">
        <v>1845</v>
      </c>
    </row>
    <row r="344" spans="1:1" x14ac:dyDescent="0.25">
      <c r="A344" s="34" t="s">
        <v>1856</v>
      </c>
    </row>
    <row r="345" spans="1:1" x14ac:dyDescent="0.25">
      <c r="A345" s="34" t="s">
        <v>1863</v>
      </c>
    </row>
    <row r="346" spans="1:1" x14ac:dyDescent="0.25">
      <c r="A346" s="34" t="s">
        <v>1868</v>
      </c>
    </row>
    <row r="347" spans="1:1" x14ac:dyDescent="0.25">
      <c r="A347" s="34" t="s">
        <v>1881</v>
      </c>
    </row>
    <row r="348" spans="1:1" x14ac:dyDescent="0.25">
      <c r="A348" s="34" t="s">
        <v>1885</v>
      </c>
    </row>
    <row r="349" spans="1:1" x14ac:dyDescent="0.25">
      <c r="A349" s="34" t="s">
        <v>1889</v>
      </c>
    </row>
    <row r="350" spans="1:1" x14ac:dyDescent="0.25">
      <c r="A350" s="34" t="s">
        <v>1901</v>
      </c>
    </row>
    <row r="351" spans="1:1" x14ac:dyDescent="0.25">
      <c r="A351" s="34" t="s">
        <v>1922</v>
      </c>
    </row>
    <row r="352" spans="1:1" x14ac:dyDescent="0.25">
      <c r="A352" s="34" t="s">
        <v>1926</v>
      </c>
    </row>
    <row r="353" spans="1:1" x14ac:dyDescent="0.25">
      <c r="A353" s="34" t="s">
        <v>1927</v>
      </c>
    </row>
    <row r="354" spans="1:1" x14ac:dyDescent="0.25">
      <c r="A354" s="34" t="s">
        <v>1933</v>
      </c>
    </row>
    <row r="355" spans="1:1" x14ac:dyDescent="0.25">
      <c r="A355" s="34" t="s">
        <v>1936</v>
      </c>
    </row>
    <row r="356" spans="1:1" x14ac:dyDescent="0.25">
      <c r="A356" s="34" t="s">
        <v>1947</v>
      </c>
    </row>
    <row r="357" spans="1:1" x14ac:dyDescent="0.25">
      <c r="A357" s="34" t="s">
        <v>1950</v>
      </c>
    </row>
    <row r="358" spans="1:1" x14ac:dyDescent="0.25">
      <c r="A358" s="34" t="s">
        <v>1955</v>
      </c>
    </row>
    <row r="359" spans="1:1" x14ac:dyDescent="0.25">
      <c r="A359" s="34" t="s">
        <v>1958</v>
      </c>
    </row>
    <row r="360" spans="1:1" x14ac:dyDescent="0.25">
      <c r="A360" s="34" t="s">
        <v>1960</v>
      </c>
    </row>
    <row r="361" spans="1:1" x14ac:dyDescent="0.25">
      <c r="A361" s="34" t="s">
        <v>1966</v>
      </c>
    </row>
    <row r="362" spans="1:1" x14ac:dyDescent="0.25">
      <c r="A362" s="34" t="s">
        <v>1969</v>
      </c>
    </row>
    <row r="363" spans="1:1" x14ac:dyDescent="0.25">
      <c r="A363" s="34" t="s">
        <v>1971</v>
      </c>
    </row>
    <row r="364" spans="1:1" x14ac:dyDescent="0.25">
      <c r="A364" s="34" t="s">
        <v>1981</v>
      </c>
    </row>
    <row r="365" spans="1:1" x14ac:dyDescent="0.25">
      <c r="A365" s="34" t="s">
        <v>2000</v>
      </c>
    </row>
    <row r="366" spans="1:1" x14ac:dyDescent="0.25">
      <c r="A366" s="34" t="s">
        <v>2031</v>
      </c>
    </row>
    <row r="367" spans="1:1" x14ac:dyDescent="0.25">
      <c r="A367" s="34" t="s">
        <v>2046</v>
      </c>
    </row>
    <row r="368" spans="1:1" x14ac:dyDescent="0.25">
      <c r="A368" s="34" t="s">
        <v>2058</v>
      </c>
    </row>
    <row r="369" spans="1:1" x14ac:dyDescent="0.25">
      <c r="A369" s="34" t="s">
        <v>2072</v>
      </c>
    </row>
    <row r="370" spans="1:1" x14ac:dyDescent="0.25">
      <c r="A370" s="34" t="s">
        <v>62</v>
      </c>
    </row>
    <row r="371" spans="1:1" x14ac:dyDescent="0.25">
      <c r="A371" s="34" t="s">
        <v>2076</v>
      </c>
    </row>
    <row r="372" spans="1:1" x14ac:dyDescent="0.25">
      <c r="A372" s="34" t="s">
        <v>2092</v>
      </c>
    </row>
    <row r="373" spans="1:1" x14ac:dyDescent="0.25">
      <c r="A373" s="34" t="s">
        <v>2095</v>
      </c>
    </row>
    <row r="374" spans="1:1" x14ac:dyDescent="0.25">
      <c r="A374" s="34" t="s">
        <v>2100</v>
      </c>
    </row>
    <row r="375" spans="1:1" x14ac:dyDescent="0.25">
      <c r="A375" s="34" t="s">
        <v>2107</v>
      </c>
    </row>
    <row r="376" spans="1:1" x14ac:dyDescent="0.25">
      <c r="A376" s="34" t="s">
        <v>2118</v>
      </c>
    </row>
    <row r="377" spans="1:1" x14ac:dyDescent="0.25">
      <c r="A377" s="34" t="s">
        <v>2133</v>
      </c>
    </row>
    <row r="378" spans="1:1" x14ac:dyDescent="0.25">
      <c r="A378" s="34" t="s">
        <v>2135</v>
      </c>
    </row>
    <row r="379" spans="1:1" x14ac:dyDescent="0.25">
      <c r="A379" s="34" t="s">
        <v>2138</v>
      </c>
    </row>
    <row r="380" spans="1:1" x14ac:dyDescent="0.25">
      <c r="A380" s="34" t="s">
        <v>2142</v>
      </c>
    </row>
    <row r="381" spans="1:1" x14ac:dyDescent="0.25">
      <c r="A381" s="34" t="s">
        <v>2145</v>
      </c>
    </row>
    <row r="382" spans="1:1" x14ac:dyDescent="0.25">
      <c r="A382" s="34" t="s">
        <v>2149</v>
      </c>
    </row>
    <row r="383" spans="1:1" x14ac:dyDescent="0.25">
      <c r="A383" s="34" t="s">
        <v>2163</v>
      </c>
    </row>
    <row r="384" spans="1:1" x14ac:dyDescent="0.25">
      <c r="A384" s="34" t="s">
        <v>2170</v>
      </c>
    </row>
    <row r="385" spans="1:1" x14ac:dyDescent="0.25">
      <c r="A385" s="34" t="s">
        <v>2184</v>
      </c>
    </row>
    <row r="386" spans="1:1" x14ac:dyDescent="0.25">
      <c r="A386" s="34" t="s">
        <v>2214</v>
      </c>
    </row>
    <row r="387" spans="1:1" x14ac:dyDescent="0.25">
      <c r="A387" s="34" t="s">
        <v>2223</v>
      </c>
    </row>
    <row r="388" spans="1:1" x14ac:dyDescent="0.25">
      <c r="A388" s="34" t="s">
        <v>2234</v>
      </c>
    </row>
    <row r="389" spans="1:1" x14ac:dyDescent="0.25">
      <c r="A389" s="34" t="s">
        <v>2235</v>
      </c>
    </row>
    <row r="390" spans="1:1" x14ac:dyDescent="0.25">
      <c r="A390" s="34" t="s">
        <v>2247</v>
      </c>
    </row>
    <row r="391" spans="1:1" x14ac:dyDescent="0.25">
      <c r="A391" s="34" t="s">
        <v>2254</v>
      </c>
    </row>
    <row r="392" spans="1:1" x14ac:dyDescent="0.25">
      <c r="A392" s="34" t="s">
        <v>2258</v>
      </c>
    </row>
    <row r="393" spans="1:1" x14ac:dyDescent="0.25">
      <c r="A393" s="34" t="s">
        <v>2292</v>
      </c>
    </row>
    <row r="394" spans="1:1" x14ac:dyDescent="0.25">
      <c r="A394" s="34" t="s">
        <v>2304</v>
      </c>
    </row>
    <row r="395" spans="1:1" x14ac:dyDescent="0.25">
      <c r="A395" s="34" t="s">
        <v>2316</v>
      </c>
    </row>
    <row r="396" spans="1:1" x14ac:dyDescent="0.25">
      <c r="A396" s="34" t="s">
        <v>2353</v>
      </c>
    </row>
    <row r="397" spans="1:1" x14ac:dyDescent="0.25">
      <c r="A397" s="34" t="s">
        <v>2357</v>
      </c>
    </row>
    <row r="398" spans="1:1" x14ac:dyDescent="0.25">
      <c r="A398" s="34" t="s">
        <v>2362</v>
      </c>
    </row>
    <row r="399" spans="1:1" x14ac:dyDescent="0.25">
      <c r="A399" s="34" t="s">
        <v>2366</v>
      </c>
    </row>
    <row r="400" spans="1:1" x14ac:dyDescent="0.25">
      <c r="A400" s="34" t="s">
        <v>2369</v>
      </c>
    </row>
    <row r="401" spans="1:1" x14ac:dyDescent="0.25">
      <c r="A401" s="34" t="s">
        <v>2372</v>
      </c>
    </row>
    <row r="402" spans="1:1" x14ac:dyDescent="0.25">
      <c r="A402" s="34" t="s">
        <v>2388</v>
      </c>
    </row>
    <row r="403" spans="1:1" x14ac:dyDescent="0.25">
      <c r="A403" s="34" t="s">
        <v>2396</v>
      </c>
    </row>
    <row r="404" spans="1:1" x14ac:dyDescent="0.25">
      <c r="A404" s="34" t="s">
        <v>2397</v>
      </c>
    </row>
    <row r="405" spans="1:1" x14ac:dyDescent="0.25">
      <c r="A405" s="34" t="s">
        <v>2410</v>
      </c>
    </row>
    <row r="406" spans="1:1" x14ac:dyDescent="0.25">
      <c r="A406" s="34" t="s">
        <v>2429</v>
      </c>
    </row>
    <row r="407" spans="1:1" x14ac:dyDescent="0.25">
      <c r="A407" s="34" t="s">
        <v>2433</v>
      </c>
    </row>
    <row r="408" spans="1:1" x14ac:dyDescent="0.25">
      <c r="A408" s="34" t="s">
        <v>2440</v>
      </c>
    </row>
    <row r="409" spans="1:1" x14ac:dyDescent="0.25">
      <c r="A409" s="34" t="s">
        <v>2441</v>
      </c>
    </row>
    <row r="410" spans="1:1" x14ac:dyDescent="0.25">
      <c r="A410" s="34" t="s">
        <v>2450</v>
      </c>
    </row>
    <row r="411" spans="1:1" x14ac:dyDescent="0.25">
      <c r="A411" s="34" t="s">
        <v>2475</v>
      </c>
    </row>
    <row r="412" spans="1:1" x14ac:dyDescent="0.25">
      <c r="A412" s="34" t="s">
        <v>2481</v>
      </c>
    </row>
    <row r="413" spans="1:1" x14ac:dyDescent="0.25">
      <c r="A413" s="34" t="s">
        <v>2487</v>
      </c>
    </row>
    <row r="414" spans="1:1" x14ac:dyDescent="0.25">
      <c r="A414" s="34" t="s">
        <v>2504</v>
      </c>
    </row>
    <row r="415" spans="1:1" x14ac:dyDescent="0.25">
      <c r="A415" s="34" t="s">
        <v>2512</v>
      </c>
    </row>
    <row r="416" spans="1:1" x14ac:dyDescent="0.25">
      <c r="A416" s="34" t="s">
        <v>2513</v>
      </c>
    </row>
    <row r="417" spans="1:1" x14ac:dyDescent="0.25">
      <c r="A417" s="34" t="s">
        <v>2556</v>
      </c>
    </row>
    <row r="418" spans="1:1" x14ac:dyDescent="0.25">
      <c r="A418" s="34" t="s">
        <v>2557</v>
      </c>
    </row>
    <row r="419" spans="1:1" x14ac:dyDescent="0.25">
      <c r="A419" s="34" t="s">
        <v>2560</v>
      </c>
    </row>
    <row r="420" spans="1:1" x14ac:dyDescent="0.25">
      <c r="A420" s="34" t="s">
        <v>2561</v>
      </c>
    </row>
    <row r="421" spans="1:1" x14ac:dyDescent="0.25">
      <c r="A421" s="34" t="s">
        <v>2570</v>
      </c>
    </row>
    <row r="422" spans="1:1" x14ac:dyDescent="0.25">
      <c r="A422" s="34" t="s">
        <v>2578</v>
      </c>
    </row>
    <row r="423" spans="1:1" x14ac:dyDescent="0.25">
      <c r="A423" s="34" t="s">
        <v>2579</v>
      </c>
    </row>
    <row r="424" spans="1:1" x14ac:dyDescent="0.25">
      <c r="A424" s="34" t="s">
        <v>2597</v>
      </c>
    </row>
    <row r="425" spans="1:1" x14ac:dyDescent="0.25">
      <c r="A425" s="34" t="s">
        <v>2600</v>
      </c>
    </row>
    <row r="426" spans="1:1" x14ac:dyDescent="0.25">
      <c r="A426" s="34" t="s">
        <v>2602</v>
      </c>
    </row>
    <row r="427" spans="1:1" x14ac:dyDescent="0.25">
      <c r="A427" s="34" t="s">
        <v>2610</v>
      </c>
    </row>
    <row r="428" spans="1:1" x14ac:dyDescent="0.25">
      <c r="A428" s="34" t="s">
        <v>2616</v>
      </c>
    </row>
    <row r="429" spans="1:1" x14ac:dyDescent="0.25">
      <c r="A429" s="34" t="s">
        <v>2621</v>
      </c>
    </row>
    <row r="430" spans="1:1" x14ac:dyDescent="0.25">
      <c r="A430" s="34" t="s">
        <v>2645</v>
      </c>
    </row>
    <row r="431" spans="1:1" x14ac:dyDescent="0.25">
      <c r="A431" s="34" t="s">
        <v>2689</v>
      </c>
    </row>
    <row r="432" spans="1:1" x14ac:dyDescent="0.25">
      <c r="A432" s="34" t="s">
        <v>2697</v>
      </c>
    </row>
    <row r="433" spans="1:1" x14ac:dyDescent="0.25">
      <c r="A433" s="34" t="s">
        <v>2712</v>
      </c>
    </row>
    <row r="434" spans="1:1" x14ac:dyDescent="0.25">
      <c r="A434" s="34" t="s">
        <v>2716</v>
      </c>
    </row>
    <row r="435" spans="1:1" x14ac:dyDescent="0.25">
      <c r="A435" s="34" t="s">
        <v>2726</v>
      </c>
    </row>
    <row r="436" spans="1:1" x14ac:dyDescent="0.25">
      <c r="A436" s="34" t="s">
        <v>2730</v>
      </c>
    </row>
    <row r="437" spans="1:1" x14ac:dyDescent="0.25">
      <c r="A437" s="34" t="s">
        <v>2733</v>
      </c>
    </row>
    <row r="438" spans="1:1" x14ac:dyDescent="0.25">
      <c r="A438" s="34" t="s">
        <v>2746</v>
      </c>
    </row>
    <row r="439" spans="1:1" x14ac:dyDescent="0.25">
      <c r="A439" s="34" t="s">
        <v>2749</v>
      </c>
    </row>
    <row r="440" spans="1:1" x14ac:dyDescent="0.25">
      <c r="A440" s="34" t="s">
        <v>2760</v>
      </c>
    </row>
    <row r="441" spans="1:1" x14ac:dyDescent="0.25">
      <c r="A441" s="34" t="s">
        <v>2777</v>
      </c>
    </row>
    <row r="442" spans="1:1" x14ac:dyDescent="0.25">
      <c r="A442" s="34" t="s">
        <v>2780</v>
      </c>
    </row>
    <row r="443" spans="1:1" x14ac:dyDescent="0.25">
      <c r="A443" s="34" t="s">
        <v>2784</v>
      </c>
    </row>
    <row r="444" spans="1:1" x14ac:dyDescent="0.25">
      <c r="A444" s="34" t="s">
        <v>2800</v>
      </c>
    </row>
    <row r="445" spans="1:1" x14ac:dyDescent="0.25">
      <c r="A445" s="34" t="s">
        <v>2809</v>
      </c>
    </row>
    <row r="446" spans="1:1" x14ac:dyDescent="0.25">
      <c r="A446" s="34" t="s">
        <v>2825</v>
      </c>
    </row>
    <row r="447" spans="1:1" x14ac:dyDescent="0.25">
      <c r="A447" s="34" t="s">
        <v>2844</v>
      </c>
    </row>
    <row r="448" spans="1:1" x14ac:dyDescent="0.25">
      <c r="A448" s="34" t="s">
        <v>2859</v>
      </c>
    </row>
    <row r="449" spans="1:1" x14ac:dyDescent="0.25">
      <c r="A449" s="34" t="s">
        <v>2882</v>
      </c>
    </row>
    <row r="450" spans="1:1" x14ac:dyDescent="0.25">
      <c r="A450" s="34" t="s">
        <v>2886</v>
      </c>
    </row>
    <row r="451" spans="1:1" x14ac:dyDescent="0.25">
      <c r="A451" s="34" t="s">
        <v>2887</v>
      </c>
    </row>
    <row r="452" spans="1:1" x14ac:dyDescent="0.25">
      <c r="A452" s="34" t="s">
        <v>2889</v>
      </c>
    </row>
    <row r="453" spans="1:1" x14ac:dyDescent="0.25">
      <c r="A453" s="34" t="s">
        <v>2894</v>
      </c>
    </row>
    <row r="454" spans="1:1" x14ac:dyDescent="0.25">
      <c r="A454" s="34" t="s">
        <v>2895</v>
      </c>
    </row>
    <row r="455" spans="1:1" x14ac:dyDescent="0.25">
      <c r="A455" s="34" t="s">
        <v>2900</v>
      </c>
    </row>
    <row r="456" spans="1:1" x14ac:dyDescent="0.25">
      <c r="A456" s="34" t="s">
        <v>2908</v>
      </c>
    </row>
    <row r="457" spans="1:1" x14ac:dyDescent="0.25">
      <c r="A457" s="34" t="s">
        <v>2926</v>
      </c>
    </row>
    <row r="458" spans="1:1" x14ac:dyDescent="0.25">
      <c r="A458" s="34" t="s">
        <v>2954</v>
      </c>
    </row>
    <row r="459" spans="1:1" x14ac:dyDescent="0.25">
      <c r="A459" s="34" t="s">
        <v>2967</v>
      </c>
    </row>
    <row r="460" spans="1:1" x14ac:dyDescent="0.25">
      <c r="A460" s="34" t="s">
        <v>2972</v>
      </c>
    </row>
    <row r="461" spans="1:1" x14ac:dyDescent="0.25">
      <c r="A461" s="34" t="s">
        <v>2982</v>
      </c>
    </row>
    <row r="462" spans="1:1" x14ac:dyDescent="0.25">
      <c r="A462" s="34" t="s">
        <v>2991</v>
      </c>
    </row>
    <row r="463" spans="1:1" x14ac:dyDescent="0.25">
      <c r="A463" s="34" t="s">
        <v>3007</v>
      </c>
    </row>
    <row r="464" spans="1:1" x14ac:dyDescent="0.25">
      <c r="A464" s="34" t="s">
        <v>3018</v>
      </c>
    </row>
    <row r="465" spans="1:1" x14ac:dyDescent="0.25">
      <c r="A465" s="34" t="s">
        <v>3025</v>
      </c>
    </row>
    <row r="466" spans="1:1" x14ac:dyDescent="0.25">
      <c r="A466" s="34" t="s">
        <v>3033</v>
      </c>
    </row>
    <row r="467" spans="1:1" x14ac:dyDescent="0.25">
      <c r="A467" s="34" t="s">
        <v>3054</v>
      </c>
    </row>
    <row r="468" spans="1:1" x14ac:dyDescent="0.25">
      <c r="A468" s="34" t="s">
        <v>3059</v>
      </c>
    </row>
    <row r="469" spans="1:1" x14ac:dyDescent="0.25">
      <c r="A469" s="34" t="s">
        <v>3076</v>
      </c>
    </row>
    <row r="470" spans="1:1" x14ac:dyDescent="0.25">
      <c r="A470" s="34" t="s">
        <v>3086</v>
      </c>
    </row>
    <row r="471" spans="1:1" x14ac:dyDescent="0.25">
      <c r="A471" s="34" t="s">
        <v>3108</v>
      </c>
    </row>
    <row r="472" spans="1:1" x14ac:dyDescent="0.25">
      <c r="A472" s="34" t="s">
        <v>3122</v>
      </c>
    </row>
    <row r="473" spans="1:1" x14ac:dyDescent="0.25">
      <c r="A473" s="34" t="s">
        <v>3130</v>
      </c>
    </row>
    <row r="474" spans="1:1" x14ac:dyDescent="0.25">
      <c r="A474" s="34" t="s">
        <v>3139</v>
      </c>
    </row>
    <row r="475" spans="1:1" x14ac:dyDescent="0.25">
      <c r="A475" s="34" t="s">
        <v>3162</v>
      </c>
    </row>
    <row r="476" spans="1:1" x14ac:dyDescent="0.25">
      <c r="A476" s="34" t="s">
        <v>3163</v>
      </c>
    </row>
    <row r="477" spans="1:1" x14ac:dyDescent="0.25">
      <c r="A477" s="34" t="s">
        <v>3167</v>
      </c>
    </row>
    <row r="478" spans="1:1" x14ac:dyDescent="0.25">
      <c r="A478" s="34" t="s">
        <v>3181</v>
      </c>
    </row>
    <row r="479" spans="1:1" x14ac:dyDescent="0.25">
      <c r="A479" s="34" t="s">
        <v>3200</v>
      </c>
    </row>
    <row r="480" spans="1:1" x14ac:dyDescent="0.25">
      <c r="A480" s="34" t="s">
        <v>3201</v>
      </c>
    </row>
    <row r="481" spans="1:1" x14ac:dyDescent="0.25">
      <c r="A481" s="34" t="s">
        <v>3215</v>
      </c>
    </row>
    <row r="482" spans="1:1" x14ac:dyDescent="0.25">
      <c r="A482" s="34" t="s">
        <v>3217</v>
      </c>
    </row>
    <row r="483" spans="1:1" x14ac:dyDescent="0.25">
      <c r="A483" s="34" t="s">
        <v>3218</v>
      </c>
    </row>
    <row r="484" spans="1:1" x14ac:dyDescent="0.25">
      <c r="A484" s="34" t="s">
        <v>3220</v>
      </c>
    </row>
    <row r="485" spans="1:1" x14ac:dyDescent="0.25">
      <c r="A485" s="34" t="s">
        <v>3266</v>
      </c>
    </row>
    <row r="486" spans="1:1" x14ac:dyDescent="0.25">
      <c r="A486" s="34" t="s">
        <v>3269</v>
      </c>
    </row>
    <row r="487" spans="1:1" x14ac:dyDescent="0.25">
      <c r="A487" s="34" t="s">
        <v>3271</v>
      </c>
    </row>
    <row r="488" spans="1:1" x14ac:dyDescent="0.25">
      <c r="A488" s="34" t="s">
        <v>3291</v>
      </c>
    </row>
    <row r="489" spans="1:1" x14ac:dyDescent="0.25">
      <c r="A489" s="34" t="s">
        <v>3297</v>
      </c>
    </row>
    <row r="490" spans="1:1" x14ac:dyDescent="0.25">
      <c r="A490" s="34" t="s">
        <v>3307</v>
      </c>
    </row>
    <row r="491" spans="1:1" x14ac:dyDescent="0.25">
      <c r="A491" s="34" t="s">
        <v>3347</v>
      </c>
    </row>
    <row r="492" spans="1:1" x14ac:dyDescent="0.25">
      <c r="A492" s="34" t="s">
        <v>3350</v>
      </c>
    </row>
    <row r="493" spans="1:1" x14ac:dyDescent="0.25">
      <c r="A493" s="34" t="s">
        <v>3372</v>
      </c>
    </row>
    <row r="494" spans="1:1" x14ac:dyDescent="0.25">
      <c r="A494" s="34" t="s">
        <v>3393</v>
      </c>
    </row>
    <row r="495" spans="1:1" x14ac:dyDescent="0.25">
      <c r="A495" s="34" t="s">
        <v>3403</v>
      </c>
    </row>
    <row r="496" spans="1:1" x14ac:dyDescent="0.25">
      <c r="A496" s="34" t="s">
        <v>3424</v>
      </c>
    </row>
    <row r="497" spans="1:1" x14ac:dyDescent="0.25">
      <c r="A497" s="34" t="s">
        <v>3466</v>
      </c>
    </row>
    <row r="498" spans="1:1" x14ac:dyDescent="0.25">
      <c r="A498" s="34" t="s">
        <v>3487</v>
      </c>
    </row>
    <row r="499" spans="1:1" x14ac:dyDescent="0.25">
      <c r="A499" s="34" t="s">
        <v>3496</v>
      </c>
    </row>
    <row r="500" spans="1:1" x14ac:dyDescent="0.25">
      <c r="A500" s="34" t="s">
        <v>3497</v>
      </c>
    </row>
    <row r="501" spans="1:1" x14ac:dyDescent="0.25">
      <c r="A501" s="34" t="s">
        <v>3514</v>
      </c>
    </row>
    <row r="502" spans="1:1" x14ac:dyDescent="0.25">
      <c r="A502" s="34" t="s">
        <v>3541</v>
      </c>
    </row>
    <row r="503" spans="1:1" x14ac:dyDescent="0.25">
      <c r="A503" s="34" t="s">
        <v>3560</v>
      </c>
    </row>
    <row r="504" spans="1:1" x14ac:dyDescent="0.25">
      <c r="A504" s="34" t="s">
        <v>3563</v>
      </c>
    </row>
    <row r="505" spans="1:1" x14ac:dyDescent="0.25">
      <c r="A505" s="34" t="s">
        <v>3580</v>
      </c>
    </row>
    <row r="506" spans="1:1" x14ac:dyDescent="0.25">
      <c r="A506" s="34" t="s">
        <v>3585</v>
      </c>
    </row>
    <row r="507" spans="1:1" x14ac:dyDescent="0.25">
      <c r="A507" s="34" t="s">
        <v>3588</v>
      </c>
    </row>
    <row r="508" spans="1:1" x14ac:dyDescent="0.25">
      <c r="A508" s="34" t="s">
        <v>3592</v>
      </c>
    </row>
    <row r="509" spans="1:1" x14ac:dyDescent="0.25">
      <c r="A509" s="34" t="s">
        <v>3598</v>
      </c>
    </row>
    <row r="510" spans="1:1" x14ac:dyDescent="0.25">
      <c r="A510" s="34" t="s">
        <v>3605</v>
      </c>
    </row>
    <row r="511" spans="1:1" x14ac:dyDescent="0.25">
      <c r="A511" s="34" t="s">
        <v>3607</v>
      </c>
    </row>
    <row r="512" spans="1:1" x14ac:dyDescent="0.25">
      <c r="A512" s="34" t="s">
        <v>3625</v>
      </c>
    </row>
    <row r="513" spans="1:1" x14ac:dyDescent="0.25">
      <c r="A513" s="34" t="s">
        <v>52</v>
      </c>
    </row>
    <row r="514" spans="1:1" x14ac:dyDescent="0.25">
      <c r="A514" s="34" t="s">
        <v>3654</v>
      </c>
    </row>
    <row r="515" spans="1:1" x14ac:dyDescent="0.25">
      <c r="A515" s="34" t="s">
        <v>3656</v>
      </c>
    </row>
    <row r="516" spans="1:1" x14ac:dyDescent="0.25">
      <c r="A516" s="34" t="s">
        <v>3657</v>
      </c>
    </row>
    <row r="517" spans="1:1" x14ac:dyDescent="0.25">
      <c r="A517" s="34" t="s">
        <v>3658</v>
      </c>
    </row>
    <row r="518" spans="1:1" x14ac:dyDescent="0.25">
      <c r="A518" s="34" t="s">
        <v>3661</v>
      </c>
    </row>
    <row r="519" spans="1:1" x14ac:dyDescent="0.25">
      <c r="A519" s="34" t="s">
        <v>3669</v>
      </c>
    </row>
    <row r="520" spans="1:1" x14ac:dyDescent="0.25">
      <c r="A520" s="34" t="s">
        <v>3704</v>
      </c>
    </row>
    <row r="521" spans="1:1" x14ac:dyDescent="0.25">
      <c r="A521" s="34" t="s">
        <v>3715</v>
      </c>
    </row>
    <row r="522" spans="1:1" x14ac:dyDescent="0.25">
      <c r="A522" s="34" t="s">
        <v>3717</v>
      </c>
    </row>
    <row r="523" spans="1:1" x14ac:dyDescent="0.25">
      <c r="A523" s="34" t="s">
        <v>3727</v>
      </c>
    </row>
    <row r="524" spans="1:1" x14ac:dyDescent="0.25">
      <c r="A524" s="34" t="s">
        <v>3728</v>
      </c>
    </row>
    <row r="525" spans="1:1" x14ac:dyDescent="0.25">
      <c r="A525" s="34" t="s">
        <v>3737</v>
      </c>
    </row>
    <row r="526" spans="1:1" x14ac:dyDescent="0.25">
      <c r="A526" s="34" t="s">
        <v>3761</v>
      </c>
    </row>
    <row r="527" spans="1:1" x14ac:dyDescent="0.25">
      <c r="A527" s="34" t="s">
        <v>3784</v>
      </c>
    </row>
    <row r="528" spans="1:1" x14ac:dyDescent="0.25">
      <c r="A528" s="34" t="s">
        <v>3807</v>
      </c>
    </row>
    <row r="529" spans="1:1" x14ac:dyDescent="0.25">
      <c r="A529" s="34" t="s">
        <v>3816</v>
      </c>
    </row>
    <row r="530" spans="1:1" x14ac:dyDescent="0.25">
      <c r="A530" s="34" t="s">
        <v>3834</v>
      </c>
    </row>
    <row r="531" spans="1:1" x14ac:dyDescent="0.25">
      <c r="A531" s="34" t="s">
        <v>3838</v>
      </c>
    </row>
    <row r="532" spans="1:1" x14ac:dyDescent="0.25">
      <c r="A532" s="34" t="s">
        <v>3849</v>
      </c>
    </row>
    <row r="533" spans="1:1" x14ac:dyDescent="0.25">
      <c r="A533" s="34" t="s">
        <v>3863</v>
      </c>
    </row>
    <row r="534" spans="1:1" x14ac:dyDescent="0.25">
      <c r="A534" s="34" t="s">
        <v>3864</v>
      </c>
    </row>
    <row r="535" spans="1:1" x14ac:dyDescent="0.25">
      <c r="A535" s="34" t="s">
        <v>3865</v>
      </c>
    </row>
    <row r="536" spans="1:1" x14ac:dyDescent="0.25">
      <c r="A536" s="34" t="s">
        <v>3897</v>
      </c>
    </row>
    <row r="537" spans="1:1" x14ac:dyDescent="0.25">
      <c r="A537" s="34" t="s">
        <v>3898</v>
      </c>
    </row>
    <row r="538" spans="1:1" x14ac:dyDescent="0.25">
      <c r="A538" s="34" t="s">
        <v>3908</v>
      </c>
    </row>
    <row r="539" spans="1:1" x14ac:dyDescent="0.25">
      <c r="A539" s="34" t="s">
        <v>3911</v>
      </c>
    </row>
    <row r="540" spans="1:1" x14ac:dyDescent="0.25">
      <c r="A540" s="34" t="s">
        <v>3933</v>
      </c>
    </row>
    <row r="541" spans="1:1" x14ac:dyDescent="0.25">
      <c r="A541" s="34" t="s">
        <v>3943</v>
      </c>
    </row>
    <row r="542" spans="1:1" x14ac:dyDescent="0.25">
      <c r="A542" s="34" t="s">
        <v>3974</v>
      </c>
    </row>
    <row r="543" spans="1:1" x14ac:dyDescent="0.25">
      <c r="A543" s="34" t="s">
        <v>3976</v>
      </c>
    </row>
    <row r="544" spans="1:1" x14ac:dyDescent="0.25">
      <c r="A544" s="34" t="s">
        <v>4000</v>
      </c>
    </row>
    <row r="545" spans="1:1" x14ac:dyDescent="0.25">
      <c r="A545" s="34" t="s">
        <v>4007</v>
      </c>
    </row>
    <row r="546" spans="1:1" x14ac:dyDescent="0.25">
      <c r="A546" s="34" t="s">
        <v>4036</v>
      </c>
    </row>
    <row r="547" spans="1:1" x14ac:dyDescent="0.25">
      <c r="A547" s="34" t="s">
        <v>4054</v>
      </c>
    </row>
    <row r="548" spans="1:1" x14ac:dyDescent="0.25">
      <c r="A548" s="34" t="s">
        <v>4056</v>
      </c>
    </row>
    <row r="549" spans="1:1" x14ac:dyDescent="0.25">
      <c r="A549" s="34" t="s">
        <v>4067</v>
      </c>
    </row>
    <row r="550" spans="1:1" x14ac:dyDescent="0.25">
      <c r="A550" s="34" t="s">
        <v>4106</v>
      </c>
    </row>
    <row r="551" spans="1:1" x14ac:dyDescent="0.25">
      <c r="A551" s="34" t="s">
        <v>4120</v>
      </c>
    </row>
    <row r="552" spans="1:1" x14ac:dyDescent="0.25">
      <c r="A552" s="34" t="s">
        <v>4148</v>
      </c>
    </row>
    <row r="553" spans="1:1" x14ac:dyDescent="0.25">
      <c r="A553" s="34" t="s">
        <v>4204</v>
      </c>
    </row>
    <row r="554" spans="1:1" x14ac:dyDescent="0.25">
      <c r="A554" s="34" t="s">
        <v>4223</v>
      </c>
    </row>
    <row r="555" spans="1:1" x14ac:dyDescent="0.25">
      <c r="A555" s="34" t="s">
        <v>4241</v>
      </c>
    </row>
    <row r="556" spans="1:1" x14ac:dyDescent="0.25">
      <c r="A556" s="34" t="s">
        <v>4242</v>
      </c>
    </row>
    <row r="557" spans="1:1" x14ac:dyDescent="0.25">
      <c r="A557" s="34" t="s">
        <v>4257</v>
      </c>
    </row>
    <row r="558" spans="1:1" x14ac:dyDescent="0.25">
      <c r="A558" s="34" t="s">
        <v>4260</v>
      </c>
    </row>
    <row r="559" spans="1:1" x14ac:dyDescent="0.25">
      <c r="A559" s="34" t="s">
        <v>4279</v>
      </c>
    </row>
    <row r="560" spans="1:1" x14ac:dyDescent="0.25">
      <c r="A560" s="34" t="s">
        <v>4299</v>
      </c>
    </row>
    <row r="561" spans="1:1" x14ac:dyDescent="0.25">
      <c r="A561" s="34" t="s">
        <v>4304</v>
      </c>
    </row>
    <row r="562" spans="1:1" x14ac:dyDescent="0.25">
      <c r="A562" s="34" t="s">
        <v>4324</v>
      </c>
    </row>
    <row r="563" spans="1:1" x14ac:dyDescent="0.25">
      <c r="A563" s="34" t="s">
        <v>4333</v>
      </c>
    </row>
    <row r="564" spans="1:1" x14ac:dyDescent="0.25">
      <c r="A564" s="34" t="s">
        <v>4334</v>
      </c>
    </row>
    <row r="565" spans="1:1" x14ac:dyDescent="0.25">
      <c r="A565" s="34" t="s">
        <v>4355</v>
      </c>
    </row>
    <row r="566" spans="1:1" x14ac:dyDescent="0.25">
      <c r="A566" s="34" t="s">
        <v>4374</v>
      </c>
    </row>
    <row r="567" spans="1:1" x14ac:dyDescent="0.25">
      <c r="A567" s="34" t="s">
        <v>4377</v>
      </c>
    </row>
    <row r="568" spans="1:1" x14ac:dyDescent="0.25">
      <c r="A568" s="34" t="s">
        <v>4380</v>
      </c>
    </row>
    <row r="569" spans="1:1" x14ac:dyDescent="0.25">
      <c r="A569" s="34" t="s">
        <v>4396</v>
      </c>
    </row>
    <row r="570" spans="1:1" x14ac:dyDescent="0.25">
      <c r="A570" s="34" t="s">
        <v>4397</v>
      </c>
    </row>
    <row r="571" spans="1:1" x14ac:dyDescent="0.25">
      <c r="A571" s="34" t="s">
        <v>4402</v>
      </c>
    </row>
    <row r="572" spans="1:1" x14ac:dyDescent="0.25">
      <c r="A572" s="34" t="s">
        <v>4414</v>
      </c>
    </row>
    <row r="573" spans="1:1" x14ac:dyDescent="0.25">
      <c r="A573" s="34" t="s">
        <v>4430</v>
      </c>
    </row>
    <row r="574" spans="1:1" x14ac:dyDescent="0.25">
      <c r="A574" s="34" t="s">
        <v>4443</v>
      </c>
    </row>
    <row r="575" spans="1:1" x14ac:dyDescent="0.25">
      <c r="A575" s="34" t="s">
        <v>4488</v>
      </c>
    </row>
    <row r="576" spans="1:1" x14ac:dyDescent="0.25">
      <c r="A576" s="34" t="s">
        <v>4498</v>
      </c>
    </row>
    <row r="577" spans="1:1" x14ac:dyDescent="0.25">
      <c r="A577" s="34" t="s">
        <v>4519</v>
      </c>
    </row>
    <row r="578" spans="1:1" x14ac:dyDescent="0.25">
      <c r="A578" s="34" t="s">
        <v>4553</v>
      </c>
    </row>
    <row r="579" spans="1:1" x14ac:dyDescent="0.25">
      <c r="A579" s="34" t="s">
        <v>4599</v>
      </c>
    </row>
    <row r="580" spans="1:1" x14ac:dyDescent="0.25">
      <c r="A580" s="34" t="s">
        <v>4609</v>
      </c>
    </row>
    <row r="581" spans="1:1" x14ac:dyDescent="0.25">
      <c r="A581" s="34" t="s">
        <v>4631</v>
      </c>
    </row>
    <row r="582" spans="1:1" x14ac:dyDescent="0.25">
      <c r="A582" s="34" t="s">
        <v>4649</v>
      </c>
    </row>
    <row r="583" spans="1:1" x14ac:dyDescent="0.25">
      <c r="A583" s="34" t="s">
        <v>4680</v>
      </c>
    </row>
    <row r="584" spans="1:1" x14ac:dyDescent="0.25">
      <c r="A584" s="34" t="s">
        <v>4690</v>
      </c>
    </row>
    <row r="585" spans="1:1" x14ac:dyDescent="0.25">
      <c r="A585" s="34" t="s">
        <v>4697</v>
      </c>
    </row>
    <row r="586" spans="1:1" x14ac:dyDescent="0.25">
      <c r="A586" s="34" t="s">
        <v>4719</v>
      </c>
    </row>
    <row r="587" spans="1:1" x14ac:dyDescent="0.25">
      <c r="A587" s="34" t="s">
        <v>4762</v>
      </c>
    </row>
    <row r="588" spans="1:1" x14ac:dyDescent="0.25">
      <c r="A588" s="34" t="s">
        <v>4769</v>
      </c>
    </row>
    <row r="589" spans="1:1" x14ac:dyDescent="0.25">
      <c r="A589" s="34" t="s">
        <v>4781</v>
      </c>
    </row>
    <row r="590" spans="1:1" x14ac:dyDescent="0.25">
      <c r="A590" s="34" t="s">
        <v>4790</v>
      </c>
    </row>
    <row r="591" spans="1:1" x14ac:dyDescent="0.25">
      <c r="A591" s="34" t="s">
        <v>4791</v>
      </c>
    </row>
    <row r="592" spans="1:1" x14ac:dyDescent="0.25">
      <c r="A592" s="34" t="s">
        <v>4816</v>
      </c>
    </row>
    <row r="593" spans="1:1" x14ac:dyDescent="0.25">
      <c r="A593" s="34" t="s">
        <v>4825</v>
      </c>
    </row>
    <row r="594" spans="1:1" x14ac:dyDescent="0.25">
      <c r="A594" s="34" t="s">
        <v>4890</v>
      </c>
    </row>
    <row r="595" spans="1:1" x14ac:dyDescent="0.25">
      <c r="A595" s="34" t="s">
        <v>4891</v>
      </c>
    </row>
    <row r="596" spans="1:1" x14ac:dyDescent="0.25">
      <c r="A596" s="34" t="s">
        <v>4897</v>
      </c>
    </row>
    <row r="597" spans="1:1" x14ac:dyDescent="0.25">
      <c r="A597" s="34" t="s">
        <v>4915</v>
      </c>
    </row>
    <row r="598" spans="1:1" x14ac:dyDescent="0.25">
      <c r="A598" s="34" t="s">
        <v>4917</v>
      </c>
    </row>
    <row r="599" spans="1:1" x14ac:dyDescent="0.25">
      <c r="A599" s="34" t="s">
        <v>4943</v>
      </c>
    </row>
    <row r="600" spans="1:1" x14ac:dyDescent="0.25">
      <c r="A600" s="34" t="s">
        <v>4947</v>
      </c>
    </row>
    <row r="601" spans="1:1" x14ac:dyDescent="0.25">
      <c r="A601" s="34" t="s">
        <v>4967</v>
      </c>
    </row>
    <row r="602" spans="1:1" x14ac:dyDescent="0.25">
      <c r="A602" s="34" t="s">
        <v>4978</v>
      </c>
    </row>
    <row r="603" spans="1:1" x14ac:dyDescent="0.25">
      <c r="A603" s="34" t="s">
        <v>5011</v>
      </c>
    </row>
    <row r="604" spans="1:1" x14ac:dyDescent="0.25">
      <c r="A604" s="34" t="s">
        <v>5021</v>
      </c>
    </row>
    <row r="605" spans="1:1" x14ac:dyDescent="0.25">
      <c r="A605" s="34" t="s">
        <v>5030</v>
      </c>
    </row>
    <row r="606" spans="1:1" x14ac:dyDescent="0.25">
      <c r="A606" s="34" t="s">
        <v>5037</v>
      </c>
    </row>
    <row r="607" spans="1:1" x14ac:dyDescent="0.25">
      <c r="A607" s="34" t="s">
        <v>5080</v>
      </c>
    </row>
    <row r="608" spans="1:1" x14ac:dyDescent="0.25">
      <c r="A608" s="34" t="s">
        <v>5082</v>
      </c>
    </row>
    <row r="609" spans="1:1" x14ac:dyDescent="0.25">
      <c r="A609" s="34" t="s">
        <v>5098</v>
      </c>
    </row>
    <row r="610" spans="1:1" x14ac:dyDescent="0.25">
      <c r="A610" s="34" t="s">
        <v>5147</v>
      </c>
    </row>
    <row r="611" spans="1:1" x14ac:dyDescent="0.25">
      <c r="A611" s="34" t="s">
        <v>5149</v>
      </c>
    </row>
    <row r="612" spans="1:1" x14ac:dyDescent="0.25">
      <c r="A612" s="34" t="s">
        <v>5170</v>
      </c>
    </row>
    <row r="613" spans="1:1" x14ac:dyDescent="0.25">
      <c r="A613" s="34" t="s">
        <v>5196</v>
      </c>
    </row>
    <row r="614" spans="1:1" x14ac:dyDescent="0.25">
      <c r="A614" s="34" t="s">
        <v>5264</v>
      </c>
    </row>
    <row r="615" spans="1:1" x14ac:dyDescent="0.25">
      <c r="A615" s="34" t="s">
        <v>5300</v>
      </c>
    </row>
    <row r="616" spans="1:1" x14ac:dyDescent="0.25">
      <c r="A616" s="34" t="s">
        <v>5301</v>
      </c>
    </row>
    <row r="617" spans="1:1" x14ac:dyDescent="0.25">
      <c r="A617" s="34" t="s">
        <v>5302</v>
      </c>
    </row>
    <row r="618" spans="1:1" x14ac:dyDescent="0.25">
      <c r="A618" s="34" t="s">
        <v>5382</v>
      </c>
    </row>
    <row r="619" spans="1:1" x14ac:dyDescent="0.25">
      <c r="A619" s="34" t="s">
        <v>5384</v>
      </c>
    </row>
    <row r="620" spans="1:1" x14ac:dyDescent="0.25">
      <c r="A620" s="34" t="s">
        <v>5442</v>
      </c>
    </row>
    <row r="621" spans="1:1" x14ac:dyDescent="0.25">
      <c r="A621" s="34" t="s">
        <v>5450</v>
      </c>
    </row>
    <row r="622" spans="1:1" x14ac:dyDescent="0.25">
      <c r="A622" s="34" t="s">
        <v>5467</v>
      </c>
    </row>
    <row r="623" spans="1:1" x14ac:dyDescent="0.25">
      <c r="A623" s="34" t="s">
        <v>5471</v>
      </c>
    </row>
    <row r="624" spans="1:1" x14ac:dyDescent="0.25">
      <c r="A624" s="34" t="s">
        <v>5480</v>
      </c>
    </row>
    <row r="625" spans="1:1" x14ac:dyDescent="0.25">
      <c r="A625" s="34" t="s">
        <v>5490</v>
      </c>
    </row>
    <row r="626" spans="1:1" x14ac:dyDescent="0.25">
      <c r="A626" s="34" t="s">
        <v>5504</v>
      </c>
    </row>
    <row r="627" spans="1:1" x14ac:dyDescent="0.25">
      <c r="A627" s="34" t="s">
        <v>5519</v>
      </c>
    </row>
    <row r="628" spans="1:1" x14ac:dyDescent="0.25">
      <c r="A628" s="34" t="s">
        <v>5522</v>
      </c>
    </row>
    <row r="629" spans="1:1" x14ac:dyDescent="0.25">
      <c r="A629" s="34" t="s">
        <v>5575</v>
      </c>
    </row>
    <row r="630" spans="1:1" x14ac:dyDescent="0.25">
      <c r="A630" s="34" t="s">
        <v>5633</v>
      </c>
    </row>
    <row r="631" spans="1:1" x14ac:dyDescent="0.25">
      <c r="A631" s="34" t="s">
        <v>5672</v>
      </c>
    </row>
    <row r="632" spans="1:1" x14ac:dyDescent="0.25">
      <c r="A632" s="34" t="s">
        <v>5727</v>
      </c>
    </row>
    <row r="633" spans="1:1" x14ac:dyDescent="0.25">
      <c r="A633" s="34" t="s">
        <v>5740</v>
      </c>
    </row>
    <row r="634" spans="1:1" x14ac:dyDescent="0.25">
      <c r="A634" s="34" t="s">
        <v>5756</v>
      </c>
    </row>
    <row r="635" spans="1:1" x14ac:dyDescent="0.25">
      <c r="A635" s="34" t="s">
        <v>5766</v>
      </c>
    </row>
    <row r="636" spans="1:1" x14ac:dyDescent="0.25">
      <c r="A636" s="34" t="s">
        <v>5767</v>
      </c>
    </row>
    <row r="637" spans="1:1" x14ac:dyDescent="0.25">
      <c r="A637" s="34" t="s">
        <v>64</v>
      </c>
    </row>
    <row r="638" spans="1:1" x14ac:dyDescent="0.25">
      <c r="A638" s="34" t="s">
        <v>5842</v>
      </c>
    </row>
    <row r="639" spans="1:1" x14ac:dyDescent="0.25">
      <c r="A639" s="34" t="s">
        <v>5872</v>
      </c>
    </row>
    <row r="640" spans="1:1" x14ac:dyDescent="0.25">
      <c r="A640" s="34" t="s">
        <v>5897</v>
      </c>
    </row>
    <row r="641" spans="1:1" x14ac:dyDescent="0.25">
      <c r="A641" s="34" t="s">
        <v>5906</v>
      </c>
    </row>
    <row r="642" spans="1:1" x14ac:dyDescent="0.25">
      <c r="A642" s="34" t="s">
        <v>5914</v>
      </c>
    </row>
    <row r="643" spans="1:1" x14ac:dyDescent="0.25">
      <c r="A643" s="34" t="s">
        <v>5930</v>
      </c>
    </row>
    <row r="644" spans="1:1" x14ac:dyDescent="0.25">
      <c r="A644" s="34" t="s">
        <v>5936</v>
      </c>
    </row>
    <row r="645" spans="1:1" x14ac:dyDescent="0.25">
      <c r="A645" s="34" t="s">
        <v>5950</v>
      </c>
    </row>
    <row r="646" spans="1:1" x14ac:dyDescent="0.25">
      <c r="A646" s="34" t="s">
        <v>6007</v>
      </c>
    </row>
    <row r="647" spans="1:1" x14ac:dyDescent="0.25">
      <c r="A647" s="34" t="s">
        <v>6015</v>
      </c>
    </row>
    <row r="648" spans="1:1" x14ac:dyDescent="0.25">
      <c r="A648" s="34" t="s">
        <v>6081</v>
      </c>
    </row>
    <row r="649" spans="1:1" x14ac:dyDescent="0.25">
      <c r="A649" s="34" t="s">
        <v>6131</v>
      </c>
    </row>
    <row r="650" spans="1:1" x14ac:dyDescent="0.25">
      <c r="A650" s="34" t="s">
        <v>6196</v>
      </c>
    </row>
    <row r="651" spans="1:1" x14ac:dyDescent="0.25">
      <c r="A651" s="34" t="s">
        <v>6269</v>
      </c>
    </row>
    <row r="652" spans="1:1" x14ac:dyDescent="0.25">
      <c r="A652" s="34" t="s">
        <v>6371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46"/>
  <sheetViews>
    <sheetView workbookViewId="0">
      <selection activeCell="I13" sqref="I13"/>
    </sheetView>
  </sheetViews>
  <sheetFormatPr defaultRowHeight="15" x14ac:dyDescent="0.25"/>
  <cols>
    <col min="1" max="1" width="16.28515625" style="31" bestFit="1" customWidth="1"/>
    <col min="2" max="2" width="12" style="31" bestFit="1" customWidth="1"/>
    <col min="3" max="3" width="15.28515625" style="31" bestFit="1" customWidth="1"/>
    <col min="4" max="4" width="12" style="31" bestFit="1" customWidth="1"/>
    <col min="5" max="5" width="12.7109375" style="31" bestFit="1" customWidth="1"/>
    <col min="6" max="7" width="12" style="31" bestFit="1" customWidth="1"/>
    <col min="8" max="8" width="9.140625" style="31"/>
    <col min="9" max="12" width="9.140625" style="38"/>
    <col min="13" max="16384" width="9.140625" style="31"/>
  </cols>
  <sheetData>
    <row r="1" spans="1:11" x14ac:dyDescent="0.25">
      <c r="A1" s="44" t="s">
        <v>8204</v>
      </c>
    </row>
    <row r="2" spans="1:11" x14ac:dyDescent="0.25">
      <c r="A2" s="31" t="s">
        <v>8200</v>
      </c>
    </row>
    <row r="3" spans="1:11" x14ac:dyDescent="0.25">
      <c r="A3" s="33" t="s">
        <v>7717</v>
      </c>
      <c r="B3" s="35" t="s">
        <v>72</v>
      </c>
      <c r="C3" s="35" t="s">
        <v>73</v>
      </c>
      <c r="D3" s="35" t="s">
        <v>74</v>
      </c>
      <c r="E3" s="35" t="s">
        <v>75</v>
      </c>
      <c r="F3" s="35" t="s">
        <v>76</v>
      </c>
      <c r="G3" s="35" t="s">
        <v>77</v>
      </c>
    </row>
    <row r="4" spans="1:11" x14ac:dyDescent="0.25">
      <c r="A4" s="36" t="s">
        <v>9</v>
      </c>
      <c r="B4" s="36">
        <v>703.93942695568796</v>
      </c>
      <c r="C4" s="36">
        <v>10.153939006502499</v>
      </c>
      <c r="D4" s="36">
        <v>0.38112666782849097</v>
      </c>
      <c r="E4" s="36">
        <v>26.641901141045</v>
      </c>
      <c r="F4" s="40">
        <v>2.2214181650530001E-156</v>
      </c>
      <c r="G4" s="40">
        <v>1.45710583379249E-154</v>
      </c>
      <c r="I4" s="42"/>
      <c r="K4" s="39"/>
    </row>
    <row r="5" spans="1:11" x14ac:dyDescent="0.25">
      <c r="A5" s="36" t="s">
        <v>14</v>
      </c>
      <c r="B5" s="36">
        <v>2887.8150759712398</v>
      </c>
      <c r="C5" s="36">
        <v>8.1302033687457698</v>
      </c>
      <c r="D5" s="36">
        <v>0.266138150196777</v>
      </c>
      <c r="E5" s="36">
        <v>30.5488084392804</v>
      </c>
      <c r="F5" s="40">
        <v>5.8644564909585698E-205</v>
      </c>
      <c r="G5" s="40">
        <v>6.9580051425078997E-203</v>
      </c>
    </row>
    <row r="6" spans="1:11" x14ac:dyDescent="0.25">
      <c r="A6" s="36" t="s">
        <v>11</v>
      </c>
      <c r="B6" s="36">
        <v>2617.9436376307099</v>
      </c>
      <c r="C6" s="36">
        <v>8.0473913490865705</v>
      </c>
      <c r="D6" s="36">
        <v>0.41677769793274</v>
      </c>
      <c r="E6" s="36">
        <v>19.3085939794822</v>
      </c>
      <c r="F6" s="40">
        <v>4.5478557534250902E-83</v>
      </c>
      <c r="G6" s="40">
        <v>7.6362331360319801E-82</v>
      </c>
    </row>
    <row r="7" spans="1:11" x14ac:dyDescent="0.25">
      <c r="A7" s="36" t="s">
        <v>20</v>
      </c>
      <c r="B7" s="36">
        <v>851.295424137655</v>
      </c>
      <c r="C7" s="36">
        <v>7.9401345141587401</v>
      </c>
      <c r="D7" s="36">
        <v>0.28972941073906899</v>
      </c>
      <c r="E7" s="36">
        <v>27.4053451940012</v>
      </c>
      <c r="F7" s="40">
        <v>2.3683920260162199E-165</v>
      </c>
      <c r="G7" s="40">
        <v>1.7060881130266801E-163</v>
      </c>
    </row>
    <row r="8" spans="1:11" x14ac:dyDescent="0.25">
      <c r="A8" s="36" t="s">
        <v>24</v>
      </c>
      <c r="B8" s="36">
        <v>248.33290132097</v>
      </c>
      <c r="C8" s="36">
        <v>7.9400109938842096</v>
      </c>
      <c r="D8" s="36">
        <v>0.34503833347097301</v>
      </c>
      <c r="E8" s="36">
        <v>23.011967725470701</v>
      </c>
      <c r="F8" s="40">
        <v>3.5375742486993297E-117</v>
      </c>
      <c r="G8" s="40">
        <v>1.20426789192009E-115</v>
      </c>
    </row>
    <row r="9" spans="1:11" x14ac:dyDescent="0.25">
      <c r="A9" s="36" t="s">
        <v>29</v>
      </c>
      <c r="B9" s="36">
        <v>1065.74520556216</v>
      </c>
      <c r="C9" s="36">
        <v>7.6611055737274496</v>
      </c>
      <c r="D9" s="36">
        <v>0.39238527752027502</v>
      </c>
      <c r="E9" s="36">
        <v>19.524447048938001</v>
      </c>
      <c r="F9" s="40">
        <v>6.8049590023276195E-85</v>
      </c>
      <c r="G9" s="40">
        <v>1.18451799850656E-83</v>
      </c>
    </row>
    <row r="10" spans="1:11" x14ac:dyDescent="0.25">
      <c r="A10" s="36" t="s">
        <v>13</v>
      </c>
      <c r="B10" s="36">
        <v>99.456011294910496</v>
      </c>
      <c r="C10" s="36">
        <v>7.4713354488229102</v>
      </c>
      <c r="D10" s="36">
        <v>0.26086727361668</v>
      </c>
      <c r="E10" s="36">
        <v>28.6403708109486</v>
      </c>
      <c r="F10" s="40">
        <v>2.1129236119885699E-180</v>
      </c>
      <c r="G10" s="40">
        <v>1.8135178405876401E-178</v>
      </c>
    </row>
    <row r="11" spans="1:11" x14ac:dyDescent="0.25">
      <c r="A11" s="36" t="s">
        <v>33</v>
      </c>
      <c r="B11" s="36">
        <v>530.55571135030698</v>
      </c>
      <c r="C11" s="36">
        <v>7.2544413753516697</v>
      </c>
      <c r="D11" s="36">
        <v>0.29259200023669701</v>
      </c>
      <c r="E11" s="36">
        <v>24.793710591824301</v>
      </c>
      <c r="F11" s="40">
        <v>1.04806285246437E-135</v>
      </c>
      <c r="G11" s="40">
        <v>5.0785411974069499E-134</v>
      </c>
    </row>
    <row r="12" spans="1:11" x14ac:dyDescent="0.25">
      <c r="A12" s="36" t="s">
        <v>37</v>
      </c>
      <c r="B12" s="36">
        <v>599.402970550899</v>
      </c>
      <c r="C12" s="36">
        <v>7.0846484849331901</v>
      </c>
      <c r="D12" s="36">
        <v>0.41972545822113999</v>
      </c>
      <c r="E12" s="36">
        <v>16.879244149161199</v>
      </c>
      <c r="F12" s="40">
        <v>6.3958462051542206E-64</v>
      </c>
      <c r="G12" s="40">
        <v>6.6029030304778295E-63</v>
      </c>
    </row>
    <row r="13" spans="1:11" x14ac:dyDescent="0.25">
      <c r="A13" s="36" t="s">
        <v>40</v>
      </c>
      <c r="B13" s="36">
        <v>3525.0448239952502</v>
      </c>
      <c r="C13" s="36">
        <v>6.8822608881717402</v>
      </c>
      <c r="D13" s="36">
        <v>0.31296911475705302</v>
      </c>
      <c r="E13" s="36">
        <v>21.9902238389056</v>
      </c>
      <c r="F13" s="40">
        <v>3.5722155370499402E-107</v>
      </c>
      <c r="G13" s="40">
        <v>1.0130275906122599E-105</v>
      </c>
    </row>
    <row r="14" spans="1:11" x14ac:dyDescent="0.25">
      <c r="A14" s="36" t="s">
        <v>323</v>
      </c>
      <c r="B14" s="36">
        <v>1953.13060469328</v>
      </c>
      <c r="C14" s="36">
        <v>6.7676659084637603</v>
      </c>
      <c r="D14" s="36">
        <v>0.25775023403194802</v>
      </c>
      <c r="E14" s="36">
        <v>26.256681914883899</v>
      </c>
      <c r="F14" s="40">
        <v>5.99607087789705E-152</v>
      </c>
      <c r="G14" s="40">
        <v>3.7646925947761399E-150</v>
      </c>
    </row>
    <row r="15" spans="1:11" x14ac:dyDescent="0.25">
      <c r="A15" s="36" t="s">
        <v>589</v>
      </c>
      <c r="B15" s="36">
        <v>141.02438188661799</v>
      </c>
      <c r="C15" s="36">
        <v>6.7580123184995502</v>
      </c>
      <c r="D15" s="36">
        <v>0.30244112044818799</v>
      </c>
      <c r="E15" s="36">
        <v>22.344885868974501</v>
      </c>
      <c r="F15" s="40">
        <v>1.35393647327312E-110</v>
      </c>
      <c r="G15" s="40">
        <v>4.0988966102692399E-109</v>
      </c>
    </row>
    <row r="16" spans="1:11" x14ac:dyDescent="0.25">
      <c r="A16" s="36" t="s">
        <v>561</v>
      </c>
      <c r="B16" s="36">
        <v>2020.4457293842099</v>
      </c>
      <c r="C16" s="36">
        <v>6.4786419809532401</v>
      </c>
      <c r="D16" s="36">
        <v>0.28546296139746302</v>
      </c>
      <c r="E16" s="36">
        <v>22.695210437240402</v>
      </c>
      <c r="F16" s="40">
        <v>4.9954865032399799E-114</v>
      </c>
      <c r="G16" s="40">
        <v>1.5993486154023901E-112</v>
      </c>
    </row>
    <row r="17" spans="1:7" x14ac:dyDescent="0.25">
      <c r="A17" s="36" t="s">
        <v>350</v>
      </c>
      <c r="B17" s="36">
        <v>430.69848761269498</v>
      </c>
      <c r="C17" s="36">
        <v>6.4531516328362901</v>
      </c>
      <c r="D17" s="36">
        <v>0.25257870242653602</v>
      </c>
      <c r="E17" s="36">
        <v>25.549072708191702</v>
      </c>
      <c r="F17" s="40">
        <v>5.6225019229940702E-144</v>
      </c>
      <c r="G17" s="40">
        <v>3.1833224922607799E-142</v>
      </c>
    </row>
    <row r="18" spans="1:7" x14ac:dyDescent="0.25">
      <c r="A18" s="36" t="s">
        <v>313</v>
      </c>
      <c r="B18" s="36">
        <v>2259.00965943654</v>
      </c>
      <c r="C18" s="36">
        <v>6.4148466730047797</v>
      </c>
      <c r="D18" s="36">
        <v>0.24029262279324401</v>
      </c>
      <c r="E18" s="36">
        <v>26.695978421794301</v>
      </c>
      <c r="F18" s="40">
        <v>5.2410669322584199E-157</v>
      </c>
      <c r="G18" s="40">
        <v>3.4518308579151799E-155</v>
      </c>
    </row>
    <row r="19" spans="1:7" x14ac:dyDescent="0.25">
      <c r="A19" s="36" t="s">
        <v>1218</v>
      </c>
      <c r="B19" s="36">
        <v>589.34857307373102</v>
      </c>
      <c r="C19" s="36">
        <v>6.3347271755923398</v>
      </c>
      <c r="D19" s="36">
        <v>0.34591643535435901</v>
      </c>
      <c r="E19" s="36">
        <v>18.3128829050953</v>
      </c>
      <c r="F19" s="40">
        <v>6.5318207385347704E-75</v>
      </c>
      <c r="G19" s="40">
        <v>8.9244250158337901E-74</v>
      </c>
    </row>
    <row r="20" spans="1:7" x14ac:dyDescent="0.25">
      <c r="A20" s="36" t="s">
        <v>752</v>
      </c>
      <c r="B20" s="36">
        <v>148.15320680091401</v>
      </c>
      <c r="C20" s="36">
        <v>6.2909562228555798</v>
      </c>
      <c r="D20" s="36">
        <v>0.30039530530237701</v>
      </c>
      <c r="E20" s="36">
        <v>20.942258789707498</v>
      </c>
      <c r="F20" s="40">
        <v>2.2074207425752401E-97</v>
      </c>
      <c r="G20" s="40">
        <v>5.0667057044372797E-96</v>
      </c>
    </row>
    <row r="21" spans="1:7" x14ac:dyDescent="0.25">
      <c r="A21" s="36" t="s">
        <v>23</v>
      </c>
      <c r="B21" s="36">
        <v>976.69605349736105</v>
      </c>
      <c r="C21" s="36">
        <v>6.2147620303733504</v>
      </c>
      <c r="D21" s="36">
        <v>0.28577589573371298</v>
      </c>
      <c r="E21" s="36">
        <v>21.746977695292699</v>
      </c>
      <c r="F21" s="40">
        <v>7.3783185215936506E-105</v>
      </c>
      <c r="G21" s="40">
        <v>1.98097417078927E-103</v>
      </c>
    </row>
    <row r="22" spans="1:7" x14ac:dyDescent="0.25">
      <c r="A22" s="36" t="s">
        <v>937</v>
      </c>
      <c r="B22" s="36">
        <v>378.677829069214</v>
      </c>
      <c r="C22" s="36">
        <v>6.1820758096913702</v>
      </c>
      <c r="D22" s="36">
        <v>0.31266880640989803</v>
      </c>
      <c r="E22" s="36">
        <v>19.771962162374699</v>
      </c>
      <c r="F22" s="40">
        <v>5.1916996911620101E-87</v>
      </c>
      <c r="G22" s="40">
        <v>9.4127265411899106E-86</v>
      </c>
    </row>
    <row r="23" spans="1:7" x14ac:dyDescent="0.25">
      <c r="A23" s="36" t="s">
        <v>670</v>
      </c>
      <c r="B23" s="36">
        <v>313.52535230857399</v>
      </c>
      <c r="C23" s="36">
        <v>6.1034512433562504</v>
      </c>
      <c r="D23" s="36">
        <v>0.28295255852698498</v>
      </c>
      <c r="E23" s="36">
        <v>21.570581567207</v>
      </c>
      <c r="F23" s="40">
        <v>3.3940043883785901E-103</v>
      </c>
      <c r="G23" s="40">
        <v>8.8617564418894804E-102</v>
      </c>
    </row>
    <row r="24" spans="1:7" x14ac:dyDescent="0.25">
      <c r="A24" s="36" t="s">
        <v>413</v>
      </c>
      <c r="B24" s="36">
        <v>896.54928163464797</v>
      </c>
      <c r="C24" s="36">
        <v>6.1008588039766396</v>
      </c>
      <c r="D24" s="36">
        <v>0.248635272233141</v>
      </c>
      <c r="E24" s="36">
        <v>24.537382605377001</v>
      </c>
      <c r="F24" s="40">
        <v>5.8979310468768196E-133</v>
      </c>
      <c r="G24" s="40">
        <v>2.7191147249258401E-131</v>
      </c>
    </row>
    <row r="25" spans="1:7" x14ac:dyDescent="0.25">
      <c r="A25" s="36" t="s">
        <v>556</v>
      </c>
      <c r="B25" s="36">
        <v>1015.5393557679</v>
      </c>
      <c r="C25" s="36">
        <v>6.0480480510087098</v>
      </c>
      <c r="D25" s="36">
        <v>0.26606209244064899</v>
      </c>
      <c r="E25" s="36">
        <v>22.731716478392499</v>
      </c>
      <c r="F25" s="40">
        <v>2.17658057605891E-114</v>
      </c>
      <c r="G25" s="40">
        <v>7.0383375100774696E-113</v>
      </c>
    </row>
    <row r="26" spans="1:7" x14ac:dyDescent="0.25">
      <c r="A26" s="36" t="s">
        <v>27</v>
      </c>
      <c r="B26" s="36">
        <v>371.51090266143399</v>
      </c>
      <c r="C26" s="36">
        <v>6.0386342194813798</v>
      </c>
      <c r="D26" s="36">
        <v>0.36165019430735501</v>
      </c>
      <c r="E26" s="36">
        <v>16.697444974547199</v>
      </c>
      <c r="F26" s="40">
        <v>1.36798551144553E-62</v>
      </c>
      <c r="G26" s="40">
        <v>1.3667996416523301E-61</v>
      </c>
    </row>
    <row r="27" spans="1:7" x14ac:dyDescent="0.25">
      <c r="A27" s="36" t="s">
        <v>17</v>
      </c>
      <c r="B27" s="36">
        <v>2177.8819998262302</v>
      </c>
      <c r="C27" s="36">
        <v>6.0063424097832803</v>
      </c>
      <c r="D27" s="36">
        <v>0.19494113050121101</v>
      </c>
      <c r="E27" s="36">
        <v>30.811057647713699</v>
      </c>
      <c r="F27" s="40">
        <v>1.86329614480255E-208</v>
      </c>
      <c r="G27" s="40">
        <v>2.34891770254171E-206</v>
      </c>
    </row>
    <row r="28" spans="1:7" x14ac:dyDescent="0.25">
      <c r="A28" s="36" t="s">
        <v>25</v>
      </c>
      <c r="B28" s="36">
        <v>4032.3779237605499</v>
      </c>
      <c r="C28" s="36">
        <v>5.8372079188545296</v>
      </c>
      <c r="D28" s="36">
        <v>0.198711429839632</v>
      </c>
      <c r="E28" s="36">
        <v>29.3753002711791</v>
      </c>
      <c r="F28" s="40">
        <v>1.1358127620094501E-189</v>
      </c>
      <c r="G28" s="40">
        <v>1.0844659602239399E-187</v>
      </c>
    </row>
    <row r="29" spans="1:7" x14ac:dyDescent="0.25">
      <c r="A29" s="36" t="s">
        <v>28</v>
      </c>
      <c r="B29" s="36">
        <v>10083.6829544422</v>
      </c>
      <c r="C29" s="36">
        <v>5.80447431474858</v>
      </c>
      <c r="D29" s="36">
        <v>0.18280294688419299</v>
      </c>
      <c r="E29" s="36">
        <v>31.752629887447799</v>
      </c>
      <c r="F29" s="40">
        <v>2.9206227706110401E-221</v>
      </c>
      <c r="G29" s="40">
        <v>4.2456909032954801E-219</v>
      </c>
    </row>
    <row r="30" spans="1:7" x14ac:dyDescent="0.25">
      <c r="A30" s="36" t="s">
        <v>38</v>
      </c>
      <c r="B30" s="36">
        <v>80.672162602508294</v>
      </c>
      <c r="C30" s="36">
        <v>5.7677379580275003</v>
      </c>
      <c r="D30" s="36">
        <v>0.27529361139728997</v>
      </c>
      <c r="E30" s="36">
        <v>20.951223418344401</v>
      </c>
      <c r="F30" s="40">
        <v>1.82872490442152E-97</v>
      </c>
      <c r="G30" s="40">
        <v>4.2034622589381398E-96</v>
      </c>
    </row>
    <row r="31" spans="1:7" x14ac:dyDescent="0.25">
      <c r="A31" s="36" t="s">
        <v>2109</v>
      </c>
      <c r="B31" s="36">
        <v>187.458361031057</v>
      </c>
      <c r="C31" s="36">
        <v>5.7035287774784296</v>
      </c>
      <c r="D31" s="36">
        <v>0.38007322467120103</v>
      </c>
      <c r="E31" s="36">
        <v>15.006394576762199</v>
      </c>
      <c r="F31" s="40">
        <v>6.6674699626364402E-51</v>
      </c>
      <c r="G31" s="40">
        <v>4.8814108583076897E-50</v>
      </c>
    </row>
    <row r="32" spans="1:7" x14ac:dyDescent="0.25">
      <c r="A32" s="36" t="s">
        <v>649</v>
      </c>
      <c r="B32" s="36">
        <v>189.73523733385801</v>
      </c>
      <c r="C32" s="36">
        <v>5.6762760102794898</v>
      </c>
      <c r="D32" s="36">
        <v>0.26083795640658403</v>
      </c>
      <c r="E32" s="36">
        <v>21.761694841035801</v>
      </c>
      <c r="F32" s="40">
        <v>5.3532847602871303E-105</v>
      </c>
      <c r="G32" s="40">
        <v>1.44933897469787E-103</v>
      </c>
    </row>
    <row r="33" spans="1:7" x14ac:dyDescent="0.25">
      <c r="A33" s="36" t="s">
        <v>497</v>
      </c>
      <c r="B33" s="36">
        <v>63.7252769811912</v>
      </c>
      <c r="C33" s="36">
        <v>5.6342555521998499</v>
      </c>
      <c r="D33" s="36">
        <v>0.239355334479221</v>
      </c>
      <c r="E33" s="36">
        <v>23.539293847194301</v>
      </c>
      <c r="F33" s="40">
        <v>1.6159852204558799E-122</v>
      </c>
      <c r="G33" s="40">
        <v>5.9943764407531197E-121</v>
      </c>
    </row>
    <row r="34" spans="1:7" x14ac:dyDescent="0.25">
      <c r="A34" s="36" t="s">
        <v>865</v>
      </c>
      <c r="B34" s="36">
        <v>79.394346534461405</v>
      </c>
      <c r="C34" s="36">
        <v>5.5443496848101104</v>
      </c>
      <c r="D34" s="36">
        <v>0.273953659132182</v>
      </c>
      <c r="E34" s="36">
        <v>20.238275708283101</v>
      </c>
      <c r="F34" s="40">
        <v>4.5066220679736199E-91</v>
      </c>
      <c r="G34" s="40">
        <v>8.9007164857799708E-90</v>
      </c>
    </row>
    <row r="35" spans="1:7" x14ac:dyDescent="0.25">
      <c r="A35" s="36" t="s">
        <v>499</v>
      </c>
      <c r="B35" s="36">
        <v>1004.76141905003</v>
      </c>
      <c r="C35" s="36">
        <v>5.48016511584746</v>
      </c>
      <c r="D35" s="36">
        <v>0.233448233653506</v>
      </c>
      <c r="E35" s="36">
        <v>23.474862199991399</v>
      </c>
      <c r="F35" s="40">
        <v>7.3689534055105201E-122</v>
      </c>
      <c r="G35" s="40">
        <v>2.7209481041491499E-120</v>
      </c>
    </row>
    <row r="36" spans="1:7" x14ac:dyDescent="0.25">
      <c r="A36" s="36" t="s">
        <v>1156</v>
      </c>
      <c r="B36" s="36">
        <v>81.198425630221905</v>
      </c>
      <c r="C36" s="36">
        <v>5.4256347813894603</v>
      </c>
      <c r="D36" s="36">
        <v>0.29204877169250298</v>
      </c>
      <c r="E36" s="36">
        <v>18.5778380437843</v>
      </c>
      <c r="F36" s="40">
        <v>4.8568085029478901E-77</v>
      </c>
      <c r="G36" s="40">
        <v>7.0097908768843597E-76</v>
      </c>
    </row>
    <row r="37" spans="1:7" x14ac:dyDescent="0.25">
      <c r="A37" s="36" t="s">
        <v>1178</v>
      </c>
      <c r="B37" s="36">
        <v>139.092996829247</v>
      </c>
      <c r="C37" s="36">
        <v>5.4234173265243504</v>
      </c>
      <c r="D37" s="36">
        <v>0.29315805415337898</v>
      </c>
      <c r="E37" s="36">
        <v>18.499977229644301</v>
      </c>
      <c r="F37" s="40">
        <v>2.0656122232513201E-76</v>
      </c>
      <c r="G37" s="40">
        <v>2.92374726617398E-75</v>
      </c>
    </row>
    <row r="38" spans="1:7" x14ac:dyDescent="0.25">
      <c r="A38" s="36" t="s">
        <v>1268</v>
      </c>
      <c r="B38" s="36">
        <v>50.227846931326603</v>
      </c>
      <c r="C38" s="36">
        <v>5.3835457629058503</v>
      </c>
      <c r="D38" s="36">
        <v>0.29717328071432098</v>
      </c>
      <c r="E38" s="36">
        <v>18.115847259098501</v>
      </c>
      <c r="F38" s="40">
        <v>2.3896530361710601E-73</v>
      </c>
      <c r="G38" s="40">
        <v>3.11717392010156E-72</v>
      </c>
    </row>
    <row r="39" spans="1:7" x14ac:dyDescent="0.25">
      <c r="A39" s="36" t="s">
        <v>2193</v>
      </c>
      <c r="B39" s="36">
        <v>6047.6037076336197</v>
      </c>
      <c r="C39" s="36">
        <v>5.3503933858034696</v>
      </c>
      <c r="D39" s="36">
        <v>0.36258350623519497</v>
      </c>
      <c r="E39" s="36">
        <v>14.756306599155799</v>
      </c>
      <c r="F39" s="40">
        <v>2.80211514168481E-49</v>
      </c>
      <c r="G39" s="40">
        <v>1.9522854026867901E-48</v>
      </c>
    </row>
    <row r="40" spans="1:7" x14ac:dyDescent="0.25">
      <c r="A40" s="36" t="s">
        <v>112</v>
      </c>
      <c r="B40" s="36">
        <v>2690.9718235374298</v>
      </c>
      <c r="C40" s="36">
        <v>5.3489943260914501</v>
      </c>
      <c r="D40" s="36">
        <v>0.13606568657111301</v>
      </c>
      <c r="E40" s="36">
        <v>39.3118534208539</v>
      </c>
      <c r="F40" s="40">
        <v>0</v>
      </c>
      <c r="G40" s="40">
        <v>0</v>
      </c>
    </row>
    <row r="41" spans="1:7" x14ac:dyDescent="0.25">
      <c r="A41" s="36" t="s">
        <v>851</v>
      </c>
      <c r="B41" s="36">
        <v>684.63966530452205</v>
      </c>
      <c r="C41" s="36">
        <v>5.3067292243726998</v>
      </c>
      <c r="D41" s="36">
        <v>0.26128374570572999</v>
      </c>
      <c r="E41" s="36">
        <v>20.310215662436899</v>
      </c>
      <c r="F41" s="40">
        <v>1.04444776776477E-91</v>
      </c>
      <c r="G41" s="40">
        <v>2.09878071988198E-90</v>
      </c>
    </row>
    <row r="42" spans="1:7" x14ac:dyDescent="0.25">
      <c r="A42" s="36" t="s">
        <v>1404</v>
      </c>
      <c r="B42" s="36">
        <v>230.43210049413901</v>
      </c>
      <c r="C42" s="36">
        <v>5.2417349235604096</v>
      </c>
      <c r="D42" s="36">
        <v>0.29929486056253701</v>
      </c>
      <c r="E42" s="36">
        <v>17.5136148803503</v>
      </c>
      <c r="F42" s="40">
        <v>1.1279809160184299E-68</v>
      </c>
      <c r="G42" s="40">
        <v>1.31796524698576E-67</v>
      </c>
    </row>
    <row r="43" spans="1:7" x14ac:dyDescent="0.25">
      <c r="A43" s="36" t="s">
        <v>32</v>
      </c>
      <c r="B43" s="36">
        <v>303.41309177922801</v>
      </c>
      <c r="C43" s="36">
        <v>5.2358926388753098</v>
      </c>
      <c r="D43" s="36">
        <v>0.22563355382766001</v>
      </c>
      <c r="E43" s="36">
        <v>23.205292608538699</v>
      </c>
      <c r="F43" s="40">
        <v>4.0261206369229901E-119</v>
      </c>
      <c r="G43" s="40">
        <v>1.41536999122853E-117</v>
      </c>
    </row>
    <row r="44" spans="1:7" x14ac:dyDescent="0.25">
      <c r="A44" s="36" t="s">
        <v>1246</v>
      </c>
      <c r="B44" s="36">
        <v>48.008232116507003</v>
      </c>
      <c r="C44" s="36">
        <v>5.1193655053307996</v>
      </c>
      <c r="D44" s="36">
        <v>0.280767672578836</v>
      </c>
      <c r="E44" s="36">
        <v>18.233457784899901</v>
      </c>
      <c r="F44" s="40">
        <v>2.8004224641850599E-74</v>
      </c>
      <c r="G44" s="40">
        <v>3.72835122789522E-73</v>
      </c>
    </row>
    <row r="45" spans="1:7" x14ac:dyDescent="0.25">
      <c r="A45" s="36" t="s">
        <v>365</v>
      </c>
      <c r="B45" s="36">
        <v>109.431777224939</v>
      </c>
      <c r="C45" s="36">
        <v>5.1016116370607696</v>
      </c>
      <c r="D45" s="36">
        <v>0.20153523339804599</v>
      </c>
      <c r="E45" s="36">
        <v>25.313745646572499</v>
      </c>
      <c r="F45" s="40">
        <v>2.25453858535844E-141</v>
      </c>
      <c r="G45" s="40">
        <v>1.21264115377812E-139</v>
      </c>
    </row>
    <row r="46" spans="1:7" x14ac:dyDescent="0.25">
      <c r="A46" s="36" t="s">
        <v>621</v>
      </c>
      <c r="B46" s="36">
        <v>771.65066320926098</v>
      </c>
      <c r="C46" s="36">
        <v>5.0962312039107003</v>
      </c>
      <c r="D46" s="36">
        <v>0.231682524969792</v>
      </c>
      <c r="E46" s="36">
        <v>21.996614568039501</v>
      </c>
      <c r="F46" s="40">
        <v>3.1029169840365302E-107</v>
      </c>
      <c r="G46" s="40">
        <v>8.8460544972461905E-106</v>
      </c>
    </row>
    <row r="47" spans="1:7" x14ac:dyDescent="0.25">
      <c r="A47" s="36" t="s">
        <v>1024</v>
      </c>
      <c r="B47" s="36">
        <v>235.42881369867101</v>
      </c>
      <c r="C47" s="36">
        <v>5.0918620464940396</v>
      </c>
      <c r="D47" s="36">
        <v>0.26493218381933697</v>
      </c>
      <c r="E47" s="36">
        <v>19.219492222833502</v>
      </c>
      <c r="F47" s="40">
        <v>2.5424585474222901E-82</v>
      </c>
      <c r="G47" s="40">
        <v>4.17770989014318E-81</v>
      </c>
    </row>
    <row r="48" spans="1:7" x14ac:dyDescent="0.25">
      <c r="A48" s="36" t="s">
        <v>130</v>
      </c>
      <c r="B48" s="36">
        <v>4301.6704997180404</v>
      </c>
      <c r="C48" s="36">
        <v>5.0841839892591203</v>
      </c>
      <c r="D48" s="36">
        <v>0.14125582923046201</v>
      </c>
      <c r="E48" s="36">
        <v>35.992737552545002</v>
      </c>
      <c r="F48" s="40">
        <v>1.0866766411815901E-283</v>
      </c>
      <c r="G48" s="40">
        <v>3.3084177890766199E-281</v>
      </c>
    </row>
    <row r="49" spans="1:7" x14ac:dyDescent="0.25">
      <c r="A49" s="36" t="s">
        <v>103</v>
      </c>
      <c r="B49" s="36">
        <v>1233.2622008855001</v>
      </c>
      <c r="C49" s="36">
        <v>5.0740540052524796</v>
      </c>
      <c r="D49" s="36">
        <v>0.1259459853878</v>
      </c>
      <c r="E49" s="36">
        <v>40.287540643943203</v>
      </c>
      <c r="F49" s="40">
        <v>0</v>
      </c>
      <c r="G49" s="40">
        <v>0</v>
      </c>
    </row>
    <row r="50" spans="1:7" x14ac:dyDescent="0.25">
      <c r="A50" s="36" t="s">
        <v>634</v>
      </c>
      <c r="B50" s="36">
        <v>152.10514127505701</v>
      </c>
      <c r="C50" s="36">
        <v>5.0646143827914001</v>
      </c>
      <c r="D50" s="36">
        <v>0.23133371537092801</v>
      </c>
      <c r="E50" s="36">
        <v>21.893109591356499</v>
      </c>
      <c r="F50" s="40">
        <v>3.02181362730021E-106</v>
      </c>
      <c r="G50" s="40">
        <v>8.40689391208901E-105</v>
      </c>
    </row>
    <row r="51" spans="1:7" x14ac:dyDescent="0.25">
      <c r="A51" s="36" t="s">
        <v>389</v>
      </c>
      <c r="B51" s="36">
        <v>2570.1103201946798</v>
      </c>
      <c r="C51" s="36">
        <v>5.04934219942401</v>
      </c>
      <c r="D51" s="36">
        <v>0.202146519720281</v>
      </c>
      <c r="E51" s="36">
        <v>24.9786254366932</v>
      </c>
      <c r="F51" s="40">
        <v>1.04381804709184E-137</v>
      </c>
      <c r="G51" s="40">
        <v>5.18247631011504E-136</v>
      </c>
    </row>
    <row r="52" spans="1:7" x14ac:dyDescent="0.25">
      <c r="A52" s="36" t="s">
        <v>101</v>
      </c>
      <c r="B52" s="36">
        <v>1537.06138586312</v>
      </c>
      <c r="C52" s="36">
        <v>5.0254998165301696</v>
      </c>
      <c r="D52" s="36">
        <v>0.13199355375013899</v>
      </c>
      <c r="E52" s="36">
        <v>38.073827651033199</v>
      </c>
      <c r="F52" s="40">
        <v>0</v>
      </c>
      <c r="G52" s="40">
        <v>0</v>
      </c>
    </row>
    <row r="53" spans="1:7" x14ac:dyDescent="0.25">
      <c r="A53" s="36" t="s">
        <v>127</v>
      </c>
      <c r="B53" s="36">
        <v>1409.00675457434</v>
      </c>
      <c r="C53" s="36">
        <v>5.02017379598216</v>
      </c>
      <c r="D53" s="36">
        <v>0.13774756435619401</v>
      </c>
      <c r="E53" s="36">
        <v>36.444737294960703</v>
      </c>
      <c r="F53" s="40">
        <v>8.3351700393135398E-291</v>
      </c>
      <c r="G53" s="40">
        <v>2.6899260750872702E-288</v>
      </c>
    </row>
    <row r="54" spans="1:7" x14ac:dyDescent="0.25">
      <c r="A54" s="36" t="s">
        <v>2132</v>
      </c>
      <c r="B54" s="36">
        <v>135.35144288282899</v>
      </c>
      <c r="C54" s="36">
        <v>5.0163148634170298</v>
      </c>
      <c r="D54" s="36">
        <v>0.33558222482855299</v>
      </c>
      <c r="E54" s="36">
        <v>14.9480946613899</v>
      </c>
      <c r="F54" s="40">
        <v>1.6026941981038301E-50</v>
      </c>
      <c r="G54" s="40">
        <v>1.1591695912417499E-49</v>
      </c>
    </row>
    <row r="55" spans="1:7" x14ac:dyDescent="0.25">
      <c r="A55" s="36" t="s">
        <v>84</v>
      </c>
      <c r="B55" s="36">
        <v>3461.1533160328599</v>
      </c>
      <c r="C55" s="36">
        <v>4.9963601064679803</v>
      </c>
      <c r="D55" s="36">
        <v>0.120941530117793</v>
      </c>
      <c r="E55" s="36">
        <v>41.312195253372998</v>
      </c>
      <c r="F55" s="40">
        <v>0</v>
      </c>
      <c r="G55" s="40">
        <v>0</v>
      </c>
    </row>
    <row r="56" spans="1:7" x14ac:dyDescent="0.25">
      <c r="A56" s="36" t="s">
        <v>1161</v>
      </c>
      <c r="B56" s="36">
        <v>2100.29716313886</v>
      </c>
      <c r="C56" s="36">
        <v>4.9884095613143797</v>
      </c>
      <c r="D56" s="36">
        <v>0.26862382327488099</v>
      </c>
      <c r="E56" s="36">
        <v>18.570242581238901</v>
      </c>
      <c r="F56" s="40">
        <v>5.5949620282894102E-77</v>
      </c>
      <c r="G56" s="40">
        <v>8.0392081289828895E-76</v>
      </c>
    </row>
    <row r="57" spans="1:7" x14ac:dyDescent="0.25">
      <c r="A57" s="36" t="s">
        <v>94</v>
      </c>
      <c r="B57" s="36">
        <v>4903.3557859073298</v>
      </c>
      <c r="C57" s="36">
        <v>4.9844161916635796</v>
      </c>
      <c r="D57" s="36">
        <v>0.12774768431052</v>
      </c>
      <c r="E57" s="36">
        <v>39.017663753088598</v>
      </c>
      <c r="F57" s="40">
        <v>0</v>
      </c>
      <c r="G57" s="40">
        <v>0</v>
      </c>
    </row>
    <row r="58" spans="1:7" x14ac:dyDescent="0.25">
      <c r="A58" s="36" t="s">
        <v>97</v>
      </c>
      <c r="B58" s="36">
        <v>1709.9183218261101</v>
      </c>
      <c r="C58" s="36">
        <v>4.9838702071733199</v>
      </c>
      <c r="D58" s="36">
        <v>0.13123373435019201</v>
      </c>
      <c r="E58" s="36">
        <v>37.9770508844476</v>
      </c>
      <c r="F58" s="40">
        <v>0</v>
      </c>
      <c r="G58" s="40">
        <v>0</v>
      </c>
    </row>
    <row r="59" spans="1:7" x14ac:dyDescent="0.25">
      <c r="A59" s="36" t="s">
        <v>123</v>
      </c>
      <c r="B59" s="36">
        <v>2557.13558581896</v>
      </c>
      <c r="C59" s="36">
        <v>4.9315579998048698</v>
      </c>
      <c r="D59" s="36">
        <v>0.13433240320943701</v>
      </c>
      <c r="E59" s="36">
        <v>36.711604065596198</v>
      </c>
      <c r="F59" s="40">
        <v>4.7685441247627796E-295</v>
      </c>
      <c r="G59" s="40">
        <v>1.67272234776461E-292</v>
      </c>
    </row>
    <row r="60" spans="1:7" x14ac:dyDescent="0.25">
      <c r="A60" s="36" t="s">
        <v>79</v>
      </c>
      <c r="B60" s="36">
        <v>1015.47646392128</v>
      </c>
      <c r="C60" s="36">
        <v>4.9182351831318103</v>
      </c>
      <c r="D60" s="36">
        <v>0.12967050934497101</v>
      </c>
      <c r="E60" s="36">
        <v>37.928710297940597</v>
      </c>
      <c r="F60" s="40">
        <v>0</v>
      </c>
      <c r="G60" s="40">
        <v>0</v>
      </c>
    </row>
    <row r="61" spans="1:7" x14ac:dyDescent="0.25">
      <c r="A61" s="36" t="s">
        <v>377</v>
      </c>
      <c r="B61" s="36">
        <v>4505.0878092655203</v>
      </c>
      <c r="C61" s="36">
        <v>4.9124964141710299</v>
      </c>
      <c r="D61" s="36">
        <v>0.194935858407593</v>
      </c>
      <c r="E61" s="36">
        <v>25.200578561074401</v>
      </c>
      <c r="F61" s="40">
        <v>3.9475941857065098E-140</v>
      </c>
      <c r="G61" s="40">
        <v>2.0416147365564201E-138</v>
      </c>
    </row>
    <row r="62" spans="1:7" x14ac:dyDescent="0.25">
      <c r="A62" s="36" t="s">
        <v>471</v>
      </c>
      <c r="B62" s="36">
        <v>1102.3859551943101</v>
      </c>
      <c r="C62" s="36">
        <v>4.88534528216731</v>
      </c>
      <c r="D62" s="36">
        <v>0.20421287805478</v>
      </c>
      <c r="E62" s="36">
        <v>23.9228070663439</v>
      </c>
      <c r="F62" s="40">
        <v>1.77359641524251E-126</v>
      </c>
      <c r="G62" s="40">
        <v>6.9972498181792398E-125</v>
      </c>
    </row>
    <row r="63" spans="1:7" x14ac:dyDescent="0.25">
      <c r="A63" s="36" t="s">
        <v>1499</v>
      </c>
      <c r="B63" s="36">
        <v>480.986603204652</v>
      </c>
      <c r="C63" s="36">
        <v>4.8675841774394897</v>
      </c>
      <c r="D63" s="36">
        <v>0.28312133374374698</v>
      </c>
      <c r="E63" s="36">
        <v>17.192572926507701</v>
      </c>
      <c r="F63" s="40">
        <v>3.0183502438856902E-66</v>
      </c>
      <c r="G63" s="40">
        <v>3.2819474080417401E-65</v>
      </c>
    </row>
    <row r="64" spans="1:7" x14ac:dyDescent="0.25">
      <c r="A64" s="36" t="s">
        <v>438</v>
      </c>
      <c r="B64" s="36">
        <v>183.138867236869</v>
      </c>
      <c r="C64" s="36">
        <v>4.86172713659119</v>
      </c>
      <c r="D64" s="36">
        <v>0.200375641495491</v>
      </c>
      <c r="E64" s="36">
        <v>24.263064613572698</v>
      </c>
      <c r="F64" s="40">
        <v>4.8137277374512897E-130</v>
      </c>
      <c r="G64" s="40">
        <v>2.0658061375402699E-128</v>
      </c>
    </row>
    <row r="65" spans="1:7" x14ac:dyDescent="0.25">
      <c r="A65" s="36" t="s">
        <v>184</v>
      </c>
      <c r="B65" s="36">
        <v>1015.40921479181</v>
      </c>
      <c r="C65" s="36">
        <v>4.8357001803058397</v>
      </c>
      <c r="D65" s="36">
        <v>0.15115216477289201</v>
      </c>
      <c r="E65" s="36">
        <v>31.992265460250302</v>
      </c>
      <c r="F65" s="40">
        <v>1.3969286560353601E-224</v>
      </c>
      <c r="G65" s="40">
        <v>2.1066206349333299E-222</v>
      </c>
    </row>
    <row r="66" spans="1:7" x14ac:dyDescent="0.25">
      <c r="A66" s="36" t="s">
        <v>508</v>
      </c>
      <c r="B66" s="36">
        <v>387.22536062084203</v>
      </c>
      <c r="C66" s="36">
        <v>4.8330409280502797</v>
      </c>
      <c r="D66" s="36">
        <v>0.20739225056812599</v>
      </c>
      <c r="E66" s="36">
        <v>23.303864608300199</v>
      </c>
      <c r="F66" s="40">
        <v>4.0508015440403298E-120</v>
      </c>
      <c r="G66" s="40">
        <v>1.46555456759271E-118</v>
      </c>
    </row>
    <row r="67" spans="1:7" x14ac:dyDescent="0.25">
      <c r="A67" s="36" t="s">
        <v>3435</v>
      </c>
      <c r="B67" s="36">
        <v>290.88843067866702</v>
      </c>
      <c r="C67" s="36">
        <v>4.8103045766640298</v>
      </c>
      <c r="D67" s="36">
        <v>0.420226764796161</v>
      </c>
      <c r="E67" s="36">
        <v>11.446925754473</v>
      </c>
      <c r="F67" s="40">
        <v>2.4363336588631398E-30</v>
      </c>
      <c r="G67" s="40">
        <v>9.6496514284279993E-30</v>
      </c>
    </row>
    <row r="68" spans="1:7" x14ac:dyDescent="0.25">
      <c r="A68" s="36" t="s">
        <v>133</v>
      </c>
      <c r="B68" s="36">
        <v>837.869685892706</v>
      </c>
      <c r="C68" s="36">
        <v>4.8094728721695104</v>
      </c>
      <c r="D68" s="36">
        <v>0.13420718634564999</v>
      </c>
      <c r="E68" s="36">
        <v>35.836179888182301</v>
      </c>
      <c r="F68" s="40">
        <v>3.0191946678012798E-281</v>
      </c>
      <c r="G68" s="40">
        <v>8.6995937785073997E-279</v>
      </c>
    </row>
    <row r="69" spans="1:7" x14ac:dyDescent="0.25">
      <c r="A69" s="36" t="s">
        <v>89</v>
      </c>
      <c r="B69" s="36">
        <v>658.05106703463105</v>
      </c>
      <c r="C69" s="36">
        <v>4.8031069155268398</v>
      </c>
      <c r="D69" s="36">
        <v>0.115938469237964</v>
      </c>
      <c r="E69" s="36">
        <v>41.428069105073902</v>
      </c>
      <c r="F69" s="40">
        <v>0</v>
      </c>
      <c r="G69" s="40">
        <v>0</v>
      </c>
    </row>
    <row r="70" spans="1:7" x14ac:dyDescent="0.25">
      <c r="A70" s="36" t="s">
        <v>96</v>
      </c>
      <c r="B70" s="36">
        <v>2236.0065269310398</v>
      </c>
      <c r="C70" s="36">
        <v>4.7962055212108901</v>
      </c>
      <c r="D70" s="36">
        <v>0.119293679624195</v>
      </c>
      <c r="E70" s="36">
        <v>40.205026253864901</v>
      </c>
      <c r="F70" s="40">
        <v>0</v>
      </c>
      <c r="G70" s="40">
        <v>0</v>
      </c>
    </row>
    <row r="71" spans="1:7" x14ac:dyDescent="0.25">
      <c r="A71" s="36" t="s">
        <v>599</v>
      </c>
      <c r="B71" s="36">
        <v>50.916922904385501</v>
      </c>
      <c r="C71" s="36">
        <v>4.7921943754298999</v>
      </c>
      <c r="D71" s="36">
        <v>0.21559917876828999</v>
      </c>
      <c r="E71" s="36">
        <v>22.227331304356198</v>
      </c>
      <c r="F71" s="40">
        <v>1.8692153194739801E-109</v>
      </c>
      <c r="G71" s="40">
        <v>5.5546332219211897E-108</v>
      </c>
    </row>
    <row r="72" spans="1:7" x14ac:dyDescent="0.25">
      <c r="A72" s="36" t="s">
        <v>1413</v>
      </c>
      <c r="B72" s="36">
        <v>76.249821203095493</v>
      </c>
      <c r="C72" s="36">
        <v>4.7879839443402101</v>
      </c>
      <c r="D72" s="36">
        <v>0.27381069882841402</v>
      </c>
      <c r="E72" s="36">
        <v>17.486475016597701</v>
      </c>
      <c r="F72" s="40">
        <v>1.81651339969659E-68</v>
      </c>
      <c r="G72" s="40">
        <v>2.10720777983495E-67</v>
      </c>
    </row>
    <row r="73" spans="1:7" x14ac:dyDescent="0.25">
      <c r="A73" s="36" t="s">
        <v>125</v>
      </c>
      <c r="B73" s="36">
        <v>1023.9202562005</v>
      </c>
      <c r="C73" s="36">
        <v>4.7765870678586202</v>
      </c>
      <c r="D73" s="36">
        <v>0.130500101849334</v>
      </c>
      <c r="E73" s="36">
        <v>36.602171187370502</v>
      </c>
      <c r="F73" s="40">
        <v>2.6414301175304198E-293</v>
      </c>
      <c r="G73" s="40">
        <v>8.8796075784314296E-291</v>
      </c>
    </row>
    <row r="74" spans="1:7" x14ac:dyDescent="0.25">
      <c r="A74" s="36" t="s">
        <v>1324</v>
      </c>
      <c r="B74" s="36">
        <v>63.636838863682897</v>
      </c>
      <c r="C74" s="36">
        <v>4.7726883684177297</v>
      </c>
      <c r="D74" s="36">
        <v>0.26718422388429097</v>
      </c>
      <c r="E74" s="36">
        <v>17.8629123345419</v>
      </c>
      <c r="F74" s="40">
        <v>2.2935372946481898E-71</v>
      </c>
      <c r="G74" s="40">
        <v>2.8555955082132099E-70</v>
      </c>
    </row>
    <row r="75" spans="1:7" x14ac:dyDescent="0.25">
      <c r="A75" s="36" t="s">
        <v>1442</v>
      </c>
      <c r="B75" s="36">
        <v>5415.7630112155402</v>
      </c>
      <c r="C75" s="36">
        <v>4.75711314649313</v>
      </c>
      <c r="D75" s="36">
        <v>0.27381707483277701</v>
      </c>
      <c r="E75" s="36">
        <v>17.3733254195282</v>
      </c>
      <c r="F75" s="40">
        <v>1.3138604477168999E-67</v>
      </c>
      <c r="G75" s="40">
        <v>1.4919389292301101E-66</v>
      </c>
    </row>
    <row r="76" spans="1:7" x14ac:dyDescent="0.25">
      <c r="A76" s="36" t="s">
        <v>149</v>
      </c>
      <c r="B76" s="36">
        <v>848.50792059216701</v>
      </c>
      <c r="C76" s="36">
        <v>4.7550872388876604</v>
      </c>
      <c r="D76" s="36">
        <v>0.1385740689743</v>
      </c>
      <c r="E76" s="36">
        <v>34.314408706361597</v>
      </c>
      <c r="F76" s="40">
        <v>4.7847194147908598E-258</v>
      </c>
      <c r="G76" s="40">
        <v>1.0723087844036899E-255</v>
      </c>
    </row>
    <row r="77" spans="1:7" x14ac:dyDescent="0.25">
      <c r="A77" s="36" t="s">
        <v>129</v>
      </c>
      <c r="B77" s="36">
        <v>321.03825943609502</v>
      </c>
      <c r="C77" s="36">
        <v>4.7470458147300798</v>
      </c>
      <c r="D77" s="36">
        <v>0.13182675043926401</v>
      </c>
      <c r="E77" s="36">
        <v>36.009730945443998</v>
      </c>
      <c r="F77" s="40">
        <v>5.8911708458972801E-284</v>
      </c>
      <c r="G77" s="40">
        <v>1.8280756301807401E-281</v>
      </c>
    </row>
    <row r="78" spans="1:7" x14ac:dyDescent="0.25">
      <c r="A78" s="36" t="s">
        <v>105</v>
      </c>
      <c r="B78" s="36">
        <v>2232.2223184425602</v>
      </c>
      <c r="C78" s="36">
        <v>4.7463548606053498</v>
      </c>
      <c r="D78" s="36">
        <v>0.109662381868986</v>
      </c>
      <c r="E78" s="36">
        <v>43.281522612520298</v>
      </c>
      <c r="F78" s="40">
        <v>0</v>
      </c>
      <c r="G78" s="40">
        <v>0</v>
      </c>
    </row>
    <row r="79" spans="1:7" x14ac:dyDescent="0.25">
      <c r="A79" s="36" t="s">
        <v>189</v>
      </c>
      <c r="B79" s="36">
        <v>1740.6729996153899</v>
      </c>
      <c r="C79" s="36">
        <v>4.7412938989901603</v>
      </c>
      <c r="D79" s="36">
        <v>0.14986774768452199</v>
      </c>
      <c r="E79" s="36">
        <v>31.6365193461823</v>
      </c>
      <c r="F79" s="40">
        <v>1.16224916782677E-219</v>
      </c>
      <c r="G79" s="40">
        <v>1.65965067009316E-217</v>
      </c>
    </row>
    <row r="80" spans="1:7" x14ac:dyDescent="0.25">
      <c r="A80" s="36" t="s">
        <v>269</v>
      </c>
      <c r="B80" s="36">
        <v>294.31755701932002</v>
      </c>
      <c r="C80" s="36">
        <v>4.7390922879333903</v>
      </c>
      <c r="D80" s="36">
        <v>0.167628471364378</v>
      </c>
      <c r="E80" s="36">
        <v>28.2714043107385</v>
      </c>
      <c r="F80" s="40">
        <v>7.7674045173756102E-176</v>
      </c>
      <c r="G80" s="40">
        <v>6.3300423885036796E-174</v>
      </c>
    </row>
    <row r="81" spans="1:7" x14ac:dyDescent="0.25">
      <c r="A81" s="36" t="s">
        <v>111</v>
      </c>
      <c r="B81" s="36">
        <v>822.84863677213696</v>
      </c>
      <c r="C81" s="36">
        <v>4.7201902748047004</v>
      </c>
      <c r="D81" s="36">
        <v>0.12558024713695401</v>
      </c>
      <c r="E81" s="36">
        <v>37.587044001092103</v>
      </c>
      <c r="F81" s="40">
        <v>0</v>
      </c>
      <c r="G81" s="40">
        <v>0</v>
      </c>
    </row>
    <row r="82" spans="1:7" x14ac:dyDescent="0.25">
      <c r="A82" s="36" t="s">
        <v>95</v>
      </c>
      <c r="B82" s="36">
        <v>1125.37361492081</v>
      </c>
      <c r="C82" s="36">
        <v>4.71415148184599</v>
      </c>
      <c r="D82" s="36">
        <v>0.11683102227526</v>
      </c>
      <c r="E82" s="36">
        <v>40.350168902392902</v>
      </c>
      <c r="F82" s="40">
        <v>0</v>
      </c>
      <c r="G82" s="40">
        <v>0</v>
      </c>
    </row>
    <row r="83" spans="1:7" x14ac:dyDescent="0.25">
      <c r="A83" s="36" t="s">
        <v>1359</v>
      </c>
      <c r="B83" s="36">
        <v>98.618892161789901</v>
      </c>
      <c r="C83" s="36">
        <v>4.7089723135350399</v>
      </c>
      <c r="D83" s="36">
        <v>0.26638958239342497</v>
      </c>
      <c r="E83" s="36">
        <v>17.677013760171999</v>
      </c>
      <c r="F83" s="40">
        <v>6.3048378502600804E-70</v>
      </c>
      <c r="G83" s="40">
        <v>7.6263016155769596E-69</v>
      </c>
    </row>
    <row r="84" spans="1:7" x14ac:dyDescent="0.25">
      <c r="A84" s="36" t="s">
        <v>2060</v>
      </c>
      <c r="B84" s="36">
        <v>281.09355886372401</v>
      </c>
      <c r="C84" s="36">
        <v>4.7033280378498601</v>
      </c>
      <c r="D84" s="36">
        <v>0.30952548756605303</v>
      </c>
      <c r="E84" s="36">
        <v>15.1952851276784</v>
      </c>
      <c r="F84" s="40">
        <v>3.80006516736822E-52</v>
      </c>
      <c r="G84" s="40">
        <v>2.85997441887377E-51</v>
      </c>
    </row>
    <row r="85" spans="1:7" x14ac:dyDescent="0.25">
      <c r="A85" s="36" t="s">
        <v>110</v>
      </c>
      <c r="B85" s="36">
        <v>5733.5694065077996</v>
      </c>
      <c r="C85" s="36">
        <v>4.6874959879611602</v>
      </c>
      <c r="D85" s="36">
        <v>0.103536215469549</v>
      </c>
      <c r="E85" s="36">
        <v>45.273974586600801</v>
      </c>
      <c r="F85" s="40">
        <v>0</v>
      </c>
      <c r="G85" s="40">
        <v>0</v>
      </c>
    </row>
    <row r="86" spans="1:7" x14ac:dyDescent="0.25">
      <c r="A86" s="36" t="s">
        <v>36</v>
      </c>
      <c r="B86" s="36">
        <v>163.43309083917401</v>
      </c>
      <c r="C86" s="36">
        <v>4.6798375779850003</v>
      </c>
      <c r="D86" s="36">
        <v>0.21264728849713599</v>
      </c>
      <c r="E86" s="36">
        <v>22.007511175239099</v>
      </c>
      <c r="F86" s="40">
        <v>2.440252619107E-107</v>
      </c>
      <c r="G86" s="40">
        <v>6.9691887189222195E-106</v>
      </c>
    </row>
    <row r="87" spans="1:7" x14ac:dyDescent="0.25">
      <c r="A87" s="36" t="s">
        <v>907</v>
      </c>
      <c r="B87" s="36">
        <v>1747.61568311211</v>
      </c>
      <c r="C87" s="36">
        <v>4.6560199479906998</v>
      </c>
      <c r="D87" s="36">
        <v>0.23299168981833801</v>
      </c>
      <c r="E87" s="36">
        <v>19.983630968216001</v>
      </c>
      <c r="F87" s="40">
        <v>7.6455707158047995E-89</v>
      </c>
      <c r="G87" s="40">
        <v>1.43452243104914E-87</v>
      </c>
    </row>
    <row r="88" spans="1:7" x14ac:dyDescent="0.25">
      <c r="A88" s="36" t="s">
        <v>1376</v>
      </c>
      <c r="B88" s="36">
        <v>16656.6266088743</v>
      </c>
      <c r="C88" s="36">
        <v>4.6510300640851696</v>
      </c>
      <c r="D88" s="36">
        <v>0.264213963367602</v>
      </c>
      <c r="E88" s="36">
        <v>17.6032712457902</v>
      </c>
      <c r="F88" s="40">
        <v>2.3249872630861898E-69</v>
      </c>
      <c r="G88" s="40">
        <v>2.77485166251175E-68</v>
      </c>
    </row>
    <row r="89" spans="1:7" x14ac:dyDescent="0.25">
      <c r="A89" s="36" t="s">
        <v>998</v>
      </c>
      <c r="B89" s="36">
        <v>166.61850421699401</v>
      </c>
      <c r="C89" s="36">
        <v>4.6509675596570297</v>
      </c>
      <c r="D89" s="36">
        <v>0.24038970624692199</v>
      </c>
      <c r="E89" s="36">
        <v>19.3476153046241</v>
      </c>
      <c r="F89" s="40">
        <v>2.1349417838948201E-83</v>
      </c>
      <c r="G89" s="40">
        <v>3.6148395199293598E-82</v>
      </c>
    </row>
    <row r="90" spans="1:7" x14ac:dyDescent="0.25">
      <c r="A90" s="36" t="s">
        <v>170</v>
      </c>
      <c r="B90" s="36">
        <v>2317.5787876182699</v>
      </c>
      <c r="C90" s="36">
        <v>4.6422186713272504</v>
      </c>
      <c r="D90" s="36">
        <v>0.14097947440057901</v>
      </c>
      <c r="E90" s="36">
        <v>32.928330106670998</v>
      </c>
      <c r="F90" s="40">
        <v>8.6429627060792905E-238</v>
      </c>
      <c r="G90" s="40">
        <v>1.49960049704619E-235</v>
      </c>
    </row>
    <row r="91" spans="1:7" x14ac:dyDescent="0.25">
      <c r="A91" s="36" t="s">
        <v>116</v>
      </c>
      <c r="B91" s="36">
        <v>1921.04414792129</v>
      </c>
      <c r="C91" s="36">
        <v>4.6419459768877802</v>
      </c>
      <c r="D91" s="36">
        <v>0.124987223847024</v>
      </c>
      <c r="E91" s="36">
        <v>37.139363800648901</v>
      </c>
      <c r="F91" s="40">
        <v>6.5099636206147499E-302</v>
      </c>
      <c r="G91" s="40">
        <v>2.6934557174933198E-299</v>
      </c>
    </row>
    <row r="92" spans="1:7" x14ac:dyDescent="0.25">
      <c r="A92" s="36" t="s">
        <v>102</v>
      </c>
      <c r="B92" s="36">
        <v>1234.2977727785601</v>
      </c>
      <c r="C92" s="36">
        <v>4.6387255117183299</v>
      </c>
      <c r="D92" s="36">
        <v>0.12060994625656001</v>
      </c>
      <c r="E92" s="36">
        <v>38.4605553330641</v>
      </c>
      <c r="F92" s="40">
        <v>0</v>
      </c>
      <c r="G92" s="40">
        <v>0</v>
      </c>
    </row>
    <row r="93" spans="1:7" x14ac:dyDescent="0.25">
      <c r="A93" s="36" t="s">
        <v>90</v>
      </c>
      <c r="B93" s="36">
        <v>1702.7103339317</v>
      </c>
      <c r="C93" s="36">
        <v>4.6211114075095798</v>
      </c>
      <c r="D93" s="36">
        <v>0.11776307520906799</v>
      </c>
      <c r="E93" s="36">
        <v>39.240750118877301</v>
      </c>
      <c r="F93" s="40">
        <v>0</v>
      </c>
      <c r="G93" s="40">
        <v>0</v>
      </c>
    </row>
    <row r="94" spans="1:7" x14ac:dyDescent="0.25">
      <c r="A94" s="36" t="s">
        <v>767</v>
      </c>
      <c r="B94" s="36">
        <v>332.78108433276702</v>
      </c>
      <c r="C94" s="36">
        <v>4.6170349150009899</v>
      </c>
      <c r="D94" s="36">
        <v>0.221822412348613</v>
      </c>
      <c r="E94" s="36">
        <v>20.814104698063201</v>
      </c>
      <c r="F94" s="40">
        <v>3.2251337697968402E-96</v>
      </c>
      <c r="G94" s="40">
        <v>7.24801650549329E-95</v>
      </c>
    </row>
    <row r="95" spans="1:7" x14ac:dyDescent="0.25">
      <c r="A95" s="36" t="s">
        <v>109</v>
      </c>
      <c r="B95" s="36">
        <v>621.68574651821598</v>
      </c>
      <c r="C95" s="36">
        <v>4.6039972696836102</v>
      </c>
      <c r="D95" s="36">
        <v>0.108991055890092</v>
      </c>
      <c r="E95" s="36">
        <v>42.241973270965801</v>
      </c>
      <c r="F95" s="40">
        <v>0</v>
      </c>
      <c r="G95" s="40">
        <v>0</v>
      </c>
    </row>
    <row r="96" spans="1:7" x14ac:dyDescent="0.25">
      <c r="A96" s="36" t="s">
        <v>100</v>
      </c>
      <c r="B96" s="36">
        <v>1100.41721832753</v>
      </c>
      <c r="C96" s="36">
        <v>4.5989789029437702</v>
      </c>
      <c r="D96" s="36">
        <v>0.12121534038829899</v>
      </c>
      <c r="E96" s="36">
        <v>37.9405683159532</v>
      </c>
      <c r="F96" s="40">
        <v>0</v>
      </c>
      <c r="G96" s="40">
        <v>0</v>
      </c>
    </row>
    <row r="97" spans="1:7" x14ac:dyDescent="0.25">
      <c r="A97" s="36" t="s">
        <v>371</v>
      </c>
      <c r="B97" s="36">
        <v>2009.2944975994401</v>
      </c>
      <c r="C97" s="36">
        <v>4.58317441877956</v>
      </c>
      <c r="D97" s="36">
        <v>0.18151268404833501</v>
      </c>
      <c r="E97" s="36">
        <v>25.2498851130376</v>
      </c>
      <c r="F97" s="40">
        <v>1.1358582872287001E-140</v>
      </c>
      <c r="G97" s="40">
        <v>5.9896108897785502E-139</v>
      </c>
    </row>
    <row r="98" spans="1:7" x14ac:dyDescent="0.25">
      <c r="A98" s="36" t="s">
        <v>83</v>
      </c>
      <c r="B98" s="36">
        <v>871.28976700727799</v>
      </c>
      <c r="C98" s="36">
        <v>4.5726414986566404</v>
      </c>
      <c r="D98" s="36">
        <v>0.118671111832472</v>
      </c>
      <c r="E98" s="36">
        <v>38.532052392934801</v>
      </c>
      <c r="F98" s="40">
        <v>0</v>
      </c>
      <c r="G98" s="40">
        <v>0</v>
      </c>
    </row>
    <row r="99" spans="1:7" x14ac:dyDescent="0.25">
      <c r="A99" s="36" t="s">
        <v>118</v>
      </c>
      <c r="B99" s="36">
        <v>3347.3977479223799</v>
      </c>
      <c r="C99" s="36">
        <v>4.5705777782900103</v>
      </c>
      <c r="D99" s="36">
        <v>0.123419946173459</v>
      </c>
      <c r="E99" s="36">
        <v>37.032731904342</v>
      </c>
      <c r="F99" s="40">
        <v>3.4061764394995203E-300</v>
      </c>
      <c r="G99" s="40">
        <v>1.3405381226284E-297</v>
      </c>
    </row>
    <row r="100" spans="1:7" x14ac:dyDescent="0.25">
      <c r="A100" s="36" t="s">
        <v>141</v>
      </c>
      <c r="B100" s="36">
        <v>915.29992341248703</v>
      </c>
      <c r="C100" s="36">
        <v>4.56362753370124</v>
      </c>
      <c r="D100" s="36">
        <v>0.12977143550986101</v>
      </c>
      <c r="E100" s="36">
        <v>35.166656789848503</v>
      </c>
      <c r="F100" s="40">
        <v>6.4687869230247702E-271</v>
      </c>
      <c r="G100" s="40">
        <v>1.63094290296762E-268</v>
      </c>
    </row>
    <row r="101" spans="1:7" x14ac:dyDescent="0.25">
      <c r="A101" s="36" t="s">
        <v>758</v>
      </c>
      <c r="B101" s="36">
        <v>848.57144001087295</v>
      </c>
      <c r="C101" s="36">
        <v>4.5621780372983203</v>
      </c>
      <c r="D101" s="36">
        <v>0.218375928721492</v>
      </c>
      <c r="E101" s="36">
        <v>20.891396153450401</v>
      </c>
      <c r="F101" s="40">
        <v>6.41173822356618E-97</v>
      </c>
      <c r="G101" s="40">
        <v>1.45923565550725E-95</v>
      </c>
    </row>
    <row r="102" spans="1:7" x14ac:dyDescent="0.25">
      <c r="A102" s="36" t="s">
        <v>1023</v>
      </c>
      <c r="B102" s="36">
        <v>2248.9055002734599</v>
      </c>
      <c r="C102" s="36">
        <v>4.5589569408367403</v>
      </c>
      <c r="D102" s="36">
        <v>0.237197446136686</v>
      </c>
      <c r="E102" s="36">
        <v>19.220092859725099</v>
      </c>
      <c r="F102" s="40">
        <v>2.5131987507972099E-82</v>
      </c>
      <c r="G102" s="40">
        <v>4.1338404732786698E-81</v>
      </c>
    </row>
    <row r="103" spans="1:7" x14ac:dyDescent="0.25">
      <c r="A103" s="36" t="s">
        <v>3148</v>
      </c>
      <c r="B103" s="36">
        <v>19161.748213054601</v>
      </c>
      <c r="C103" s="36">
        <v>4.5444325791221098</v>
      </c>
      <c r="D103" s="36">
        <v>0.371336987569239</v>
      </c>
      <c r="E103" s="36">
        <v>12.238028344199799</v>
      </c>
      <c r="F103" s="40">
        <v>1.9470506976623102E-34</v>
      </c>
      <c r="G103" s="40">
        <v>8.7514234143395701E-34</v>
      </c>
    </row>
    <row r="104" spans="1:7" x14ac:dyDescent="0.25">
      <c r="A104" s="36" t="s">
        <v>230</v>
      </c>
      <c r="B104" s="36">
        <v>76.197182300787901</v>
      </c>
      <c r="C104" s="36">
        <v>4.5379868045252998</v>
      </c>
      <c r="D104" s="36">
        <v>0.15219383267533201</v>
      </c>
      <c r="E104" s="36">
        <v>29.8171530656304</v>
      </c>
      <c r="F104" s="40">
        <v>2.3414908518748901E-195</v>
      </c>
      <c r="G104" s="40">
        <v>2.42194207601623E-193</v>
      </c>
    </row>
    <row r="105" spans="1:7" x14ac:dyDescent="0.25">
      <c r="A105" s="36" t="s">
        <v>93</v>
      </c>
      <c r="B105" s="36">
        <v>1371.6124646836799</v>
      </c>
      <c r="C105" s="36">
        <v>4.5339529418154596</v>
      </c>
      <c r="D105" s="36">
        <v>0.114737519671902</v>
      </c>
      <c r="E105" s="36">
        <v>39.5158702644135</v>
      </c>
      <c r="F105" s="40">
        <v>0</v>
      </c>
      <c r="G105" s="40">
        <v>0</v>
      </c>
    </row>
    <row r="106" spans="1:7" x14ac:dyDescent="0.25">
      <c r="A106" s="36" t="s">
        <v>827</v>
      </c>
      <c r="B106" s="36">
        <v>438.796064127661</v>
      </c>
      <c r="C106" s="36">
        <v>4.53068480556108</v>
      </c>
      <c r="D106" s="36">
        <v>0.22152002042279101</v>
      </c>
      <c r="E106" s="36">
        <v>20.4527103099479</v>
      </c>
      <c r="F106" s="40">
        <v>5.6828390810504096E-93</v>
      </c>
      <c r="G106" s="40">
        <v>1.17712825945866E-91</v>
      </c>
    </row>
    <row r="107" spans="1:7" x14ac:dyDescent="0.25">
      <c r="A107" s="36" t="s">
        <v>172</v>
      </c>
      <c r="B107" s="36">
        <v>198.44433580975399</v>
      </c>
      <c r="C107" s="36">
        <v>4.5278611857184403</v>
      </c>
      <c r="D107" s="36">
        <v>0.13877408605135699</v>
      </c>
      <c r="E107" s="36">
        <v>32.627569847895103</v>
      </c>
      <c r="F107" s="40">
        <v>1.6674298560994399E-233</v>
      </c>
      <c r="G107" s="40">
        <v>2.8321734903179602E-231</v>
      </c>
    </row>
    <row r="108" spans="1:7" x14ac:dyDescent="0.25">
      <c r="A108" s="36" t="s">
        <v>161</v>
      </c>
      <c r="B108" s="36">
        <v>1999.36808842451</v>
      </c>
      <c r="C108" s="36">
        <v>4.5225159506802397</v>
      </c>
      <c r="D108" s="36">
        <v>0.13362086630120701</v>
      </c>
      <c r="E108" s="36">
        <v>33.845881080321803</v>
      </c>
      <c r="F108" s="40">
        <v>4.1726260081639198E-251</v>
      </c>
      <c r="G108" s="40">
        <v>8.0154158652063103E-249</v>
      </c>
    </row>
    <row r="109" spans="1:7" x14ac:dyDescent="0.25">
      <c r="A109" s="36" t="s">
        <v>1105</v>
      </c>
      <c r="B109" s="36">
        <v>1004.2853473971099</v>
      </c>
      <c r="C109" s="36">
        <v>4.5206725476294096</v>
      </c>
      <c r="D109" s="36">
        <v>0.240061089987673</v>
      </c>
      <c r="E109" s="36">
        <v>18.8313422548467</v>
      </c>
      <c r="F109" s="40">
        <v>4.1802978330097201E-79</v>
      </c>
      <c r="G109" s="40">
        <v>6.3277003596102096E-78</v>
      </c>
    </row>
    <row r="110" spans="1:7" x14ac:dyDescent="0.25">
      <c r="A110" s="36" t="s">
        <v>1462</v>
      </c>
      <c r="B110" s="36">
        <v>50.2140568479766</v>
      </c>
      <c r="C110" s="36">
        <v>4.5197019401321397</v>
      </c>
      <c r="D110" s="36">
        <v>0.26107882290178502</v>
      </c>
      <c r="E110" s="36">
        <v>17.311637496666702</v>
      </c>
      <c r="F110" s="40">
        <v>3.8432760613824902E-67</v>
      </c>
      <c r="G110" s="40">
        <v>4.2946746901986103E-66</v>
      </c>
    </row>
    <row r="111" spans="1:7" x14ac:dyDescent="0.25">
      <c r="A111" s="36" t="s">
        <v>635</v>
      </c>
      <c r="B111" s="36">
        <v>138.67893488436701</v>
      </c>
      <c r="C111" s="36">
        <v>4.5135976315334796</v>
      </c>
      <c r="D111" s="36">
        <v>0.206196995749658</v>
      </c>
      <c r="E111" s="36">
        <v>21.889735178360301</v>
      </c>
      <c r="F111" s="40">
        <v>3.2539882461197702E-106</v>
      </c>
      <c r="G111" s="40">
        <v>9.0372382683973493E-105</v>
      </c>
    </row>
    <row r="112" spans="1:7" x14ac:dyDescent="0.25">
      <c r="A112" s="36" t="s">
        <v>1365</v>
      </c>
      <c r="B112" s="36">
        <v>425.51905500752599</v>
      </c>
      <c r="C112" s="36">
        <v>4.5049616866143198</v>
      </c>
      <c r="D112" s="36">
        <v>0.255250635168699</v>
      </c>
      <c r="E112" s="36">
        <v>17.649169349321799</v>
      </c>
      <c r="F112" s="40">
        <v>1.03263832428682E-69</v>
      </c>
      <c r="G112" s="40">
        <v>1.2425542133252899E-68</v>
      </c>
    </row>
    <row r="113" spans="1:7" x14ac:dyDescent="0.25">
      <c r="A113" s="36" t="s">
        <v>142</v>
      </c>
      <c r="B113" s="36">
        <v>576.72152677529004</v>
      </c>
      <c r="C113" s="36">
        <v>4.4969001943466598</v>
      </c>
      <c r="D113" s="36">
        <v>0.12820746348529399</v>
      </c>
      <c r="E113" s="36">
        <v>35.075182614953398</v>
      </c>
      <c r="F113" s="40">
        <v>1.61135575518863E-269</v>
      </c>
      <c r="G113" s="40">
        <v>4.0001286870344303E-267</v>
      </c>
    </row>
    <row r="114" spans="1:7" x14ac:dyDescent="0.25">
      <c r="A114" s="36" t="s">
        <v>1344</v>
      </c>
      <c r="B114" s="36">
        <v>454.39473202743</v>
      </c>
      <c r="C114" s="36">
        <v>4.4930898993527402</v>
      </c>
      <c r="D114" s="36">
        <v>0.25268859743484601</v>
      </c>
      <c r="E114" s="36">
        <v>17.781134348617599</v>
      </c>
      <c r="F114" s="40">
        <v>9.8957425639038898E-71</v>
      </c>
      <c r="G114" s="40">
        <v>1.21151518976596E-69</v>
      </c>
    </row>
    <row r="115" spans="1:7" x14ac:dyDescent="0.25">
      <c r="A115" s="36" t="s">
        <v>699</v>
      </c>
      <c r="B115" s="36">
        <v>1476.02022077777</v>
      </c>
      <c r="C115" s="36">
        <v>4.4912249035518501</v>
      </c>
      <c r="D115" s="36">
        <v>0.20995317830857299</v>
      </c>
      <c r="E115" s="36">
        <v>21.391554725363601</v>
      </c>
      <c r="F115" s="40">
        <v>1.6013172015521901E-101</v>
      </c>
      <c r="G115" s="40">
        <v>3.9936405508881102E-100</v>
      </c>
    </row>
    <row r="116" spans="1:7" x14ac:dyDescent="0.25">
      <c r="A116" s="36" t="s">
        <v>171</v>
      </c>
      <c r="B116" s="36">
        <v>1180.33134433278</v>
      </c>
      <c r="C116" s="36">
        <v>4.4850860110354898</v>
      </c>
      <c r="D116" s="36">
        <v>0.13689268966573301</v>
      </c>
      <c r="E116" s="36">
        <v>32.763517336004298</v>
      </c>
      <c r="F116" s="40">
        <v>1.94921426406344E-235</v>
      </c>
      <c r="G116" s="40">
        <v>3.3460129111625199E-233</v>
      </c>
    </row>
    <row r="117" spans="1:7" x14ac:dyDescent="0.25">
      <c r="A117" s="36" t="s">
        <v>1341</v>
      </c>
      <c r="B117" s="36">
        <v>77.248923397173598</v>
      </c>
      <c r="C117" s="36">
        <v>4.4637539357491898</v>
      </c>
      <c r="D117" s="36">
        <v>0.25093893621676</v>
      </c>
      <c r="E117" s="36">
        <v>17.788207772959598</v>
      </c>
      <c r="F117" s="40">
        <v>8.7225431892847699E-71</v>
      </c>
      <c r="G117" s="40">
        <v>1.07031906389581E-69</v>
      </c>
    </row>
    <row r="118" spans="1:7" x14ac:dyDescent="0.25">
      <c r="A118" s="36" t="s">
        <v>476</v>
      </c>
      <c r="B118" s="36">
        <v>2141.44075130494</v>
      </c>
      <c r="C118" s="36">
        <v>4.4632545192262203</v>
      </c>
      <c r="D118" s="36">
        <v>0.187039843420089</v>
      </c>
      <c r="E118" s="36">
        <v>23.862586909901399</v>
      </c>
      <c r="F118" s="40">
        <v>7.4958010062204305E-126</v>
      </c>
      <c r="G118" s="40">
        <v>2.92155181247278E-124</v>
      </c>
    </row>
    <row r="119" spans="1:7" x14ac:dyDescent="0.25">
      <c r="A119" s="36" t="s">
        <v>119</v>
      </c>
      <c r="B119" s="36">
        <v>1084.7290592354</v>
      </c>
      <c r="C119" s="36">
        <v>4.4630921936617503</v>
      </c>
      <c r="D119" s="36">
        <v>0.120528002414296</v>
      </c>
      <c r="E119" s="36">
        <v>37.029504382894899</v>
      </c>
      <c r="F119" s="40">
        <v>3.83893944335444E-300</v>
      </c>
      <c r="G119" s="40">
        <v>1.4748839728087401E-297</v>
      </c>
    </row>
    <row r="120" spans="1:7" x14ac:dyDescent="0.25">
      <c r="A120" s="36" t="s">
        <v>2452</v>
      </c>
      <c r="B120" s="36">
        <v>1820.42334376435</v>
      </c>
      <c r="C120" s="36">
        <v>4.4506942642879599</v>
      </c>
      <c r="D120" s="36">
        <v>0.317661263107892</v>
      </c>
      <c r="E120" s="36">
        <v>14.010818381642901</v>
      </c>
      <c r="F120" s="40">
        <v>1.3385356828695299E-44</v>
      </c>
      <c r="G120" s="40">
        <v>8.1534963302312998E-44</v>
      </c>
    </row>
    <row r="121" spans="1:7" x14ac:dyDescent="0.25">
      <c r="A121" s="36" t="s">
        <v>276</v>
      </c>
      <c r="B121" s="36">
        <v>164.38245239481401</v>
      </c>
      <c r="C121" s="36">
        <v>4.4453352969086204</v>
      </c>
      <c r="D121" s="36">
        <v>0.15861143082936299</v>
      </c>
      <c r="E121" s="36">
        <v>28.026575850582802</v>
      </c>
      <c r="F121" s="40">
        <v>7.7100950670403401E-173</v>
      </c>
      <c r="G121" s="40">
        <v>6.0687850732567301E-171</v>
      </c>
    </row>
    <row r="122" spans="1:7" x14ac:dyDescent="0.25">
      <c r="A122" s="36" t="s">
        <v>409</v>
      </c>
      <c r="B122" s="36">
        <v>163.641663920724</v>
      </c>
      <c r="C122" s="36">
        <v>4.4335830716829596</v>
      </c>
      <c r="D122" s="36">
        <v>0.18053335951720201</v>
      </c>
      <c r="E122" s="36">
        <v>24.558248312332001</v>
      </c>
      <c r="F122" s="40">
        <v>3.5308791502691102E-133</v>
      </c>
      <c r="G122" s="40">
        <v>1.6466550858018E-131</v>
      </c>
    </row>
    <row r="123" spans="1:7" x14ac:dyDescent="0.25">
      <c r="A123" s="36" t="s">
        <v>1649</v>
      </c>
      <c r="B123" s="36">
        <v>91.291409832605595</v>
      </c>
      <c r="C123" s="36">
        <v>4.4251839759973404</v>
      </c>
      <c r="D123" s="36">
        <v>0.26711161411316098</v>
      </c>
      <c r="E123" s="36">
        <v>16.566797331854801</v>
      </c>
      <c r="F123" s="40">
        <v>1.21106597562835E-61</v>
      </c>
      <c r="G123" s="40">
        <v>1.1814849203590801E-60</v>
      </c>
    </row>
    <row r="124" spans="1:7" x14ac:dyDescent="0.25">
      <c r="A124" s="36" t="s">
        <v>85</v>
      </c>
      <c r="B124" s="36">
        <v>1035.19894151981</v>
      </c>
      <c r="C124" s="36">
        <v>4.4245630506899998</v>
      </c>
      <c r="D124" s="36">
        <v>0.10788297669222401</v>
      </c>
      <c r="E124" s="36">
        <v>41.0126155798675</v>
      </c>
      <c r="F124" s="40">
        <v>0</v>
      </c>
      <c r="G124" s="40">
        <v>0</v>
      </c>
    </row>
    <row r="125" spans="1:7" x14ac:dyDescent="0.25">
      <c r="A125" s="36" t="s">
        <v>1383</v>
      </c>
      <c r="B125" s="36">
        <v>140.17311157843</v>
      </c>
      <c r="C125" s="36">
        <v>4.42384290878522</v>
      </c>
      <c r="D125" s="36">
        <v>0.25161171358690798</v>
      </c>
      <c r="E125" s="36">
        <v>17.582022894403899</v>
      </c>
      <c r="F125" s="40">
        <v>3.3828867848397101E-69</v>
      </c>
      <c r="G125" s="40">
        <v>4.0136956735421704E-68</v>
      </c>
    </row>
    <row r="126" spans="1:7" x14ac:dyDescent="0.25">
      <c r="A126" s="36" t="s">
        <v>1205</v>
      </c>
      <c r="B126" s="36">
        <v>11250.525960258599</v>
      </c>
      <c r="C126" s="36">
        <v>4.4072865342915701</v>
      </c>
      <c r="D126" s="36">
        <v>0.239837526571335</v>
      </c>
      <c r="E126" s="36">
        <v>18.376134032472699</v>
      </c>
      <c r="F126" s="40">
        <v>2.03999451694673E-75</v>
      </c>
      <c r="G126" s="40">
        <v>2.8182663977271001E-74</v>
      </c>
    </row>
    <row r="127" spans="1:7" x14ac:dyDescent="0.25">
      <c r="A127" s="36" t="s">
        <v>311</v>
      </c>
      <c r="B127" s="36">
        <v>1345.60782178005</v>
      </c>
      <c r="C127" s="36">
        <v>4.4050999318989801</v>
      </c>
      <c r="D127" s="36">
        <v>0.16450691438640599</v>
      </c>
      <c r="E127" s="36">
        <v>26.777597454365701</v>
      </c>
      <c r="F127" s="40">
        <v>5.8934125533534602E-158</v>
      </c>
      <c r="G127" s="40">
        <v>3.9134199572391599E-156</v>
      </c>
    </row>
    <row r="128" spans="1:7" x14ac:dyDescent="0.25">
      <c r="A128" s="36" t="s">
        <v>115</v>
      </c>
      <c r="B128" s="36">
        <v>693.72434505551598</v>
      </c>
      <c r="C128" s="36">
        <v>4.4002201288304104</v>
      </c>
      <c r="D128" s="36">
        <v>0.118073285499519</v>
      </c>
      <c r="E128" s="36">
        <v>37.266856005699402</v>
      </c>
      <c r="F128" s="40">
        <v>5.6518082893959802E-304</v>
      </c>
      <c r="G128" s="40">
        <v>2.3999362778340401E-301</v>
      </c>
    </row>
    <row r="129" spans="1:7" x14ac:dyDescent="0.25">
      <c r="A129" s="36" t="s">
        <v>82</v>
      </c>
      <c r="B129" s="36">
        <v>1709.1951301141501</v>
      </c>
      <c r="C129" s="36">
        <v>4.3974879389154804</v>
      </c>
      <c r="D129" s="36">
        <v>0.116602160047555</v>
      </c>
      <c r="E129" s="36">
        <v>37.713606138359701</v>
      </c>
      <c r="F129" s="40">
        <v>0</v>
      </c>
      <c r="G129" s="40">
        <v>0</v>
      </c>
    </row>
    <row r="130" spans="1:7" x14ac:dyDescent="0.25">
      <c r="A130" s="36" t="s">
        <v>188</v>
      </c>
      <c r="B130" s="36">
        <v>719.56760656771201</v>
      </c>
      <c r="C130" s="36">
        <v>4.3885474399577404</v>
      </c>
      <c r="D130" s="36">
        <v>0.13823635458394301</v>
      </c>
      <c r="E130" s="36">
        <v>31.746695383903599</v>
      </c>
      <c r="F130" s="40">
        <v>3.5268386497680901E-221</v>
      </c>
      <c r="G130" s="40">
        <v>5.0811668261301701E-219</v>
      </c>
    </row>
    <row r="131" spans="1:7" x14ac:dyDescent="0.25">
      <c r="A131" s="36" t="s">
        <v>146</v>
      </c>
      <c r="B131" s="36">
        <v>322.09974272372301</v>
      </c>
      <c r="C131" s="36">
        <v>4.3843081595492297</v>
      </c>
      <c r="D131" s="36">
        <v>0.126581354033899</v>
      </c>
      <c r="E131" s="36">
        <v>34.636287413824697</v>
      </c>
      <c r="F131" s="40">
        <v>7.1861205602120294E-263</v>
      </c>
      <c r="G131" s="40">
        <v>1.6805107443417601E-260</v>
      </c>
    </row>
    <row r="132" spans="1:7" x14ac:dyDescent="0.25">
      <c r="A132" s="36" t="s">
        <v>1299</v>
      </c>
      <c r="B132" s="36">
        <v>64.137449430711101</v>
      </c>
      <c r="C132" s="36">
        <v>4.3806100404113399</v>
      </c>
      <c r="D132" s="36">
        <v>0.243947827630173</v>
      </c>
      <c r="E132" s="36">
        <v>17.957159458916699</v>
      </c>
      <c r="F132" s="40">
        <v>4.2185060746034699E-72</v>
      </c>
      <c r="G132" s="40">
        <v>5.3598278755749304E-71</v>
      </c>
    </row>
    <row r="133" spans="1:7" x14ac:dyDescent="0.25">
      <c r="A133" s="36" t="s">
        <v>174</v>
      </c>
      <c r="B133" s="36">
        <v>277.522667781748</v>
      </c>
      <c r="C133" s="36">
        <v>4.3768787067877302</v>
      </c>
      <c r="D133" s="36">
        <v>0.13425084693502401</v>
      </c>
      <c r="E133" s="36">
        <v>32.602242791854401</v>
      </c>
      <c r="F133" s="40">
        <v>3.8117869236982799E-233</v>
      </c>
      <c r="G133" s="40">
        <v>6.3409271959582996E-231</v>
      </c>
    </row>
    <row r="134" spans="1:7" x14ac:dyDescent="0.25">
      <c r="A134" s="36" t="s">
        <v>1249</v>
      </c>
      <c r="B134" s="36">
        <v>105.521376653727</v>
      </c>
      <c r="C134" s="36">
        <v>4.3755181601245896</v>
      </c>
      <c r="D134" s="36">
        <v>0.24020071104320201</v>
      </c>
      <c r="E134" s="36">
        <v>18.216091622383299</v>
      </c>
      <c r="F134" s="40">
        <v>3.8466856968351202E-74</v>
      </c>
      <c r="G134" s="40">
        <v>5.1086518851137101E-73</v>
      </c>
    </row>
    <row r="135" spans="1:7" x14ac:dyDescent="0.25">
      <c r="A135" s="36" t="s">
        <v>720</v>
      </c>
      <c r="B135" s="36">
        <v>320.73931956501701</v>
      </c>
      <c r="C135" s="36">
        <v>4.3670019259103201</v>
      </c>
      <c r="D135" s="36">
        <v>0.20579004042782001</v>
      </c>
      <c r="E135" s="36">
        <v>21.220667029520499</v>
      </c>
      <c r="F135" s="40">
        <v>6.1544741858977497E-100</v>
      </c>
      <c r="G135" s="40">
        <v>1.48665562071326E-98</v>
      </c>
    </row>
    <row r="136" spans="1:7" x14ac:dyDescent="0.25">
      <c r="A136" s="36" t="s">
        <v>2089</v>
      </c>
      <c r="B136" s="36">
        <v>11663.9568848581</v>
      </c>
      <c r="C136" s="36">
        <v>4.3659519899131896</v>
      </c>
      <c r="D136" s="36">
        <v>0.28949188246949198</v>
      </c>
      <c r="E136" s="36">
        <v>15.081431481496899</v>
      </c>
      <c r="F136" s="40">
        <v>2.1456597267992099E-51</v>
      </c>
      <c r="G136" s="40">
        <v>1.5881818968638599E-50</v>
      </c>
    </row>
    <row r="137" spans="1:7" x14ac:dyDescent="0.25">
      <c r="A137" s="36" t="s">
        <v>126</v>
      </c>
      <c r="B137" s="36">
        <v>1321.3250488615799</v>
      </c>
      <c r="C137" s="36">
        <v>4.3617348507762701</v>
      </c>
      <c r="D137" s="36">
        <v>0.119467881100669</v>
      </c>
      <c r="E137" s="36">
        <v>36.509686206796303</v>
      </c>
      <c r="F137" s="40">
        <v>7.7845105434417502E-292</v>
      </c>
      <c r="G137" s="40">
        <v>2.563486982224E-289</v>
      </c>
    </row>
    <row r="138" spans="1:7" x14ac:dyDescent="0.25">
      <c r="A138" s="36" t="s">
        <v>1987</v>
      </c>
      <c r="B138" s="36">
        <v>142.86846611739401</v>
      </c>
      <c r="C138" s="36">
        <v>4.3539512949674402</v>
      </c>
      <c r="D138" s="36">
        <v>0.28208897039002701</v>
      </c>
      <c r="E138" s="36">
        <v>15.4346739929161</v>
      </c>
      <c r="F138" s="40">
        <v>9.5682662549368405E-54</v>
      </c>
      <c r="G138" s="40">
        <v>7.52405186596788E-53</v>
      </c>
    </row>
    <row r="139" spans="1:7" x14ac:dyDescent="0.25">
      <c r="A139" s="36" t="s">
        <v>961</v>
      </c>
      <c r="B139" s="36">
        <v>218.705410053566</v>
      </c>
      <c r="C139" s="36">
        <v>4.3363246389379402</v>
      </c>
      <c r="D139" s="36">
        <v>0.221324803482607</v>
      </c>
      <c r="E139" s="36">
        <v>19.592583256393599</v>
      </c>
      <c r="F139" s="40">
        <v>1.7887961141132599E-85</v>
      </c>
      <c r="G139" s="40">
        <v>3.1579884132747899E-84</v>
      </c>
    </row>
    <row r="140" spans="1:7" x14ac:dyDescent="0.25">
      <c r="A140" s="36" t="s">
        <v>507</v>
      </c>
      <c r="B140" s="36">
        <v>856.45773400592202</v>
      </c>
      <c r="C140" s="36">
        <v>4.3296851285259796</v>
      </c>
      <c r="D140" s="36">
        <v>0.185636538024569</v>
      </c>
      <c r="E140" s="36">
        <v>23.3234533168946</v>
      </c>
      <c r="F140" s="40">
        <v>2.5635503189398001E-120</v>
      </c>
      <c r="G140" s="40">
        <v>9.2956062800927304E-119</v>
      </c>
    </row>
    <row r="141" spans="1:7" x14ac:dyDescent="0.25">
      <c r="A141" s="36" t="s">
        <v>87</v>
      </c>
      <c r="B141" s="36">
        <v>1927.0519239831899</v>
      </c>
      <c r="C141" s="36">
        <v>4.3252173256994997</v>
      </c>
      <c r="D141" s="36">
        <v>9.5457078804910903E-2</v>
      </c>
      <c r="E141" s="36">
        <v>45.310598017975202</v>
      </c>
      <c r="F141" s="40">
        <v>0</v>
      </c>
      <c r="G141" s="40">
        <v>0</v>
      </c>
    </row>
    <row r="142" spans="1:7" x14ac:dyDescent="0.25">
      <c r="A142" s="36" t="s">
        <v>2246</v>
      </c>
      <c r="B142" s="36">
        <v>240.427528425243</v>
      </c>
      <c r="C142" s="36">
        <v>4.3139637360948004</v>
      </c>
      <c r="D142" s="36">
        <v>0.29546865621441798</v>
      </c>
      <c r="E142" s="36">
        <v>14.6004107216172</v>
      </c>
      <c r="F142" s="40">
        <v>2.7915850869732201E-48</v>
      </c>
      <c r="G142" s="40">
        <v>1.8894721880620701E-47</v>
      </c>
    </row>
    <row r="143" spans="1:7" x14ac:dyDescent="0.25">
      <c r="A143" s="36" t="s">
        <v>107</v>
      </c>
      <c r="B143" s="36">
        <v>1577.57796827481</v>
      </c>
      <c r="C143" s="36">
        <v>4.3063409082932598</v>
      </c>
      <c r="D143" s="36">
        <v>0.112317284447932</v>
      </c>
      <c r="E143" s="36">
        <v>38.3408567030447</v>
      </c>
      <c r="F143" s="40">
        <v>0</v>
      </c>
      <c r="G143" s="40">
        <v>0</v>
      </c>
    </row>
    <row r="144" spans="1:7" x14ac:dyDescent="0.25">
      <c r="A144" s="36" t="s">
        <v>98</v>
      </c>
      <c r="B144" s="36">
        <v>2427.86933120699</v>
      </c>
      <c r="C144" s="36">
        <v>4.2746515815470802</v>
      </c>
      <c r="D144" s="36">
        <v>0.107014804879461</v>
      </c>
      <c r="E144" s="36">
        <v>39.944487927272903</v>
      </c>
      <c r="F144" s="40">
        <v>0</v>
      </c>
      <c r="G144" s="40">
        <v>0</v>
      </c>
    </row>
    <row r="145" spans="1:7" x14ac:dyDescent="0.25">
      <c r="A145" s="36" t="s">
        <v>849</v>
      </c>
      <c r="B145" s="36">
        <v>84.692570357474807</v>
      </c>
      <c r="C145" s="36">
        <v>4.2662939653363701</v>
      </c>
      <c r="D145" s="36">
        <v>0.20999085238548301</v>
      </c>
      <c r="E145" s="36">
        <v>20.3165705404381</v>
      </c>
      <c r="F145" s="40">
        <v>9.1767481363862699E-92</v>
      </c>
      <c r="G145" s="40">
        <v>1.8486392999841301E-90</v>
      </c>
    </row>
    <row r="146" spans="1:7" x14ac:dyDescent="0.25">
      <c r="A146" s="36" t="s">
        <v>1558</v>
      </c>
      <c r="B146" s="36">
        <v>722.47040802218396</v>
      </c>
      <c r="C146" s="36">
        <v>4.2567643777920097</v>
      </c>
      <c r="D146" s="36">
        <v>0.25120554303826498</v>
      </c>
      <c r="E146" s="36">
        <v>16.9453441445104</v>
      </c>
      <c r="F146" s="40">
        <v>2.0831155718621899E-64</v>
      </c>
      <c r="G146" s="40">
        <v>2.16899058634411E-63</v>
      </c>
    </row>
    <row r="147" spans="1:7" x14ac:dyDescent="0.25">
      <c r="A147" s="36" t="s">
        <v>1706</v>
      </c>
      <c r="B147" s="36">
        <v>46.510083462867499</v>
      </c>
      <c r="C147" s="36">
        <v>4.2558439251815301</v>
      </c>
      <c r="D147" s="36">
        <v>0.260349998639542</v>
      </c>
      <c r="E147" s="36">
        <v>16.346625494221001</v>
      </c>
      <c r="F147" s="40">
        <v>4.5974520928329499E-60</v>
      </c>
      <c r="G147" s="40">
        <v>4.3155606148896096E-59</v>
      </c>
    </row>
    <row r="148" spans="1:7" x14ac:dyDescent="0.25">
      <c r="A148" s="36" t="s">
        <v>117</v>
      </c>
      <c r="B148" s="36">
        <v>875.06508842634503</v>
      </c>
      <c r="C148" s="36">
        <v>4.2524612940355402</v>
      </c>
      <c r="D148" s="36">
        <v>0.11464986748387</v>
      </c>
      <c r="E148" s="36">
        <v>37.090852238741903</v>
      </c>
      <c r="F148" s="40">
        <v>3.9454609900278504E-301</v>
      </c>
      <c r="G148" s="40">
        <v>1.59159896337723E-298</v>
      </c>
    </row>
    <row r="149" spans="1:7" x14ac:dyDescent="0.25">
      <c r="A149" s="36" t="s">
        <v>223</v>
      </c>
      <c r="B149" s="36">
        <v>376.86056733435902</v>
      </c>
      <c r="C149" s="36">
        <v>4.2512350581426404</v>
      </c>
      <c r="D149" s="36">
        <v>0.14163251195849999</v>
      </c>
      <c r="E149" s="36">
        <v>30.015954665750002</v>
      </c>
      <c r="F149" s="40">
        <v>6.0766519756851502E-198</v>
      </c>
      <c r="G149" s="40">
        <v>6.5807286093728603E-196</v>
      </c>
    </row>
    <row r="150" spans="1:7" x14ac:dyDescent="0.25">
      <c r="A150" s="36" t="s">
        <v>136</v>
      </c>
      <c r="B150" s="36">
        <v>732.697279295454</v>
      </c>
      <c r="C150" s="36">
        <v>4.2498615783146603</v>
      </c>
      <c r="D150" s="36">
        <v>0.119293635549567</v>
      </c>
      <c r="E150" s="36">
        <v>35.625216372493199</v>
      </c>
      <c r="F150" s="40">
        <v>5.7030642318281205E-278</v>
      </c>
      <c r="G150" s="40">
        <v>1.55973973635218E-275</v>
      </c>
    </row>
    <row r="151" spans="1:7" x14ac:dyDescent="0.25">
      <c r="A151" s="36" t="s">
        <v>195</v>
      </c>
      <c r="B151" s="36">
        <v>827.82336088059799</v>
      </c>
      <c r="C151" s="36">
        <v>4.23979969840497</v>
      </c>
      <c r="D151" s="36">
        <v>0.13515284589038601</v>
      </c>
      <c r="E151" s="36">
        <v>31.3704063756349</v>
      </c>
      <c r="F151" s="40">
        <v>5.1269558710319902E-216</v>
      </c>
      <c r="G151" s="40">
        <v>6.9519798264682503E-214</v>
      </c>
    </row>
    <row r="152" spans="1:7" x14ac:dyDescent="0.25">
      <c r="A152" s="36" t="s">
        <v>1236</v>
      </c>
      <c r="B152" s="36">
        <v>155.57658863569301</v>
      </c>
      <c r="C152" s="36">
        <v>4.2385962621505904</v>
      </c>
      <c r="D152" s="36">
        <v>0.23203009555975199</v>
      </c>
      <c r="E152" s="36">
        <v>18.2674417813144</v>
      </c>
      <c r="F152" s="40">
        <v>1.5033500602211901E-74</v>
      </c>
      <c r="G152" s="40">
        <v>2.0181411457345301E-73</v>
      </c>
    </row>
    <row r="153" spans="1:7" x14ac:dyDescent="0.25">
      <c r="A153" s="36" t="s">
        <v>120</v>
      </c>
      <c r="B153" s="36">
        <v>8099.6538712957599</v>
      </c>
      <c r="C153" s="36">
        <v>4.2318483897821597</v>
      </c>
      <c r="D153" s="36">
        <v>0.114548099536323</v>
      </c>
      <c r="E153" s="36">
        <v>36.943855087183202</v>
      </c>
      <c r="F153" s="40">
        <v>9.1413349099369102E-299</v>
      </c>
      <c r="G153" s="40">
        <v>3.4303390722498099E-296</v>
      </c>
    </row>
    <row r="154" spans="1:7" x14ac:dyDescent="0.25">
      <c r="A154" s="36" t="s">
        <v>3185</v>
      </c>
      <c r="B154" s="36">
        <v>5595.0481684215802</v>
      </c>
      <c r="C154" s="36">
        <v>4.2177418536838598</v>
      </c>
      <c r="D154" s="36">
        <v>0.34744763635505899</v>
      </c>
      <c r="E154" s="36">
        <v>12.1392158482659</v>
      </c>
      <c r="F154" s="40">
        <v>6.5450254347346196E-34</v>
      </c>
      <c r="G154" s="40">
        <v>2.89027176833273E-33</v>
      </c>
    </row>
    <row r="155" spans="1:7" x14ac:dyDescent="0.25">
      <c r="A155" s="36" t="s">
        <v>169</v>
      </c>
      <c r="B155" s="36">
        <v>570.04630681281503</v>
      </c>
      <c r="C155" s="36">
        <v>4.2165729253753002</v>
      </c>
      <c r="D155" s="36">
        <v>0.127767028146102</v>
      </c>
      <c r="E155" s="36">
        <v>33.002042753578301</v>
      </c>
      <c r="F155" s="40">
        <v>7.5923973303861901E-239</v>
      </c>
      <c r="G155" s="40">
        <v>1.33164047090339E-236</v>
      </c>
    </row>
    <row r="156" spans="1:7" x14ac:dyDescent="0.25">
      <c r="A156" s="36" t="s">
        <v>294</v>
      </c>
      <c r="B156" s="36">
        <v>3793.2534132600099</v>
      </c>
      <c r="C156" s="36">
        <v>4.2025885301418802</v>
      </c>
      <c r="D156" s="36">
        <v>0.15357038650343</v>
      </c>
      <c r="E156" s="36">
        <v>27.3658784471967</v>
      </c>
      <c r="F156" s="40">
        <v>6.9899233747200899E-165</v>
      </c>
      <c r="G156" s="40">
        <v>4.9906815740921898E-163</v>
      </c>
    </row>
    <row r="157" spans="1:7" x14ac:dyDescent="0.25">
      <c r="A157" s="36" t="s">
        <v>1070</v>
      </c>
      <c r="B157" s="36">
        <v>145.385501973332</v>
      </c>
      <c r="C157" s="36">
        <v>4.1867383806933196</v>
      </c>
      <c r="D157" s="36">
        <v>0.220738368858937</v>
      </c>
      <c r="E157" s="36">
        <v>18.966971634047301</v>
      </c>
      <c r="F157" s="40">
        <v>3.1980773167299701E-80</v>
      </c>
      <c r="G157" s="40">
        <v>5.0101141342480401E-79</v>
      </c>
    </row>
    <row r="158" spans="1:7" x14ac:dyDescent="0.25">
      <c r="A158" s="36" t="s">
        <v>91</v>
      </c>
      <c r="B158" s="36">
        <v>284.61366584774601</v>
      </c>
      <c r="C158" s="36">
        <v>4.1854534277321598</v>
      </c>
      <c r="D158" s="36">
        <v>0.102751755360379</v>
      </c>
      <c r="E158" s="36">
        <v>40.733644043866903</v>
      </c>
      <c r="F158" s="40">
        <v>0</v>
      </c>
      <c r="G158" s="40">
        <v>0</v>
      </c>
    </row>
    <row r="159" spans="1:7" x14ac:dyDescent="0.25">
      <c r="A159" s="36" t="s">
        <v>666</v>
      </c>
      <c r="B159" s="36">
        <v>29.772859590113701</v>
      </c>
      <c r="C159" s="36">
        <v>4.1818834336051696</v>
      </c>
      <c r="D159" s="36">
        <v>0.19362152328180701</v>
      </c>
      <c r="E159" s="36">
        <v>21.5982364084526</v>
      </c>
      <c r="F159" s="40">
        <v>1.8660450716156701E-103</v>
      </c>
      <c r="G159" s="40">
        <v>4.9039907614968197E-102</v>
      </c>
    </row>
    <row r="160" spans="1:7" x14ac:dyDescent="0.25">
      <c r="A160" s="36" t="s">
        <v>1287</v>
      </c>
      <c r="B160" s="36">
        <v>722.55739198560195</v>
      </c>
      <c r="C160" s="36">
        <v>4.1775698007581701</v>
      </c>
      <c r="D160" s="36">
        <v>0.231960565476551</v>
      </c>
      <c r="E160" s="36">
        <v>18.0098276281383</v>
      </c>
      <c r="F160" s="40">
        <v>1.6313575388900401E-72</v>
      </c>
      <c r="G160" s="40">
        <v>2.0941595264542299E-71</v>
      </c>
    </row>
    <row r="161" spans="1:7" x14ac:dyDescent="0.25">
      <c r="A161" s="36" t="s">
        <v>3142</v>
      </c>
      <c r="B161" s="36">
        <v>225.48660259733199</v>
      </c>
      <c r="C161" s="36">
        <v>4.1573938891496001</v>
      </c>
      <c r="D161" s="36">
        <v>0.33918528968052297</v>
      </c>
      <c r="E161" s="36">
        <v>12.2569993912927</v>
      </c>
      <c r="F161" s="40">
        <v>1.54101089634265E-34</v>
      </c>
      <c r="G161" s="40">
        <v>6.9457407327891102E-34</v>
      </c>
    </row>
    <row r="162" spans="1:7" x14ac:dyDescent="0.25">
      <c r="A162" s="36" t="s">
        <v>254</v>
      </c>
      <c r="B162" s="36">
        <v>484.154937666585</v>
      </c>
      <c r="C162" s="36">
        <v>4.1542419378388997</v>
      </c>
      <c r="D162" s="36">
        <v>0.14398670701105001</v>
      </c>
      <c r="E162" s="36">
        <v>28.851565704048401</v>
      </c>
      <c r="F162" s="40">
        <v>4.8428184497003798E-183</v>
      </c>
      <c r="G162" s="40">
        <v>4.2936109068332602E-181</v>
      </c>
    </row>
    <row r="163" spans="1:7" x14ac:dyDescent="0.25">
      <c r="A163" s="36" t="s">
        <v>1412</v>
      </c>
      <c r="B163" s="36">
        <v>145.543460015986</v>
      </c>
      <c r="C163" s="36">
        <v>4.14883453783004</v>
      </c>
      <c r="D163" s="36">
        <v>0.23713722623737499</v>
      </c>
      <c r="E163" s="36">
        <v>17.4955008273439</v>
      </c>
      <c r="F163" s="40">
        <v>1.55043555672383E-68</v>
      </c>
      <c r="G163" s="40">
        <v>1.7998437513162399E-67</v>
      </c>
    </row>
    <row r="164" spans="1:7" x14ac:dyDescent="0.25">
      <c r="A164" s="36" t="s">
        <v>181</v>
      </c>
      <c r="B164" s="36">
        <v>136.44984746997699</v>
      </c>
      <c r="C164" s="36">
        <v>4.1319892841754999</v>
      </c>
      <c r="D164" s="36">
        <v>0.12848673693738999</v>
      </c>
      <c r="E164" s="36">
        <v>32.1588778940582</v>
      </c>
      <c r="F164" s="40">
        <v>6.6369856458951799E-227</v>
      </c>
      <c r="G164" s="40">
        <v>1.02975384982851E-224</v>
      </c>
    </row>
    <row r="165" spans="1:7" x14ac:dyDescent="0.25">
      <c r="A165" s="36" t="s">
        <v>113</v>
      </c>
      <c r="B165" s="36">
        <v>1346.7048374937201</v>
      </c>
      <c r="C165" s="36">
        <v>4.10882253042762</v>
      </c>
      <c r="D165" s="36">
        <v>0.106562265140066</v>
      </c>
      <c r="E165" s="36">
        <v>38.557950368519101</v>
      </c>
      <c r="F165" s="40">
        <v>0</v>
      </c>
      <c r="G165" s="40">
        <v>0</v>
      </c>
    </row>
    <row r="166" spans="1:7" x14ac:dyDescent="0.25">
      <c r="A166" s="36" t="s">
        <v>213</v>
      </c>
      <c r="B166" s="36">
        <v>12265.626506476099</v>
      </c>
      <c r="C166" s="36">
        <v>4.0994732765325397</v>
      </c>
      <c r="D166" s="36">
        <v>0.13481579567305099</v>
      </c>
      <c r="E166" s="36">
        <v>30.407959661302499</v>
      </c>
      <c r="F166" s="40">
        <v>4.3111045597741699E-203</v>
      </c>
      <c r="G166" s="40">
        <v>5.0046031062241703E-201</v>
      </c>
    </row>
    <row r="167" spans="1:7" x14ac:dyDescent="0.25">
      <c r="A167" s="36" t="s">
        <v>86</v>
      </c>
      <c r="B167" s="36">
        <v>1927.7448039670301</v>
      </c>
      <c r="C167" s="36">
        <v>4.0978204198990298</v>
      </c>
      <c r="D167" s="36">
        <v>9.73664544057391E-2</v>
      </c>
      <c r="E167" s="36">
        <v>42.086573295797102</v>
      </c>
      <c r="F167" s="40">
        <v>0</v>
      </c>
      <c r="G167" s="40">
        <v>0</v>
      </c>
    </row>
    <row r="168" spans="1:7" x14ac:dyDescent="0.25">
      <c r="A168" s="36" t="s">
        <v>207</v>
      </c>
      <c r="B168" s="36">
        <v>298.313110666265</v>
      </c>
      <c r="C168" s="36">
        <v>4.0967588761058504</v>
      </c>
      <c r="D168" s="36">
        <v>0.13330068730420699</v>
      </c>
      <c r="E168" s="36">
        <v>30.733216451889501</v>
      </c>
      <c r="F168" s="40">
        <v>2.0495621392927301E-207</v>
      </c>
      <c r="G168" s="40">
        <v>2.5054344454263202E-205</v>
      </c>
    </row>
    <row r="169" spans="1:7" x14ac:dyDescent="0.25">
      <c r="A169" s="36" t="s">
        <v>251</v>
      </c>
      <c r="B169" s="36">
        <v>606.031544046455</v>
      </c>
      <c r="C169" s="36">
        <v>4.0957063031827499</v>
      </c>
      <c r="D169" s="36">
        <v>0.141434758337453</v>
      </c>
      <c r="E169" s="36">
        <v>28.958272714057198</v>
      </c>
      <c r="F169" s="40">
        <v>2.2078994534826899E-184</v>
      </c>
      <c r="G169" s="40">
        <v>1.9903165129271901E-182</v>
      </c>
    </row>
    <row r="170" spans="1:7" x14ac:dyDescent="0.25">
      <c r="A170" s="36" t="s">
        <v>741</v>
      </c>
      <c r="B170" s="36">
        <v>1411.8630458325399</v>
      </c>
      <c r="C170" s="36">
        <v>4.0899862900052399</v>
      </c>
      <c r="D170" s="36">
        <v>0.194269876234371</v>
      </c>
      <c r="E170" s="36">
        <v>21.053116259110599</v>
      </c>
      <c r="F170" s="40">
        <v>2.1412794001877499E-98</v>
      </c>
      <c r="G170" s="40">
        <v>5.0147582585528997E-97</v>
      </c>
    </row>
    <row r="171" spans="1:7" x14ac:dyDescent="0.25">
      <c r="A171" s="36" t="s">
        <v>745</v>
      </c>
      <c r="B171" s="36">
        <v>73.521126572516096</v>
      </c>
      <c r="C171" s="36">
        <v>4.08189864810993</v>
      </c>
      <c r="D171" s="36">
        <v>0.194197349105212</v>
      </c>
      <c r="E171" s="36">
        <v>21.019332482743799</v>
      </c>
      <c r="F171" s="40">
        <v>4.3652934037595002E-98</v>
      </c>
      <c r="G171" s="40">
        <v>1.01642675848576E-96</v>
      </c>
    </row>
    <row r="172" spans="1:7" x14ac:dyDescent="0.25">
      <c r="A172" s="36" t="s">
        <v>1669</v>
      </c>
      <c r="B172" s="36">
        <v>444.79626509226699</v>
      </c>
      <c r="C172" s="36">
        <v>4.0807902756780203</v>
      </c>
      <c r="D172" s="36">
        <v>0.24756393151289799</v>
      </c>
      <c r="E172" s="36">
        <v>16.483783605873899</v>
      </c>
      <c r="F172" s="40">
        <v>4.7985519204737698E-61</v>
      </c>
      <c r="G172" s="40">
        <v>4.6143881876498603E-60</v>
      </c>
    </row>
    <row r="173" spans="1:7" x14ac:dyDescent="0.25">
      <c r="A173" s="36" t="s">
        <v>211</v>
      </c>
      <c r="B173" s="36">
        <v>251.07396001610101</v>
      </c>
      <c r="C173" s="36">
        <v>4.0789317076504199</v>
      </c>
      <c r="D173" s="36">
        <v>0.134112939383118</v>
      </c>
      <c r="E173" s="36">
        <v>30.414154863895899</v>
      </c>
      <c r="F173" s="40">
        <v>3.5700807391795403E-203</v>
      </c>
      <c r="G173" s="40">
        <v>4.2048775771825599E-201</v>
      </c>
    </row>
    <row r="174" spans="1:7" x14ac:dyDescent="0.25">
      <c r="A174" s="36" t="s">
        <v>1559</v>
      </c>
      <c r="B174" s="36">
        <v>170.01744806074899</v>
      </c>
      <c r="C174" s="36">
        <v>4.0726601539772602</v>
      </c>
      <c r="D174" s="36">
        <v>0.24034110647954601</v>
      </c>
      <c r="E174" s="36">
        <v>16.945333295800001</v>
      </c>
      <c r="F174" s="40">
        <v>2.0834998815278701E-64</v>
      </c>
      <c r="G174" s="40">
        <v>2.16899058634411E-63</v>
      </c>
    </row>
    <row r="175" spans="1:7" x14ac:dyDescent="0.25">
      <c r="A175" s="36" t="s">
        <v>164</v>
      </c>
      <c r="B175" s="36">
        <v>407.45427767666803</v>
      </c>
      <c r="C175" s="36">
        <v>4.0663641338725203</v>
      </c>
      <c r="D175" s="36">
        <v>0.12168048278426501</v>
      </c>
      <c r="E175" s="36">
        <v>33.418376068428699</v>
      </c>
      <c r="F175" s="40">
        <v>7.4159089116950093E-245</v>
      </c>
      <c r="G175" s="40">
        <v>1.37543800228863E-242</v>
      </c>
    </row>
    <row r="176" spans="1:7" x14ac:dyDescent="0.25">
      <c r="A176" s="36" t="s">
        <v>1615</v>
      </c>
      <c r="B176" s="36">
        <v>1825.1515695087301</v>
      </c>
      <c r="C176" s="36">
        <v>4.0549730430020903</v>
      </c>
      <c r="D176" s="36">
        <v>0.24283336554406099</v>
      </c>
      <c r="E176" s="36">
        <v>16.698582725306501</v>
      </c>
      <c r="F176" s="40">
        <v>1.34215078877943E-62</v>
      </c>
      <c r="G176" s="40">
        <v>1.34181816157031E-61</v>
      </c>
    </row>
    <row r="177" spans="1:7" x14ac:dyDescent="0.25">
      <c r="A177" s="36" t="s">
        <v>2355</v>
      </c>
      <c r="B177" s="36">
        <v>102.237168940863</v>
      </c>
      <c r="C177" s="36">
        <v>4.0505502899561296</v>
      </c>
      <c r="D177" s="36">
        <v>0.283094065328022</v>
      </c>
      <c r="E177" s="36">
        <v>14.308142720204099</v>
      </c>
      <c r="F177" s="40">
        <v>1.9464236984860601E-46</v>
      </c>
      <c r="G177" s="40">
        <v>1.2498007480609301E-45</v>
      </c>
    </row>
    <row r="178" spans="1:7" x14ac:dyDescent="0.25">
      <c r="A178" s="36" t="s">
        <v>1539</v>
      </c>
      <c r="B178" s="36">
        <v>60.287988681225499</v>
      </c>
      <c r="C178" s="36">
        <v>4.0424041442452197</v>
      </c>
      <c r="D178" s="36">
        <v>0.237220184316694</v>
      </c>
      <c r="E178" s="36">
        <v>17.040725922582201</v>
      </c>
      <c r="F178" s="40">
        <v>4.0961563310435503E-65</v>
      </c>
      <c r="G178" s="40">
        <v>4.33129610469978E-64</v>
      </c>
    </row>
    <row r="179" spans="1:7" x14ac:dyDescent="0.25">
      <c r="A179" s="36" t="s">
        <v>2086</v>
      </c>
      <c r="B179" s="36">
        <v>103.999454279509</v>
      </c>
      <c r="C179" s="36">
        <v>4.0399074309190404</v>
      </c>
      <c r="D179" s="36">
        <v>0.26780455942789699</v>
      </c>
      <c r="E179" s="36">
        <v>15.085282489399701</v>
      </c>
      <c r="F179" s="40">
        <v>2.02406491735895E-51</v>
      </c>
      <c r="G179" s="40">
        <v>1.50093343320331E-50</v>
      </c>
    </row>
    <row r="180" spans="1:7" x14ac:dyDescent="0.25">
      <c r="A180" s="36" t="s">
        <v>1430</v>
      </c>
      <c r="B180" s="36">
        <v>875.785395122659</v>
      </c>
      <c r="C180" s="36">
        <v>4.0305839724689401</v>
      </c>
      <c r="D180" s="36">
        <v>0.23164858324024401</v>
      </c>
      <c r="E180" s="36">
        <v>17.3995623719779</v>
      </c>
      <c r="F180" s="40">
        <v>8.3135630009900198E-68</v>
      </c>
      <c r="G180" s="40">
        <v>9.5207702330713296E-67</v>
      </c>
    </row>
    <row r="181" spans="1:7" x14ac:dyDescent="0.25">
      <c r="A181" s="36" t="s">
        <v>205</v>
      </c>
      <c r="B181" s="36">
        <v>2933.8908834593499</v>
      </c>
      <c r="C181" s="36">
        <v>4.0274984843783397</v>
      </c>
      <c r="D181" s="36">
        <v>0.13091475955798701</v>
      </c>
      <c r="E181" s="36">
        <v>30.764281261918399</v>
      </c>
      <c r="F181" s="40">
        <v>7.8774092765741092E-208</v>
      </c>
      <c r="G181" s="40">
        <v>9.7776827759076798E-206</v>
      </c>
    </row>
    <row r="182" spans="1:7" x14ac:dyDescent="0.25">
      <c r="A182" s="36" t="s">
        <v>1108</v>
      </c>
      <c r="B182" s="36">
        <v>143.67555055603901</v>
      </c>
      <c r="C182" s="36">
        <v>4.0229105741050697</v>
      </c>
      <c r="D182" s="36">
        <v>0.21364366085719999</v>
      </c>
      <c r="E182" s="36">
        <v>18.830002060271799</v>
      </c>
      <c r="F182" s="40">
        <v>4.2874409317099099E-79</v>
      </c>
      <c r="G182" s="40">
        <v>6.4716694924294798E-78</v>
      </c>
    </row>
    <row r="183" spans="1:7" x14ac:dyDescent="0.25">
      <c r="A183" s="36" t="s">
        <v>214</v>
      </c>
      <c r="B183" s="36">
        <v>7200.8595881606398</v>
      </c>
      <c r="C183" s="36">
        <v>4.0212887191656801</v>
      </c>
      <c r="D183" s="36">
        <v>0.13300601569066201</v>
      </c>
      <c r="E183" s="36">
        <v>30.233886026013799</v>
      </c>
      <c r="F183" s="40">
        <v>8.4979576846221997E-201</v>
      </c>
      <c r="G183" s="40">
        <v>9.7945032285045493E-199</v>
      </c>
    </row>
    <row r="184" spans="1:7" x14ac:dyDescent="0.25">
      <c r="A184" s="36" t="s">
        <v>153</v>
      </c>
      <c r="B184" s="36">
        <v>675.72301961548101</v>
      </c>
      <c r="C184" s="36">
        <v>4.0142943839595402</v>
      </c>
      <c r="D184" s="36">
        <v>0.117229176201369</v>
      </c>
      <c r="E184" s="36">
        <v>34.243133953820703</v>
      </c>
      <c r="F184" s="40">
        <v>5.5186263533430003E-257</v>
      </c>
      <c r="G184" s="40">
        <v>1.1716915110202999E-254</v>
      </c>
    </row>
    <row r="185" spans="1:7" x14ac:dyDescent="0.25">
      <c r="A185" s="36" t="s">
        <v>241</v>
      </c>
      <c r="B185" s="36">
        <v>1067.6448727792299</v>
      </c>
      <c r="C185" s="36">
        <v>4.0133914260125199</v>
      </c>
      <c r="D185" s="36">
        <v>0.13653921299265301</v>
      </c>
      <c r="E185" s="36">
        <v>29.393690926199302</v>
      </c>
      <c r="F185" s="40">
        <v>6.61215111816463E-190</v>
      </c>
      <c r="G185" s="40">
        <v>6.35081371682765E-188</v>
      </c>
    </row>
    <row r="186" spans="1:7" x14ac:dyDescent="0.25">
      <c r="A186" s="36" t="s">
        <v>843</v>
      </c>
      <c r="B186" s="36">
        <v>52.2294046606563</v>
      </c>
      <c r="C186" s="36">
        <v>4.0027833165886202</v>
      </c>
      <c r="D186" s="36">
        <v>0.19676987284273001</v>
      </c>
      <c r="E186" s="36">
        <v>20.342460249429902</v>
      </c>
      <c r="F186" s="40">
        <v>5.4144984656078298E-92</v>
      </c>
      <c r="G186" s="40">
        <v>1.09897292127104E-90</v>
      </c>
    </row>
    <row r="187" spans="1:7" x14ac:dyDescent="0.25">
      <c r="A187" s="36" t="s">
        <v>267</v>
      </c>
      <c r="B187" s="36">
        <v>7907.5829865609003</v>
      </c>
      <c r="C187" s="36">
        <v>3.9992204260091802</v>
      </c>
      <c r="D187" s="36">
        <v>0.14115689827074601</v>
      </c>
      <c r="E187" s="36">
        <v>28.331739185275101</v>
      </c>
      <c r="F187" s="40">
        <v>1.4052816178676399E-176</v>
      </c>
      <c r="G187" s="40">
        <v>1.15691960132205E-174</v>
      </c>
    </row>
    <row r="188" spans="1:7" x14ac:dyDescent="0.25">
      <c r="A188" s="36" t="s">
        <v>132</v>
      </c>
      <c r="B188" s="36">
        <v>1546.1069741885001</v>
      </c>
      <c r="C188" s="36">
        <v>3.9706310979902599</v>
      </c>
      <c r="D188" s="36">
        <v>0.11065785930639301</v>
      </c>
      <c r="E188" s="36">
        <v>35.882052326678803</v>
      </c>
      <c r="F188" s="40">
        <v>5.8203061620806198E-282</v>
      </c>
      <c r="G188" s="40">
        <v>1.7075720042060499E-279</v>
      </c>
    </row>
    <row r="189" spans="1:7" x14ac:dyDescent="0.25">
      <c r="A189" s="36" t="s">
        <v>600</v>
      </c>
      <c r="B189" s="36">
        <v>200.55086744424301</v>
      </c>
      <c r="C189" s="36">
        <v>3.96664713300355</v>
      </c>
      <c r="D189" s="36">
        <v>0.17853224773853599</v>
      </c>
      <c r="E189" s="36">
        <v>22.2180988770879</v>
      </c>
      <c r="F189" s="40">
        <v>2.2958476291214601E-109</v>
      </c>
      <c r="G189" s="40">
        <v>6.8098892175558599E-108</v>
      </c>
    </row>
    <row r="190" spans="1:7" x14ac:dyDescent="0.25">
      <c r="A190" s="36" t="s">
        <v>114</v>
      </c>
      <c r="B190" s="36">
        <v>1856.7683683185201</v>
      </c>
      <c r="C190" s="36">
        <v>3.9629294720230002</v>
      </c>
      <c r="D190" s="36">
        <v>0.105955031551799</v>
      </c>
      <c r="E190" s="36">
        <v>37.401994166606599</v>
      </c>
      <c r="F190" s="40">
        <v>3.6263465864667598E-306</v>
      </c>
      <c r="G190" s="40">
        <v>1.5814791491683201E-303</v>
      </c>
    </row>
    <row r="191" spans="1:7" x14ac:dyDescent="0.25">
      <c r="A191" s="36" t="s">
        <v>1611</v>
      </c>
      <c r="B191" s="36">
        <v>679.73884428413396</v>
      </c>
      <c r="C191" s="36">
        <v>3.9523659892239702</v>
      </c>
      <c r="D191" s="36">
        <v>0.23639532169248201</v>
      </c>
      <c r="E191" s="36">
        <v>16.719307137412201</v>
      </c>
      <c r="F191" s="40">
        <v>9.4815123809923604E-63</v>
      </c>
      <c r="G191" s="40">
        <v>9.5145325733639707E-62</v>
      </c>
    </row>
    <row r="192" spans="1:7" x14ac:dyDescent="0.25">
      <c r="A192" s="36" t="s">
        <v>1126</v>
      </c>
      <c r="B192" s="36">
        <v>6649.2417106896801</v>
      </c>
      <c r="C192" s="36">
        <v>3.9484420729384699</v>
      </c>
      <c r="D192" s="36">
        <v>0.21040624188313101</v>
      </c>
      <c r="E192" s="36">
        <v>18.765802941966001</v>
      </c>
      <c r="F192" s="40">
        <v>1.43808142007699E-78</v>
      </c>
      <c r="G192" s="40">
        <v>2.13476373453195E-77</v>
      </c>
    </row>
    <row r="193" spans="1:7" x14ac:dyDescent="0.25">
      <c r="A193" s="36" t="s">
        <v>173</v>
      </c>
      <c r="B193" s="36">
        <v>1288.7109403002401</v>
      </c>
      <c r="C193" s="36">
        <v>3.94819463954373</v>
      </c>
      <c r="D193" s="36">
        <v>0.121031278175567</v>
      </c>
      <c r="E193" s="36">
        <v>32.621275252637702</v>
      </c>
      <c r="F193" s="40">
        <v>2.0479382357899702E-233</v>
      </c>
      <c r="G193" s="40">
        <v>3.4422428513236498E-231</v>
      </c>
    </row>
    <row r="194" spans="1:7" x14ac:dyDescent="0.25">
      <c r="A194" s="36" t="s">
        <v>92</v>
      </c>
      <c r="B194" s="36">
        <v>580.89762799187099</v>
      </c>
      <c r="C194" s="36">
        <v>3.94652183592927</v>
      </c>
      <c r="D194" s="36">
        <v>0.100611399340358</v>
      </c>
      <c r="E194" s="36">
        <v>39.225394555726297</v>
      </c>
      <c r="F194" s="40">
        <v>0</v>
      </c>
      <c r="G194" s="40">
        <v>0</v>
      </c>
    </row>
    <row r="195" spans="1:7" x14ac:dyDescent="0.25">
      <c r="A195" s="36" t="s">
        <v>2761</v>
      </c>
      <c r="B195" s="36">
        <v>471.13866847623598</v>
      </c>
      <c r="C195" s="36">
        <v>3.9404951285316101</v>
      </c>
      <c r="D195" s="36">
        <v>0.29767911492581001</v>
      </c>
      <c r="E195" s="36">
        <v>13.2373919799973</v>
      </c>
      <c r="F195" s="40">
        <v>5.3370122046893302E-40</v>
      </c>
      <c r="G195" s="40">
        <v>2.82446798736855E-39</v>
      </c>
    </row>
    <row r="196" spans="1:7" x14ac:dyDescent="0.25">
      <c r="A196" s="36" t="s">
        <v>674</v>
      </c>
      <c r="B196" s="36">
        <v>18.783020115469999</v>
      </c>
      <c r="C196" s="36">
        <v>3.94005324195903</v>
      </c>
      <c r="D196" s="36">
        <v>0.182790674275806</v>
      </c>
      <c r="E196" s="36">
        <v>21.555001411144399</v>
      </c>
      <c r="F196" s="40">
        <v>4.7525512989732602E-103</v>
      </c>
      <c r="G196" s="40">
        <v>1.2329126649555101E-101</v>
      </c>
    </row>
    <row r="197" spans="1:7" x14ac:dyDescent="0.25">
      <c r="A197" s="36" t="s">
        <v>124</v>
      </c>
      <c r="B197" s="36">
        <v>2000.58498428853</v>
      </c>
      <c r="C197" s="36">
        <v>3.93718884347357</v>
      </c>
      <c r="D197" s="36">
        <v>0.107523218464133</v>
      </c>
      <c r="E197" s="36">
        <v>36.617103726177099</v>
      </c>
      <c r="F197" s="40">
        <v>1.5284258821487901E-293</v>
      </c>
      <c r="G197" s="40">
        <v>5.24737873071338E-291</v>
      </c>
    </row>
    <row r="198" spans="1:7" x14ac:dyDescent="0.25">
      <c r="A198" s="36" t="s">
        <v>88</v>
      </c>
      <c r="B198" s="36">
        <v>2656.87574856228</v>
      </c>
      <c r="C198" s="36">
        <v>3.9255777762097499</v>
      </c>
      <c r="D198" s="36">
        <v>0.101943596511976</v>
      </c>
      <c r="E198" s="36">
        <v>38.507350245864501</v>
      </c>
      <c r="F198" s="40">
        <v>0</v>
      </c>
      <c r="G198" s="40">
        <v>0</v>
      </c>
    </row>
    <row r="199" spans="1:7" x14ac:dyDescent="0.25">
      <c r="A199" s="36" t="s">
        <v>78</v>
      </c>
      <c r="B199" s="36">
        <v>1507.46542249039</v>
      </c>
      <c r="C199" s="36">
        <v>3.9199254109419801</v>
      </c>
      <c r="D199" s="36">
        <v>8.9268197892861195E-2</v>
      </c>
      <c r="E199" s="36">
        <v>43.911779373507997</v>
      </c>
      <c r="F199" s="40">
        <v>0</v>
      </c>
      <c r="G199" s="40">
        <v>0</v>
      </c>
    </row>
    <row r="200" spans="1:7" x14ac:dyDescent="0.25">
      <c r="A200" s="36" t="s">
        <v>212</v>
      </c>
      <c r="B200" s="36">
        <v>836.31227685109297</v>
      </c>
      <c r="C200" s="36">
        <v>3.91502209323721</v>
      </c>
      <c r="D200" s="36">
        <v>0.128725668328904</v>
      </c>
      <c r="E200" s="36">
        <v>30.4136862838733</v>
      </c>
      <c r="F200" s="40">
        <v>3.6213791747158402E-203</v>
      </c>
      <c r="G200" s="40">
        <v>4.2343894466097697E-201</v>
      </c>
    </row>
    <row r="201" spans="1:7" x14ac:dyDescent="0.25">
      <c r="A201" s="36" t="s">
        <v>876</v>
      </c>
      <c r="B201" s="36">
        <v>1124.0048863178899</v>
      </c>
      <c r="C201" s="36">
        <v>3.91145047734617</v>
      </c>
      <c r="D201" s="36">
        <v>0.19387940314416599</v>
      </c>
      <c r="E201" s="36">
        <v>20.174657100825002</v>
      </c>
      <c r="F201" s="40">
        <v>1.6349353154431199E-90</v>
      </c>
      <c r="G201" s="40">
        <v>3.1861493055543798E-89</v>
      </c>
    </row>
    <row r="202" spans="1:7" x14ac:dyDescent="0.25">
      <c r="A202" s="36" t="s">
        <v>128</v>
      </c>
      <c r="B202" s="36">
        <v>375.09317808019699</v>
      </c>
      <c r="C202" s="36">
        <v>3.9102778997412302</v>
      </c>
      <c r="D202" s="36">
        <v>0.107469135896321</v>
      </c>
      <c r="E202" s="36">
        <v>36.385124595340699</v>
      </c>
      <c r="F202" s="40">
        <v>7.3179171442626796E-290</v>
      </c>
      <c r="G202" s="40">
        <v>2.3153315890161301E-287</v>
      </c>
    </row>
    <row r="203" spans="1:7" x14ac:dyDescent="0.25">
      <c r="A203" s="36" t="s">
        <v>1625</v>
      </c>
      <c r="B203" s="36">
        <v>532.38102378401197</v>
      </c>
      <c r="C203" s="36">
        <v>3.9049428094333001</v>
      </c>
      <c r="D203" s="36">
        <v>0.234458613412728</v>
      </c>
      <c r="E203" s="36">
        <v>16.655147587003999</v>
      </c>
      <c r="F203" s="40">
        <v>2.7765841590627501E-62</v>
      </c>
      <c r="G203" s="40">
        <v>2.7554097165213099E-61</v>
      </c>
    </row>
    <row r="204" spans="1:7" x14ac:dyDescent="0.25">
      <c r="A204" s="36" t="s">
        <v>1212</v>
      </c>
      <c r="B204" s="36">
        <v>247.54192968018901</v>
      </c>
      <c r="C204" s="36">
        <v>3.90287706597339</v>
      </c>
      <c r="D204" s="36">
        <v>0.212833404171965</v>
      </c>
      <c r="E204" s="36">
        <v>18.3377091634542</v>
      </c>
      <c r="F204" s="40">
        <v>4.1387358645876402E-75</v>
      </c>
      <c r="G204" s="40">
        <v>5.68362909880733E-74</v>
      </c>
    </row>
    <row r="205" spans="1:7" x14ac:dyDescent="0.25">
      <c r="A205" s="36" t="s">
        <v>163</v>
      </c>
      <c r="B205" s="36">
        <v>779.99471798337697</v>
      </c>
      <c r="C205" s="36">
        <v>3.8961142223448899</v>
      </c>
      <c r="D205" s="36">
        <v>0.11602413937815</v>
      </c>
      <c r="E205" s="36">
        <v>33.580203595792497</v>
      </c>
      <c r="F205" s="40">
        <v>3.2637220483304101E-247</v>
      </c>
      <c r="G205" s="40">
        <v>6.1236533688208698E-245</v>
      </c>
    </row>
    <row r="206" spans="1:7" x14ac:dyDescent="0.25">
      <c r="A206" s="36" t="s">
        <v>2136</v>
      </c>
      <c r="B206" s="36">
        <v>38.9974144640764</v>
      </c>
      <c r="C206" s="36">
        <v>3.8946697701963799</v>
      </c>
      <c r="D206" s="36">
        <v>0.26063000727250502</v>
      </c>
      <c r="E206" s="36">
        <v>14.9432899571087</v>
      </c>
      <c r="F206" s="40">
        <v>1.72256486434808E-50</v>
      </c>
      <c r="G206" s="40">
        <v>1.24363788148191E-49</v>
      </c>
    </row>
    <row r="207" spans="1:7" x14ac:dyDescent="0.25">
      <c r="A207" s="36" t="s">
        <v>1533</v>
      </c>
      <c r="B207" s="36">
        <v>2174.9637104405001</v>
      </c>
      <c r="C207" s="36">
        <v>3.8798252467174801</v>
      </c>
      <c r="D207" s="36">
        <v>0.22726882388925801</v>
      </c>
      <c r="E207" s="36">
        <v>17.071524287062001</v>
      </c>
      <c r="F207" s="40">
        <v>2.4180339551034299E-65</v>
      </c>
      <c r="G207" s="40">
        <v>2.5669339407598001E-64</v>
      </c>
    </row>
    <row r="208" spans="1:7" x14ac:dyDescent="0.25">
      <c r="A208" s="36" t="s">
        <v>783</v>
      </c>
      <c r="B208" s="36">
        <v>1347.0382792431301</v>
      </c>
      <c r="C208" s="36">
        <v>3.8674083193059601</v>
      </c>
      <c r="D208" s="36">
        <v>0.18677223436208101</v>
      </c>
      <c r="E208" s="36">
        <v>20.706548446641701</v>
      </c>
      <c r="F208" s="40">
        <v>3.0236035217522002E-95</v>
      </c>
      <c r="G208" s="40">
        <v>6.6379410104753002E-94</v>
      </c>
    </row>
    <row r="209" spans="1:7" x14ac:dyDescent="0.25">
      <c r="A209" s="36" t="s">
        <v>2877</v>
      </c>
      <c r="B209" s="36">
        <v>6255.8508552043604</v>
      </c>
      <c r="C209" s="36">
        <v>3.8653974677663401</v>
      </c>
      <c r="D209" s="36">
        <v>0.29991566005833498</v>
      </c>
      <c r="E209" s="36">
        <v>12.888281548934501</v>
      </c>
      <c r="F209" s="40">
        <v>5.2398395940473999E-38</v>
      </c>
      <c r="G209" s="40">
        <v>2.6298616388662199E-37</v>
      </c>
    </row>
    <row r="210" spans="1:7" x14ac:dyDescent="0.25">
      <c r="A210" s="36" t="s">
        <v>1618</v>
      </c>
      <c r="B210" s="36">
        <v>52.887442026719199</v>
      </c>
      <c r="C210" s="36">
        <v>3.8629485850757601</v>
      </c>
      <c r="D210" s="36">
        <v>0.231512328591157</v>
      </c>
      <c r="E210" s="36">
        <v>16.6857143573447</v>
      </c>
      <c r="F210" s="40">
        <v>1.66502408610235E-62</v>
      </c>
      <c r="G210" s="40">
        <v>1.6604962084887201E-61</v>
      </c>
    </row>
    <row r="211" spans="1:7" x14ac:dyDescent="0.25">
      <c r="A211" s="36" t="s">
        <v>1748</v>
      </c>
      <c r="B211" s="36">
        <v>119.538753175153</v>
      </c>
      <c r="C211" s="36">
        <v>3.8535917669629098</v>
      </c>
      <c r="D211" s="36">
        <v>0.23807769886202501</v>
      </c>
      <c r="E211" s="36">
        <v>16.186277779827702</v>
      </c>
      <c r="F211" s="40">
        <v>6.3027750063802804E-59</v>
      </c>
      <c r="G211" s="40">
        <v>5.7328961388360901E-58</v>
      </c>
    </row>
    <row r="212" spans="1:7" x14ac:dyDescent="0.25">
      <c r="A212" s="36" t="s">
        <v>899</v>
      </c>
      <c r="B212" s="36">
        <v>194.597518026507</v>
      </c>
      <c r="C212" s="36">
        <v>3.8359299895655501</v>
      </c>
      <c r="D212" s="36">
        <v>0.191506140747641</v>
      </c>
      <c r="E212" s="36">
        <v>20.030323699229999</v>
      </c>
      <c r="F212" s="40">
        <v>2.99703591606859E-89</v>
      </c>
      <c r="G212" s="40">
        <v>5.6760764720284896E-88</v>
      </c>
    </row>
    <row r="213" spans="1:7" x14ac:dyDescent="0.25">
      <c r="A213" s="36" t="s">
        <v>2544</v>
      </c>
      <c r="B213" s="36">
        <v>112.782572258408</v>
      </c>
      <c r="C213" s="36">
        <v>3.8215829703859301</v>
      </c>
      <c r="D213" s="36">
        <v>0.27750854578588802</v>
      </c>
      <c r="E213" s="36">
        <v>13.7710460755846</v>
      </c>
      <c r="F213" s="40">
        <v>3.8066100018079701E-43</v>
      </c>
      <c r="G213" s="40">
        <v>2.2198575709856702E-42</v>
      </c>
    </row>
    <row r="214" spans="1:7" x14ac:dyDescent="0.25">
      <c r="A214" s="36" t="s">
        <v>3315</v>
      </c>
      <c r="B214" s="36">
        <v>143.42942739016101</v>
      </c>
      <c r="C214" s="36">
        <v>3.8155168641791102</v>
      </c>
      <c r="D214" s="36">
        <v>0.32406280232036</v>
      </c>
      <c r="E214" s="36">
        <v>11.7740044116732</v>
      </c>
      <c r="F214" s="40">
        <v>5.3140788568898101E-32</v>
      </c>
      <c r="G214" s="40">
        <v>2.2185763631248101E-31</v>
      </c>
    </row>
    <row r="215" spans="1:7" x14ac:dyDescent="0.25">
      <c r="A215" s="36" t="s">
        <v>134</v>
      </c>
      <c r="B215" s="36">
        <v>1057.7575956728001</v>
      </c>
      <c r="C215" s="36">
        <v>3.8151617322904001</v>
      </c>
      <c r="D215" s="36">
        <v>0.106549111705095</v>
      </c>
      <c r="E215" s="36">
        <v>35.806602901110502</v>
      </c>
      <c r="F215" s="40">
        <v>8.7172459556495999E-281</v>
      </c>
      <c r="G215" s="40">
        <v>2.4677452761467001E-278</v>
      </c>
    </row>
    <row r="216" spans="1:7" x14ac:dyDescent="0.25">
      <c r="A216" s="36" t="s">
        <v>237</v>
      </c>
      <c r="B216" s="36">
        <v>213.46690946023199</v>
      </c>
      <c r="C216" s="36">
        <v>3.8143203347638601</v>
      </c>
      <c r="D216" s="36">
        <v>0.12898123625267599</v>
      </c>
      <c r="E216" s="36">
        <v>29.572676193702701</v>
      </c>
      <c r="F216" s="40">
        <v>3.3567284910529199E-192</v>
      </c>
      <c r="G216" s="40">
        <v>3.3026933494896298E-190</v>
      </c>
    </row>
    <row r="217" spans="1:7" x14ac:dyDescent="0.25">
      <c r="A217" s="36" t="s">
        <v>363</v>
      </c>
      <c r="B217" s="36">
        <v>332.95575677363701</v>
      </c>
      <c r="C217" s="36">
        <v>3.8127314555726302</v>
      </c>
      <c r="D217" s="36">
        <v>0.150592648308747</v>
      </c>
      <c r="E217" s="36">
        <v>25.3181778685219</v>
      </c>
      <c r="F217" s="40">
        <v>2.01489047307517E-141</v>
      </c>
      <c r="G217" s="40">
        <v>1.09101586152822E-139</v>
      </c>
    </row>
    <row r="218" spans="1:7" x14ac:dyDescent="0.25">
      <c r="A218" s="36" t="s">
        <v>875</v>
      </c>
      <c r="B218" s="36">
        <v>29.377368426002999</v>
      </c>
      <c r="C218" s="36">
        <v>3.8114636648997702</v>
      </c>
      <c r="D218" s="36">
        <v>0.18879436503475799</v>
      </c>
      <c r="E218" s="36">
        <v>20.188439756653001</v>
      </c>
      <c r="F218" s="40">
        <v>1.2370979633909099E-90</v>
      </c>
      <c r="G218" s="40">
        <v>2.41376212058956E-89</v>
      </c>
    </row>
    <row r="219" spans="1:7" x14ac:dyDescent="0.25">
      <c r="A219" s="36" t="s">
        <v>104</v>
      </c>
      <c r="B219" s="36">
        <v>560.523416435934</v>
      </c>
      <c r="C219" s="36">
        <v>3.80819374679192</v>
      </c>
      <c r="D219" s="36">
        <v>9.9816994263552894E-2</v>
      </c>
      <c r="E219" s="36">
        <v>38.1517573724662</v>
      </c>
      <c r="F219" s="40">
        <v>0</v>
      </c>
      <c r="G219" s="40">
        <v>0</v>
      </c>
    </row>
    <row r="220" spans="1:7" x14ac:dyDescent="0.25">
      <c r="A220" s="36" t="s">
        <v>375</v>
      </c>
      <c r="B220" s="36">
        <v>332.82706602671402</v>
      </c>
      <c r="C220" s="36">
        <v>3.7990028135487202</v>
      </c>
      <c r="D220" s="36">
        <v>0.150620532436676</v>
      </c>
      <c r="E220" s="36">
        <v>25.2223435416808</v>
      </c>
      <c r="F220" s="40">
        <v>2.2785032628904201E-140</v>
      </c>
      <c r="G220" s="40">
        <v>1.18599769838709E-138</v>
      </c>
    </row>
    <row r="221" spans="1:7" x14ac:dyDescent="0.25">
      <c r="A221" s="36" t="s">
        <v>1395</v>
      </c>
      <c r="B221" s="36">
        <v>368.350178633756</v>
      </c>
      <c r="C221" s="36">
        <v>3.7875089708926302</v>
      </c>
      <c r="D221" s="36">
        <v>0.21597968427967801</v>
      </c>
      <c r="E221" s="36">
        <v>17.536413128505501</v>
      </c>
      <c r="F221" s="40">
        <v>7.5547926374782397E-69</v>
      </c>
      <c r="G221" s="40">
        <v>8.8851409619787798E-68</v>
      </c>
    </row>
    <row r="222" spans="1:7" x14ac:dyDescent="0.25">
      <c r="A222" s="36" t="s">
        <v>2525</v>
      </c>
      <c r="B222" s="36">
        <v>865.67875788207004</v>
      </c>
      <c r="C222" s="36">
        <v>3.78409660712077</v>
      </c>
      <c r="D222" s="36">
        <v>0.27380889086662002</v>
      </c>
      <c r="E222" s="36">
        <v>13.820210860004901</v>
      </c>
      <c r="F222" s="40">
        <v>1.92505133595495E-43</v>
      </c>
      <c r="G222" s="40">
        <v>1.13201998385456E-42</v>
      </c>
    </row>
    <row r="223" spans="1:7" x14ac:dyDescent="0.25">
      <c r="A223" s="36" t="s">
        <v>926</v>
      </c>
      <c r="B223" s="36">
        <v>2349.6913562033901</v>
      </c>
      <c r="C223" s="36">
        <v>3.7835702637122699</v>
      </c>
      <c r="D223" s="36">
        <v>0.190707785286476</v>
      </c>
      <c r="E223" s="36">
        <v>19.839621429343801</v>
      </c>
      <c r="F223" s="40">
        <v>1.3547498748982799E-87</v>
      </c>
      <c r="G223" s="40">
        <v>2.4869447077768599E-86</v>
      </c>
    </row>
    <row r="224" spans="1:7" x14ac:dyDescent="0.25">
      <c r="A224" s="36" t="s">
        <v>247</v>
      </c>
      <c r="B224" s="36">
        <v>821.82968605234896</v>
      </c>
      <c r="C224" s="36">
        <v>3.7758202781995198</v>
      </c>
      <c r="D224" s="36">
        <v>0.12971253928450599</v>
      </c>
      <c r="E224" s="36">
        <v>29.109138553812301</v>
      </c>
      <c r="F224" s="40">
        <v>2.7506394390814302E-186</v>
      </c>
      <c r="G224" s="40">
        <v>2.5362467422296003E-184</v>
      </c>
    </row>
    <row r="225" spans="1:7" x14ac:dyDescent="0.25">
      <c r="A225" s="36" t="s">
        <v>1516</v>
      </c>
      <c r="B225" s="36">
        <v>118.236150867736</v>
      </c>
      <c r="C225" s="36">
        <v>3.7739440765290602</v>
      </c>
      <c r="D225" s="36">
        <v>0.22055022270577401</v>
      </c>
      <c r="E225" s="36">
        <v>17.1114951970088</v>
      </c>
      <c r="F225" s="40">
        <v>1.21831493097646E-65</v>
      </c>
      <c r="G225" s="40">
        <v>1.30883686592784E-64</v>
      </c>
    </row>
    <row r="226" spans="1:7" x14ac:dyDescent="0.25">
      <c r="A226" s="36" t="s">
        <v>1106</v>
      </c>
      <c r="B226" s="36">
        <v>69.671283839794398</v>
      </c>
      <c r="C226" s="36">
        <v>3.7525627071962102</v>
      </c>
      <c r="D226" s="36">
        <v>0.19927377507817301</v>
      </c>
      <c r="E226" s="36">
        <v>18.831191940455302</v>
      </c>
      <c r="F226" s="40">
        <v>4.1921806670280898E-79</v>
      </c>
      <c r="G226" s="40">
        <v>6.3397401352544803E-78</v>
      </c>
    </row>
    <row r="227" spans="1:7" x14ac:dyDescent="0.25">
      <c r="A227" s="36" t="s">
        <v>2494</v>
      </c>
      <c r="B227" s="36">
        <v>90.6410357916659</v>
      </c>
      <c r="C227" s="36">
        <v>3.75118969275717</v>
      </c>
      <c r="D227" s="36">
        <v>0.27020689837835199</v>
      </c>
      <c r="E227" s="36">
        <v>13.8826570130887</v>
      </c>
      <c r="F227" s="40">
        <v>8.0696207951097905E-44</v>
      </c>
      <c r="G227" s="40">
        <v>4.82085898370572E-43</v>
      </c>
    </row>
    <row r="228" spans="1:7" x14ac:dyDescent="0.25">
      <c r="A228" s="36" t="s">
        <v>1020</v>
      </c>
      <c r="B228" s="36">
        <v>360.98529784126902</v>
      </c>
      <c r="C228" s="36">
        <v>3.7437705904770602</v>
      </c>
      <c r="D228" s="36">
        <v>0.19471157821254501</v>
      </c>
      <c r="E228" s="36">
        <v>19.227262317140699</v>
      </c>
      <c r="F228" s="40">
        <v>2.18881882486503E-82</v>
      </c>
      <c r="G228" s="40">
        <v>3.6113272554214798E-81</v>
      </c>
    </row>
    <row r="229" spans="1:7" x14ac:dyDescent="0.25">
      <c r="A229" s="36" t="s">
        <v>3493</v>
      </c>
      <c r="B229" s="36">
        <v>406.395719041635</v>
      </c>
      <c r="C229" s="36">
        <v>3.7421501806913602</v>
      </c>
      <c r="D229" s="36">
        <v>0.330450145102544</v>
      </c>
      <c r="E229" s="36">
        <v>11.324401687068701</v>
      </c>
      <c r="F229" s="40">
        <v>9.9354933215666593E-30</v>
      </c>
      <c r="G229" s="40">
        <v>3.86125048739883E-29</v>
      </c>
    </row>
    <row r="230" spans="1:7" x14ac:dyDescent="0.25">
      <c r="A230" s="36" t="s">
        <v>193</v>
      </c>
      <c r="B230" s="36">
        <v>1411.0732877880801</v>
      </c>
      <c r="C230" s="36">
        <v>3.73919160799512</v>
      </c>
      <c r="D230" s="36">
        <v>0.11877772482252601</v>
      </c>
      <c r="E230" s="36">
        <v>31.480579490658702</v>
      </c>
      <c r="F230" s="40">
        <v>1.60216195679282E-217</v>
      </c>
      <c r="G230" s="40">
        <v>2.20961413118026E-215</v>
      </c>
    </row>
    <row r="231" spans="1:7" x14ac:dyDescent="0.25">
      <c r="A231" s="36" t="s">
        <v>197</v>
      </c>
      <c r="B231" s="36">
        <v>3377.1451388389601</v>
      </c>
      <c r="C231" s="36">
        <v>3.7356833165660799</v>
      </c>
      <c r="D231" s="36">
        <v>0.119165983746732</v>
      </c>
      <c r="E231" s="36">
        <v>31.348571119973801</v>
      </c>
      <c r="F231" s="40">
        <v>1.01751596289497E-215</v>
      </c>
      <c r="G231" s="40">
        <v>1.35691219646886E-213</v>
      </c>
    </row>
    <row r="232" spans="1:7" x14ac:dyDescent="0.25">
      <c r="A232" s="36" t="s">
        <v>1036</v>
      </c>
      <c r="B232" s="36">
        <v>722.99555421648097</v>
      </c>
      <c r="C232" s="36">
        <v>3.7329699663127598</v>
      </c>
      <c r="D232" s="36">
        <v>0.195323195365808</v>
      </c>
      <c r="E232" s="36">
        <v>19.1117596623459</v>
      </c>
      <c r="F232" s="40">
        <v>2.0155646091865299E-81</v>
      </c>
      <c r="G232" s="40">
        <v>3.2653765596218699E-80</v>
      </c>
    </row>
    <row r="233" spans="1:7" x14ac:dyDescent="0.25">
      <c r="A233" s="36" t="s">
        <v>186</v>
      </c>
      <c r="B233" s="36">
        <v>546.26350834447999</v>
      </c>
      <c r="C233" s="36">
        <v>3.7285113176124001</v>
      </c>
      <c r="D233" s="36">
        <v>0.11736580019937801</v>
      </c>
      <c r="E233" s="36">
        <v>31.7682946077861</v>
      </c>
      <c r="F233" s="40">
        <v>1.77497417016659E-221</v>
      </c>
      <c r="G233" s="40">
        <v>2.6276131385145101E-219</v>
      </c>
    </row>
    <row r="234" spans="1:7" x14ac:dyDescent="0.25">
      <c r="A234" s="36" t="s">
        <v>249</v>
      </c>
      <c r="B234" s="36">
        <v>735.29981361217801</v>
      </c>
      <c r="C234" s="36">
        <v>3.7277933404383101</v>
      </c>
      <c r="D234" s="36">
        <v>0.128425850915422</v>
      </c>
      <c r="E234" s="36">
        <v>29.026814413659999</v>
      </c>
      <c r="F234" s="40">
        <v>3.0194356630148397E-185</v>
      </c>
      <c r="G234" s="40">
        <v>2.75263355132245E-183</v>
      </c>
    </row>
    <row r="235" spans="1:7" x14ac:dyDescent="0.25">
      <c r="A235" s="36" t="s">
        <v>2551</v>
      </c>
      <c r="B235" s="36">
        <v>49.012408004303502</v>
      </c>
      <c r="C235" s="36">
        <v>3.7102559001831001</v>
      </c>
      <c r="D235" s="36">
        <v>0.26991223014369697</v>
      </c>
      <c r="E235" s="36">
        <v>13.746157031149799</v>
      </c>
      <c r="F235" s="40">
        <v>5.3707514306293801E-43</v>
      </c>
      <c r="G235" s="40">
        <v>3.1195984551704697E-42</v>
      </c>
    </row>
    <row r="236" spans="1:7" x14ac:dyDescent="0.25">
      <c r="A236" s="36" t="s">
        <v>122</v>
      </c>
      <c r="B236" s="36">
        <v>1527.0860875805599</v>
      </c>
      <c r="C236" s="36">
        <v>3.7067170134785199</v>
      </c>
      <c r="D236" s="36">
        <v>0.10076120121208799</v>
      </c>
      <c r="E236" s="36">
        <v>36.787145934042599</v>
      </c>
      <c r="F236" s="40">
        <v>2.9637552235602099E-296</v>
      </c>
      <c r="G236" s="40">
        <v>1.0627367619415001E-293</v>
      </c>
    </row>
    <row r="237" spans="1:7" x14ac:dyDescent="0.25">
      <c r="A237" s="36" t="s">
        <v>696</v>
      </c>
      <c r="B237" s="36">
        <v>32.381015040860497</v>
      </c>
      <c r="C237" s="36">
        <v>3.69121119360261</v>
      </c>
      <c r="D237" s="36">
        <v>0.17233790088180501</v>
      </c>
      <c r="E237" s="36">
        <v>21.418452787899302</v>
      </c>
      <c r="F237" s="40">
        <v>8.9926475646471093E-102</v>
      </c>
      <c r="G237" s="40">
        <v>2.25318883700537E-100</v>
      </c>
    </row>
    <row r="238" spans="1:7" x14ac:dyDescent="0.25">
      <c r="A238" s="36" t="s">
        <v>2819</v>
      </c>
      <c r="B238" s="36">
        <v>40.735348913451602</v>
      </c>
      <c r="C238" s="36">
        <v>3.6719188903693301</v>
      </c>
      <c r="D238" s="36">
        <v>0.28102261704995002</v>
      </c>
      <c r="E238" s="36">
        <v>13.066275337250399</v>
      </c>
      <c r="F238" s="40">
        <v>5.1317322612628199E-39</v>
      </c>
      <c r="G238" s="40">
        <v>2.6472388672550101E-38</v>
      </c>
    </row>
    <row r="239" spans="1:7" x14ac:dyDescent="0.25">
      <c r="A239" s="36" t="s">
        <v>158</v>
      </c>
      <c r="B239" s="36">
        <v>1461.77426017535</v>
      </c>
      <c r="C239" s="36">
        <v>3.6653910012114901</v>
      </c>
      <c r="D239" s="36">
        <v>0.107993234110836</v>
      </c>
      <c r="E239" s="36">
        <v>33.940931868468702</v>
      </c>
      <c r="F239" s="40">
        <v>1.6598647554478601E-252</v>
      </c>
      <c r="G239" s="40">
        <v>3.30661453011194E-250</v>
      </c>
    </row>
    <row r="240" spans="1:7" x14ac:dyDescent="0.25">
      <c r="A240" s="36" t="s">
        <v>156</v>
      </c>
      <c r="B240" s="36">
        <v>474.19917216538698</v>
      </c>
      <c r="C240" s="36">
        <v>3.6634776329704302</v>
      </c>
      <c r="D240" s="36">
        <v>0.107647802804992</v>
      </c>
      <c r="E240" s="36">
        <v>34.0320706740942</v>
      </c>
      <c r="F240" s="40">
        <v>7.4763161921501302E-254</v>
      </c>
      <c r="G240" s="40">
        <v>1.52706124147512E-251</v>
      </c>
    </row>
    <row r="241" spans="1:7" x14ac:dyDescent="0.25">
      <c r="A241" s="36" t="s">
        <v>168</v>
      </c>
      <c r="B241" s="36">
        <v>2340.6367590042601</v>
      </c>
      <c r="C241" s="36">
        <v>3.6633745790828498</v>
      </c>
      <c r="D241" s="36">
        <v>0.11091664847251501</v>
      </c>
      <c r="E241" s="36">
        <v>33.028175927896299</v>
      </c>
      <c r="F241" s="40">
        <v>3.2013342678114502E-239</v>
      </c>
      <c r="G241" s="40">
        <v>5.6765637082863297E-237</v>
      </c>
    </row>
    <row r="242" spans="1:7" x14ac:dyDescent="0.25">
      <c r="A242" s="36" t="s">
        <v>3080</v>
      </c>
      <c r="B242" s="36">
        <v>395.48717949944302</v>
      </c>
      <c r="C242" s="36">
        <v>3.6618300791796399</v>
      </c>
      <c r="D242" s="36">
        <v>0.29510579628408101</v>
      </c>
      <c r="E242" s="36">
        <v>12.4085332287226</v>
      </c>
      <c r="F242" s="40">
        <v>2.3491688402674601E-35</v>
      </c>
      <c r="G242" s="40">
        <v>1.08613720362624E-34</v>
      </c>
    </row>
    <row r="243" spans="1:7" x14ac:dyDescent="0.25">
      <c r="A243" s="36" t="s">
        <v>42</v>
      </c>
      <c r="B243" s="36">
        <v>2359.92980295899</v>
      </c>
      <c r="C243" s="36">
        <v>3.6585586213084098</v>
      </c>
      <c r="D243" s="36">
        <v>0.22475233538445599</v>
      </c>
      <c r="E243" s="36">
        <v>16.2781784449543</v>
      </c>
      <c r="F243" s="40">
        <v>1.4100399018522899E-59</v>
      </c>
      <c r="G243" s="40">
        <v>1.3091141459314501E-58</v>
      </c>
    </row>
    <row r="244" spans="1:7" x14ac:dyDescent="0.25">
      <c r="A244" s="36" t="s">
        <v>151</v>
      </c>
      <c r="B244" s="36">
        <v>1258.3405673319301</v>
      </c>
      <c r="C244" s="36">
        <v>3.6576060292765402</v>
      </c>
      <c r="D244" s="36">
        <v>0.106743654229602</v>
      </c>
      <c r="E244" s="36">
        <v>34.265325238061898</v>
      </c>
      <c r="F244" s="40">
        <v>2.5788328006393699E-257</v>
      </c>
      <c r="G244" s="40">
        <v>5.6232494690698501E-255</v>
      </c>
    </row>
    <row r="245" spans="1:7" x14ac:dyDescent="0.25">
      <c r="A245" s="36" t="s">
        <v>1719</v>
      </c>
      <c r="B245" s="36">
        <v>652.49452082345499</v>
      </c>
      <c r="C245" s="36">
        <v>3.6503750086922002</v>
      </c>
      <c r="D245" s="36">
        <v>0.224142029706942</v>
      </c>
      <c r="E245" s="36">
        <v>16.2859906884262</v>
      </c>
      <c r="F245" s="40">
        <v>1.2410305727571101E-59</v>
      </c>
      <c r="G245" s="40">
        <v>1.15485982249186E-58</v>
      </c>
    </row>
    <row r="246" spans="1:7" x14ac:dyDescent="0.25">
      <c r="A246" s="36" t="s">
        <v>139</v>
      </c>
      <c r="B246" s="36">
        <v>1781.00233789907</v>
      </c>
      <c r="C246" s="36">
        <v>3.6398989653820402</v>
      </c>
      <c r="D246" s="36">
        <v>0.103157654048133</v>
      </c>
      <c r="E246" s="36">
        <v>35.284817195277498</v>
      </c>
      <c r="F246" s="40">
        <v>1.0039450929461899E-272</v>
      </c>
      <c r="G246" s="40">
        <v>2.6128480677063999E-270</v>
      </c>
    </row>
    <row r="247" spans="1:7" x14ac:dyDescent="0.25">
      <c r="A247" s="36" t="s">
        <v>3302</v>
      </c>
      <c r="B247" s="36">
        <v>366.96993250684898</v>
      </c>
      <c r="C247" s="36">
        <v>3.636245299469</v>
      </c>
      <c r="D247" s="36">
        <v>0.30816845896984302</v>
      </c>
      <c r="E247" s="36">
        <v>11.799537537437701</v>
      </c>
      <c r="F247" s="40">
        <v>3.9246235913600199E-32</v>
      </c>
      <c r="G247" s="40">
        <v>1.64787213817812E-31</v>
      </c>
    </row>
    <row r="248" spans="1:7" x14ac:dyDescent="0.25">
      <c r="A248" s="36" t="s">
        <v>273</v>
      </c>
      <c r="B248" s="36">
        <v>1187.15121473255</v>
      </c>
      <c r="C248" s="36">
        <v>3.6354133249347398</v>
      </c>
      <c r="D248" s="36">
        <v>0.129535526793471</v>
      </c>
      <c r="E248" s="36">
        <v>28.0649904696104</v>
      </c>
      <c r="F248" s="40">
        <v>2.6216298171897899E-173</v>
      </c>
      <c r="G248" s="40">
        <v>2.0941890460482399E-171</v>
      </c>
    </row>
    <row r="249" spans="1:7" x14ac:dyDescent="0.25">
      <c r="A249" s="36" t="s">
        <v>1943</v>
      </c>
      <c r="B249" s="36">
        <v>446.41040701539498</v>
      </c>
      <c r="C249" s="36">
        <v>3.6335704203690402</v>
      </c>
      <c r="D249" s="36">
        <v>0.23350151233626801</v>
      </c>
      <c r="E249" s="36">
        <v>15.5612286362253</v>
      </c>
      <c r="F249" s="40">
        <v>1.3351117662096901E-54</v>
      </c>
      <c r="G249" s="40">
        <v>1.0744819680578301E-53</v>
      </c>
    </row>
    <row r="250" spans="1:7" x14ac:dyDescent="0.25">
      <c r="A250" s="36" t="s">
        <v>2154</v>
      </c>
      <c r="B250" s="36">
        <v>87.867838743471395</v>
      </c>
      <c r="C250" s="36">
        <v>3.6334060032720901</v>
      </c>
      <c r="D250" s="36">
        <v>0.24390062392505099</v>
      </c>
      <c r="E250" s="36">
        <v>14.897075476070199</v>
      </c>
      <c r="F250" s="40">
        <v>3.4432407560587401E-50</v>
      </c>
      <c r="G250" s="40">
        <v>2.4605904712029998E-49</v>
      </c>
    </row>
    <row r="251" spans="1:7" x14ac:dyDescent="0.25">
      <c r="A251" s="36" t="s">
        <v>2572</v>
      </c>
      <c r="B251" s="36">
        <v>224.119910283031</v>
      </c>
      <c r="C251" s="36">
        <v>3.6274909102869599</v>
      </c>
      <c r="D251" s="36">
        <v>0.26479913630322099</v>
      </c>
      <c r="E251" s="36">
        <v>13.699028482227099</v>
      </c>
      <c r="F251" s="40">
        <v>1.02891768347405E-42</v>
      </c>
      <c r="G251" s="40">
        <v>5.91261244321128E-42</v>
      </c>
    </row>
    <row r="252" spans="1:7" x14ac:dyDescent="0.25">
      <c r="A252" s="36" t="s">
        <v>1167</v>
      </c>
      <c r="B252" s="36">
        <v>171.85086880195101</v>
      </c>
      <c r="C252" s="36">
        <v>3.62624981667155</v>
      </c>
      <c r="D252" s="36">
        <v>0.19540311868087501</v>
      </c>
      <c r="E252" s="36">
        <v>18.557788847750199</v>
      </c>
      <c r="F252" s="40">
        <v>7.0549173821454502E-77</v>
      </c>
      <c r="G252" s="40">
        <v>1.00830953833746E-75</v>
      </c>
    </row>
    <row r="253" spans="1:7" x14ac:dyDescent="0.25">
      <c r="A253" s="36" t="s">
        <v>751</v>
      </c>
      <c r="B253" s="36">
        <v>301.925678563605</v>
      </c>
      <c r="C253" s="36">
        <v>3.6212689043862301</v>
      </c>
      <c r="D253" s="36">
        <v>0.17266414756441301</v>
      </c>
      <c r="E253" s="36">
        <v>20.972905814366001</v>
      </c>
      <c r="F253" s="40">
        <v>1.1596073490824101E-97</v>
      </c>
      <c r="G253" s="40">
        <v>2.6743576560233598E-96</v>
      </c>
    </row>
    <row r="254" spans="1:7" x14ac:dyDescent="0.25">
      <c r="A254" s="36" t="s">
        <v>1337</v>
      </c>
      <c r="B254" s="36">
        <v>600.53824470341999</v>
      </c>
      <c r="C254" s="36">
        <v>3.61778348595494</v>
      </c>
      <c r="D254" s="36">
        <v>0.20319415876343999</v>
      </c>
      <c r="E254" s="36">
        <v>17.804564402694201</v>
      </c>
      <c r="F254" s="40">
        <v>6.5137059441827703E-71</v>
      </c>
      <c r="G254" s="40">
        <v>8.0232945889567303E-70</v>
      </c>
    </row>
    <row r="255" spans="1:7" x14ac:dyDescent="0.25">
      <c r="A255" s="36" t="s">
        <v>220</v>
      </c>
      <c r="B255" s="36">
        <v>718.00530078426902</v>
      </c>
      <c r="C255" s="36">
        <v>3.6137880299018299</v>
      </c>
      <c r="D255" s="36">
        <v>0.12006115474496901</v>
      </c>
      <c r="E255" s="36">
        <v>30.099560824466</v>
      </c>
      <c r="F255" s="40">
        <v>4.9098820334934297E-199</v>
      </c>
      <c r="G255" s="40">
        <v>5.42642852688013E-197</v>
      </c>
    </row>
    <row r="256" spans="1:7" x14ac:dyDescent="0.25">
      <c r="A256" s="36" t="s">
        <v>1258</v>
      </c>
      <c r="B256" s="36">
        <v>545.25235136823699</v>
      </c>
      <c r="C256" s="36">
        <v>3.6126709106328598</v>
      </c>
      <c r="D256" s="36">
        <v>0.198764159771006</v>
      </c>
      <c r="E256" s="36">
        <v>18.175665647141699</v>
      </c>
      <c r="F256" s="40">
        <v>8.0446441568342905E-74</v>
      </c>
      <c r="G256" s="40">
        <v>1.05966022950758E-72</v>
      </c>
    </row>
    <row r="257" spans="1:7" x14ac:dyDescent="0.25">
      <c r="A257" s="36" t="s">
        <v>274</v>
      </c>
      <c r="B257" s="36">
        <v>783.98084936147995</v>
      </c>
      <c r="C257" s="36">
        <v>3.6121719993196102</v>
      </c>
      <c r="D257" s="36">
        <v>0.128730044834929</v>
      </c>
      <c r="E257" s="36">
        <v>28.060053920990399</v>
      </c>
      <c r="F257" s="40">
        <v>3.0116968750321301E-173</v>
      </c>
      <c r="G257" s="40">
        <v>2.39392811702062E-171</v>
      </c>
    </row>
    <row r="258" spans="1:7" x14ac:dyDescent="0.25">
      <c r="A258" s="36" t="s">
        <v>1183</v>
      </c>
      <c r="B258" s="36">
        <v>136.621876475997</v>
      </c>
      <c r="C258" s="36">
        <v>3.6121336356765501</v>
      </c>
      <c r="D258" s="36">
        <v>0.19550464907267301</v>
      </c>
      <c r="E258" s="36">
        <v>18.475947517410901</v>
      </c>
      <c r="F258" s="40">
        <v>3.2251495691371499E-76</v>
      </c>
      <c r="G258" s="40">
        <v>4.5450666766460302E-75</v>
      </c>
    </row>
    <row r="259" spans="1:7" x14ac:dyDescent="0.25">
      <c r="A259" s="36" t="s">
        <v>1751</v>
      </c>
      <c r="B259" s="36">
        <v>496.16311389484599</v>
      </c>
      <c r="C259" s="36">
        <v>3.61208223987397</v>
      </c>
      <c r="D259" s="36">
        <v>0.223208772208219</v>
      </c>
      <c r="E259" s="36">
        <v>16.1825281512881</v>
      </c>
      <c r="F259" s="40">
        <v>6.6986462807364003E-59</v>
      </c>
      <c r="G259" s="40">
        <v>6.0826874724796003E-58</v>
      </c>
    </row>
    <row r="260" spans="1:7" x14ac:dyDescent="0.25">
      <c r="A260" s="36" t="s">
        <v>2606</v>
      </c>
      <c r="B260" s="36">
        <v>123.715734204708</v>
      </c>
      <c r="C260" s="36">
        <v>3.6101245522035099</v>
      </c>
      <c r="D260" s="36">
        <v>0.26513529009579001</v>
      </c>
      <c r="E260" s="36">
        <v>13.6161600777445</v>
      </c>
      <c r="F260" s="40">
        <v>3.2100763179064099E-42</v>
      </c>
      <c r="G260" s="40">
        <v>1.8187426778700101E-41</v>
      </c>
    </row>
    <row r="261" spans="1:7" x14ac:dyDescent="0.25">
      <c r="A261" s="36" t="s">
        <v>179</v>
      </c>
      <c r="B261" s="36">
        <v>490.99240303465098</v>
      </c>
      <c r="C261" s="36">
        <v>3.6095470245296299</v>
      </c>
      <c r="D261" s="36">
        <v>0.112176350378628</v>
      </c>
      <c r="E261" s="36">
        <v>32.177433232105997</v>
      </c>
      <c r="F261" s="40">
        <v>3.6516940268861102E-227</v>
      </c>
      <c r="G261" s="40">
        <v>5.7768367468465002E-225</v>
      </c>
    </row>
    <row r="262" spans="1:7" x14ac:dyDescent="0.25">
      <c r="A262" s="36" t="s">
        <v>288</v>
      </c>
      <c r="B262" s="36">
        <v>135.73235093347299</v>
      </c>
      <c r="C262" s="36">
        <v>3.6087140636251398</v>
      </c>
      <c r="D262" s="36">
        <v>0.131158975779991</v>
      </c>
      <c r="E262" s="36">
        <v>27.514045776619</v>
      </c>
      <c r="F262" s="40">
        <v>1.1923943273905601E-166</v>
      </c>
      <c r="G262" s="40">
        <v>8.7856049619972699E-165</v>
      </c>
    </row>
    <row r="263" spans="1:7" x14ac:dyDescent="0.25">
      <c r="A263" s="36" t="s">
        <v>35</v>
      </c>
      <c r="B263" s="36">
        <v>49.946079093198897</v>
      </c>
      <c r="C263" s="36">
        <v>3.60629831193036</v>
      </c>
      <c r="D263" s="36">
        <v>0.22789185725497199</v>
      </c>
      <c r="E263" s="36">
        <v>15.8246036316055</v>
      </c>
      <c r="F263" s="40">
        <v>2.1052067198039701E-56</v>
      </c>
      <c r="G263" s="40">
        <v>1.78787450688194E-55</v>
      </c>
    </row>
    <row r="264" spans="1:7" x14ac:dyDescent="0.25">
      <c r="A264" s="36" t="s">
        <v>1550</v>
      </c>
      <c r="B264" s="36">
        <v>85.926057488928706</v>
      </c>
      <c r="C264" s="36">
        <v>3.5993798138486999</v>
      </c>
      <c r="D264" s="36">
        <v>0.21200465636323901</v>
      </c>
      <c r="E264" s="36">
        <v>16.977833768338101</v>
      </c>
      <c r="F264" s="40">
        <v>1.1982792949703199E-64</v>
      </c>
      <c r="G264" s="40">
        <v>1.2547329463751601E-63</v>
      </c>
    </row>
    <row r="265" spans="1:7" x14ac:dyDescent="0.25">
      <c r="A265" s="36" t="s">
        <v>3371</v>
      </c>
      <c r="B265" s="36">
        <v>114.39580729397601</v>
      </c>
      <c r="C265" s="36">
        <v>3.5892989261081798</v>
      </c>
      <c r="D265" s="36">
        <v>0.30830533229109902</v>
      </c>
      <c r="E265" s="36">
        <v>11.642026751322</v>
      </c>
      <c r="F265" s="40">
        <v>2.5195614406537901E-31</v>
      </c>
      <c r="G265" s="40">
        <v>1.0269169842482801E-30</v>
      </c>
    </row>
    <row r="266" spans="1:7" x14ac:dyDescent="0.25">
      <c r="A266" s="36" t="s">
        <v>2467</v>
      </c>
      <c r="B266" s="36">
        <v>53.323522555020098</v>
      </c>
      <c r="C266" s="36">
        <v>3.5829729485533801</v>
      </c>
      <c r="D266" s="36">
        <v>0.25693988711245203</v>
      </c>
      <c r="E266" s="36">
        <v>13.944790701123299</v>
      </c>
      <c r="F266" s="40">
        <v>3.3843939594953801E-44</v>
      </c>
      <c r="G266" s="40">
        <v>2.04457435156936E-43</v>
      </c>
    </row>
    <row r="267" spans="1:7" x14ac:dyDescent="0.25">
      <c r="A267" s="36" t="s">
        <v>2605</v>
      </c>
      <c r="B267" s="36">
        <v>123.38061084189999</v>
      </c>
      <c r="C267" s="36">
        <v>3.57413801752491</v>
      </c>
      <c r="D267" s="36">
        <v>0.26248754496256699</v>
      </c>
      <c r="E267" s="36">
        <v>13.6164099444589</v>
      </c>
      <c r="F267" s="40">
        <v>3.1991152837391098E-42</v>
      </c>
      <c r="G267" s="40">
        <v>1.8131690979421901E-41</v>
      </c>
    </row>
    <row r="268" spans="1:7" x14ac:dyDescent="0.25">
      <c r="A268" s="36" t="s">
        <v>224</v>
      </c>
      <c r="B268" s="36">
        <v>942.56326403503294</v>
      </c>
      <c r="C268" s="36">
        <v>3.5706011718378501</v>
      </c>
      <c r="D268" s="36">
        <v>0.118967653382133</v>
      </c>
      <c r="E268" s="36">
        <v>30.013210064493698</v>
      </c>
      <c r="F268" s="40">
        <v>6.5990333966335797E-198</v>
      </c>
      <c r="G268" s="40">
        <v>7.0988001925386302E-196</v>
      </c>
    </row>
    <row r="269" spans="1:7" x14ac:dyDescent="0.25">
      <c r="A269" s="36" t="s">
        <v>1441</v>
      </c>
      <c r="B269" s="36">
        <v>82.321002644403507</v>
      </c>
      <c r="C269" s="36">
        <v>3.5683086622332199</v>
      </c>
      <c r="D269" s="36">
        <v>0.205363139006565</v>
      </c>
      <c r="E269" s="36">
        <v>17.3756044024977</v>
      </c>
      <c r="F269" s="40">
        <v>1.26268863777816E-67</v>
      </c>
      <c r="G269" s="40">
        <v>1.4348411168442499E-66</v>
      </c>
    </row>
    <row r="270" spans="1:7" x14ac:dyDescent="0.25">
      <c r="A270" s="36" t="s">
        <v>2693</v>
      </c>
      <c r="B270" s="36">
        <v>76.183376438629097</v>
      </c>
      <c r="C270" s="36">
        <v>3.5682890079123402</v>
      </c>
      <c r="D270" s="36">
        <v>0.266106145263248</v>
      </c>
      <c r="E270" s="36">
        <v>13.4092694641921</v>
      </c>
      <c r="F270" s="40">
        <v>5.3361865636844901E-41</v>
      </c>
      <c r="G270" s="40">
        <v>2.90697860876478E-40</v>
      </c>
    </row>
    <row r="271" spans="1:7" x14ac:dyDescent="0.25">
      <c r="A271" s="36" t="s">
        <v>1485</v>
      </c>
      <c r="B271" s="36">
        <v>189.42285174614699</v>
      </c>
      <c r="C271" s="36">
        <v>3.5671585480530301</v>
      </c>
      <c r="D271" s="36">
        <v>0.20701154174682501</v>
      </c>
      <c r="E271" s="36">
        <v>17.231689199318499</v>
      </c>
      <c r="F271" s="40">
        <v>1.5359951548800299E-66</v>
      </c>
      <c r="G271" s="40">
        <v>1.6860420285132101E-65</v>
      </c>
    </row>
    <row r="272" spans="1:7" x14ac:dyDescent="0.25">
      <c r="A272" s="36" t="s">
        <v>1968</v>
      </c>
      <c r="B272" s="36">
        <v>164.193429200293</v>
      </c>
      <c r="C272" s="36">
        <v>3.5669007046929302</v>
      </c>
      <c r="D272" s="36">
        <v>0.230006753087934</v>
      </c>
      <c r="E272" s="36">
        <v>15.507808604772899</v>
      </c>
      <c r="F272" s="40">
        <v>3.0718511294544098E-54</v>
      </c>
      <c r="G272" s="40">
        <v>2.43934005043683E-53</v>
      </c>
    </row>
    <row r="273" spans="1:7" x14ac:dyDescent="0.25">
      <c r="A273" s="36" t="s">
        <v>398</v>
      </c>
      <c r="B273" s="36">
        <v>416.85998634091197</v>
      </c>
      <c r="C273" s="36">
        <v>3.5666309677326402</v>
      </c>
      <c r="D273" s="36">
        <v>0.144424379814026</v>
      </c>
      <c r="E273" s="36">
        <v>24.695490971298302</v>
      </c>
      <c r="F273" s="40">
        <v>1.19568619625841E-134</v>
      </c>
      <c r="G273" s="40">
        <v>5.7592813321867599E-133</v>
      </c>
    </row>
    <row r="274" spans="1:7" x14ac:dyDescent="0.25">
      <c r="A274" s="36" t="s">
        <v>2897</v>
      </c>
      <c r="B274" s="36">
        <v>91.757567319734207</v>
      </c>
      <c r="C274" s="36">
        <v>3.5636383131975902</v>
      </c>
      <c r="D274" s="36">
        <v>0.27741048983408501</v>
      </c>
      <c r="E274" s="36">
        <v>12.846083489232701</v>
      </c>
      <c r="F274" s="40">
        <v>9.0476229436517805E-38</v>
      </c>
      <c r="G274" s="40">
        <v>4.5115093887133801E-37</v>
      </c>
    </row>
    <row r="275" spans="1:7" x14ac:dyDescent="0.25">
      <c r="A275" s="36" t="s">
        <v>1893</v>
      </c>
      <c r="B275" s="36">
        <v>6367.0398228186996</v>
      </c>
      <c r="C275" s="36">
        <v>3.5625315066941501</v>
      </c>
      <c r="D275" s="36">
        <v>0.226636138604902</v>
      </c>
      <c r="E275" s="36">
        <v>15.719167863624699</v>
      </c>
      <c r="F275" s="40">
        <v>1.1178216426553301E-55</v>
      </c>
      <c r="G275" s="40">
        <v>9.2927202606318795E-55</v>
      </c>
    </row>
    <row r="276" spans="1:7" x14ac:dyDescent="0.25">
      <c r="A276" s="36" t="s">
        <v>145</v>
      </c>
      <c r="B276" s="36">
        <v>241.932269135729</v>
      </c>
      <c r="C276" s="36">
        <v>3.5581734860194398</v>
      </c>
      <c r="D276" s="36">
        <v>0.10253490993769999</v>
      </c>
      <c r="E276" s="36">
        <v>34.702068672819699</v>
      </c>
      <c r="F276" s="40">
        <v>7.3320864694637496E-264</v>
      </c>
      <c r="G276" s="40">
        <v>1.7398609892833399E-261</v>
      </c>
    </row>
    <row r="277" spans="1:7" x14ac:dyDescent="0.25">
      <c r="A277" s="36" t="s">
        <v>202</v>
      </c>
      <c r="B277" s="36">
        <v>232.89253795867799</v>
      </c>
      <c r="C277" s="36">
        <v>3.5537095065979001</v>
      </c>
      <c r="D277" s="36">
        <v>0.114740760946167</v>
      </c>
      <c r="E277" s="36">
        <v>30.9716396971187</v>
      </c>
      <c r="F277" s="40">
        <v>1.29918050971852E-210</v>
      </c>
      <c r="G277" s="40">
        <v>1.66377592895381E-208</v>
      </c>
    </row>
    <row r="278" spans="1:7" x14ac:dyDescent="0.25">
      <c r="A278" s="36" t="s">
        <v>2084</v>
      </c>
      <c r="B278" s="36">
        <v>398.85368696520698</v>
      </c>
      <c r="C278" s="36">
        <v>3.5458893735635399</v>
      </c>
      <c r="D278" s="36">
        <v>0.23498668603022899</v>
      </c>
      <c r="E278" s="36">
        <v>15.089745863760999</v>
      </c>
      <c r="F278" s="40">
        <v>1.89169511305025E-51</v>
      </c>
      <c r="G278" s="40">
        <v>1.4040658851968201E-50</v>
      </c>
    </row>
    <row r="279" spans="1:7" x14ac:dyDescent="0.25">
      <c r="A279" s="36" t="s">
        <v>2765</v>
      </c>
      <c r="B279" s="36">
        <v>145.45934423938499</v>
      </c>
      <c r="C279" s="36">
        <v>3.5422092328278501</v>
      </c>
      <c r="D279" s="36">
        <v>0.26786936297439001</v>
      </c>
      <c r="E279" s="36">
        <v>13.2236445164746</v>
      </c>
      <c r="F279" s="40">
        <v>6.4082074125355502E-40</v>
      </c>
      <c r="G279" s="40">
        <v>3.38581646393823E-39</v>
      </c>
    </row>
    <row r="280" spans="1:7" x14ac:dyDescent="0.25">
      <c r="A280" s="36" t="s">
        <v>287</v>
      </c>
      <c r="B280" s="36">
        <v>450.54701098934498</v>
      </c>
      <c r="C280" s="36">
        <v>3.5420706862837199</v>
      </c>
      <c r="D280" s="36">
        <v>0.12866007898648199</v>
      </c>
      <c r="E280" s="36">
        <v>27.530456332580599</v>
      </c>
      <c r="F280" s="40">
        <v>7.5859532181981902E-167</v>
      </c>
      <c r="G280" s="40">
        <v>5.61499729948835E-165</v>
      </c>
    </row>
    <row r="281" spans="1:7" x14ac:dyDescent="0.25">
      <c r="A281" s="36" t="s">
        <v>3331</v>
      </c>
      <c r="B281" s="36">
        <v>434.60368538250299</v>
      </c>
      <c r="C281" s="36">
        <v>3.53957944099401</v>
      </c>
      <c r="D281" s="36">
        <v>0.30135891057609698</v>
      </c>
      <c r="E281" s="36">
        <v>11.745394998367599</v>
      </c>
      <c r="F281" s="40">
        <v>7.4573241462909004E-32</v>
      </c>
      <c r="G281" s="40">
        <v>3.0941471438557501E-31</v>
      </c>
    </row>
    <row r="282" spans="1:7" x14ac:dyDescent="0.25">
      <c r="A282" s="36" t="s">
        <v>165</v>
      </c>
      <c r="B282" s="36">
        <v>418.126674714312</v>
      </c>
      <c r="C282" s="36">
        <v>3.5381730599578298</v>
      </c>
      <c r="D282" s="36">
        <v>0.106017200161044</v>
      </c>
      <c r="E282" s="36">
        <v>33.373575746041503</v>
      </c>
      <c r="F282" s="40">
        <v>3.3152466779569097E-244</v>
      </c>
      <c r="G282" s="40">
        <v>6.0789568631264403E-242</v>
      </c>
    </row>
    <row r="283" spans="1:7" x14ac:dyDescent="0.25">
      <c r="A283" s="36" t="s">
        <v>144</v>
      </c>
      <c r="B283" s="36">
        <v>678.06467185493898</v>
      </c>
      <c r="C283" s="36">
        <v>3.5358369537438001</v>
      </c>
      <c r="D283" s="36">
        <v>0.101877755901955</v>
      </c>
      <c r="E283" s="36">
        <v>34.706663122287701</v>
      </c>
      <c r="F283" s="40">
        <v>6.2506189985897802E-264</v>
      </c>
      <c r="G283" s="40">
        <v>1.5053729576305199E-261</v>
      </c>
    </row>
    <row r="284" spans="1:7" x14ac:dyDescent="0.25">
      <c r="A284" s="36" t="s">
        <v>166</v>
      </c>
      <c r="B284" s="36">
        <v>574.78553157329202</v>
      </c>
      <c r="C284" s="36">
        <v>3.5309010109504402</v>
      </c>
      <c r="D284" s="36">
        <v>0.106742171370888</v>
      </c>
      <c r="E284" s="36">
        <v>33.078781943472997</v>
      </c>
      <c r="F284" s="40">
        <v>6.0009612211622004E-240</v>
      </c>
      <c r="G284" s="40">
        <v>1.08799449735588E-237</v>
      </c>
    </row>
    <row r="285" spans="1:7" x14ac:dyDescent="0.25">
      <c r="A285" s="36" t="s">
        <v>2125</v>
      </c>
      <c r="B285" s="36">
        <v>321.48192909920402</v>
      </c>
      <c r="C285" s="36">
        <v>3.5268367683787201</v>
      </c>
      <c r="D285" s="36">
        <v>0.23559163495818</v>
      </c>
      <c r="E285" s="36">
        <v>14.970127309506401</v>
      </c>
      <c r="F285" s="40">
        <v>1.1510070778493801E-50</v>
      </c>
      <c r="G285" s="40">
        <v>8.3547684247312702E-50</v>
      </c>
    </row>
    <row r="286" spans="1:7" x14ac:dyDescent="0.25">
      <c r="A286" s="36" t="s">
        <v>1594</v>
      </c>
      <c r="B286" s="36">
        <v>31.984357017336698</v>
      </c>
      <c r="C286" s="36">
        <v>3.5247350048951098</v>
      </c>
      <c r="D286" s="36">
        <v>0.20991885278424</v>
      </c>
      <c r="E286" s="36">
        <v>16.790940680863599</v>
      </c>
      <c r="F286" s="40">
        <v>2.84302760509556E-63</v>
      </c>
      <c r="G286" s="40">
        <v>2.8870417517823798E-62</v>
      </c>
    </row>
    <row r="287" spans="1:7" x14ac:dyDescent="0.25">
      <c r="A287" s="36" t="s">
        <v>135</v>
      </c>
      <c r="B287" s="36">
        <v>1339.4271331242501</v>
      </c>
      <c r="C287" s="36">
        <v>3.52328496905406</v>
      </c>
      <c r="D287" s="36">
        <v>9.8785688824126097E-2</v>
      </c>
      <c r="E287" s="36">
        <v>35.665945249688697</v>
      </c>
      <c r="F287" s="40">
        <v>1.3338350860921E-278</v>
      </c>
      <c r="G287" s="40">
        <v>3.7108211981348397E-276</v>
      </c>
    </row>
    <row r="288" spans="1:7" x14ac:dyDescent="0.25">
      <c r="A288" s="36" t="s">
        <v>798</v>
      </c>
      <c r="B288" s="36">
        <v>1564.99813396834</v>
      </c>
      <c r="C288" s="36">
        <v>3.5178805380774798</v>
      </c>
      <c r="D288" s="36">
        <v>0.17047126982574401</v>
      </c>
      <c r="E288" s="36">
        <v>20.6362077414773</v>
      </c>
      <c r="F288" s="40">
        <v>1.29860501692481E-94</v>
      </c>
      <c r="G288" s="40">
        <v>2.7939054070798398E-93</v>
      </c>
    </row>
    <row r="289" spans="1:7" x14ac:dyDescent="0.25">
      <c r="A289" s="36" t="s">
        <v>1389</v>
      </c>
      <c r="B289" s="36">
        <v>402.48848856375002</v>
      </c>
      <c r="C289" s="36">
        <v>3.5173285515947201</v>
      </c>
      <c r="D289" s="36">
        <v>0.20026971613870401</v>
      </c>
      <c r="E289" s="36">
        <v>17.562957692308601</v>
      </c>
      <c r="F289" s="40">
        <v>4.7342841487052897E-69</v>
      </c>
      <c r="G289" s="40">
        <v>5.5924164731704698E-68</v>
      </c>
    </row>
    <row r="290" spans="1:7" x14ac:dyDescent="0.25">
      <c r="A290" s="36" t="s">
        <v>196</v>
      </c>
      <c r="B290" s="36">
        <v>1406.8722671183</v>
      </c>
      <c r="C290" s="36">
        <v>3.5098721237882402</v>
      </c>
      <c r="D290" s="36">
        <v>0.111900474558131</v>
      </c>
      <c r="E290" s="36">
        <v>31.3660164324405</v>
      </c>
      <c r="F290" s="40">
        <v>5.8847038555319399E-216</v>
      </c>
      <c r="G290" s="40">
        <v>7.9129651177386107E-214</v>
      </c>
    </row>
    <row r="291" spans="1:7" x14ac:dyDescent="0.25">
      <c r="A291" s="36" t="s">
        <v>106</v>
      </c>
      <c r="B291" s="36">
        <v>3707.1865974689799</v>
      </c>
      <c r="C291" s="36">
        <v>3.5085969497084299</v>
      </c>
      <c r="D291" s="36">
        <v>9.1552378010973295E-2</v>
      </c>
      <c r="E291" s="36">
        <v>38.3233841210318</v>
      </c>
      <c r="F291" s="40">
        <v>0</v>
      </c>
      <c r="G291" s="40">
        <v>0</v>
      </c>
    </row>
    <row r="292" spans="1:7" x14ac:dyDescent="0.25">
      <c r="A292" s="36" t="s">
        <v>1230</v>
      </c>
      <c r="B292" s="36">
        <v>190.62139885176899</v>
      </c>
      <c r="C292" s="36">
        <v>3.5011422064506301</v>
      </c>
      <c r="D292" s="36">
        <v>0.19146997482632899</v>
      </c>
      <c r="E292" s="36">
        <v>18.2855939142746</v>
      </c>
      <c r="F292" s="40">
        <v>1.0778312006490499E-74</v>
      </c>
      <c r="G292" s="40">
        <v>1.4553878036546501E-73</v>
      </c>
    </row>
    <row r="293" spans="1:7" x14ac:dyDescent="0.25">
      <c r="A293" s="36" t="s">
        <v>1310</v>
      </c>
      <c r="B293" s="36">
        <v>180.44340264428899</v>
      </c>
      <c r="C293" s="36">
        <v>3.49810112662654</v>
      </c>
      <c r="D293" s="36">
        <v>0.19531284110741701</v>
      </c>
      <c r="E293" s="36">
        <v>17.9102464886201</v>
      </c>
      <c r="F293" s="40">
        <v>9.8100191137816094E-72</v>
      </c>
      <c r="G293" s="40">
        <v>1.23474624352559E-70</v>
      </c>
    </row>
    <row r="294" spans="1:7" x14ac:dyDescent="0.25">
      <c r="A294" s="36" t="s">
        <v>1255</v>
      </c>
      <c r="B294" s="36">
        <v>79.011447040489202</v>
      </c>
      <c r="C294" s="36">
        <v>3.4948581161098402</v>
      </c>
      <c r="D294" s="36">
        <v>0.19220348366184001</v>
      </c>
      <c r="E294" s="36">
        <v>18.1831153604824</v>
      </c>
      <c r="F294" s="40">
        <v>7.0228418224915201E-74</v>
      </c>
      <c r="G294" s="40">
        <v>9.2733695292735896E-73</v>
      </c>
    </row>
    <row r="295" spans="1:7" x14ac:dyDescent="0.25">
      <c r="A295" s="36" t="s">
        <v>400</v>
      </c>
      <c r="B295" s="36">
        <v>769.84086008989004</v>
      </c>
      <c r="C295" s="36">
        <v>3.4933661071192299</v>
      </c>
      <c r="D295" s="36">
        <v>0.14148952540884899</v>
      </c>
      <c r="E295" s="36">
        <v>24.6899273781912</v>
      </c>
      <c r="F295" s="40">
        <v>1.3720761217255699E-134</v>
      </c>
      <c r="G295" s="40">
        <v>6.5696796142919098E-133</v>
      </c>
    </row>
    <row r="296" spans="1:7" x14ac:dyDescent="0.25">
      <c r="A296" s="36" t="s">
        <v>554</v>
      </c>
      <c r="B296" s="36">
        <v>259.25504637892902</v>
      </c>
      <c r="C296" s="36">
        <v>3.4931901655763999</v>
      </c>
      <c r="D296" s="36">
        <v>0.153496100466159</v>
      </c>
      <c r="E296" s="36">
        <v>22.757517324334501</v>
      </c>
      <c r="F296" s="40">
        <v>1.20900138562186E-114</v>
      </c>
      <c r="G296" s="40">
        <v>3.92524071597472E-113</v>
      </c>
    </row>
    <row r="297" spans="1:7" x14ac:dyDescent="0.25">
      <c r="A297" s="36" t="s">
        <v>192</v>
      </c>
      <c r="B297" s="36">
        <v>714.09917187030896</v>
      </c>
      <c r="C297" s="36">
        <v>3.4908260611022501</v>
      </c>
      <c r="D297" s="36">
        <v>0.110879607004752</v>
      </c>
      <c r="E297" s="36">
        <v>31.4830306077172</v>
      </c>
      <c r="F297" s="40">
        <v>1.4830646390500301E-217</v>
      </c>
      <c r="G297" s="40">
        <v>2.0629940530785699E-215</v>
      </c>
    </row>
    <row r="298" spans="1:7" x14ac:dyDescent="0.25">
      <c r="A298" s="36" t="s">
        <v>190</v>
      </c>
      <c r="B298" s="36">
        <v>946.75615774700498</v>
      </c>
      <c r="C298" s="36">
        <v>3.4866805629124</v>
      </c>
      <c r="D298" s="36">
        <v>0.110461986928188</v>
      </c>
      <c r="E298" s="36">
        <v>31.564528756658198</v>
      </c>
      <c r="F298" s="40">
        <v>1.13313251510724E-218</v>
      </c>
      <c r="G298" s="40">
        <v>1.6038794968219701E-216</v>
      </c>
    </row>
    <row r="299" spans="1:7" x14ac:dyDescent="0.25">
      <c r="A299" s="36" t="s">
        <v>154</v>
      </c>
      <c r="B299" s="36">
        <v>1541.8846030817399</v>
      </c>
      <c r="C299" s="36">
        <v>3.4843711121666798</v>
      </c>
      <c r="D299" s="36">
        <v>0.101873914467791</v>
      </c>
      <c r="E299" s="36">
        <v>34.202780273730703</v>
      </c>
      <c r="F299" s="40">
        <v>2.19842959757176E-256</v>
      </c>
      <c r="G299" s="40">
        <v>4.6069948034309E-254</v>
      </c>
    </row>
    <row r="300" spans="1:7" x14ac:dyDescent="0.25">
      <c r="A300" s="36" t="s">
        <v>3186</v>
      </c>
      <c r="B300" s="36">
        <v>330.78721759500002</v>
      </c>
      <c r="C300" s="36">
        <v>3.47699335924582</v>
      </c>
      <c r="D300" s="36">
        <v>0.28646686769743201</v>
      </c>
      <c r="E300" s="36">
        <v>12.1375061178741</v>
      </c>
      <c r="F300" s="40">
        <v>6.68320466989371E-34</v>
      </c>
      <c r="G300" s="40">
        <v>2.94967698450232E-33</v>
      </c>
    </row>
    <row r="301" spans="1:7" x14ac:dyDescent="0.25">
      <c r="A301" s="36" t="s">
        <v>1274</v>
      </c>
      <c r="B301" s="36">
        <v>16.303928050180399</v>
      </c>
      <c r="C301" s="36">
        <v>3.4768139406818301</v>
      </c>
      <c r="D301" s="36">
        <v>0.19244026575263401</v>
      </c>
      <c r="E301" s="36">
        <v>18.066977444060399</v>
      </c>
      <c r="F301" s="40">
        <v>5.8005756976424804E-73</v>
      </c>
      <c r="G301" s="40">
        <v>7.5239621750127905E-72</v>
      </c>
    </row>
    <row r="302" spans="1:7" x14ac:dyDescent="0.25">
      <c r="A302" s="36" t="s">
        <v>2491</v>
      </c>
      <c r="B302" s="36">
        <v>2348.28784508029</v>
      </c>
      <c r="C302" s="36">
        <v>3.47467153002655</v>
      </c>
      <c r="D302" s="36">
        <v>0.25026342970718701</v>
      </c>
      <c r="E302" s="36">
        <v>13.8840562286387</v>
      </c>
      <c r="F302" s="40">
        <v>7.9135851293182601E-44</v>
      </c>
      <c r="G302" s="40">
        <v>4.7328988008405999E-43</v>
      </c>
    </row>
    <row r="303" spans="1:7" x14ac:dyDescent="0.25">
      <c r="A303" s="36" t="s">
        <v>451</v>
      </c>
      <c r="B303" s="36">
        <v>535.18482125352205</v>
      </c>
      <c r="C303" s="36">
        <v>3.4742412275300798</v>
      </c>
      <c r="D303" s="36">
        <v>0.144174890973507</v>
      </c>
      <c r="E303" s="36">
        <v>24.097408391094199</v>
      </c>
      <c r="F303" s="40">
        <v>2.6610902733385301E-128</v>
      </c>
      <c r="G303" s="40">
        <v>1.10383939975811E-126</v>
      </c>
    </row>
    <row r="304" spans="1:7" x14ac:dyDescent="0.25">
      <c r="A304" s="36" t="s">
        <v>2871</v>
      </c>
      <c r="B304" s="36">
        <v>143.27847716309901</v>
      </c>
      <c r="C304" s="36">
        <v>3.4703033964327199</v>
      </c>
      <c r="D304" s="36">
        <v>0.26878135133792103</v>
      </c>
      <c r="E304" s="36">
        <v>12.911250647258401</v>
      </c>
      <c r="F304" s="40">
        <v>3.8893229434138001E-38</v>
      </c>
      <c r="G304" s="40">
        <v>1.9599661153942902E-37</v>
      </c>
    </row>
    <row r="305" spans="1:7" x14ac:dyDescent="0.25">
      <c r="A305" s="36" t="s">
        <v>854</v>
      </c>
      <c r="B305" s="36">
        <v>318.53506101899001</v>
      </c>
      <c r="C305" s="36">
        <v>3.4686333402566998</v>
      </c>
      <c r="D305" s="36">
        <v>0.170827540267529</v>
      </c>
      <c r="E305" s="36">
        <v>20.3048837138587</v>
      </c>
      <c r="F305" s="40">
        <v>1.1641933063565701E-91</v>
      </c>
      <c r="G305" s="40">
        <v>2.3306976664230301E-90</v>
      </c>
    </row>
    <row r="306" spans="1:7" x14ac:dyDescent="0.25">
      <c r="A306" s="36" t="s">
        <v>108</v>
      </c>
      <c r="B306" s="36">
        <v>546.84016050646403</v>
      </c>
      <c r="C306" s="36">
        <v>3.46832288065852</v>
      </c>
      <c r="D306" s="36">
        <v>9.1749493394201603E-2</v>
      </c>
      <c r="E306" s="36">
        <v>37.802092985482503</v>
      </c>
      <c r="F306" s="40">
        <v>0</v>
      </c>
      <c r="G306" s="40">
        <v>0</v>
      </c>
    </row>
    <row r="307" spans="1:7" x14ac:dyDescent="0.25">
      <c r="A307" s="36" t="s">
        <v>427</v>
      </c>
      <c r="B307" s="36">
        <v>1437.8977144503001</v>
      </c>
      <c r="C307" s="36">
        <v>3.4662646841610201</v>
      </c>
      <c r="D307" s="36">
        <v>0.14211955358522399</v>
      </c>
      <c r="E307" s="36">
        <v>24.3897802710338</v>
      </c>
      <c r="F307" s="40">
        <v>2.19531761383144E-131</v>
      </c>
      <c r="G307" s="40">
        <v>9.7051082237764493E-130</v>
      </c>
    </row>
    <row r="308" spans="1:7" x14ac:dyDescent="0.25">
      <c r="A308" s="36" t="s">
        <v>1574</v>
      </c>
      <c r="B308" s="36">
        <v>1168.0696881607801</v>
      </c>
      <c r="C308" s="36">
        <v>3.4620104872833202</v>
      </c>
      <c r="D308" s="36">
        <v>0.205156779539864</v>
      </c>
      <c r="E308" s="36">
        <v>16.874950440575699</v>
      </c>
      <c r="F308" s="40">
        <v>6.8782670733381601E-64</v>
      </c>
      <c r="G308" s="40">
        <v>7.08733828195303E-63</v>
      </c>
    </row>
    <row r="309" spans="1:7" x14ac:dyDescent="0.25">
      <c r="A309" s="36" t="s">
        <v>232</v>
      </c>
      <c r="B309" s="36">
        <v>332.96076591877897</v>
      </c>
      <c r="C309" s="36">
        <v>3.4602631629694298</v>
      </c>
      <c r="D309" s="36">
        <v>0.116077391618197</v>
      </c>
      <c r="E309" s="36">
        <v>29.8099665639539</v>
      </c>
      <c r="F309" s="40">
        <v>2.9016616307068701E-195</v>
      </c>
      <c r="G309" s="40">
        <v>2.9633678527269601E-193</v>
      </c>
    </row>
    <row r="310" spans="1:7" x14ac:dyDescent="0.25">
      <c r="A310" s="36" t="s">
        <v>148</v>
      </c>
      <c r="B310" s="36">
        <v>763.92266266053798</v>
      </c>
      <c r="C310" s="36">
        <v>3.4570697973311102</v>
      </c>
      <c r="D310" s="36">
        <v>0.100479749011257</v>
      </c>
      <c r="E310" s="36">
        <v>34.405637268698001</v>
      </c>
      <c r="F310" s="40">
        <v>2.07662997906859E-259</v>
      </c>
      <c r="G310" s="40">
        <v>4.7195072313029098E-257</v>
      </c>
    </row>
    <row r="311" spans="1:7" x14ac:dyDescent="0.25">
      <c r="A311" s="36" t="s">
        <v>2538</v>
      </c>
      <c r="B311" s="36">
        <v>36.385657234478202</v>
      </c>
      <c r="C311" s="36">
        <v>3.45686952254123</v>
      </c>
      <c r="D311" s="36">
        <v>0.25077297982063101</v>
      </c>
      <c r="E311" s="36">
        <v>13.784856426772199</v>
      </c>
      <c r="F311" s="40">
        <v>3.1439143293603901E-43</v>
      </c>
      <c r="G311" s="40">
        <v>1.83871698508732E-42</v>
      </c>
    </row>
    <row r="312" spans="1:7" x14ac:dyDescent="0.25">
      <c r="A312" s="36" t="s">
        <v>1069</v>
      </c>
      <c r="B312" s="36">
        <v>178.120903311917</v>
      </c>
      <c r="C312" s="36">
        <v>3.4555471545701399</v>
      </c>
      <c r="D312" s="36">
        <v>0.18217720878475199</v>
      </c>
      <c r="E312" s="36">
        <v>18.9680541140192</v>
      </c>
      <c r="F312" s="40">
        <v>3.1329062265321302E-80</v>
      </c>
      <c r="G312" s="40">
        <v>4.9127866735979102E-79</v>
      </c>
    </row>
    <row r="313" spans="1:7" x14ac:dyDescent="0.25">
      <c r="A313" s="36" t="s">
        <v>863</v>
      </c>
      <c r="B313" s="36">
        <v>304.907028362635</v>
      </c>
      <c r="C313" s="36">
        <v>3.4492985920699399</v>
      </c>
      <c r="D313" s="36">
        <v>0.17033973623778401</v>
      </c>
      <c r="E313" s="36">
        <v>20.2495240878789</v>
      </c>
      <c r="F313" s="40">
        <v>3.5868839727502303E-91</v>
      </c>
      <c r="G313" s="40">
        <v>7.1015901575825499E-90</v>
      </c>
    </row>
    <row r="314" spans="1:7" x14ac:dyDescent="0.25">
      <c r="A314" s="36" t="s">
        <v>879</v>
      </c>
      <c r="B314" s="36">
        <v>4080.5366186135002</v>
      </c>
      <c r="C314" s="36">
        <v>3.4426392617161601</v>
      </c>
      <c r="D314" s="36">
        <v>0.170718441761218</v>
      </c>
      <c r="E314" s="36">
        <v>20.1655967931768</v>
      </c>
      <c r="F314" s="40">
        <v>1.96363590708626E-90</v>
      </c>
      <c r="G314" s="40">
        <v>3.8129036097164799E-89</v>
      </c>
    </row>
    <row r="315" spans="1:7" x14ac:dyDescent="0.25">
      <c r="A315" s="36" t="s">
        <v>3049</v>
      </c>
      <c r="B315" s="36">
        <v>722.33075582188201</v>
      </c>
      <c r="C315" s="36">
        <v>3.4392201210956999</v>
      </c>
      <c r="D315" s="36">
        <v>0.27612497844434303</v>
      </c>
      <c r="E315" s="36">
        <v>12.4553024520704</v>
      </c>
      <c r="F315" s="40">
        <v>1.30854467594673E-35</v>
      </c>
      <c r="G315" s="40">
        <v>6.1273003166211199E-35</v>
      </c>
    </row>
    <row r="316" spans="1:7" x14ac:dyDescent="0.25">
      <c r="A316" s="36" t="s">
        <v>3327</v>
      </c>
      <c r="B316" s="36">
        <v>66.380742603002503</v>
      </c>
      <c r="C316" s="36">
        <v>3.4362853452645101</v>
      </c>
      <c r="D316" s="36">
        <v>0.29238745726771898</v>
      </c>
      <c r="E316" s="36">
        <v>11.752505997950999</v>
      </c>
      <c r="F316" s="40">
        <v>6.8555126584927497E-32</v>
      </c>
      <c r="G316" s="40">
        <v>2.84884244804118E-31</v>
      </c>
    </row>
    <row r="317" spans="1:7" x14ac:dyDescent="0.25">
      <c r="A317" s="36" t="s">
        <v>155</v>
      </c>
      <c r="B317" s="36">
        <v>1996.1301531505401</v>
      </c>
      <c r="C317" s="36">
        <v>3.43320082501736</v>
      </c>
      <c r="D317" s="36">
        <v>0.100610078800717</v>
      </c>
      <c r="E317" s="36">
        <v>34.123826021622001</v>
      </c>
      <c r="F317" s="40">
        <v>3.2700438154896098E-255</v>
      </c>
      <c r="G317" s="40">
        <v>6.7647983341974701E-253</v>
      </c>
    </row>
    <row r="318" spans="1:7" x14ac:dyDescent="0.25">
      <c r="A318" s="36" t="s">
        <v>140</v>
      </c>
      <c r="B318" s="36">
        <v>2090.9734148325101</v>
      </c>
      <c r="C318" s="36">
        <v>3.4324908901697202</v>
      </c>
      <c r="D318" s="36">
        <v>9.7536972645388895E-2</v>
      </c>
      <c r="E318" s="36">
        <v>35.191689849233697</v>
      </c>
      <c r="F318" s="40">
        <v>2.6795150358237399E-271</v>
      </c>
      <c r="G318" s="40">
        <v>6.8629610504844195E-269</v>
      </c>
    </row>
    <row r="319" spans="1:7" x14ac:dyDescent="0.25">
      <c r="A319" s="36" t="s">
        <v>894</v>
      </c>
      <c r="B319" s="36">
        <v>204.03081953208601</v>
      </c>
      <c r="C319" s="36">
        <v>3.4318256966066101</v>
      </c>
      <c r="D319" s="36">
        <v>0.17092021005921099</v>
      </c>
      <c r="E319" s="36">
        <v>20.078524917666101</v>
      </c>
      <c r="F319" s="40">
        <v>1.13721736490645E-89</v>
      </c>
      <c r="G319" s="40">
        <v>2.1664863518453999E-88</v>
      </c>
    </row>
    <row r="320" spans="1:7" x14ac:dyDescent="0.25">
      <c r="A320" s="36" t="s">
        <v>209</v>
      </c>
      <c r="B320" s="36">
        <v>1093.1157717471799</v>
      </c>
      <c r="C320" s="36">
        <v>3.4274795882981199</v>
      </c>
      <c r="D320" s="36">
        <v>0.111775291774388</v>
      </c>
      <c r="E320" s="36">
        <v>30.664018262786598</v>
      </c>
      <c r="F320" s="40">
        <v>1.7187188736895001E-206</v>
      </c>
      <c r="G320" s="40">
        <v>2.0696453541681999E-204</v>
      </c>
    </row>
    <row r="321" spans="1:7" x14ac:dyDescent="0.25">
      <c r="A321" s="36" t="s">
        <v>426</v>
      </c>
      <c r="B321" s="36">
        <v>4737.2121870972896</v>
      </c>
      <c r="C321" s="36">
        <v>3.4193616663792801</v>
      </c>
      <c r="D321" s="36">
        <v>0.14004667832595399</v>
      </c>
      <c r="E321" s="36">
        <v>24.415871245591699</v>
      </c>
      <c r="F321" s="40">
        <v>1.1601712359469199E-131</v>
      </c>
      <c r="G321" s="40">
        <v>5.1430008415492903E-130</v>
      </c>
    </row>
    <row r="322" spans="1:7" x14ac:dyDescent="0.25">
      <c r="A322" s="36" t="s">
        <v>2974</v>
      </c>
      <c r="B322" s="36">
        <v>48.214128430552101</v>
      </c>
      <c r="C322" s="36">
        <v>3.4142004701758699</v>
      </c>
      <c r="D322" s="36">
        <v>0.27021854799689099</v>
      </c>
      <c r="E322" s="36">
        <v>12.634959722362</v>
      </c>
      <c r="F322" s="40">
        <v>1.3546349836209901E-36</v>
      </c>
      <c r="G322" s="40">
        <v>6.54442817236777E-36</v>
      </c>
    </row>
    <row r="323" spans="1:7" x14ac:dyDescent="0.25">
      <c r="A323" s="36" t="s">
        <v>80</v>
      </c>
      <c r="B323" s="36">
        <v>320.40275443693002</v>
      </c>
      <c r="C323" s="36">
        <v>3.4103778688076698</v>
      </c>
      <c r="D323" s="36">
        <v>8.8411899318338302E-2</v>
      </c>
      <c r="E323" s="36">
        <v>38.573742845724603</v>
      </c>
      <c r="F323" s="40">
        <v>0</v>
      </c>
      <c r="G323" s="40">
        <v>0</v>
      </c>
    </row>
    <row r="324" spans="1:7" x14ac:dyDescent="0.25">
      <c r="A324" s="36" t="s">
        <v>1391</v>
      </c>
      <c r="B324" s="36">
        <v>63.112557234412797</v>
      </c>
      <c r="C324" s="36">
        <v>3.4078409634070201</v>
      </c>
      <c r="D324" s="36">
        <v>0.19413490778117901</v>
      </c>
      <c r="E324" s="36">
        <v>17.5539834765225</v>
      </c>
      <c r="F324" s="40">
        <v>5.5450846000931296E-69</v>
      </c>
      <c r="G324" s="40">
        <v>6.5406056364841199E-68</v>
      </c>
    </row>
    <row r="325" spans="1:7" x14ac:dyDescent="0.25">
      <c r="A325" s="36" t="s">
        <v>1959</v>
      </c>
      <c r="B325" s="36">
        <v>171.46137355449599</v>
      </c>
      <c r="C325" s="36">
        <v>3.3964504666195299</v>
      </c>
      <c r="D325" s="36">
        <v>0.21886789589972899</v>
      </c>
      <c r="E325" s="36">
        <v>15.5182670928383</v>
      </c>
      <c r="F325" s="40">
        <v>2.6100483556083199E-54</v>
      </c>
      <c r="G325" s="40">
        <v>2.0818457867570901E-53</v>
      </c>
    </row>
    <row r="326" spans="1:7" x14ac:dyDescent="0.25">
      <c r="A326" s="36" t="s">
        <v>203</v>
      </c>
      <c r="B326" s="36">
        <v>526.74491564101299</v>
      </c>
      <c r="C326" s="36">
        <v>3.3923825687228399</v>
      </c>
      <c r="D326" s="36">
        <v>0.109643181676211</v>
      </c>
      <c r="E326" s="36">
        <v>30.940205463399899</v>
      </c>
      <c r="F326" s="40">
        <v>3.4412085659744801E-210</v>
      </c>
      <c r="G326" s="40">
        <v>4.3722316079184398E-208</v>
      </c>
    </row>
    <row r="327" spans="1:7" x14ac:dyDescent="0.25">
      <c r="A327" s="36" t="s">
        <v>1004</v>
      </c>
      <c r="B327" s="36">
        <v>41.425109809541901</v>
      </c>
      <c r="C327" s="36">
        <v>3.3923196817632499</v>
      </c>
      <c r="D327" s="36">
        <v>0.17551281719651901</v>
      </c>
      <c r="E327" s="36">
        <v>19.3280453014718</v>
      </c>
      <c r="F327" s="40">
        <v>3.1201698626864399E-83</v>
      </c>
      <c r="G327" s="40">
        <v>5.24995421317084E-82</v>
      </c>
    </row>
    <row r="328" spans="1:7" x14ac:dyDescent="0.25">
      <c r="A328" s="36" t="s">
        <v>1184</v>
      </c>
      <c r="B328" s="36">
        <v>306.63872503530303</v>
      </c>
      <c r="C328" s="36">
        <v>3.38786904445768</v>
      </c>
      <c r="D328" s="36">
        <v>0.183378069327926</v>
      </c>
      <c r="E328" s="36">
        <v>18.4747775831325</v>
      </c>
      <c r="F328" s="40">
        <v>3.29582740425928E-76</v>
      </c>
      <c r="G328" s="40">
        <v>4.6406170152816497E-75</v>
      </c>
    </row>
    <row r="329" spans="1:7" x14ac:dyDescent="0.25">
      <c r="A329" s="36" t="s">
        <v>1146</v>
      </c>
      <c r="B329" s="36">
        <v>26.827852723384101</v>
      </c>
      <c r="C329" s="36">
        <v>3.3833491212373801</v>
      </c>
      <c r="D329" s="36">
        <v>0.18156858000721199</v>
      </c>
      <c r="E329" s="36">
        <v>18.634001109129098</v>
      </c>
      <c r="F329" s="40">
        <v>1.7030396604736E-77</v>
      </c>
      <c r="G329" s="40">
        <v>2.4801667835200401E-76</v>
      </c>
    </row>
    <row r="330" spans="1:7" x14ac:dyDescent="0.25">
      <c r="A330" s="36" t="s">
        <v>2222</v>
      </c>
      <c r="B330" s="36">
        <v>119.27672510931799</v>
      </c>
      <c r="C330" s="36">
        <v>3.3749087452614499</v>
      </c>
      <c r="D330" s="36">
        <v>0.22973422388933901</v>
      </c>
      <c r="E330" s="36">
        <v>14.690491856742799</v>
      </c>
      <c r="F330" s="40">
        <v>7.4173439251997901E-49</v>
      </c>
      <c r="G330" s="40">
        <v>5.09086608154078E-48</v>
      </c>
    </row>
    <row r="331" spans="1:7" x14ac:dyDescent="0.25">
      <c r="A331" s="36" t="s">
        <v>668</v>
      </c>
      <c r="B331" s="36">
        <v>1932.66074743887</v>
      </c>
      <c r="C331" s="36">
        <v>3.36758803152807</v>
      </c>
      <c r="D331" s="36">
        <v>0.156051382347346</v>
      </c>
      <c r="E331" s="36">
        <v>21.579994876510298</v>
      </c>
      <c r="F331" s="40">
        <v>2.7689859016622999E-103</v>
      </c>
      <c r="G331" s="40">
        <v>7.2533046281205902E-102</v>
      </c>
    </row>
    <row r="332" spans="1:7" x14ac:dyDescent="0.25">
      <c r="A332" s="36" t="s">
        <v>157</v>
      </c>
      <c r="B332" s="36">
        <v>1634.5813381181899</v>
      </c>
      <c r="C332" s="36">
        <v>3.3663006441241001</v>
      </c>
      <c r="D332" s="36">
        <v>9.9159288526788805E-2</v>
      </c>
      <c r="E332" s="36">
        <v>33.9484146582462</v>
      </c>
      <c r="F332" s="40">
        <v>1.2872590784921701E-252</v>
      </c>
      <c r="G332" s="40">
        <v>2.5964015613187199E-250</v>
      </c>
    </row>
    <row r="333" spans="1:7" x14ac:dyDescent="0.25">
      <c r="A333" s="36" t="s">
        <v>1166</v>
      </c>
      <c r="B333" s="36">
        <v>2582.0615298613802</v>
      </c>
      <c r="C333" s="36">
        <v>3.35073064997614</v>
      </c>
      <c r="D333" s="36">
        <v>0.180538516209579</v>
      </c>
      <c r="E333" s="36">
        <v>18.5596443369814</v>
      </c>
      <c r="F333" s="40">
        <v>6.81543551746775E-77</v>
      </c>
      <c r="G333" s="40">
        <v>9.7494563395265595E-76</v>
      </c>
    </row>
    <row r="334" spans="1:7" x14ac:dyDescent="0.25">
      <c r="A334" s="36" t="s">
        <v>2836</v>
      </c>
      <c r="B334" s="36">
        <v>61.129888871087502</v>
      </c>
      <c r="C334" s="36">
        <v>3.3473475266622499</v>
      </c>
      <c r="D334" s="36">
        <v>0.257249962922383</v>
      </c>
      <c r="E334" s="36">
        <v>13.012042795404399</v>
      </c>
      <c r="F334" s="40">
        <v>1.04510419237815E-38</v>
      </c>
      <c r="G334" s="40">
        <v>5.34510340672388E-38</v>
      </c>
    </row>
    <row r="335" spans="1:7" x14ac:dyDescent="0.25">
      <c r="A335" s="36" t="s">
        <v>2707</v>
      </c>
      <c r="B335" s="36">
        <v>384.831784132785</v>
      </c>
      <c r="C335" s="36">
        <v>3.3473361517917901</v>
      </c>
      <c r="D335" s="36">
        <v>0.25006286696831098</v>
      </c>
      <c r="E335" s="36">
        <v>13.3859784636316</v>
      </c>
      <c r="F335" s="40">
        <v>7.3029248311062197E-41</v>
      </c>
      <c r="G335" s="40">
        <v>3.9583471640822997E-40</v>
      </c>
    </row>
    <row r="336" spans="1:7" x14ac:dyDescent="0.25">
      <c r="A336" s="36" t="s">
        <v>2714</v>
      </c>
      <c r="B336" s="36">
        <v>509.19812301969898</v>
      </c>
      <c r="C336" s="36">
        <v>3.3441394087896898</v>
      </c>
      <c r="D336" s="36">
        <v>0.25033764241054601</v>
      </c>
      <c r="E336" s="36">
        <v>13.358516028945401</v>
      </c>
      <c r="F336" s="40">
        <v>1.0564937476940001E-40</v>
      </c>
      <c r="G336" s="40">
        <v>5.70917049992981E-40</v>
      </c>
    </row>
    <row r="337" spans="1:7" x14ac:dyDescent="0.25">
      <c r="A337" s="36" t="s">
        <v>2054</v>
      </c>
      <c r="B337" s="36">
        <v>43.997624426299602</v>
      </c>
      <c r="C337" s="36">
        <v>3.3431230080444201</v>
      </c>
      <c r="D337" s="36">
        <v>0.21961940072161701</v>
      </c>
      <c r="E337" s="36">
        <v>15.2223482855327</v>
      </c>
      <c r="F337" s="40">
        <v>2.5134472893074101E-52</v>
      </c>
      <c r="G337" s="40">
        <v>1.89784676931513E-51</v>
      </c>
    </row>
    <row r="338" spans="1:7" x14ac:dyDescent="0.25">
      <c r="A338" s="36" t="s">
        <v>3766</v>
      </c>
      <c r="B338" s="36">
        <v>188.691175786483</v>
      </c>
      <c r="C338" s="36">
        <v>3.3339112177080898</v>
      </c>
      <c r="D338" s="36">
        <v>0.31373885107156901</v>
      </c>
      <c r="E338" s="36">
        <v>10.626389451995401</v>
      </c>
      <c r="F338" s="40">
        <v>2.2464167232631399E-26</v>
      </c>
      <c r="G338" s="40">
        <v>7.8391393266812299E-26</v>
      </c>
    </row>
    <row r="339" spans="1:7" x14ac:dyDescent="0.25">
      <c r="A339" s="36" t="s">
        <v>895</v>
      </c>
      <c r="B339" s="36">
        <v>130.64689954970399</v>
      </c>
      <c r="C339" s="36">
        <v>3.3300543907178799</v>
      </c>
      <c r="D339" s="36">
        <v>0.16586124126715701</v>
      </c>
      <c r="E339" s="36">
        <v>20.077351195955799</v>
      </c>
      <c r="F339" s="40">
        <v>1.16440293574681E-89</v>
      </c>
      <c r="G339" s="40">
        <v>2.2156610579257601E-88</v>
      </c>
    </row>
    <row r="340" spans="1:7" x14ac:dyDescent="0.25">
      <c r="A340" s="36" t="s">
        <v>1832</v>
      </c>
      <c r="B340" s="36">
        <v>780.15533519435905</v>
      </c>
      <c r="C340" s="36">
        <v>3.3291696072635499</v>
      </c>
      <c r="D340" s="36">
        <v>0.20901812295349301</v>
      </c>
      <c r="E340" s="36">
        <v>15.927660052732801</v>
      </c>
      <c r="F340" s="40">
        <v>4.07316624090828E-57</v>
      </c>
      <c r="G340" s="40">
        <v>3.5109300461162399E-56</v>
      </c>
    </row>
    <row r="341" spans="1:7" x14ac:dyDescent="0.25">
      <c r="A341" s="36" t="s">
        <v>2319</v>
      </c>
      <c r="B341" s="36">
        <v>2215.8052357807901</v>
      </c>
      <c r="C341" s="36">
        <v>3.3185335054313101</v>
      </c>
      <c r="D341" s="36">
        <v>0.230565219845379</v>
      </c>
      <c r="E341" s="36">
        <v>14.3930359819958</v>
      </c>
      <c r="F341" s="40">
        <v>5.7227580503698703E-47</v>
      </c>
      <c r="G341" s="40">
        <v>3.7355349474420801E-46</v>
      </c>
    </row>
    <row r="342" spans="1:7" x14ac:dyDescent="0.25">
      <c r="A342" s="36" t="s">
        <v>2851</v>
      </c>
      <c r="B342" s="36">
        <v>88.992020647499999</v>
      </c>
      <c r="C342" s="36">
        <v>3.3106163944988598</v>
      </c>
      <c r="D342" s="36">
        <v>0.254940091206038</v>
      </c>
      <c r="E342" s="36">
        <v>12.9858602420569</v>
      </c>
      <c r="F342" s="40">
        <v>1.4717517661044699E-38</v>
      </c>
      <c r="G342" s="40">
        <v>7.4868179375352303E-38</v>
      </c>
    </row>
    <row r="343" spans="1:7" x14ac:dyDescent="0.25">
      <c r="A343" s="36" t="s">
        <v>819</v>
      </c>
      <c r="B343" s="36">
        <v>1199.7922798438899</v>
      </c>
      <c r="C343" s="36">
        <v>3.3069773943442602</v>
      </c>
      <c r="D343" s="36">
        <v>0.16131752964281801</v>
      </c>
      <c r="E343" s="36">
        <v>20.499801860755099</v>
      </c>
      <c r="F343" s="40">
        <v>2.1617180964601002E-93</v>
      </c>
      <c r="G343" s="40">
        <v>4.5241871860545003E-92</v>
      </c>
    </row>
    <row r="344" spans="1:7" x14ac:dyDescent="0.25">
      <c r="A344" s="36" t="s">
        <v>159</v>
      </c>
      <c r="B344" s="36">
        <v>2354.8762416795898</v>
      </c>
      <c r="C344" s="36">
        <v>3.30662166696515</v>
      </c>
      <c r="D344" s="36">
        <v>9.7558369090704006E-2</v>
      </c>
      <c r="E344" s="36">
        <v>33.8937776203582</v>
      </c>
      <c r="F344" s="40">
        <v>8.2274107165806599E-252</v>
      </c>
      <c r="G344" s="40">
        <v>1.6189938941798201E-249</v>
      </c>
    </row>
    <row r="345" spans="1:7" x14ac:dyDescent="0.25">
      <c r="A345" s="36" t="s">
        <v>837</v>
      </c>
      <c r="B345" s="36">
        <v>301.49381544358499</v>
      </c>
      <c r="C345" s="36">
        <v>3.3023733397865902</v>
      </c>
      <c r="D345" s="36">
        <v>0.161905618683407</v>
      </c>
      <c r="E345" s="36">
        <v>20.3969038668392</v>
      </c>
      <c r="F345" s="40">
        <v>1.7814382294374801E-92</v>
      </c>
      <c r="G345" s="40">
        <v>3.6432556742969698E-91</v>
      </c>
    </row>
    <row r="346" spans="1:7" x14ac:dyDescent="0.25">
      <c r="A346" s="36" t="s">
        <v>280</v>
      </c>
      <c r="B346" s="36">
        <v>1230.0053450539201</v>
      </c>
      <c r="C346" s="36">
        <v>3.3004915478763501</v>
      </c>
      <c r="D346" s="36">
        <v>0.118425258475505</v>
      </c>
      <c r="E346" s="36">
        <v>27.869827690171402</v>
      </c>
      <c r="F346" s="40">
        <v>6.1952558593945196E-171</v>
      </c>
      <c r="G346" s="40">
        <v>4.7830932319229598E-169</v>
      </c>
    </row>
    <row r="347" spans="1:7" x14ac:dyDescent="0.25">
      <c r="A347" s="36" t="s">
        <v>1503</v>
      </c>
      <c r="B347" s="36">
        <v>39.325565279627902</v>
      </c>
      <c r="C347" s="36">
        <v>3.2766202174657901</v>
      </c>
      <c r="D347" s="36">
        <v>0.19090169167130699</v>
      </c>
      <c r="E347" s="36">
        <v>17.163913995625801</v>
      </c>
      <c r="F347" s="40">
        <v>4.9464873807466396E-66</v>
      </c>
      <c r="G347" s="40">
        <v>5.3640134661107298E-65</v>
      </c>
    </row>
    <row r="348" spans="1:7" x14ac:dyDescent="0.25">
      <c r="A348" s="36" t="s">
        <v>2040</v>
      </c>
      <c r="B348" s="36">
        <v>57.672548514168398</v>
      </c>
      <c r="C348" s="36">
        <v>3.2682474359569098</v>
      </c>
      <c r="D348" s="36">
        <v>0.214042894579036</v>
      </c>
      <c r="E348" s="36">
        <v>15.269123707117901</v>
      </c>
      <c r="F348" s="40">
        <v>1.22812332568488E-52</v>
      </c>
      <c r="G348" s="40">
        <v>9.3653109561678797E-52</v>
      </c>
    </row>
    <row r="349" spans="1:7" x14ac:dyDescent="0.25">
      <c r="A349" s="36" t="s">
        <v>810</v>
      </c>
      <c r="B349" s="36">
        <v>1358.77963128184</v>
      </c>
      <c r="C349" s="36">
        <v>3.2651493484181402</v>
      </c>
      <c r="D349" s="36">
        <v>0.15882392678531801</v>
      </c>
      <c r="E349" s="36">
        <v>20.558296312819699</v>
      </c>
      <c r="F349" s="40">
        <v>6.4871088115689697E-94</v>
      </c>
      <c r="G349" s="40">
        <v>1.37370062707975E-92</v>
      </c>
    </row>
    <row r="350" spans="1:7" x14ac:dyDescent="0.25">
      <c r="A350" s="36" t="s">
        <v>1752</v>
      </c>
      <c r="B350" s="36">
        <v>50.694255293769302</v>
      </c>
      <c r="C350" s="36">
        <v>3.2616447813430098</v>
      </c>
      <c r="D350" s="36">
        <v>0.20162467549913399</v>
      </c>
      <c r="E350" s="36">
        <v>16.176813543623201</v>
      </c>
      <c r="F350" s="40">
        <v>7.3501188112107104E-59</v>
      </c>
      <c r="G350" s="40">
        <v>6.6705015263046197E-58</v>
      </c>
    </row>
    <row r="351" spans="1:7" x14ac:dyDescent="0.25">
      <c r="A351" s="36" t="s">
        <v>218</v>
      </c>
      <c r="B351" s="36">
        <v>1235.3598322631301</v>
      </c>
      <c r="C351" s="36">
        <v>3.2611669966544401</v>
      </c>
      <c r="D351" s="36">
        <v>0.10816222762033301</v>
      </c>
      <c r="E351" s="36">
        <v>30.150701112606999</v>
      </c>
      <c r="F351" s="40">
        <v>1.0501659113557001E-199</v>
      </c>
      <c r="G351" s="40">
        <v>1.1767692462246899E-197</v>
      </c>
    </row>
    <row r="352" spans="1:7" x14ac:dyDescent="0.25">
      <c r="A352" s="36" t="s">
        <v>2030</v>
      </c>
      <c r="B352" s="36">
        <v>115.01456165061001</v>
      </c>
      <c r="C352" s="36">
        <v>3.2607218988842002</v>
      </c>
      <c r="D352" s="36">
        <v>0.21315916946285299</v>
      </c>
      <c r="E352" s="36">
        <v>15.2971223668257</v>
      </c>
      <c r="F352" s="40">
        <v>7.9912624144967498E-53</v>
      </c>
      <c r="G352" s="40">
        <v>6.1286601863269702E-52</v>
      </c>
    </row>
    <row r="353" spans="1:7" x14ac:dyDescent="0.25">
      <c r="A353" s="36" t="s">
        <v>1173</v>
      </c>
      <c r="B353" s="36">
        <v>39.7227115290694</v>
      </c>
      <c r="C353" s="36">
        <v>3.2534598245291599</v>
      </c>
      <c r="D353" s="36">
        <v>0.17557606607449999</v>
      </c>
      <c r="E353" s="36">
        <v>18.530201167331501</v>
      </c>
      <c r="F353" s="40">
        <v>1.17845557776274E-76</v>
      </c>
      <c r="G353" s="40">
        <v>1.67537966544313E-75</v>
      </c>
    </row>
    <row r="354" spans="1:7" x14ac:dyDescent="0.25">
      <c r="A354" s="36" t="s">
        <v>1804</v>
      </c>
      <c r="B354" s="36">
        <v>103.788403172953</v>
      </c>
      <c r="C354" s="36">
        <v>3.2501287504743801</v>
      </c>
      <c r="D354" s="36">
        <v>0.20281739718348801</v>
      </c>
      <c r="E354" s="36">
        <v>16.0249011949108</v>
      </c>
      <c r="F354" s="40">
        <v>8.5626877705386294E-58</v>
      </c>
      <c r="G354" s="40">
        <v>7.51727583598538E-57</v>
      </c>
    </row>
    <row r="355" spans="1:7" x14ac:dyDescent="0.25">
      <c r="A355" s="36" t="s">
        <v>387</v>
      </c>
      <c r="B355" s="36">
        <v>336.21393489209498</v>
      </c>
      <c r="C355" s="36">
        <v>3.23984571406789</v>
      </c>
      <c r="D355" s="36">
        <v>0.12958090470229</v>
      </c>
      <c r="E355" s="36">
        <v>25.0024933960091</v>
      </c>
      <c r="F355" s="40">
        <v>5.7433610210036096E-138</v>
      </c>
      <c r="G355" s="40">
        <v>2.8691911280159202E-136</v>
      </c>
    </row>
    <row r="356" spans="1:7" x14ac:dyDescent="0.25">
      <c r="A356" s="36" t="s">
        <v>807</v>
      </c>
      <c r="B356" s="36">
        <v>40.635707822281603</v>
      </c>
      <c r="C356" s="36">
        <v>3.23766017584872</v>
      </c>
      <c r="D356" s="36">
        <v>0.15727126934100299</v>
      </c>
      <c r="E356" s="36">
        <v>20.586469413104801</v>
      </c>
      <c r="F356" s="40">
        <v>3.6286695880469802E-94</v>
      </c>
      <c r="G356" s="40">
        <v>7.7143889950890801E-93</v>
      </c>
    </row>
    <row r="357" spans="1:7" x14ac:dyDescent="0.25">
      <c r="A357" s="36" t="s">
        <v>1773</v>
      </c>
      <c r="B357" s="36">
        <v>650.53250729838499</v>
      </c>
      <c r="C357" s="36">
        <v>3.2334991954711301</v>
      </c>
      <c r="D357" s="36">
        <v>0.20070461353417801</v>
      </c>
      <c r="E357" s="36">
        <v>16.1107367615169</v>
      </c>
      <c r="F357" s="40">
        <v>2.14453404234795E-58</v>
      </c>
      <c r="G357" s="40">
        <v>1.9181929771245301E-57</v>
      </c>
    </row>
    <row r="358" spans="1:7" x14ac:dyDescent="0.25">
      <c r="A358" s="36" t="s">
        <v>244</v>
      </c>
      <c r="B358" s="36">
        <v>2584.33912848608</v>
      </c>
      <c r="C358" s="36">
        <v>3.2323139028176802</v>
      </c>
      <c r="D358" s="36">
        <v>0.110498913917292</v>
      </c>
      <c r="E358" s="36">
        <v>29.251997039871799</v>
      </c>
      <c r="F358" s="40">
        <v>4.2351875231455701E-188</v>
      </c>
      <c r="G358" s="40">
        <v>3.9731968531091199E-186</v>
      </c>
    </row>
    <row r="359" spans="1:7" x14ac:dyDescent="0.25">
      <c r="A359" s="36" t="s">
        <v>194</v>
      </c>
      <c r="B359" s="36">
        <v>814.08371551642699</v>
      </c>
      <c r="C359" s="36">
        <v>3.23010987514404</v>
      </c>
      <c r="D359" s="36">
        <v>0.10263908099128199</v>
      </c>
      <c r="E359" s="36">
        <v>31.470565051322001</v>
      </c>
      <c r="F359" s="40">
        <v>2.1965362231934199E-217</v>
      </c>
      <c r="G359" s="40">
        <v>3.0036702116482198E-215</v>
      </c>
    </row>
    <row r="360" spans="1:7" x14ac:dyDescent="0.25">
      <c r="A360" s="36" t="s">
        <v>2065</v>
      </c>
      <c r="B360" s="36">
        <v>305.54246252378499</v>
      </c>
      <c r="C360" s="36">
        <v>3.22374455054854</v>
      </c>
      <c r="D360" s="36">
        <v>0.21232789744246899</v>
      </c>
      <c r="E360" s="36">
        <v>15.182859103203899</v>
      </c>
      <c r="F360" s="40">
        <v>4.5931641529901401E-52</v>
      </c>
      <c r="G360" s="40">
        <v>3.44882721138431E-51</v>
      </c>
    </row>
    <row r="361" spans="1:7" x14ac:dyDescent="0.25">
      <c r="A361" s="36" t="s">
        <v>685</v>
      </c>
      <c r="B361" s="36">
        <v>607.46041062816403</v>
      </c>
      <c r="C361" s="36">
        <v>3.22275268405921</v>
      </c>
      <c r="D361" s="36">
        <v>0.14984403055487999</v>
      </c>
      <c r="E361" s="36">
        <v>21.507381189128498</v>
      </c>
      <c r="F361" s="40">
        <v>1.32792669834527E-102</v>
      </c>
      <c r="G361" s="40">
        <v>3.3850592740125102E-101</v>
      </c>
    </row>
    <row r="362" spans="1:7" x14ac:dyDescent="0.25">
      <c r="A362" s="36" t="s">
        <v>3043</v>
      </c>
      <c r="B362" s="36">
        <v>33.6820949270924</v>
      </c>
      <c r="C362" s="36">
        <v>3.2189727393165199</v>
      </c>
      <c r="D362" s="36">
        <v>0.25829109257445598</v>
      </c>
      <c r="E362" s="36">
        <v>12.4625774246884</v>
      </c>
      <c r="F362" s="40">
        <v>1.1944675419766E-35</v>
      </c>
      <c r="G362" s="40">
        <v>5.6028861213181504E-35</v>
      </c>
    </row>
    <row r="363" spans="1:7" x14ac:dyDescent="0.25">
      <c r="A363" s="36" t="s">
        <v>2807</v>
      </c>
      <c r="B363" s="36">
        <v>28.681315506292002</v>
      </c>
      <c r="C363" s="36">
        <v>3.21657195083128</v>
      </c>
      <c r="D363" s="36">
        <v>0.24536761861824399</v>
      </c>
      <c r="E363" s="36">
        <v>13.109194966087999</v>
      </c>
      <c r="F363" s="40">
        <v>2.916780320523E-39</v>
      </c>
      <c r="G363" s="40">
        <v>1.51286297820505E-38</v>
      </c>
    </row>
    <row r="364" spans="1:7" x14ac:dyDescent="0.25">
      <c r="A364" s="36" t="s">
        <v>1098</v>
      </c>
      <c r="B364" s="36">
        <v>398.38992301594499</v>
      </c>
      <c r="C364" s="36">
        <v>3.2156702609118701</v>
      </c>
      <c r="D364" s="36">
        <v>0.17053872001475401</v>
      </c>
      <c r="E364" s="36">
        <v>18.855954006419701</v>
      </c>
      <c r="F364" s="40">
        <v>2.6255974259979201E-79</v>
      </c>
      <c r="G364" s="40">
        <v>4.0006270128330901E-78</v>
      </c>
    </row>
    <row r="365" spans="1:7" x14ac:dyDescent="0.25">
      <c r="A365" s="36" t="s">
        <v>3157</v>
      </c>
      <c r="B365" s="36">
        <v>43.954798255454399</v>
      </c>
      <c r="C365" s="36">
        <v>3.2004203184670801</v>
      </c>
      <c r="D365" s="36">
        <v>0.26200489004175598</v>
      </c>
      <c r="E365" s="36">
        <v>12.215116740596001</v>
      </c>
      <c r="F365" s="40">
        <v>2.58130683587717E-34</v>
      </c>
      <c r="G365" s="40">
        <v>1.15347458055148E-33</v>
      </c>
    </row>
    <row r="366" spans="1:7" x14ac:dyDescent="0.25">
      <c r="A366" s="36" t="s">
        <v>2112</v>
      </c>
      <c r="B366" s="36">
        <v>3816.4570236812401</v>
      </c>
      <c r="C366" s="36">
        <v>3.1966706116887198</v>
      </c>
      <c r="D366" s="36">
        <v>0.21312006765772801</v>
      </c>
      <c r="E366" s="36">
        <v>14.999388123424399</v>
      </c>
      <c r="F366" s="40">
        <v>7.4099261779958498E-51</v>
      </c>
      <c r="G366" s="40">
        <v>5.4176061988283204E-50</v>
      </c>
    </row>
    <row r="367" spans="1:7" x14ac:dyDescent="0.25">
      <c r="A367" s="36" t="s">
        <v>2175</v>
      </c>
      <c r="B367" s="36">
        <v>194.837612255941</v>
      </c>
      <c r="C367" s="36">
        <v>3.1950250444303898</v>
      </c>
      <c r="D367" s="36">
        <v>0.21529184033393201</v>
      </c>
      <c r="E367" s="36">
        <v>14.840437238469899</v>
      </c>
      <c r="F367" s="40">
        <v>8.0231312327196799E-50</v>
      </c>
      <c r="G367" s="40">
        <v>5.6557992822701899E-49</v>
      </c>
    </row>
    <row r="368" spans="1:7" x14ac:dyDescent="0.25">
      <c r="A368" s="36" t="s">
        <v>1294</v>
      </c>
      <c r="B368" s="36">
        <v>204.25012936575001</v>
      </c>
      <c r="C368" s="36">
        <v>3.19342387485676</v>
      </c>
      <c r="D368" s="36">
        <v>0.17768637541242999</v>
      </c>
      <c r="E368" s="36">
        <v>17.972249517975001</v>
      </c>
      <c r="F368" s="40">
        <v>3.2141333145925502E-72</v>
      </c>
      <c r="G368" s="40">
        <v>4.0998620683213701E-71</v>
      </c>
    </row>
    <row r="369" spans="1:7" x14ac:dyDescent="0.25">
      <c r="A369" s="36" t="s">
        <v>138</v>
      </c>
      <c r="B369" s="36">
        <v>1078.9375312234599</v>
      </c>
      <c r="C369" s="36">
        <v>3.19291146306667</v>
      </c>
      <c r="D369" s="36">
        <v>8.9922662332000497E-2</v>
      </c>
      <c r="E369" s="36">
        <v>35.507305725426903</v>
      </c>
      <c r="F369" s="40">
        <v>3.7915856300946903E-276</v>
      </c>
      <c r="G369" s="40">
        <v>1.00296763487226E-273</v>
      </c>
    </row>
    <row r="370" spans="1:7" x14ac:dyDescent="0.25">
      <c r="A370" s="36" t="s">
        <v>2891</v>
      </c>
      <c r="B370" s="36">
        <v>36.815364598031998</v>
      </c>
      <c r="C370" s="36">
        <v>3.1891986478807599</v>
      </c>
      <c r="D370" s="36">
        <v>0.24794459618558201</v>
      </c>
      <c r="E370" s="36">
        <v>12.8625454917909</v>
      </c>
      <c r="F370" s="40">
        <v>7.3128180028567796E-38</v>
      </c>
      <c r="G370" s="40">
        <v>3.6543707430813601E-37</v>
      </c>
    </row>
    <row r="371" spans="1:7" x14ac:dyDescent="0.25">
      <c r="A371" s="36" t="s">
        <v>160</v>
      </c>
      <c r="B371" s="36">
        <v>1271.1560321987799</v>
      </c>
      <c r="C371" s="36">
        <v>3.1827310971424798</v>
      </c>
      <c r="D371" s="36">
        <v>9.3945934226872196E-2</v>
      </c>
      <c r="E371" s="36">
        <v>33.8783271818494</v>
      </c>
      <c r="F371" s="40">
        <v>1.3894330523162099E-251</v>
      </c>
      <c r="G371" s="40">
        <v>2.7011917749607598E-249</v>
      </c>
    </row>
    <row r="372" spans="1:7" x14ac:dyDescent="0.25">
      <c r="A372" s="36" t="s">
        <v>39</v>
      </c>
      <c r="B372" s="36">
        <v>44.046072720018003</v>
      </c>
      <c r="C372" s="36">
        <v>3.1802665833355301</v>
      </c>
      <c r="D372" s="36">
        <v>0.23922976004589999</v>
      </c>
      <c r="E372" s="36">
        <v>13.2937749163204</v>
      </c>
      <c r="F372" s="40">
        <v>2.5155968769180102E-40</v>
      </c>
      <c r="G372" s="40">
        <v>1.34454028505959E-39</v>
      </c>
    </row>
    <row r="373" spans="1:7" x14ac:dyDescent="0.25">
      <c r="A373" s="36" t="s">
        <v>233</v>
      </c>
      <c r="B373" s="36">
        <v>755.89858333131701</v>
      </c>
      <c r="C373" s="36">
        <v>3.1748647386459301</v>
      </c>
      <c r="D373" s="36">
        <v>0.106527900303759</v>
      </c>
      <c r="E373" s="36">
        <v>29.803128847869498</v>
      </c>
      <c r="F373" s="40">
        <v>3.55843609537431E-195</v>
      </c>
      <c r="G373" s="40">
        <v>3.6112531342742099E-193</v>
      </c>
    </row>
    <row r="374" spans="1:7" x14ac:dyDescent="0.25">
      <c r="A374" s="36" t="s">
        <v>1654</v>
      </c>
      <c r="B374" s="36">
        <v>45.150233213551402</v>
      </c>
      <c r="C374" s="36">
        <v>3.1704664274929799</v>
      </c>
      <c r="D374" s="36">
        <v>0.19158002014254599</v>
      </c>
      <c r="E374" s="36">
        <v>16.549045276923799</v>
      </c>
      <c r="F374" s="40">
        <v>1.6266171798537501E-61</v>
      </c>
      <c r="G374" s="40">
        <v>1.58210336432309E-60</v>
      </c>
    </row>
    <row r="375" spans="1:7" x14ac:dyDescent="0.25">
      <c r="A375" s="36" t="s">
        <v>81</v>
      </c>
      <c r="B375" s="36">
        <v>2794.8091643609</v>
      </c>
      <c r="C375" s="36">
        <v>3.1695944322648102</v>
      </c>
      <c r="D375" s="36">
        <v>7.9334950677097504E-2</v>
      </c>
      <c r="E375" s="36">
        <v>39.952056504899502</v>
      </c>
      <c r="F375" s="40">
        <v>0</v>
      </c>
      <c r="G375" s="40">
        <v>0</v>
      </c>
    </row>
    <row r="376" spans="1:7" x14ac:dyDescent="0.25">
      <c r="A376" s="36" t="s">
        <v>1514</v>
      </c>
      <c r="B376" s="36">
        <v>260.233612367077</v>
      </c>
      <c r="C376" s="36">
        <v>3.1657031737349799</v>
      </c>
      <c r="D376" s="36">
        <v>0.184948476868806</v>
      </c>
      <c r="E376" s="36">
        <v>17.116676099909601</v>
      </c>
      <c r="F376" s="40">
        <v>1.11460667989573E-65</v>
      </c>
      <c r="G376" s="40">
        <v>1.19901955911983E-64</v>
      </c>
    </row>
    <row r="377" spans="1:7" x14ac:dyDescent="0.25">
      <c r="A377" s="36" t="s">
        <v>252</v>
      </c>
      <c r="B377" s="36">
        <v>851.79494949668504</v>
      </c>
      <c r="C377" s="36">
        <v>3.159303288042</v>
      </c>
      <c r="D377" s="36">
        <v>0.109110794826537</v>
      </c>
      <c r="E377" s="36">
        <v>28.955002051489199</v>
      </c>
      <c r="F377" s="40">
        <v>2.4274993721107101E-184</v>
      </c>
      <c r="G377" s="40">
        <v>2.17611832602103E-182</v>
      </c>
    </row>
    <row r="378" spans="1:7" x14ac:dyDescent="0.25">
      <c r="A378" s="36" t="s">
        <v>441</v>
      </c>
      <c r="B378" s="36">
        <v>3054.9570449224602</v>
      </c>
      <c r="C378" s="36">
        <v>3.1560329363131001</v>
      </c>
      <c r="D378" s="36">
        <v>0.13031704351232401</v>
      </c>
      <c r="E378" s="36">
        <v>24.218113389094999</v>
      </c>
      <c r="F378" s="40">
        <v>1.43387270111115E-129</v>
      </c>
      <c r="G378" s="40">
        <v>6.1047413997703097E-128</v>
      </c>
    </row>
    <row r="379" spans="1:7" x14ac:dyDescent="0.25">
      <c r="A379" s="36" t="s">
        <v>1740</v>
      </c>
      <c r="B379" s="36">
        <v>20.464454699936901</v>
      </c>
      <c r="C379" s="36">
        <v>3.1520444144654798</v>
      </c>
      <c r="D379" s="36">
        <v>0.194396186407367</v>
      </c>
      <c r="E379" s="36">
        <v>16.214538323607901</v>
      </c>
      <c r="F379" s="40">
        <v>3.9805750152642801E-59</v>
      </c>
      <c r="G379" s="40">
        <v>3.6411881205388003E-58</v>
      </c>
    </row>
    <row r="380" spans="1:7" x14ac:dyDescent="0.25">
      <c r="A380" s="36" t="s">
        <v>1010</v>
      </c>
      <c r="B380" s="36">
        <v>2168.4012857415601</v>
      </c>
      <c r="C380" s="36">
        <v>3.1471891495461501</v>
      </c>
      <c r="D380" s="36">
        <v>0.16332190709853101</v>
      </c>
      <c r="E380" s="36">
        <v>19.2698530494593</v>
      </c>
      <c r="F380" s="40">
        <v>9.6208833797081897E-83</v>
      </c>
      <c r="G380" s="40">
        <v>1.60706598566223E-81</v>
      </c>
    </row>
    <row r="381" spans="1:7" x14ac:dyDescent="0.25">
      <c r="A381" s="36" t="s">
        <v>559</v>
      </c>
      <c r="B381" s="36">
        <v>66.149246177358606</v>
      </c>
      <c r="C381" s="36">
        <v>3.1410206351949901</v>
      </c>
      <c r="D381" s="36">
        <v>0.138321335583098</v>
      </c>
      <c r="E381" s="36">
        <v>22.708142760145599</v>
      </c>
      <c r="F381" s="40">
        <v>3.7224494984396402E-114</v>
      </c>
      <c r="G381" s="40">
        <v>1.19652281089287E-112</v>
      </c>
    </row>
    <row r="382" spans="1:7" x14ac:dyDescent="0.25">
      <c r="A382" s="36" t="s">
        <v>3298</v>
      </c>
      <c r="B382" s="36">
        <v>96.6982982373694</v>
      </c>
      <c r="C382" s="36">
        <v>3.1326248620393899</v>
      </c>
      <c r="D382" s="36">
        <v>0.26505018076153303</v>
      </c>
      <c r="E382" s="36">
        <v>11.818987834827499</v>
      </c>
      <c r="F382" s="40">
        <v>3.11413851272095E-32</v>
      </c>
      <c r="G382" s="40">
        <v>1.30926886506684E-31</v>
      </c>
    </row>
    <row r="383" spans="1:7" x14ac:dyDescent="0.25">
      <c r="A383" s="36" t="s">
        <v>131</v>
      </c>
      <c r="B383" s="36">
        <v>2591.8768679844402</v>
      </c>
      <c r="C383" s="36">
        <v>3.12763384232727</v>
      </c>
      <c r="D383" s="36">
        <v>8.6992665932945606E-2</v>
      </c>
      <c r="E383" s="36">
        <v>35.952845090850097</v>
      </c>
      <c r="F383" s="40">
        <v>4.5689094331697496E-283</v>
      </c>
      <c r="G383" s="40">
        <v>1.3652578261782799E-280</v>
      </c>
    </row>
    <row r="384" spans="1:7" x14ac:dyDescent="0.25">
      <c r="A384" s="36" t="s">
        <v>3981</v>
      </c>
      <c r="B384" s="36">
        <v>94.286117622422594</v>
      </c>
      <c r="C384" s="36">
        <v>3.1254412387692998</v>
      </c>
      <c r="D384" s="36">
        <v>0.30936117262364499</v>
      </c>
      <c r="E384" s="36">
        <v>10.102887871360499</v>
      </c>
      <c r="F384" s="40">
        <v>5.3638910787144099E-24</v>
      </c>
      <c r="G384" s="40">
        <v>1.7248255569178101E-23</v>
      </c>
    </row>
    <row r="385" spans="1:7" x14ac:dyDescent="0.25">
      <c r="A385" s="36" t="s">
        <v>246</v>
      </c>
      <c r="B385" s="36">
        <v>985.56302603717904</v>
      </c>
      <c r="C385" s="36">
        <v>3.1252399409265101</v>
      </c>
      <c r="D385" s="36">
        <v>0.107352948910762</v>
      </c>
      <c r="E385" s="36">
        <v>29.1118220098863</v>
      </c>
      <c r="F385" s="40">
        <v>2.5437128033071201E-186</v>
      </c>
      <c r="G385" s="40">
        <v>2.35892814908987E-184</v>
      </c>
    </row>
    <row r="386" spans="1:7" x14ac:dyDescent="0.25">
      <c r="A386" s="36" t="s">
        <v>626</v>
      </c>
      <c r="B386" s="36">
        <v>436.18873916956102</v>
      </c>
      <c r="C386" s="36">
        <v>3.1232305957255</v>
      </c>
      <c r="D386" s="36">
        <v>0.142173568186546</v>
      </c>
      <c r="E386" s="36">
        <v>21.967730257902101</v>
      </c>
      <c r="F386" s="40">
        <v>5.8625878702932103E-107</v>
      </c>
      <c r="G386" s="40">
        <v>1.6538237390743199E-105</v>
      </c>
    </row>
    <row r="387" spans="1:7" x14ac:dyDescent="0.25">
      <c r="A387" s="36" t="s">
        <v>2206</v>
      </c>
      <c r="B387" s="36">
        <v>53.991592676363801</v>
      </c>
      <c r="C387" s="36">
        <v>3.1221590704338</v>
      </c>
      <c r="D387" s="36">
        <v>0.21187550082513501</v>
      </c>
      <c r="E387" s="36">
        <v>14.7358191875642</v>
      </c>
      <c r="F387" s="40">
        <v>3.7956666213016899E-49</v>
      </c>
      <c r="G387" s="40">
        <v>2.62862131336155E-48</v>
      </c>
    </row>
    <row r="388" spans="1:7" x14ac:dyDescent="0.25">
      <c r="A388" s="36" t="s">
        <v>322</v>
      </c>
      <c r="B388" s="36">
        <v>22.994792518711598</v>
      </c>
      <c r="C388" s="36">
        <v>3.11704557238907</v>
      </c>
      <c r="D388" s="36">
        <v>0.118428008502323</v>
      </c>
      <c r="E388" s="36">
        <v>26.320172160354499</v>
      </c>
      <c r="F388" s="40">
        <v>1.1270882228298301E-152</v>
      </c>
      <c r="G388" s="40">
        <v>7.1041779545242607E-151</v>
      </c>
    </row>
    <row r="389" spans="1:7" x14ac:dyDescent="0.25">
      <c r="A389" s="36" t="s">
        <v>3165</v>
      </c>
      <c r="B389" s="36">
        <v>5178.5714877446198</v>
      </c>
      <c r="C389" s="36">
        <v>3.11569717347869</v>
      </c>
      <c r="D389" s="36">
        <v>0.25551824494936598</v>
      </c>
      <c r="E389" s="36">
        <v>12.193638752082499</v>
      </c>
      <c r="F389" s="40">
        <v>3.3607301823961301E-34</v>
      </c>
      <c r="G389" s="40">
        <v>1.4959653027074201E-33</v>
      </c>
    </row>
    <row r="390" spans="1:7" x14ac:dyDescent="0.25">
      <c r="A390" s="36" t="s">
        <v>763</v>
      </c>
      <c r="B390" s="36">
        <v>249.645435569494</v>
      </c>
      <c r="C390" s="36">
        <v>3.1047748119068501</v>
      </c>
      <c r="D390" s="36">
        <v>0.14888852102098099</v>
      </c>
      <c r="E390" s="36">
        <v>20.853016677285201</v>
      </c>
      <c r="F390" s="40">
        <v>1.4310953092170499E-96</v>
      </c>
      <c r="G390" s="40">
        <v>3.2341952254238698E-95</v>
      </c>
    </row>
    <row r="391" spans="1:7" x14ac:dyDescent="0.25">
      <c r="A391" s="36" t="s">
        <v>2026</v>
      </c>
      <c r="B391" s="36">
        <v>134.524708902535</v>
      </c>
      <c r="C391" s="36">
        <v>3.09765633794242</v>
      </c>
      <c r="D391" s="36">
        <v>0.202310044822156</v>
      </c>
      <c r="E391" s="36">
        <v>15.311431227576801</v>
      </c>
      <c r="F391" s="40">
        <v>6.4136904658162697E-53</v>
      </c>
      <c r="G391" s="40">
        <v>4.9305054481377402E-52</v>
      </c>
    </row>
    <row r="392" spans="1:7" x14ac:dyDescent="0.25">
      <c r="A392" s="36" t="s">
        <v>3827</v>
      </c>
      <c r="B392" s="36">
        <v>301.11640856706799</v>
      </c>
      <c r="C392" s="36">
        <v>3.0933622915763399</v>
      </c>
      <c r="D392" s="36">
        <v>0.29432460196411597</v>
      </c>
      <c r="E392" s="36">
        <v>10.5100364391336</v>
      </c>
      <c r="F392" s="40">
        <v>7.7663534706097604E-26</v>
      </c>
      <c r="G392" s="40">
        <v>2.6578553468029499E-25</v>
      </c>
    </row>
    <row r="393" spans="1:7" x14ac:dyDescent="0.25">
      <c r="A393" s="36" t="s">
        <v>320</v>
      </c>
      <c r="B393" s="36">
        <v>1210.5393581528899</v>
      </c>
      <c r="C393" s="36">
        <v>3.0891714725620401</v>
      </c>
      <c r="D393" s="36">
        <v>0.116914209472193</v>
      </c>
      <c r="E393" s="36">
        <v>26.422549376231</v>
      </c>
      <c r="F393" s="40">
        <v>7.54669824228218E-154</v>
      </c>
      <c r="G393" s="40">
        <v>4.81318272084843E-152</v>
      </c>
    </row>
    <row r="394" spans="1:7" x14ac:dyDescent="0.25">
      <c r="A394" s="36" t="s">
        <v>1459</v>
      </c>
      <c r="B394" s="36">
        <v>15.531355379363401</v>
      </c>
      <c r="C394" s="36">
        <v>3.0886276634942198</v>
      </c>
      <c r="D394" s="36">
        <v>0.17835667247121101</v>
      </c>
      <c r="E394" s="36">
        <v>17.317141101030401</v>
      </c>
      <c r="F394" s="40">
        <v>3.4928492892661697E-67</v>
      </c>
      <c r="G394" s="40">
        <v>3.9112155538930499E-66</v>
      </c>
    </row>
    <row r="395" spans="1:7" x14ac:dyDescent="0.25">
      <c r="A395" s="36" t="s">
        <v>1101</v>
      </c>
      <c r="B395" s="36">
        <v>645.18011883991699</v>
      </c>
      <c r="C395" s="36">
        <v>3.0872176394706901</v>
      </c>
      <c r="D395" s="36">
        <v>0.16377930545850999</v>
      </c>
      <c r="E395" s="36">
        <v>18.849864033968501</v>
      </c>
      <c r="F395" s="40">
        <v>2.9459854837304401E-79</v>
      </c>
      <c r="G395" s="40">
        <v>4.4761225767866704E-78</v>
      </c>
    </row>
    <row r="396" spans="1:7" x14ac:dyDescent="0.25">
      <c r="A396" s="36" t="s">
        <v>2591</v>
      </c>
      <c r="B396" s="36">
        <v>589.48844302050998</v>
      </c>
      <c r="C396" s="36">
        <v>3.0776082271010399</v>
      </c>
      <c r="D396" s="36">
        <v>0.22564741831972501</v>
      </c>
      <c r="E396" s="36">
        <v>13.6390136878956</v>
      </c>
      <c r="F396" s="40">
        <v>2.3471357041249799E-42</v>
      </c>
      <c r="G396" s="40">
        <v>1.33733692520342E-41</v>
      </c>
    </row>
    <row r="397" spans="1:7" x14ac:dyDescent="0.25">
      <c r="A397" s="36" t="s">
        <v>664</v>
      </c>
      <c r="B397" s="36">
        <v>413.53688192967098</v>
      </c>
      <c r="C397" s="36">
        <v>3.0705755651420499</v>
      </c>
      <c r="D397" s="36">
        <v>0.14210213169021599</v>
      </c>
      <c r="E397" s="36">
        <v>21.6082301413743</v>
      </c>
      <c r="F397" s="40">
        <v>1.50300084146803E-103</v>
      </c>
      <c r="G397" s="40">
        <v>3.9628139833215898E-102</v>
      </c>
    </row>
    <row r="398" spans="1:7" x14ac:dyDescent="0.25">
      <c r="A398" s="36" t="s">
        <v>828</v>
      </c>
      <c r="B398" s="36">
        <v>204.193783722403</v>
      </c>
      <c r="C398" s="36">
        <v>3.0682992049775502</v>
      </c>
      <c r="D398" s="36">
        <v>0.15005313807406201</v>
      </c>
      <c r="E398" s="36">
        <v>20.4480842210919</v>
      </c>
      <c r="F398" s="40">
        <v>6.24812514602452E-93</v>
      </c>
      <c r="G398" s="40">
        <v>1.2925608635416899E-91</v>
      </c>
    </row>
    <row r="399" spans="1:7" x14ac:dyDescent="0.25">
      <c r="A399" s="36" t="s">
        <v>2211</v>
      </c>
      <c r="B399" s="36">
        <v>5107.19463222177</v>
      </c>
      <c r="C399" s="36">
        <v>3.06630752444687</v>
      </c>
      <c r="D399" s="36">
        <v>0.20818315417328701</v>
      </c>
      <c r="E399" s="36">
        <v>14.7288935871081</v>
      </c>
      <c r="F399" s="40">
        <v>4.2053449636141802E-49</v>
      </c>
      <c r="G399" s="40">
        <v>2.9061004853481101E-48</v>
      </c>
    </row>
    <row r="400" spans="1:7" x14ac:dyDescent="0.25">
      <c r="A400" s="36" t="s">
        <v>3105</v>
      </c>
      <c r="B400" s="36">
        <v>62.530739216805998</v>
      </c>
      <c r="C400" s="36">
        <v>3.06311887238058</v>
      </c>
      <c r="D400" s="36">
        <v>0.248053433711722</v>
      </c>
      <c r="E400" s="36">
        <v>12.3486251592889</v>
      </c>
      <c r="F400" s="40">
        <v>4.9550974083893498E-35</v>
      </c>
      <c r="G400" s="40">
        <v>2.2682397668587398E-34</v>
      </c>
    </row>
    <row r="401" spans="1:7" x14ac:dyDescent="0.25">
      <c r="A401" s="36" t="s">
        <v>3510</v>
      </c>
      <c r="B401" s="36">
        <v>53.088513529333802</v>
      </c>
      <c r="C401" s="36">
        <v>3.06001438201123</v>
      </c>
      <c r="D401" s="36">
        <v>0.270994695706814</v>
      </c>
      <c r="E401" s="36">
        <v>11.291786999852601</v>
      </c>
      <c r="F401" s="40">
        <v>1.44077209449358E-29</v>
      </c>
      <c r="G401" s="40">
        <v>5.5711235362445301E-29</v>
      </c>
    </row>
    <row r="402" spans="1:7" x14ac:dyDescent="0.25">
      <c r="A402" s="36" t="s">
        <v>187</v>
      </c>
      <c r="B402" s="36">
        <v>3443.06546971939</v>
      </c>
      <c r="C402" s="36">
        <v>3.0532757974373599</v>
      </c>
      <c r="D402" s="36">
        <v>9.6120321675074893E-2</v>
      </c>
      <c r="E402" s="36">
        <v>31.7651433560393</v>
      </c>
      <c r="F402" s="40">
        <v>1.9620499187988401E-221</v>
      </c>
      <c r="G402" s="40">
        <v>2.8781488627034703E-219</v>
      </c>
    </row>
    <row r="403" spans="1:7" x14ac:dyDescent="0.25">
      <c r="A403" s="36" t="s">
        <v>410</v>
      </c>
      <c r="B403" s="36">
        <v>341.508281830025</v>
      </c>
      <c r="C403" s="36">
        <v>3.0521372956314199</v>
      </c>
      <c r="D403" s="36">
        <v>0.124311557035742</v>
      </c>
      <c r="E403" s="36">
        <v>24.552321348157999</v>
      </c>
      <c r="F403" s="40">
        <v>4.0850164803360899E-133</v>
      </c>
      <c r="G403" s="40">
        <v>1.8995915252652201E-131</v>
      </c>
    </row>
    <row r="404" spans="1:7" x14ac:dyDescent="0.25">
      <c r="A404" s="36" t="s">
        <v>152</v>
      </c>
      <c r="B404" s="36">
        <v>1370.67250245281</v>
      </c>
      <c r="C404" s="36">
        <v>3.0516174229031798</v>
      </c>
      <c r="D404" s="36">
        <v>8.9106062717069404E-2</v>
      </c>
      <c r="E404" s="36">
        <v>34.247023489217597</v>
      </c>
      <c r="F404" s="40">
        <v>4.8298632175410204E-257</v>
      </c>
      <c r="G404" s="40">
        <v>1.03912897170989E-254</v>
      </c>
    </row>
    <row r="405" spans="1:7" x14ac:dyDescent="0.25">
      <c r="A405" s="36" t="s">
        <v>1416</v>
      </c>
      <c r="B405" s="36">
        <v>3121.0394092704801</v>
      </c>
      <c r="C405" s="36">
        <v>3.0505715872011598</v>
      </c>
      <c r="D405" s="36">
        <v>0.174499203136699</v>
      </c>
      <c r="E405" s="36">
        <v>17.481865431851901</v>
      </c>
      <c r="F405" s="40">
        <v>1.9694920358330101E-68</v>
      </c>
      <c r="G405" s="40">
        <v>2.27975060905319E-67</v>
      </c>
    </row>
    <row r="406" spans="1:7" x14ac:dyDescent="0.25">
      <c r="A406" s="36" t="s">
        <v>2855</v>
      </c>
      <c r="B406" s="36">
        <v>150.441228010316</v>
      </c>
      <c r="C406" s="36">
        <v>3.03619751997836</v>
      </c>
      <c r="D406" s="36">
        <v>0.234099829367516</v>
      </c>
      <c r="E406" s="36">
        <v>12.969669940304801</v>
      </c>
      <c r="F406" s="40">
        <v>1.8181153646234699E-38</v>
      </c>
      <c r="G406" s="40">
        <v>9.2226059489356297E-38</v>
      </c>
    </row>
    <row r="407" spans="1:7" x14ac:dyDescent="0.25">
      <c r="A407" s="36" t="s">
        <v>2526</v>
      </c>
      <c r="B407" s="36">
        <v>191.98407688651901</v>
      </c>
      <c r="C407" s="36">
        <v>3.0291358282514902</v>
      </c>
      <c r="D407" s="36">
        <v>0.21923648237719501</v>
      </c>
      <c r="E407" s="36">
        <v>13.8167507314767</v>
      </c>
      <c r="F407" s="40">
        <v>2.0198317121658002E-43</v>
      </c>
      <c r="G407" s="40">
        <v>1.18645811822015E-42</v>
      </c>
    </row>
    <row r="408" spans="1:7" x14ac:dyDescent="0.25">
      <c r="A408" s="36" t="s">
        <v>569</v>
      </c>
      <c r="B408" s="36">
        <v>59.834461602596001</v>
      </c>
      <c r="C408" s="36">
        <v>3.0210305439482998</v>
      </c>
      <c r="D408" s="36">
        <v>0.133965194705987</v>
      </c>
      <c r="E408" s="36">
        <v>22.550861442619901</v>
      </c>
      <c r="F408" s="40">
        <v>1.3169692314699E-112</v>
      </c>
      <c r="G408" s="40">
        <v>4.1505108435543598E-111</v>
      </c>
    </row>
    <row r="409" spans="1:7" x14ac:dyDescent="0.25">
      <c r="A409" s="36" t="s">
        <v>372</v>
      </c>
      <c r="B409" s="36">
        <v>119.015456652089</v>
      </c>
      <c r="C409" s="36">
        <v>3.0192050175516401</v>
      </c>
      <c r="D409" s="36">
        <v>0.119599396390766</v>
      </c>
      <c r="E409" s="36">
        <v>25.2443165155033</v>
      </c>
      <c r="F409" s="40">
        <v>1.307607832529E-140</v>
      </c>
      <c r="G409" s="40">
        <v>6.8728208422436299E-139</v>
      </c>
    </row>
    <row r="410" spans="1:7" x14ac:dyDescent="0.25">
      <c r="A410" s="36" t="s">
        <v>3829</v>
      </c>
      <c r="B410" s="36">
        <v>70.566520806649095</v>
      </c>
      <c r="C410" s="36">
        <v>3.0171440370585301</v>
      </c>
      <c r="D410" s="36">
        <v>0.28730896326933397</v>
      </c>
      <c r="E410" s="36">
        <v>10.501391960508199</v>
      </c>
      <c r="F410" s="40">
        <v>8.5115641442497404E-26</v>
      </c>
      <c r="G410" s="40">
        <v>2.9110343160579501E-25</v>
      </c>
    </row>
    <row r="411" spans="1:7" x14ac:dyDescent="0.25">
      <c r="A411" s="36" t="s">
        <v>1928</v>
      </c>
      <c r="B411" s="36">
        <v>5140.5288742256898</v>
      </c>
      <c r="C411" s="36">
        <v>3.0170026191750798</v>
      </c>
      <c r="D411" s="36">
        <v>0.19327367518906899</v>
      </c>
      <c r="E411" s="36">
        <v>15.6100028429827</v>
      </c>
      <c r="F411" s="40">
        <v>6.2234217022158203E-55</v>
      </c>
      <c r="G411" s="40">
        <v>5.0615490215198799E-54</v>
      </c>
    </row>
    <row r="412" spans="1:7" x14ac:dyDescent="0.25">
      <c r="A412" s="36" t="s">
        <v>1841</v>
      </c>
      <c r="B412" s="36">
        <v>90.2208811779103</v>
      </c>
      <c r="C412" s="36">
        <v>3.01335942067033</v>
      </c>
      <c r="D412" s="36">
        <v>0.18942505718580899</v>
      </c>
      <c r="E412" s="36">
        <v>15.907924038341401</v>
      </c>
      <c r="F412" s="40">
        <v>5.5834378479422504E-57</v>
      </c>
      <c r="G412" s="40">
        <v>4.7897051097499299E-56</v>
      </c>
    </row>
    <row r="413" spans="1:7" x14ac:dyDescent="0.25">
      <c r="A413" s="36" t="s">
        <v>180</v>
      </c>
      <c r="B413" s="36">
        <v>1369.3616908725201</v>
      </c>
      <c r="C413" s="36">
        <v>3.0126809299192798</v>
      </c>
      <c r="D413" s="36">
        <v>9.3678377407361804E-2</v>
      </c>
      <c r="E413" s="36">
        <v>32.159832538714802</v>
      </c>
      <c r="F413" s="40">
        <v>6.4361305104265697E-227</v>
      </c>
      <c r="G413" s="40">
        <v>1.00828545549751E-224</v>
      </c>
    </row>
    <row r="414" spans="1:7" x14ac:dyDescent="0.25">
      <c r="A414" s="36" t="s">
        <v>210</v>
      </c>
      <c r="B414" s="36">
        <v>1904.7420878575099</v>
      </c>
      <c r="C414" s="36">
        <v>3.0123845054800902</v>
      </c>
      <c r="D414" s="36">
        <v>9.8318717936476605E-2</v>
      </c>
      <c r="E414" s="36">
        <v>30.638972605667799</v>
      </c>
      <c r="F414" s="40">
        <v>3.7064753977039202E-206</v>
      </c>
      <c r="G414" s="40">
        <v>4.4301990383222502E-204</v>
      </c>
    </row>
    <row r="415" spans="1:7" x14ac:dyDescent="0.25">
      <c r="A415" s="36" t="s">
        <v>3997</v>
      </c>
      <c r="B415" s="36">
        <v>1238.7696770872601</v>
      </c>
      <c r="C415" s="36">
        <v>3.0118690546065898</v>
      </c>
      <c r="D415" s="36">
        <v>0.29989853607212003</v>
      </c>
      <c r="E415" s="36">
        <v>10.0429601759786</v>
      </c>
      <c r="F415" s="40">
        <v>9.8667873471162594E-24</v>
      </c>
      <c r="G415" s="40">
        <v>3.1520586147905001E-23</v>
      </c>
    </row>
    <row r="416" spans="1:7" x14ac:dyDescent="0.25">
      <c r="A416" s="36" t="s">
        <v>1115</v>
      </c>
      <c r="B416" s="36">
        <v>65.239525053143097</v>
      </c>
      <c r="C416" s="36">
        <v>3.00264068580094</v>
      </c>
      <c r="D416" s="36">
        <v>0.15975386244840301</v>
      </c>
      <c r="E416" s="36">
        <v>18.795418400420299</v>
      </c>
      <c r="F416" s="40">
        <v>8.2328354088529294E-79</v>
      </c>
      <c r="G416" s="40">
        <v>1.23461925796702E-77</v>
      </c>
    </row>
    <row r="417" spans="1:7" x14ac:dyDescent="0.25">
      <c r="A417" s="36" t="s">
        <v>712</v>
      </c>
      <c r="B417" s="36">
        <v>2229.0857826710999</v>
      </c>
      <c r="C417" s="36">
        <v>3.0024944680456298</v>
      </c>
      <c r="D417" s="36">
        <v>0.140921455919884</v>
      </c>
      <c r="E417" s="36">
        <v>21.306155605946898</v>
      </c>
      <c r="F417" s="40">
        <v>9.9540826923591597E-101</v>
      </c>
      <c r="G417" s="40">
        <v>2.4336223988470799E-99</v>
      </c>
    </row>
    <row r="418" spans="1:7" x14ac:dyDescent="0.25">
      <c r="A418" s="36" t="s">
        <v>216</v>
      </c>
      <c r="B418" s="36">
        <v>928.36537765031198</v>
      </c>
      <c r="C418" s="36">
        <v>2.9968615666184801</v>
      </c>
      <c r="D418" s="36">
        <v>9.9307755824350696E-2</v>
      </c>
      <c r="E418" s="36">
        <v>30.177517775340199</v>
      </c>
      <c r="F418" s="40">
        <v>4.6727390675633E-200</v>
      </c>
      <c r="G418" s="40">
        <v>5.3098110981831999E-198</v>
      </c>
    </row>
    <row r="419" spans="1:7" x14ac:dyDescent="0.25">
      <c r="A419" s="36" t="s">
        <v>993</v>
      </c>
      <c r="B419" s="36">
        <v>90.985743923402197</v>
      </c>
      <c r="C419" s="36">
        <v>2.9962984483236701</v>
      </c>
      <c r="D419" s="36">
        <v>0.15477423796111001</v>
      </c>
      <c r="E419" s="36">
        <v>19.359154907139999</v>
      </c>
      <c r="F419" s="40">
        <v>1.7066218527897101E-83</v>
      </c>
      <c r="G419" s="40">
        <v>2.9048576177863598E-82</v>
      </c>
    </row>
    <row r="420" spans="1:7" x14ac:dyDescent="0.25">
      <c r="A420" s="36" t="s">
        <v>1092</v>
      </c>
      <c r="B420" s="36">
        <v>954.56692143362397</v>
      </c>
      <c r="C420" s="36">
        <v>2.9884429431701101</v>
      </c>
      <c r="D420" s="36">
        <v>0.158354708547392</v>
      </c>
      <c r="E420" s="36">
        <v>18.871828760783199</v>
      </c>
      <c r="F420" s="40">
        <v>1.9445137420517401E-79</v>
      </c>
      <c r="G420" s="40">
        <v>2.9797410960823198E-78</v>
      </c>
    </row>
    <row r="421" spans="1:7" x14ac:dyDescent="0.25">
      <c r="A421" s="36" t="s">
        <v>301</v>
      </c>
      <c r="B421" s="36">
        <v>313.43331154948402</v>
      </c>
      <c r="C421" s="36">
        <v>2.98589521129465</v>
      </c>
      <c r="D421" s="36">
        <v>0.110291047561751</v>
      </c>
      <c r="E421" s="36">
        <v>27.072870167661399</v>
      </c>
      <c r="F421" s="40">
        <v>2.05518771929759E-161</v>
      </c>
      <c r="G421" s="40">
        <v>1.4232836497247201E-159</v>
      </c>
    </row>
    <row r="422" spans="1:7" x14ac:dyDescent="0.25">
      <c r="A422" s="36" t="s">
        <v>2285</v>
      </c>
      <c r="B422" s="36">
        <v>266.83046684178299</v>
      </c>
      <c r="C422" s="36">
        <v>2.9830401282371199</v>
      </c>
      <c r="D422" s="36">
        <v>0.20593251470691101</v>
      </c>
      <c r="E422" s="36">
        <v>14.4855227572133</v>
      </c>
      <c r="F422" s="40">
        <v>1.49580310769106E-47</v>
      </c>
      <c r="G422" s="40">
        <v>9.9244568033317696E-47</v>
      </c>
    </row>
    <row r="423" spans="1:7" x14ac:dyDescent="0.25">
      <c r="A423" s="36" t="s">
        <v>1410</v>
      </c>
      <c r="B423" s="36">
        <v>592.83682698917403</v>
      </c>
      <c r="C423" s="36">
        <v>2.9755322233502102</v>
      </c>
      <c r="D423" s="36">
        <v>0.16999941543660099</v>
      </c>
      <c r="E423" s="36">
        <v>17.503190912205699</v>
      </c>
      <c r="F423" s="40">
        <v>1.35462927011482E-68</v>
      </c>
      <c r="G423" s="40">
        <v>1.5759407283758302E-67</v>
      </c>
    </row>
    <row r="424" spans="1:7" x14ac:dyDescent="0.25">
      <c r="A424" s="36" t="s">
        <v>1392</v>
      </c>
      <c r="B424" s="36">
        <v>202.18084162723099</v>
      </c>
      <c r="C424" s="36">
        <v>2.97252269791512</v>
      </c>
      <c r="D424" s="36">
        <v>0.169349851270852</v>
      </c>
      <c r="E424" s="36">
        <v>17.5525557041144</v>
      </c>
      <c r="F424" s="40">
        <v>5.6862715598676304E-69</v>
      </c>
      <c r="G424" s="40">
        <v>6.7022408977373302E-68</v>
      </c>
    </row>
    <row r="425" spans="1:7" x14ac:dyDescent="0.25">
      <c r="A425" s="36" t="s">
        <v>2183</v>
      </c>
      <c r="B425" s="36">
        <v>21.6650844121021</v>
      </c>
      <c r="C425" s="36">
        <v>2.9717952409342301</v>
      </c>
      <c r="D425" s="36">
        <v>0.20082770172591699</v>
      </c>
      <c r="E425" s="36">
        <v>14.7977356479936</v>
      </c>
      <c r="F425" s="40">
        <v>1.51497373937172E-49</v>
      </c>
      <c r="G425" s="40">
        <v>1.06239097168631E-48</v>
      </c>
    </row>
    <row r="426" spans="1:7" x14ac:dyDescent="0.25">
      <c r="A426" s="36" t="s">
        <v>1780</v>
      </c>
      <c r="B426" s="36">
        <v>145.97572307002099</v>
      </c>
      <c r="C426" s="36">
        <v>2.9713282899562099</v>
      </c>
      <c r="D426" s="36">
        <v>0.18457779518877401</v>
      </c>
      <c r="E426" s="36">
        <v>16.097972602378</v>
      </c>
      <c r="F426" s="40">
        <v>2.6360127095080601E-58</v>
      </c>
      <c r="G426" s="40">
        <v>2.34738968436104E-57</v>
      </c>
    </row>
    <row r="427" spans="1:7" x14ac:dyDescent="0.25">
      <c r="A427" s="36" t="s">
        <v>1709</v>
      </c>
      <c r="B427" s="36">
        <v>88.905555959506799</v>
      </c>
      <c r="C427" s="36">
        <v>2.9712123219675401</v>
      </c>
      <c r="D427" s="36">
        <v>0.181951447143225</v>
      </c>
      <c r="E427" s="36">
        <v>16.329698766444601</v>
      </c>
      <c r="F427" s="40">
        <v>6.0683229576169605E-60</v>
      </c>
      <c r="G427" s="40">
        <v>5.68302143030222E-59</v>
      </c>
    </row>
    <row r="428" spans="1:7" x14ac:dyDescent="0.25">
      <c r="A428" s="36" t="s">
        <v>208</v>
      </c>
      <c r="B428" s="36">
        <v>221.09148100115701</v>
      </c>
      <c r="C428" s="36">
        <v>2.97028447088063</v>
      </c>
      <c r="D428" s="36">
        <v>9.6757570629793302E-2</v>
      </c>
      <c r="E428" s="36">
        <v>30.6982125692811</v>
      </c>
      <c r="F428" s="40">
        <v>6.0130532630237001E-207</v>
      </c>
      <c r="G428" s="40">
        <v>7.2952351467782297E-205</v>
      </c>
    </row>
    <row r="429" spans="1:7" x14ac:dyDescent="0.25">
      <c r="A429" s="36" t="s">
        <v>1488</v>
      </c>
      <c r="B429" s="36">
        <v>359.39952670422798</v>
      </c>
      <c r="C429" s="36">
        <v>2.9683402362804601</v>
      </c>
      <c r="D429" s="36">
        <v>0.17229093244291399</v>
      </c>
      <c r="E429" s="36">
        <v>17.2286503659383</v>
      </c>
      <c r="F429" s="40">
        <v>1.6188455857202701E-66</v>
      </c>
      <c r="G429" s="40">
        <v>1.7733667597543901E-65</v>
      </c>
    </row>
    <row r="430" spans="1:7" x14ac:dyDescent="0.25">
      <c r="A430" s="36" t="s">
        <v>1913</v>
      </c>
      <c r="B430" s="36">
        <v>28.264394219741401</v>
      </c>
      <c r="C430" s="36">
        <v>2.9662982920250101</v>
      </c>
      <c r="D430" s="36">
        <v>0.189367179737402</v>
      </c>
      <c r="E430" s="36">
        <v>15.6642682017994</v>
      </c>
      <c r="F430" s="40">
        <v>2.6546760399161298E-55</v>
      </c>
      <c r="G430" s="40">
        <v>2.18105155703089E-54</v>
      </c>
    </row>
    <row r="431" spans="1:7" x14ac:dyDescent="0.25">
      <c r="A431" s="36" t="s">
        <v>41</v>
      </c>
      <c r="B431" s="36">
        <v>399.24362021729502</v>
      </c>
      <c r="C431" s="36">
        <v>2.9629258225523198</v>
      </c>
      <c r="D431" s="36">
        <v>0.268288024268589</v>
      </c>
      <c r="E431" s="36">
        <v>11.043824377289701</v>
      </c>
      <c r="F431" s="40">
        <v>2.3482116798017601E-28</v>
      </c>
      <c r="G431" s="40">
        <v>8.7366252398619395E-28</v>
      </c>
    </row>
    <row r="432" spans="1:7" x14ac:dyDescent="0.25">
      <c r="A432" s="36" t="s">
        <v>990</v>
      </c>
      <c r="B432" s="36">
        <v>358.36760961895197</v>
      </c>
      <c r="C432" s="36">
        <v>2.9605368546238902</v>
      </c>
      <c r="D432" s="36">
        <v>0.15266358886221301</v>
      </c>
      <c r="E432" s="36">
        <v>19.392553762743798</v>
      </c>
      <c r="F432" s="40">
        <v>8.9196343213944594E-84</v>
      </c>
      <c r="G432" s="40">
        <v>1.52465274798751E-82</v>
      </c>
    </row>
    <row r="433" spans="1:7" x14ac:dyDescent="0.25">
      <c r="A433" s="36" t="s">
        <v>198</v>
      </c>
      <c r="B433" s="36">
        <v>208.248887421067</v>
      </c>
      <c r="C433" s="36">
        <v>2.95845014518817</v>
      </c>
      <c r="D433" s="36">
        <v>9.4836401254580593E-2</v>
      </c>
      <c r="E433" s="36">
        <v>31.1953016568654</v>
      </c>
      <c r="F433" s="40">
        <v>1.23382396404384E-213</v>
      </c>
      <c r="G433" s="40">
        <v>1.6318838921156899E-211</v>
      </c>
    </row>
    <row r="434" spans="1:7" x14ac:dyDescent="0.25">
      <c r="A434" s="36" t="s">
        <v>3116</v>
      </c>
      <c r="B434" s="36">
        <v>61.456868640623803</v>
      </c>
      <c r="C434" s="36">
        <v>2.9504549308409298</v>
      </c>
      <c r="D434" s="36">
        <v>0.23953928549137399</v>
      </c>
      <c r="E434" s="36">
        <v>12.3172068614489</v>
      </c>
      <c r="F434" s="40">
        <v>7.3185419770442902E-35</v>
      </c>
      <c r="G434" s="40">
        <v>3.33404837215095E-34</v>
      </c>
    </row>
    <row r="435" spans="1:7" x14ac:dyDescent="0.25">
      <c r="A435" s="36" t="s">
        <v>1366</v>
      </c>
      <c r="B435" s="36">
        <v>118.664097480839</v>
      </c>
      <c r="C435" s="36">
        <v>2.9483659533661899</v>
      </c>
      <c r="D435" s="36">
        <v>0.16706071505728601</v>
      </c>
      <c r="E435" s="36">
        <v>17.648469613907601</v>
      </c>
      <c r="F435" s="40">
        <v>1.04551115386219E-69</v>
      </c>
      <c r="G435" s="40">
        <v>1.2571064067600799E-68</v>
      </c>
    </row>
    <row r="436" spans="1:7" x14ac:dyDescent="0.25">
      <c r="A436" s="36" t="s">
        <v>383</v>
      </c>
      <c r="B436" s="36">
        <v>105.47399010987699</v>
      </c>
      <c r="C436" s="36">
        <v>2.9472074887317699</v>
      </c>
      <c r="D436" s="36">
        <v>0.117660100670476</v>
      </c>
      <c r="E436" s="36">
        <v>25.0484868866961</v>
      </c>
      <c r="F436" s="40">
        <v>1.8133988310071201E-138</v>
      </c>
      <c r="G436" s="40">
        <v>9.1727283815457103E-137</v>
      </c>
    </row>
    <row r="437" spans="1:7" x14ac:dyDescent="0.25">
      <c r="A437" s="36" t="s">
        <v>292</v>
      </c>
      <c r="B437" s="36">
        <v>1220.4807745180999</v>
      </c>
      <c r="C437" s="36">
        <v>2.94336740346579</v>
      </c>
      <c r="D437" s="36">
        <v>0.10736967626946101</v>
      </c>
      <c r="E437" s="36">
        <v>27.4133955296554</v>
      </c>
      <c r="F437" s="40">
        <v>1.89887896319729E-165</v>
      </c>
      <c r="G437" s="40">
        <v>1.37400497534311E-163</v>
      </c>
    </row>
    <row r="438" spans="1:7" x14ac:dyDescent="0.25">
      <c r="A438" s="36" t="s">
        <v>1038</v>
      </c>
      <c r="B438" s="36">
        <v>144.11400666440301</v>
      </c>
      <c r="C438" s="36">
        <v>2.9429135943340898</v>
      </c>
      <c r="D438" s="36">
        <v>0.15405025245758899</v>
      </c>
      <c r="E438" s="36">
        <v>19.103594751617099</v>
      </c>
      <c r="F438" s="40">
        <v>2.3568755891352199E-81</v>
      </c>
      <c r="G438" s="40">
        <v>3.8106758022330598E-80</v>
      </c>
    </row>
    <row r="439" spans="1:7" x14ac:dyDescent="0.25">
      <c r="A439" s="36" t="s">
        <v>1538</v>
      </c>
      <c r="B439" s="36">
        <v>296.62054944480099</v>
      </c>
      <c r="C439" s="36">
        <v>2.93619961936212</v>
      </c>
      <c r="D439" s="36">
        <v>0.17229719951025699</v>
      </c>
      <c r="E439" s="36">
        <v>17.0414819724759</v>
      </c>
      <c r="F439" s="40">
        <v>4.0435420912680104E-65</v>
      </c>
      <c r="G439" s="40">
        <v>4.2784652580131498E-64</v>
      </c>
    </row>
    <row r="440" spans="1:7" x14ac:dyDescent="0.25">
      <c r="A440" s="36" t="s">
        <v>2335</v>
      </c>
      <c r="B440" s="36">
        <v>157.594390943175</v>
      </c>
      <c r="C440" s="36">
        <v>2.9352336263524701</v>
      </c>
      <c r="D440" s="36">
        <v>0.20462490958104401</v>
      </c>
      <c r="E440" s="36">
        <v>14.3444590023872</v>
      </c>
      <c r="F440" s="40">
        <v>1.15396620772361E-46</v>
      </c>
      <c r="G440" s="40">
        <v>7.4780717782442502E-46</v>
      </c>
    </row>
    <row r="441" spans="1:7" x14ac:dyDescent="0.25">
      <c r="A441" s="36" t="s">
        <v>1242</v>
      </c>
      <c r="B441" s="36">
        <v>392.22755054762501</v>
      </c>
      <c r="C441" s="36">
        <v>2.9336347930962798</v>
      </c>
      <c r="D441" s="36">
        <v>0.16070776852836099</v>
      </c>
      <c r="E441" s="36">
        <v>18.2544678453336</v>
      </c>
      <c r="F441" s="40">
        <v>1.9065946127474101E-74</v>
      </c>
      <c r="G441" s="40">
        <v>2.5467558502725401E-73</v>
      </c>
    </row>
    <row r="442" spans="1:7" x14ac:dyDescent="0.25">
      <c r="A442" s="36" t="s">
        <v>1025</v>
      </c>
      <c r="B442" s="36">
        <v>2382.8715142720398</v>
      </c>
      <c r="C442" s="36">
        <v>2.9260450166140601</v>
      </c>
      <c r="D442" s="36">
        <v>0.152408646840277</v>
      </c>
      <c r="E442" s="36">
        <v>19.198681159347402</v>
      </c>
      <c r="F442" s="40">
        <v>3.7960865100436398E-82</v>
      </c>
      <c r="G442" s="40">
        <v>6.2249646266325401E-81</v>
      </c>
    </row>
    <row r="443" spans="1:7" x14ac:dyDescent="0.25">
      <c r="A443" s="36" t="s">
        <v>143</v>
      </c>
      <c r="B443" s="36">
        <v>16350.614669942301</v>
      </c>
      <c r="C443" s="36">
        <v>2.9211554287293602</v>
      </c>
      <c r="D443" s="36">
        <v>8.37336228700747E-2</v>
      </c>
      <c r="E443" s="36">
        <v>34.886289743631103</v>
      </c>
      <c r="F443" s="40">
        <v>1.2000022859096E-266</v>
      </c>
      <c r="G443" s="40">
        <v>2.93382377052079E-264</v>
      </c>
    </row>
    <row r="444" spans="1:7" x14ac:dyDescent="0.25">
      <c r="A444" s="36" t="s">
        <v>936</v>
      </c>
      <c r="B444" s="36">
        <v>146.377735603823</v>
      </c>
      <c r="C444" s="36">
        <v>2.91611899178961</v>
      </c>
      <c r="D444" s="36">
        <v>0.147408366429778</v>
      </c>
      <c r="E444" s="36">
        <v>19.782588074326</v>
      </c>
      <c r="F444" s="40">
        <v>4.2054234373563798E-87</v>
      </c>
      <c r="G444" s="40">
        <v>7.6331510219552903E-86</v>
      </c>
    </row>
    <row r="445" spans="1:7" x14ac:dyDescent="0.25">
      <c r="A445" s="36" t="s">
        <v>3184</v>
      </c>
      <c r="B445" s="36">
        <v>495.97106026243898</v>
      </c>
      <c r="C445" s="36">
        <v>2.9140707898536502</v>
      </c>
      <c r="D445" s="36">
        <v>0.23999125894568299</v>
      </c>
      <c r="E445" s="36">
        <v>12.142403863605701</v>
      </c>
      <c r="F445" s="40">
        <v>6.2949080369755696E-34</v>
      </c>
      <c r="G445" s="40">
        <v>2.7805813327302999E-33</v>
      </c>
    </row>
    <row r="446" spans="1:7" x14ac:dyDescent="0.25">
      <c r="A446" s="36" t="s">
        <v>1568</v>
      </c>
      <c r="B446" s="36">
        <v>86.333286607115298</v>
      </c>
      <c r="C446" s="36">
        <v>2.9127760517160799</v>
      </c>
      <c r="D446" s="36">
        <v>0.17234612629326199</v>
      </c>
      <c r="E446" s="36">
        <v>16.900734088793602</v>
      </c>
      <c r="F446" s="40">
        <v>4.4434021035326398E-64</v>
      </c>
      <c r="G446" s="40">
        <v>4.5990209328160798E-63</v>
      </c>
    </row>
    <row r="447" spans="1:7" x14ac:dyDescent="0.25">
      <c r="A447" s="36" t="s">
        <v>3322</v>
      </c>
      <c r="B447" s="36">
        <v>108.787504977677</v>
      </c>
      <c r="C447" s="36">
        <v>2.9110305866606798</v>
      </c>
      <c r="D447" s="36">
        <v>0.24743705863009299</v>
      </c>
      <c r="E447" s="36">
        <v>11.764731616101701</v>
      </c>
      <c r="F447" s="40">
        <v>5.9314667119808E-32</v>
      </c>
      <c r="G447" s="40">
        <v>2.4693020346883901E-31</v>
      </c>
    </row>
    <row r="448" spans="1:7" x14ac:dyDescent="0.25">
      <c r="A448" s="36" t="s">
        <v>2332</v>
      </c>
      <c r="B448" s="36">
        <v>71.031443274922793</v>
      </c>
      <c r="C448" s="36">
        <v>2.9077159107517501</v>
      </c>
      <c r="D448" s="36">
        <v>0.20259943471075101</v>
      </c>
      <c r="E448" s="36">
        <v>14.352043552851301</v>
      </c>
      <c r="F448" s="40">
        <v>1.03443590553821E-46</v>
      </c>
      <c r="G448" s="40">
        <v>6.7142629814016603E-46</v>
      </c>
    </row>
    <row r="449" spans="1:7" x14ac:dyDescent="0.25">
      <c r="A449" s="36" t="s">
        <v>795</v>
      </c>
      <c r="B449" s="36">
        <v>902.69324888263202</v>
      </c>
      <c r="C449" s="36">
        <v>2.9053996727557698</v>
      </c>
      <c r="D449" s="36">
        <v>0.140741498009923</v>
      </c>
      <c r="E449" s="36">
        <v>20.643518179342699</v>
      </c>
      <c r="F449" s="40">
        <v>1.11633571891699E-94</v>
      </c>
      <c r="G449" s="40">
        <v>2.4114047068868202E-93</v>
      </c>
    </row>
    <row r="450" spans="1:7" x14ac:dyDescent="0.25">
      <c r="A450" s="36" t="s">
        <v>2686</v>
      </c>
      <c r="B450" s="36">
        <v>106.839538976266</v>
      </c>
      <c r="C450" s="36">
        <v>2.9043300096246898</v>
      </c>
      <c r="D450" s="36">
        <v>0.21633419130047399</v>
      </c>
      <c r="E450" s="36">
        <v>13.425201038104801</v>
      </c>
      <c r="F450" s="40">
        <v>4.3041472704009397E-41</v>
      </c>
      <c r="G450" s="40">
        <v>2.3511076626672199E-40</v>
      </c>
    </row>
    <row r="451" spans="1:7" x14ac:dyDescent="0.25">
      <c r="A451" s="36" t="s">
        <v>2650</v>
      </c>
      <c r="B451" s="36">
        <v>42.860811245659697</v>
      </c>
      <c r="C451" s="36">
        <v>2.90295289024602</v>
      </c>
      <c r="D451" s="36">
        <v>0.214999883224266</v>
      </c>
      <c r="E451" s="36">
        <v>13.502113799838501</v>
      </c>
      <c r="F451" s="40">
        <v>1.5195294084182601E-41</v>
      </c>
      <c r="G451" s="40">
        <v>8.42871314342973E-41</v>
      </c>
    </row>
    <row r="452" spans="1:7" x14ac:dyDescent="0.25">
      <c r="A452" s="36" t="s">
        <v>121</v>
      </c>
      <c r="B452" s="36">
        <v>4041.1050235153898</v>
      </c>
      <c r="C452" s="36">
        <v>2.90099495921495</v>
      </c>
      <c r="D452" s="36">
        <v>7.8794781107867806E-2</v>
      </c>
      <c r="E452" s="36">
        <v>36.817095224156603</v>
      </c>
      <c r="F452" s="40">
        <v>9.8358338538930997E-297</v>
      </c>
      <c r="G452" s="40">
        <v>3.6070685242367997E-294</v>
      </c>
    </row>
    <row r="453" spans="1:7" x14ac:dyDescent="0.25">
      <c r="A453" s="36" t="s">
        <v>1058</v>
      </c>
      <c r="B453" s="36">
        <v>85.819551927228403</v>
      </c>
      <c r="C453" s="36">
        <v>2.9003204770689899</v>
      </c>
      <c r="D453" s="36">
        <v>0.152464227863227</v>
      </c>
      <c r="E453" s="36">
        <v>19.022957173080801</v>
      </c>
      <c r="F453" s="40">
        <v>1.10095192828525E-80</v>
      </c>
      <c r="G453" s="40">
        <v>1.7450845102957599E-79</v>
      </c>
    </row>
    <row r="454" spans="1:7" x14ac:dyDescent="0.25">
      <c r="A454" s="36" t="s">
        <v>1411</v>
      </c>
      <c r="B454" s="36">
        <v>1037.42320579748</v>
      </c>
      <c r="C454" s="36">
        <v>2.8989081872239102</v>
      </c>
      <c r="D454" s="36">
        <v>0.16565486795458401</v>
      </c>
      <c r="E454" s="36">
        <v>17.499686082383501</v>
      </c>
      <c r="F454" s="40">
        <v>1.4406095920948699E-68</v>
      </c>
      <c r="G454" s="40">
        <v>1.6747605459685001E-67</v>
      </c>
    </row>
    <row r="455" spans="1:7" x14ac:dyDescent="0.25">
      <c r="A455" s="36" t="s">
        <v>464</v>
      </c>
      <c r="B455" s="36">
        <v>613.40482100921702</v>
      </c>
      <c r="C455" s="36">
        <v>2.8986170173609098</v>
      </c>
      <c r="D455" s="36">
        <v>0.12073356435459499</v>
      </c>
      <c r="E455" s="36">
        <v>24.008377727072201</v>
      </c>
      <c r="F455" s="40">
        <v>2.2734184746994799E-127</v>
      </c>
      <c r="G455" s="40">
        <v>9.1253434098882799E-126</v>
      </c>
    </row>
    <row r="456" spans="1:7" x14ac:dyDescent="0.25">
      <c r="A456" s="36" t="s">
        <v>2466</v>
      </c>
      <c r="B456" s="36">
        <v>166.04735513539299</v>
      </c>
      <c r="C456" s="36">
        <v>2.8959256757001</v>
      </c>
      <c r="D456" s="36">
        <v>0.207635558308357</v>
      </c>
      <c r="E456" s="36">
        <v>13.947156736031699</v>
      </c>
      <c r="F456" s="40">
        <v>3.2739926592633799E-44</v>
      </c>
      <c r="G456" s="40">
        <v>1.9786196835158799E-43</v>
      </c>
    </row>
    <row r="457" spans="1:7" x14ac:dyDescent="0.25">
      <c r="A457" s="36" t="s">
        <v>3645</v>
      </c>
      <c r="B457" s="36">
        <v>343.13159382962402</v>
      </c>
      <c r="C457" s="36">
        <v>2.8933274943226301</v>
      </c>
      <c r="D457" s="36">
        <v>0.26481585035014399</v>
      </c>
      <c r="E457" s="36">
        <v>10.925809352034699</v>
      </c>
      <c r="F457" s="40">
        <v>8.6763414001045604E-28</v>
      </c>
      <c r="G457" s="40">
        <v>3.1717590582711199E-27</v>
      </c>
    </row>
    <row r="458" spans="1:7" x14ac:dyDescent="0.25">
      <c r="A458" s="36" t="s">
        <v>3770</v>
      </c>
      <c r="B458" s="36">
        <v>44.801375573874203</v>
      </c>
      <c r="C458" s="36">
        <v>2.8912731841287602</v>
      </c>
      <c r="D458" s="36">
        <v>0.27230181419315203</v>
      </c>
      <c r="E458" s="36">
        <v>10.617899086334701</v>
      </c>
      <c r="F458" s="40">
        <v>2.46036078025628E-26</v>
      </c>
      <c r="G458" s="40">
        <v>8.5764488118849303E-26</v>
      </c>
    </row>
    <row r="459" spans="1:7" x14ac:dyDescent="0.25">
      <c r="A459" s="36" t="s">
        <v>1839</v>
      </c>
      <c r="B459" s="36">
        <v>14405.142194018999</v>
      </c>
      <c r="C459" s="36">
        <v>2.88234515418723</v>
      </c>
      <c r="D459" s="36">
        <v>0.18115686856619601</v>
      </c>
      <c r="E459" s="36">
        <v>15.910769362487599</v>
      </c>
      <c r="F459" s="40">
        <v>5.3353793074087302E-57</v>
      </c>
      <c r="G459" s="40">
        <v>4.5817818256704197E-56</v>
      </c>
    </row>
    <row r="460" spans="1:7" x14ac:dyDescent="0.25">
      <c r="A460" s="36" t="s">
        <v>3928</v>
      </c>
      <c r="B460" s="36">
        <v>270.79697319509</v>
      </c>
      <c r="C460" s="36">
        <v>2.8801595399019901</v>
      </c>
      <c r="D460" s="36">
        <v>0.280948504758332</v>
      </c>
      <c r="E460" s="36">
        <v>10.251556748378</v>
      </c>
      <c r="F460" s="40">
        <v>1.16452649447119E-24</v>
      </c>
      <c r="G460" s="40">
        <v>3.8270467443558299E-24</v>
      </c>
    </row>
    <row r="461" spans="1:7" x14ac:dyDescent="0.25">
      <c r="A461" s="36" t="s">
        <v>1965</v>
      </c>
      <c r="B461" s="36">
        <v>54.735342075837103</v>
      </c>
      <c r="C461" s="36">
        <v>2.8735908132029802</v>
      </c>
      <c r="D461" s="36">
        <v>0.18521439976662599</v>
      </c>
      <c r="E461" s="36">
        <v>15.514942773476401</v>
      </c>
      <c r="F461" s="40">
        <v>2.7487970986562902E-54</v>
      </c>
      <c r="G461" s="40">
        <v>2.1860320346928502E-53</v>
      </c>
    </row>
    <row r="462" spans="1:7" x14ac:dyDescent="0.25">
      <c r="A462" s="36" t="s">
        <v>1572</v>
      </c>
      <c r="B462" s="36">
        <v>288.94233364416698</v>
      </c>
      <c r="C462" s="36">
        <v>2.87275801914303</v>
      </c>
      <c r="D462" s="36">
        <v>0.17023419940016901</v>
      </c>
      <c r="E462" s="36">
        <v>16.875328396205798</v>
      </c>
      <c r="F462" s="40">
        <v>6.8343847043429197E-64</v>
      </c>
      <c r="G462" s="40">
        <v>7.05112733946786E-63</v>
      </c>
    </row>
    <row r="463" spans="1:7" x14ac:dyDescent="0.25">
      <c r="A463" s="36" t="s">
        <v>2042</v>
      </c>
      <c r="B463" s="36">
        <v>155.57720535253301</v>
      </c>
      <c r="C463" s="36">
        <v>2.8723287551913801</v>
      </c>
      <c r="D463" s="36">
        <v>0.188262623581746</v>
      </c>
      <c r="E463" s="36">
        <v>15.2570313774693</v>
      </c>
      <c r="F463" s="40">
        <v>1.4782205274141E-52</v>
      </c>
      <c r="G463" s="40">
        <v>1.12565202597235E-51</v>
      </c>
    </row>
    <row r="464" spans="1:7" x14ac:dyDescent="0.25">
      <c r="A464" s="36" t="s">
        <v>3074</v>
      </c>
      <c r="B464" s="36">
        <v>57.638580377573298</v>
      </c>
      <c r="C464" s="36">
        <v>2.8671586504431401</v>
      </c>
      <c r="D464" s="36">
        <v>0.230878785940105</v>
      </c>
      <c r="E464" s="36">
        <v>12.4184586243751</v>
      </c>
      <c r="F464" s="40">
        <v>2.07521178438198E-35</v>
      </c>
      <c r="G464" s="40">
        <v>9.6140158922732298E-35</v>
      </c>
    </row>
    <row r="465" spans="1:7" x14ac:dyDescent="0.25">
      <c r="A465" s="36" t="s">
        <v>1962</v>
      </c>
      <c r="B465" s="36">
        <v>262.55779276969599</v>
      </c>
      <c r="C465" s="36">
        <v>2.8639851585467202</v>
      </c>
      <c r="D465" s="36">
        <v>0.18456425377238</v>
      </c>
      <c r="E465" s="36">
        <v>15.517550663298101</v>
      </c>
      <c r="F465" s="40">
        <v>2.6393482950213098E-54</v>
      </c>
      <c r="G465" s="40">
        <v>2.10209891848292E-53</v>
      </c>
    </row>
    <row r="466" spans="1:7" x14ac:dyDescent="0.25">
      <c r="A466" s="36" t="s">
        <v>2221</v>
      </c>
      <c r="B466" s="36">
        <v>361.93848116712098</v>
      </c>
      <c r="C466" s="36">
        <v>2.86255272974861</v>
      </c>
      <c r="D466" s="36">
        <v>0.19481355913040499</v>
      </c>
      <c r="E466" s="36">
        <v>14.693806439994599</v>
      </c>
      <c r="F466" s="40">
        <v>7.0632064595022194E-49</v>
      </c>
      <c r="G466" s="40">
        <v>4.84986806087353E-48</v>
      </c>
    </row>
    <row r="467" spans="1:7" x14ac:dyDescent="0.25">
      <c r="A467" s="36" t="s">
        <v>1191</v>
      </c>
      <c r="B467" s="36">
        <v>43.1207864665637</v>
      </c>
      <c r="C467" s="36">
        <v>2.85442514722074</v>
      </c>
      <c r="D467" s="36">
        <v>0.154854982703723</v>
      </c>
      <c r="E467" s="36">
        <v>18.432891841019998</v>
      </c>
      <c r="F467" s="40">
        <v>7.1553936409676094E-76</v>
      </c>
      <c r="G467" s="40">
        <v>1.00138275620688E-74</v>
      </c>
    </row>
    <row r="468" spans="1:7" x14ac:dyDescent="0.25">
      <c r="A468" s="36" t="s">
        <v>1124</v>
      </c>
      <c r="B468" s="36">
        <v>537.68079810880897</v>
      </c>
      <c r="C468" s="36">
        <v>2.8541340050428801</v>
      </c>
      <c r="D468" s="36">
        <v>0.15203798473204999</v>
      </c>
      <c r="E468" s="36">
        <v>18.772506160700399</v>
      </c>
      <c r="F468" s="40">
        <v>1.26761982547347E-78</v>
      </c>
      <c r="G468" s="40">
        <v>1.8851901846857E-77</v>
      </c>
    </row>
    <row r="469" spans="1:7" x14ac:dyDescent="0.25">
      <c r="A469" s="36" t="s">
        <v>1848</v>
      </c>
      <c r="B469" s="36">
        <v>53.593226780872698</v>
      </c>
      <c r="C469" s="36">
        <v>2.8471314915669201</v>
      </c>
      <c r="D469" s="36">
        <v>0.17930140895423199</v>
      </c>
      <c r="E469" s="36">
        <v>15.879024644439101</v>
      </c>
      <c r="F469" s="40">
        <v>8.8544544747289997E-57</v>
      </c>
      <c r="G469" s="40">
        <v>7.5675570659018602E-56</v>
      </c>
    </row>
    <row r="470" spans="1:7" x14ac:dyDescent="0.25">
      <c r="A470" s="36" t="s">
        <v>3618</v>
      </c>
      <c r="B470" s="36">
        <v>28.414815855594</v>
      </c>
      <c r="C470" s="36">
        <v>2.84614685150571</v>
      </c>
      <c r="D470" s="36">
        <v>0.259053512090549</v>
      </c>
      <c r="E470" s="36">
        <v>10.986714013399901</v>
      </c>
      <c r="F470" s="40">
        <v>4.4275332968515902E-28</v>
      </c>
      <c r="G470" s="40">
        <v>1.6363416692166102E-27</v>
      </c>
    </row>
    <row r="471" spans="1:7" x14ac:dyDescent="0.25">
      <c r="A471" s="36" t="s">
        <v>498</v>
      </c>
      <c r="B471" s="36">
        <v>147.076852209463</v>
      </c>
      <c r="C471" s="36">
        <v>2.8436027428421502</v>
      </c>
      <c r="D471" s="36">
        <v>0.12094977818154599</v>
      </c>
      <c r="E471" s="36">
        <v>23.5106073412875</v>
      </c>
      <c r="F471" s="40">
        <v>3.1772259993189499E-122</v>
      </c>
      <c r="G471" s="40">
        <v>1.1758651083718E-120</v>
      </c>
    </row>
    <row r="472" spans="1:7" x14ac:dyDescent="0.25">
      <c r="A472" s="36" t="s">
        <v>1473</v>
      </c>
      <c r="B472" s="36">
        <v>197.946478945606</v>
      </c>
      <c r="C472" s="36">
        <v>2.8411418782362698</v>
      </c>
      <c r="D472" s="36">
        <v>0.16449788961048101</v>
      </c>
      <c r="E472" s="36">
        <v>17.271600778368001</v>
      </c>
      <c r="F472" s="40">
        <v>7.6977261288958194E-67</v>
      </c>
      <c r="G472" s="40">
        <v>8.5309415395510303E-66</v>
      </c>
    </row>
    <row r="473" spans="1:7" x14ac:dyDescent="0.25">
      <c r="A473" s="36" t="s">
        <v>3688</v>
      </c>
      <c r="B473" s="36">
        <v>577.49601175325404</v>
      </c>
      <c r="C473" s="36">
        <v>2.8404275449567602</v>
      </c>
      <c r="D473" s="36">
        <v>0.26284388841859502</v>
      </c>
      <c r="E473" s="36">
        <v>10.806519269084999</v>
      </c>
      <c r="F473" s="40">
        <v>3.2060516903441301E-27</v>
      </c>
      <c r="G473" s="40">
        <v>1.15243595623508E-26</v>
      </c>
    </row>
    <row r="474" spans="1:7" x14ac:dyDescent="0.25">
      <c r="A474" s="36" t="s">
        <v>1900</v>
      </c>
      <c r="B474" s="36">
        <v>84.061715930390406</v>
      </c>
      <c r="C474" s="36">
        <v>2.83961039304392</v>
      </c>
      <c r="D474" s="36">
        <v>0.180990119289622</v>
      </c>
      <c r="E474" s="36">
        <v>15.6893116828104</v>
      </c>
      <c r="F474" s="40">
        <v>1.7898583676102801E-55</v>
      </c>
      <c r="G474" s="40">
        <v>1.4804345728763101E-54</v>
      </c>
    </row>
    <row r="475" spans="1:7" x14ac:dyDescent="0.25">
      <c r="A475" s="36" t="s">
        <v>219</v>
      </c>
      <c r="B475" s="36">
        <v>2461.1930208436202</v>
      </c>
      <c r="C475" s="36">
        <v>2.83659219326083</v>
      </c>
      <c r="D475" s="36">
        <v>9.4228808066975797E-2</v>
      </c>
      <c r="E475" s="36">
        <v>30.103237549652999</v>
      </c>
      <c r="F475" s="40">
        <v>4.3949381870831403E-199</v>
      </c>
      <c r="G475" s="40">
        <v>4.8908084542602398E-197</v>
      </c>
    </row>
    <row r="476" spans="1:7" x14ac:dyDescent="0.25">
      <c r="A476" s="36" t="s">
        <v>3472</v>
      </c>
      <c r="B476" s="36">
        <v>39.316765909528499</v>
      </c>
      <c r="C476" s="36">
        <v>2.8354974767716601</v>
      </c>
      <c r="D476" s="36">
        <v>0.24917860020038299</v>
      </c>
      <c r="E476" s="36">
        <v>11.3793779822643</v>
      </c>
      <c r="F476" s="40">
        <v>5.2976226143042997E-30</v>
      </c>
      <c r="G476" s="40">
        <v>2.0733067791514499E-29</v>
      </c>
    </row>
    <row r="477" spans="1:7" x14ac:dyDescent="0.25">
      <c r="A477" s="36" t="s">
        <v>245</v>
      </c>
      <c r="B477" s="36">
        <v>6421.8129246127401</v>
      </c>
      <c r="C477" s="36">
        <v>2.8335080589646502</v>
      </c>
      <c r="D477" s="36">
        <v>9.70289708297849E-2</v>
      </c>
      <c r="E477" s="36">
        <v>29.202701365712599</v>
      </c>
      <c r="F477" s="40">
        <v>1.79195481446989E-187</v>
      </c>
      <c r="G477" s="40">
        <v>1.6713862940049799E-185</v>
      </c>
    </row>
    <row r="478" spans="1:7" x14ac:dyDescent="0.25">
      <c r="A478" s="36" t="s">
        <v>175</v>
      </c>
      <c r="B478" s="36">
        <v>713.89092811074897</v>
      </c>
      <c r="C478" s="36">
        <v>2.83312023916631</v>
      </c>
      <c r="D478" s="36">
        <v>8.7444612406406497E-2</v>
      </c>
      <c r="E478" s="36">
        <v>32.399025636927</v>
      </c>
      <c r="F478" s="40">
        <v>2.8328129060910301E-230</v>
      </c>
      <c r="G478" s="40">
        <v>4.6643131686413199E-228</v>
      </c>
    </row>
    <row r="479" spans="1:7" x14ac:dyDescent="0.25">
      <c r="A479" s="36" t="s">
        <v>2157</v>
      </c>
      <c r="B479" s="36">
        <v>20.694485597154699</v>
      </c>
      <c r="C479" s="36">
        <v>2.8324015484995999</v>
      </c>
      <c r="D479" s="36">
        <v>0.19027173336398301</v>
      </c>
      <c r="E479" s="36">
        <v>14.886086852855399</v>
      </c>
      <c r="F479" s="40">
        <v>4.05837432679432E-50</v>
      </c>
      <c r="G479" s="40">
        <v>2.89248799192372E-49</v>
      </c>
    </row>
    <row r="480" spans="1:7" x14ac:dyDescent="0.25">
      <c r="A480" s="36" t="s">
        <v>225</v>
      </c>
      <c r="B480" s="36">
        <v>742.73349762273801</v>
      </c>
      <c r="C480" s="36">
        <v>2.8260524166230701</v>
      </c>
      <c r="D480" s="36">
        <v>9.4172309369715199E-2</v>
      </c>
      <c r="E480" s="36">
        <v>30.009377868478801</v>
      </c>
      <c r="F480" s="40">
        <v>7.4042914234113899E-198</v>
      </c>
      <c r="G480" s="40">
        <v>7.91229446411696E-196</v>
      </c>
    </row>
    <row r="481" spans="1:7" x14ac:dyDescent="0.25">
      <c r="A481" s="36" t="s">
        <v>259</v>
      </c>
      <c r="B481" s="36">
        <v>872.39549162857804</v>
      </c>
      <c r="C481" s="36">
        <v>2.8257893888232801</v>
      </c>
      <c r="D481" s="36">
        <v>9.8651622163151403E-2</v>
      </c>
      <c r="E481" s="36">
        <v>28.6441249202162</v>
      </c>
      <c r="F481" s="40">
        <v>1.8972694236264399E-180</v>
      </c>
      <c r="G481" s="40">
        <v>1.63713045024792E-178</v>
      </c>
    </row>
    <row r="482" spans="1:7" x14ac:dyDescent="0.25">
      <c r="A482" s="36" t="s">
        <v>3001</v>
      </c>
      <c r="B482" s="36">
        <v>57.884842554084798</v>
      </c>
      <c r="C482" s="36">
        <v>2.8179084271373398</v>
      </c>
      <c r="D482" s="36">
        <v>0.22419634869153601</v>
      </c>
      <c r="E482" s="36">
        <v>12.568930955313601</v>
      </c>
      <c r="F482" s="40">
        <v>3.1292661721818497E-36</v>
      </c>
      <c r="G482" s="40">
        <v>1.4947850489735399E-35</v>
      </c>
    </row>
    <row r="483" spans="1:7" x14ac:dyDescent="0.25">
      <c r="A483" s="36" t="s">
        <v>790</v>
      </c>
      <c r="B483" s="36">
        <v>1466.1937593135101</v>
      </c>
      <c r="C483" s="36">
        <v>2.8170787009854199</v>
      </c>
      <c r="D483" s="36">
        <v>0.13636521174170599</v>
      </c>
      <c r="E483" s="36">
        <v>20.6583384794748</v>
      </c>
      <c r="F483" s="40">
        <v>8.2142417641125095E-95</v>
      </c>
      <c r="G483" s="40">
        <v>1.78632082352722E-93</v>
      </c>
    </row>
    <row r="484" spans="1:7" x14ac:dyDescent="0.25">
      <c r="A484" s="36" t="s">
        <v>1636</v>
      </c>
      <c r="B484" s="36">
        <v>389.86956511092399</v>
      </c>
      <c r="C484" s="36">
        <v>2.8119666792962899</v>
      </c>
      <c r="D484" s="36">
        <v>0.169237723552114</v>
      </c>
      <c r="E484" s="36">
        <v>16.615483949300401</v>
      </c>
      <c r="F484" s="40">
        <v>5.3838620298022497E-62</v>
      </c>
      <c r="G484" s="40">
        <v>5.3036628640347403E-61</v>
      </c>
    </row>
    <row r="485" spans="1:7" x14ac:dyDescent="0.25">
      <c r="A485" s="36" t="s">
        <v>1549</v>
      </c>
      <c r="B485" s="36">
        <v>58.373479742243298</v>
      </c>
      <c r="C485" s="36">
        <v>2.8094847252304298</v>
      </c>
      <c r="D485" s="36">
        <v>0.16544565629708299</v>
      </c>
      <c r="E485" s="36">
        <v>16.9813145180769</v>
      </c>
      <c r="F485" s="40">
        <v>1.12928124091008E-64</v>
      </c>
      <c r="G485" s="40">
        <v>1.18325208463149E-63</v>
      </c>
    </row>
    <row r="486" spans="1:7" x14ac:dyDescent="0.25">
      <c r="A486" s="36" t="s">
        <v>1788</v>
      </c>
      <c r="B486" s="36">
        <v>258.42980323209702</v>
      </c>
      <c r="C486" s="36">
        <v>2.8086412117770001</v>
      </c>
      <c r="D486" s="36">
        <v>0.17472879510759001</v>
      </c>
      <c r="E486" s="36">
        <v>16.074289358245501</v>
      </c>
      <c r="F486" s="40">
        <v>3.8639899571117001E-58</v>
      </c>
      <c r="G486" s="40">
        <v>3.4239067516723998E-57</v>
      </c>
    </row>
    <row r="487" spans="1:7" x14ac:dyDescent="0.25">
      <c r="A487" s="36" t="s">
        <v>3101</v>
      </c>
      <c r="B487" s="36">
        <v>761.85280734349203</v>
      </c>
      <c r="C487" s="36">
        <v>2.8061700608372302</v>
      </c>
      <c r="D487" s="36">
        <v>0.22706829348319901</v>
      </c>
      <c r="E487" s="36">
        <v>12.358264633916599</v>
      </c>
      <c r="F487" s="40">
        <v>4.3954315061689398E-35</v>
      </c>
      <c r="G487" s="40">
        <v>2.0149057608960802E-34</v>
      </c>
    </row>
    <row r="488" spans="1:7" x14ac:dyDescent="0.25">
      <c r="A488" s="36" t="s">
        <v>3128</v>
      </c>
      <c r="B488" s="36">
        <v>83.169423993050401</v>
      </c>
      <c r="C488" s="36">
        <v>2.8056967110094102</v>
      </c>
      <c r="D488" s="36">
        <v>0.22823466296148701</v>
      </c>
      <c r="E488" s="36">
        <v>12.293035048242601</v>
      </c>
      <c r="F488" s="40">
        <v>9.8728389999827806E-35</v>
      </c>
      <c r="G488" s="40">
        <v>4.4762048357325699E-34</v>
      </c>
    </row>
    <row r="489" spans="1:7" x14ac:dyDescent="0.25">
      <c r="A489" s="36" t="s">
        <v>3778</v>
      </c>
      <c r="B489" s="36">
        <v>48.476936226370903</v>
      </c>
      <c r="C489" s="36">
        <v>2.8007659094229602</v>
      </c>
      <c r="D489" s="36">
        <v>0.26403245053975799</v>
      </c>
      <c r="E489" s="36">
        <v>10.6076578984795</v>
      </c>
      <c r="F489" s="40">
        <v>2.7454473255011497E-26</v>
      </c>
      <c r="G489" s="40">
        <v>9.5516468400790197E-26</v>
      </c>
    </row>
    <row r="490" spans="1:7" x14ac:dyDescent="0.25">
      <c r="A490" s="36" t="s">
        <v>2308</v>
      </c>
      <c r="B490" s="36">
        <v>31.681800908288299</v>
      </c>
      <c r="C490" s="36">
        <v>2.79910371032677</v>
      </c>
      <c r="D490" s="36">
        <v>0.194078042161204</v>
      </c>
      <c r="E490" s="36">
        <v>14.422567742113699</v>
      </c>
      <c r="F490" s="40">
        <v>3.7319567698022102E-47</v>
      </c>
      <c r="G490" s="40">
        <v>2.4489164065688701E-46</v>
      </c>
    </row>
    <row r="491" spans="1:7" x14ac:dyDescent="0.25">
      <c r="A491" s="36" t="s">
        <v>1638</v>
      </c>
      <c r="B491" s="36">
        <v>1958.10136147618</v>
      </c>
      <c r="C491" s="36">
        <v>2.7951737385734399</v>
      </c>
      <c r="D491" s="36">
        <v>0.16830557443564001</v>
      </c>
      <c r="E491" s="36">
        <v>16.6077311933735</v>
      </c>
      <c r="F491" s="40">
        <v>6.1266927730188103E-62</v>
      </c>
      <c r="G491" s="40">
        <v>6.0243945512145999E-61</v>
      </c>
    </row>
    <row r="492" spans="1:7" x14ac:dyDescent="0.25">
      <c r="A492" s="36" t="s">
        <v>3558</v>
      </c>
      <c r="B492" s="36">
        <v>2700.0636024086798</v>
      </c>
      <c r="C492" s="36">
        <v>2.7938028805412198</v>
      </c>
      <c r="D492" s="36">
        <v>0.24973220958804901</v>
      </c>
      <c r="E492" s="36">
        <v>11.187194816198501</v>
      </c>
      <c r="F492" s="40">
        <v>4.71102763203308E-29</v>
      </c>
      <c r="G492" s="40">
        <v>1.79116733907836E-28</v>
      </c>
    </row>
    <row r="493" spans="1:7" x14ac:dyDescent="0.25">
      <c r="A493" s="36" t="s">
        <v>2672</v>
      </c>
      <c r="B493" s="36">
        <v>193.73510843157001</v>
      </c>
      <c r="C493" s="36">
        <v>2.79342385641054</v>
      </c>
      <c r="D493" s="36">
        <v>0.20759136476113799</v>
      </c>
      <c r="E493" s="36">
        <v>13.4563586477923</v>
      </c>
      <c r="F493" s="40">
        <v>2.8249857130927501E-41</v>
      </c>
      <c r="G493" s="40">
        <v>1.55100270386065E-40</v>
      </c>
    </row>
    <row r="494" spans="1:7" x14ac:dyDescent="0.25">
      <c r="A494" s="36" t="s">
        <v>2301</v>
      </c>
      <c r="B494" s="36">
        <v>465.44436810741502</v>
      </c>
      <c r="C494" s="36">
        <v>2.7930843189817098</v>
      </c>
      <c r="D494" s="36">
        <v>0.19339300313399099</v>
      </c>
      <c r="E494" s="36">
        <v>14.4425303590045</v>
      </c>
      <c r="F494" s="40">
        <v>2.7939351716636598E-47</v>
      </c>
      <c r="G494" s="40">
        <v>1.84011991550877E-46</v>
      </c>
    </row>
    <row r="495" spans="1:7" x14ac:dyDescent="0.25">
      <c r="A495" s="36" t="s">
        <v>99</v>
      </c>
      <c r="B495" s="36">
        <v>9300.0348111568292</v>
      </c>
      <c r="C495" s="36">
        <v>2.7902772156062001</v>
      </c>
      <c r="D495" s="36">
        <v>7.3425297776645498E-2</v>
      </c>
      <c r="E495" s="36">
        <v>38.001578476317803</v>
      </c>
      <c r="F495" s="40">
        <v>0</v>
      </c>
      <c r="G495" s="40">
        <v>0</v>
      </c>
    </row>
    <row r="496" spans="1:7" x14ac:dyDescent="0.25">
      <c r="A496" s="36" t="s">
        <v>2497</v>
      </c>
      <c r="B496" s="36">
        <v>542.85799155213203</v>
      </c>
      <c r="C496" s="36">
        <v>2.7886640808340601</v>
      </c>
      <c r="D496" s="36">
        <v>0.20096255605167701</v>
      </c>
      <c r="E496" s="36">
        <v>13.8765356871604</v>
      </c>
      <c r="F496" s="40">
        <v>8.7890320927723701E-44</v>
      </c>
      <c r="G496" s="40">
        <v>5.2448158967816196E-43</v>
      </c>
    </row>
    <row r="497" spans="1:7" x14ac:dyDescent="0.25">
      <c r="A497" s="36" t="s">
        <v>3811</v>
      </c>
      <c r="B497" s="36">
        <v>55.298055022322401</v>
      </c>
      <c r="C497" s="36">
        <v>2.78640275534634</v>
      </c>
      <c r="D497" s="36">
        <v>0.26408713106493298</v>
      </c>
      <c r="E497" s="36">
        <v>10.5510735949539</v>
      </c>
      <c r="F497" s="40">
        <v>5.0219939847626302E-26</v>
      </c>
      <c r="G497" s="40">
        <v>1.7292978006429701E-25</v>
      </c>
    </row>
    <row r="498" spans="1:7" x14ac:dyDescent="0.25">
      <c r="A498" s="36" t="s">
        <v>2312</v>
      </c>
      <c r="B498" s="36">
        <v>255.31504547676801</v>
      </c>
      <c r="C498" s="36">
        <v>2.7818431886723198</v>
      </c>
      <c r="D498" s="36">
        <v>0.19302041303926901</v>
      </c>
      <c r="E498" s="36">
        <v>14.4121709453931</v>
      </c>
      <c r="F498" s="40">
        <v>4.33855572372362E-47</v>
      </c>
      <c r="G498" s="40">
        <v>2.8400379374444E-46</v>
      </c>
    </row>
    <row r="499" spans="1:7" x14ac:dyDescent="0.25">
      <c r="A499" s="36" t="s">
        <v>1601</v>
      </c>
      <c r="B499" s="36">
        <v>394.86941056812901</v>
      </c>
      <c r="C499" s="36">
        <v>2.78067067048184</v>
      </c>
      <c r="D499" s="36">
        <v>0.16583656308309799</v>
      </c>
      <c r="E499" s="36">
        <v>16.767536777088701</v>
      </c>
      <c r="F499" s="40">
        <v>4.2162845745072701E-63</v>
      </c>
      <c r="G499" s="40">
        <v>4.2574447993898098E-62</v>
      </c>
    </row>
    <row r="500" spans="1:7" x14ac:dyDescent="0.25">
      <c r="A500" s="36" t="s">
        <v>1082</v>
      </c>
      <c r="B500" s="36">
        <v>161.38278585840999</v>
      </c>
      <c r="C500" s="36">
        <v>2.7787744241224002</v>
      </c>
      <c r="D500" s="36">
        <v>0.14697924345611599</v>
      </c>
      <c r="E500" s="36">
        <v>18.9058969061306</v>
      </c>
      <c r="F500" s="40">
        <v>1.01990529813793E-79</v>
      </c>
      <c r="G500" s="40">
        <v>1.5778707469562401E-78</v>
      </c>
    </row>
    <row r="501" spans="1:7" x14ac:dyDescent="0.25">
      <c r="A501" s="36" t="s">
        <v>1099</v>
      </c>
      <c r="B501" s="36">
        <v>112.30236058599</v>
      </c>
      <c r="C501" s="36">
        <v>2.7777407174781401</v>
      </c>
      <c r="D501" s="36">
        <v>0.147332277767627</v>
      </c>
      <c r="E501" s="36">
        <v>18.853578859747302</v>
      </c>
      <c r="F501" s="40">
        <v>2.7461956899770602E-79</v>
      </c>
      <c r="G501" s="40">
        <v>4.1804352503273398E-78</v>
      </c>
    </row>
    <row r="502" spans="1:7" x14ac:dyDescent="0.25">
      <c r="A502" s="36" t="s">
        <v>672</v>
      </c>
      <c r="B502" s="36">
        <v>979.37778799862997</v>
      </c>
      <c r="C502" s="36">
        <v>2.7766998469263902</v>
      </c>
      <c r="D502" s="36">
        <v>0.128802614637193</v>
      </c>
      <c r="E502" s="36">
        <v>21.557791002517298</v>
      </c>
      <c r="F502" s="40">
        <v>4.4746099890009202E-103</v>
      </c>
      <c r="G502" s="40">
        <v>1.1645533352019199E-101</v>
      </c>
    </row>
    <row r="503" spans="1:7" x14ac:dyDescent="0.25">
      <c r="A503" s="36" t="s">
        <v>956</v>
      </c>
      <c r="B503" s="36">
        <v>309.94155329280397</v>
      </c>
      <c r="C503" s="36">
        <v>2.7754153448311998</v>
      </c>
      <c r="D503" s="36">
        <v>0.14145586100579299</v>
      </c>
      <c r="E503" s="36">
        <v>19.620363024177099</v>
      </c>
      <c r="F503" s="40">
        <v>1.03610653426595E-85</v>
      </c>
      <c r="G503" s="40">
        <v>1.83923157721841E-84</v>
      </c>
    </row>
    <row r="504" spans="1:7" x14ac:dyDescent="0.25">
      <c r="A504" s="36" t="s">
        <v>3873</v>
      </c>
      <c r="B504" s="36">
        <v>71.302884156196995</v>
      </c>
      <c r="C504" s="36">
        <v>2.77414089286138</v>
      </c>
      <c r="D504" s="36">
        <v>0.26701115487807597</v>
      </c>
      <c r="E504" s="36">
        <v>10.389606734325801</v>
      </c>
      <c r="F504" s="40">
        <v>2.7649077012176402E-25</v>
      </c>
      <c r="G504" s="40">
        <v>9.29276206349672E-25</v>
      </c>
    </row>
    <row r="505" spans="1:7" x14ac:dyDescent="0.25">
      <c r="A505" s="36" t="s">
        <v>2752</v>
      </c>
      <c r="B505" s="36">
        <v>287.71591207306699</v>
      </c>
      <c r="C505" s="36">
        <v>2.7705118097204098</v>
      </c>
      <c r="D505" s="36">
        <v>0.209174870690266</v>
      </c>
      <c r="E505" s="36">
        <v>13.2449552882613</v>
      </c>
      <c r="F505" s="40">
        <v>4.8256915324149899E-40</v>
      </c>
      <c r="G505" s="40">
        <v>2.5614262686529E-39</v>
      </c>
    </row>
    <row r="506" spans="1:7" x14ac:dyDescent="0.25">
      <c r="A506" s="36" t="s">
        <v>1857</v>
      </c>
      <c r="B506" s="36">
        <v>58.652846161309498</v>
      </c>
      <c r="C506" s="36">
        <v>2.7696422456288601</v>
      </c>
      <c r="D506" s="36">
        <v>0.17500329006521401</v>
      </c>
      <c r="E506" s="36">
        <v>15.8262295788654</v>
      </c>
      <c r="F506" s="40">
        <v>2.05151887926507E-56</v>
      </c>
      <c r="G506" s="40">
        <v>1.7431968739242299E-55</v>
      </c>
    </row>
    <row r="507" spans="1:7" x14ac:dyDescent="0.25">
      <c r="A507" s="36" t="s">
        <v>3002</v>
      </c>
      <c r="B507" s="36">
        <v>54.603173661001797</v>
      </c>
      <c r="C507" s="36">
        <v>2.76803559090729</v>
      </c>
      <c r="D507" s="36">
        <v>0.22030002439427099</v>
      </c>
      <c r="E507" s="36">
        <v>12.5648446863235</v>
      </c>
      <c r="F507" s="40">
        <v>3.2952148793427601E-36</v>
      </c>
      <c r="G507" s="40">
        <v>1.57358944341742E-35</v>
      </c>
    </row>
    <row r="508" spans="1:7" x14ac:dyDescent="0.25">
      <c r="A508" s="36" t="s">
        <v>1591</v>
      </c>
      <c r="B508" s="36">
        <v>947.35578867270704</v>
      </c>
      <c r="C508" s="36">
        <v>2.7679543452613902</v>
      </c>
      <c r="D508" s="36">
        <v>0.164664629123499</v>
      </c>
      <c r="E508" s="36">
        <v>16.8096473419644</v>
      </c>
      <c r="F508" s="40">
        <v>2.07401515599858E-63</v>
      </c>
      <c r="G508" s="40">
        <v>2.1101077274396601E-62</v>
      </c>
    </row>
    <row r="509" spans="1:7" x14ac:dyDescent="0.25">
      <c r="A509" s="36" t="s">
        <v>1368</v>
      </c>
      <c r="B509" s="36">
        <v>1151.81910825451</v>
      </c>
      <c r="C509" s="36">
        <v>2.7583283655278201</v>
      </c>
      <c r="D509" s="36">
        <v>0.156323419883096</v>
      </c>
      <c r="E509" s="36">
        <v>17.645010373945201</v>
      </c>
      <c r="F509" s="40">
        <v>1.1115384029462099E-69</v>
      </c>
      <c r="G509" s="40">
        <v>1.3345077135371999E-68</v>
      </c>
    </row>
    <row r="510" spans="1:7" x14ac:dyDescent="0.25">
      <c r="A510" s="36" t="s">
        <v>605</v>
      </c>
      <c r="B510" s="36">
        <v>2507.3458978455301</v>
      </c>
      <c r="C510" s="36">
        <v>2.7500793472902898</v>
      </c>
      <c r="D510" s="36">
        <v>0.124067583215462</v>
      </c>
      <c r="E510" s="36">
        <v>22.1659782194222</v>
      </c>
      <c r="F510" s="40">
        <v>7.3163014582029997E-109</v>
      </c>
      <c r="G510" s="40">
        <v>2.1503796052743799E-107</v>
      </c>
    </row>
    <row r="511" spans="1:7" x14ac:dyDescent="0.25">
      <c r="A511" s="36" t="s">
        <v>2293</v>
      </c>
      <c r="B511" s="36">
        <v>121.761161876241</v>
      </c>
      <c r="C511" s="36">
        <v>2.74124840279352</v>
      </c>
      <c r="D511" s="36">
        <v>0.18950664220684299</v>
      </c>
      <c r="E511" s="36">
        <v>14.465183757525001</v>
      </c>
      <c r="F511" s="40">
        <v>2.0106728952790801E-47</v>
      </c>
      <c r="G511" s="40">
        <v>1.32968105894358E-46</v>
      </c>
    </row>
    <row r="512" spans="1:7" x14ac:dyDescent="0.25">
      <c r="A512" s="36" t="s">
        <v>3309</v>
      </c>
      <c r="B512" s="36">
        <v>217.364696544514</v>
      </c>
      <c r="C512" s="36">
        <v>2.7320767815536602</v>
      </c>
      <c r="D512" s="36">
        <v>0.23189345376380599</v>
      </c>
      <c r="E512" s="36">
        <v>11.781603737449201</v>
      </c>
      <c r="F512" s="40">
        <v>4.8560243902420799E-32</v>
      </c>
      <c r="G512" s="40">
        <v>2.0310215023573399E-31</v>
      </c>
    </row>
    <row r="513" spans="1:7" x14ac:dyDescent="0.25">
      <c r="A513" s="36" t="s">
        <v>3449</v>
      </c>
      <c r="B513" s="36">
        <v>1128.4041607433701</v>
      </c>
      <c r="C513" s="36">
        <v>2.7289026865388202</v>
      </c>
      <c r="D513" s="36">
        <v>0.23899472676241201</v>
      </c>
      <c r="E513" s="36">
        <v>11.418254802130701</v>
      </c>
      <c r="F513" s="40">
        <v>3.3897236722716999E-30</v>
      </c>
      <c r="G513" s="40">
        <v>1.33634451932021E-29</v>
      </c>
    </row>
    <row r="514" spans="1:7" x14ac:dyDescent="0.25">
      <c r="A514" s="36" t="s">
        <v>3963</v>
      </c>
      <c r="B514" s="36">
        <v>274.54886737655102</v>
      </c>
      <c r="C514" s="36">
        <v>2.72850692780003</v>
      </c>
      <c r="D514" s="36">
        <v>0.268326184732745</v>
      </c>
      <c r="E514" s="36">
        <v>10.1686196988849</v>
      </c>
      <c r="F514" s="40">
        <v>2.7376048274379899E-24</v>
      </c>
      <c r="G514" s="40">
        <v>8.8720609551193796E-24</v>
      </c>
    </row>
    <row r="515" spans="1:7" x14ac:dyDescent="0.25">
      <c r="A515" s="36" t="s">
        <v>2821</v>
      </c>
      <c r="B515" s="36">
        <v>185.56996567013999</v>
      </c>
      <c r="C515" s="36">
        <v>2.7270499098036201</v>
      </c>
      <c r="D515" s="36">
        <v>0.20876323778856501</v>
      </c>
      <c r="E515" s="36">
        <v>13.0628837657977</v>
      </c>
      <c r="F515" s="40">
        <v>5.3656062683484601E-39</v>
      </c>
      <c r="G515" s="40">
        <v>2.7661157426859602E-38</v>
      </c>
    </row>
    <row r="516" spans="1:7" x14ac:dyDescent="0.25">
      <c r="A516" s="36" t="s">
        <v>2381</v>
      </c>
      <c r="B516" s="36">
        <v>36.0080986554105</v>
      </c>
      <c r="C516" s="36">
        <v>2.7198000687916402</v>
      </c>
      <c r="D516" s="36">
        <v>0.190903711704902</v>
      </c>
      <c r="E516" s="36">
        <v>14.246973222793599</v>
      </c>
      <c r="F516" s="40">
        <v>4.6813569357682601E-46</v>
      </c>
      <c r="G516" s="40">
        <v>2.9646144236874603E-45</v>
      </c>
    </row>
    <row r="517" spans="1:7" x14ac:dyDescent="0.25">
      <c r="A517" s="36" t="s">
        <v>1796</v>
      </c>
      <c r="B517" s="36">
        <v>112.87648815688</v>
      </c>
      <c r="C517" s="36">
        <v>2.71851202906644</v>
      </c>
      <c r="D517" s="36">
        <v>0.16946640550220901</v>
      </c>
      <c r="E517" s="36">
        <v>16.041598457288401</v>
      </c>
      <c r="F517" s="40">
        <v>6.5447898342313801E-58</v>
      </c>
      <c r="G517" s="40">
        <v>5.7708594953637999E-57</v>
      </c>
    </row>
    <row r="518" spans="1:7" x14ac:dyDescent="0.25">
      <c r="A518" s="36" t="s">
        <v>2678</v>
      </c>
      <c r="B518" s="36">
        <v>32.045982238315801</v>
      </c>
      <c r="C518" s="36">
        <v>2.7176647706131298</v>
      </c>
      <c r="D518" s="36">
        <v>0.202213234790488</v>
      </c>
      <c r="E518" s="36">
        <v>13.439598913636299</v>
      </c>
      <c r="F518" s="40">
        <v>3.5435204298312599E-41</v>
      </c>
      <c r="G518" s="40">
        <v>1.9415363550341998E-40</v>
      </c>
    </row>
    <row r="519" spans="1:7" x14ac:dyDescent="0.25">
      <c r="A519" s="36" t="s">
        <v>2408</v>
      </c>
      <c r="B519" s="36">
        <v>222.26055588364099</v>
      </c>
      <c r="C519" s="36">
        <v>2.7171831448037902</v>
      </c>
      <c r="D519" s="36">
        <v>0.19197337490829799</v>
      </c>
      <c r="E519" s="36">
        <v>14.1539583085505</v>
      </c>
      <c r="F519" s="40">
        <v>1.7653425788361999E-45</v>
      </c>
      <c r="G519" s="40">
        <v>1.1028094406543101E-44</v>
      </c>
    </row>
    <row r="520" spans="1:7" x14ac:dyDescent="0.25">
      <c r="A520" s="36" t="s">
        <v>3114</v>
      </c>
      <c r="B520" s="36">
        <v>126.485467241921</v>
      </c>
      <c r="C520" s="36">
        <v>2.7085681910977901</v>
      </c>
      <c r="D520" s="36">
        <v>0.219820737288769</v>
      </c>
      <c r="E520" s="36">
        <v>12.321713704106401</v>
      </c>
      <c r="F520" s="40">
        <v>6.92077732642246E-35</v>
      </c>
      <c r="G520" s="40">
        <v>3.1555146351837501E-34</v>
      </c>
    </row>
    <row r="521" spans="1:7" x14ac:dyDescent="0.25">
      <c r="A521" s="36" t="s">
        <v>2955</v>
      </c>
      <c r="B521" s="36">
        <v>290.60133581877301</v>
      </c>
      <c r="C521" s="36">
        <v>2.7085194584514798</v>
      </c>
      <c r="D521" s="36">
        <v>0.213327636088252</v>
      </c>
      <c r="E521" s="36">
        <v>12.6965240327839</v>
      </c>
      <c r="F521" s="40">
        <v>6.1814789198772898E-37</v>
      </c>
      <c r="G521" s="40">
        <v>3.01160458487741E-36</v>
      </c>
    </row>
    <row r="522" spans="1:7" x14ac:dyDescent="0.25">
      <c r="A522" s="36" t="s">
        <v>736</v>
      </c>
      <c r="B522" s="36">
        <v>86.193854781899503</v>
      </c>
      <c r="C522" s="36">
        <v>2.7044379065039901</v>
      </c>
      <c r="D522" s="36">
        <v>0.128224318521519</v>
      </c>
      <c r="E522" s="36">
        <v>21.091458606973401</v>
      </c>
      <c r="F522" s="40">
        <v>9.5278220984929497E-99</v>
      </c>
      <c r="G522" s="40">
        <v>2.2476745231181599E-97</v>
      </c>
    </row>
    <row r="523" spans="1:7" x14ac:dyDescent="0.25">
      <c r="A523" s="36" t="s">
        <v>228</v>
      </c>
      <c r="B523" s="36">
        <v>1217.4302694421899</v>
      </c>
      <c r="C523" s="36">
        <v>2.7028714256039099</v>
      </c>
      <c r="D523" s="36">
        <v>9.0286998172625102E-2</v>
      </c>
      <c r="E523" s="36">
        <v>29.9364413515679</v>
      </c>
      <c r="F523" s="40">
        <v>6.6062906125122596E-197</v>
      </c>
      <c r="G523" s="40">
        <v>6.9220198262011504E-195</v>
      </c>
    </row>
    <row r="524" spans="1:7" x14ac:dyDescent="0.25">
      <c r="A524" s="36" t="s">
        <v>803</v>
      </c>
      <c r="B524" s="36">
        <v>398.39100155939599</v>
      </c>
      <c r="C524" s="36">
        <v>2.7020338288816301</v>
      </c>
      <c r="D524" s="36">
        <v>0.131102271701525</v>
      </c>
      <c r="E524" s="36">
        <v>20.6101221116385</v>
      </c>
      <c r="F524" s="40">
        <v>2.2266937503139901E-94</v>
      </c>
      <c r="G524" s="40">
        <v>4.7589311728565E-93</v>
      </c>
    </row>
    <row r="525" spans="1:7" x14ac:dyDescent="0.25">
      <c r="A525" s="36" t="s">
        <v>3729</v>
      </c>
      <c r="B525" s="36">
        <v>90.755696039747704</v>
      </c>
      <c r="C525" s="36">
        <v>2.7007290937425101</v>
      </c>
      <c r="D525" s="36">
        <v>0.25222919593570797</v>
      </c>
      <c r="E525" s="36">
        <v>10.7074404440908</v>
      </c>
      <c r="F525" s="40">
        <v>9.3922707333113995E-27</v>
      </c>
      <c r="G525" s="40">
        <v>3.3206327903749502E-26</v>
      </c>
    </row>
    <row r="526" spans="1:7" x14ac:dyDescent="0.25">
      <c r="A526" s="36" t="s">
        <v>307</v>
      </c>
      <c r="B526" s="36">
        <v>1369.81933313436</v>
      </c>
      <c r="C526" s="36">
        <v>2.69879414262043</v>
      </c>
      <c r="D526" s="36">
        <v>0.100308177597684</v>
      </c>
      <c r="E526" s="36">
        <v>26.905026162919199</v>
      </c>
      <c r="F526" s="40">
        <v>1.9180944121567501E-159</v>
      </c>
      <c r="G526" s="40">
        <v>1.29499462069295E-157</v>
      </c>
    </row>
    <row r="527" spans="1:7" x14ac:dyDescent="0.25">
      <c r="A527" s="36" t="s">
        <v>2063</v>
      </c>
      <c r="B527" s="36">
        <v>19.591781932061199</v>
      </c>
      <c r="C527" s="36">
        <v>2.6961567773581399</v>
      </c>
      <c r="D527" s="36">
        <v>0.17751567985764899</v>
      </c>
      <c r="E527" s="36">
        <v>15.188273957096101</v>
      </c>
      <c r="F527" s="40">
        <v>4.2290947756018901E-52</v>
      </c>
      <c r="G527" s="40">
        <v>3.1784198089945103E-51</v>
      </c>
    </row>
    <row r="528" spans="1:7" x14ac:dyDescent="0.25">
      <c r="A528" s="36" t="s">
        <v>3682</v>
      </c>
      <c r="B528" s="36">
        <v>631.767458239353</v>
      </c>
      <c r="C528" s="36">
        <v>2.6924248826371699</v>
      </c>
      <c r="D528" s="36">
        <v>0.24878444554594201</v>
      </c>
      <c r="E528" s="36">
        <v>10.8223200077031</v>
      </c>
      <c r="F528" s="40">
        <v>2.69858418249574E-27</v>
      </c>
      <c r="G528" s="40">
        <v>9.7218920224941306E-27</v>
      </c>
    </row>
    <row r="529" spans="1:7" x14ac:dyDescent="0.25">
      <c r="A529" s="36" t="s">
        <v>3312</v>
      </c>
      <c r="B529" s="36">
        <v>123.801537563767</v>
      </c>
      <c r="C529" s="36">
        <v>2.69188323559719</v>
      </c>
      <c r="D529" s="36">
        <v>0.228509343275519</v>
      </c>
      <c r="E529" s="36">
        <v>11.780188927992899</v>
      </c>
      <c r="F529" s="40">
        <v>4.9382263198510599E-32</v>
      </c>
      <c r="G529" s="40">
        <v>2.0637974591327798E-31</v>
      </c>
    </row>
    <row r="530" spans="1:7" x14ac:dyDescent="0.25">
      <c r="A530" s="36" t="s">
        <v>2778</v>
      </c>
      <c r="B530" s="36">
        <v>400.96290932725702</v>
      </c>
      <c r="C530" s="36">
        <v>2.6914621259525502</v>
      </c>
      <c r="D530" s="36">
        <v>0.203877487001071</v>
      </c>
      <c r="E530" s="36">
        <v>13.2013699282962</v>
      </c>
      <c r="F530" s="40">
        <v>8.6153872737134995E-40</v>
      </c>
      <c r="G530" s="40">
        <v>4.5238493019408098E-39</v>
      </c>
    </row>
    <row r="531" spans="1:7" x14ac:dyDescent="0.25">
      <c r="A531" s="36" t="s">
        <v>235</v>
      </c>
      <c r="B531" s="36">
        <v>4507.9124298533698</v>
      </c>
      <c r="C531" s="36">
        <v>2.6903827278196002</v>
      </c>
      <c r="D531" s="36">
        <v>9.0577451534329806E-2</v>
      </c>
      <c r="E531" s="36">
        <v>29.702565950422201</v>
      </c>
      <c r="F531" s="40">
        <v>7.1145426493263203E-194</v>
      </c>
      <c r="G531" s="40">
        <v>7.0864358141684903E-192</v>
      </c>
    </row>
    <row r="532" spans="1:7" x14ac:dyDescent="0.25">
      <c r="A532" s="36" t="s">
        <v>3096</v>
      </c>
      <c r="B532" s="36">
        <v>49.195063214379402</v>
      </c>
      <c r="C532" s="36">
        <v>2.6853797689975298</v>
      </c>
      <c r="D532" s="36">
        <v>0.21710787960457401</v>
      </c>
      <c r="E532" s="36">
        <v>12.368872902671701</v>
      </c>
      <c r="F532" s="40">
        <v>3.8518844524457898E-35</v>
      </c>
      <c r="G532" s="40">
        <v>1.76925725945532E-34</v>
      </c>
    </row>
    <row r="533" spans="1:7" x14ac:dyDescent="0.25">
      <c r="A533" s="36" t="s">
        <v>618</v>
      </c>
      <c r="B533" s="36">
        <v>5067.5584243535304</v>
      </c>
      <c r="C533" s="36">
        <v>2.68305082498861</v>
      </c>
      <c r="D533" s="36">
        <v>0.12180004214316301</v>
      </c>
      <c r="E533" s="36">
        <v>22.0283242745924</v>
      </c>
      <c r="F533" s="40">
        <v>1.54172055639383E-107</v>
      </c>
      <c r="G533" s="40">
        <v>4.4265485583577903E-106</v>
      </c>
    </row>
    <row r="534" spans="1:7" x14ac:dyDescent="0.25">
      <c r="A534" s="36" t="s">
        <v>1003</v>
      </c>
      <c r="B534" s="36">
        <v>471.16456371617699</v>
      </c>
      <c r="C534" s="36">
        <v>2.6818337214700199</v>
      </c>
      <c r="D534" s="36">
        <v>0.13864891958908299</v>
      </c>
      <c r="E534" s="36">
        <v>19.342622570866201</v>
      </c>
      <c r="F534" s="40">
        <v>2.3520355235924001E-83</v>
      </c>
      <c r="G534" s="40">
        <v>3.9616331115539599E-82</v>
      </c>
    </row>
    <row r="535" spans="1:7" x14ac:dyDescent="0.25">
      <c r="A535" s="36" t="s">
        <v>1831</v>
      </c>
      <c r="B535" s="36">
        <v>31.3846896658502</v>
      </c>
      <c r="C535" s="36">
        <v>2.6774623618978</v>
      </c>
      <c r="D535" s="36">
        <v>0.16807624091986101</v>
      </c>
      <c r="E535" s="36">
        <v>15.9300466695612</v>
      </c>
      <c r="F535" s="40">
        <v>3.9206439070001603E-57</v>
      </c>
      <c r="G535" s="40">
        <v>3.3812672412268598E-56</v>
      </c>
    </row>
    <row r="536" spans="1:7" x14ac:dyDescent="0.25">
      <c r="A536" s="36" t="s">
        <v>275</v>
      </c>
      <c r="B536" s="36">
        <v>8514.24076702819</v>
      </c>
      <c r="C536" s="36">
        <v>2.6754471596673799</v>
      </c>
      <c r="D536" s="36">
        <v>9.54300008486694E-2</v>
      </c>
      <c r="E536" s="36">
        <v>28.0357029851655</v>
      </c>
      <c r="F536" s="40">
        <v>5.9677009483881001E-173</v>
      </c>
      <c r="G536" s="40">
        <v>4.7203344364309004E-171</v>
      </c>
    </row>
    <row r="537" spans="1:7" x14ac:dyDescent="0.25">
      <c r="A537" s="36" t="s">
        <v>3212</v>
      </c>
      <c r="B537" s="36">
        <v>1095.46361438912</v>
      </c>
      <c r="C537" s="36">
        <v>2.6753366070126301</v>
      </c>
      <c r="D537" s="36">
        <v>0.22170606724609601</v>
      </c>
      <c r="E537" s="36">
        <v>12.067042820451899</v>
      </c>
      <c r="F537" s="40">
        <v>1.57699967268922E-33</v>
      </c>
      <c r="G537" s="40">
        <v>6.8830042516941305E-33</v>
      </c>
    </row>
    <row r="538" spans="1:7" x14ac:dyDescent="0.25">
      <c r="A538" s="36" t="s">
        <v>3929</v>
      </c>
      <c r="B538" s="36">
        <v>917.27806976515501</v>
      </c>
      <c r="C538" s="36">
        <v>2.6752308027559399</v>
      </c>
      <c r="D538" s="36">
        <v>0.261027371397764</v>
      </c>
      <c r="E538" s="36">
        <v>10.248851637399</v>
      </c>
      <c r="F538" s="40">
        <v>1.1975785100408599E-24</v>
      </c>
      <c r="G538" s="40">
        <v>3.9340649100202097E-24</v>
      </c>
    </row>
    <row r="539" spans="1:7" x14ac:dyDescent="0.25">
      <c r="A539" s="36" t="s">
        <v>3775</v>
      </c>
      <c r="B539" s="36">
        <v>367.54554591402399</v>
      </c>
      <c r="C539" s="36">
        <v>2.67008689218114</v>
      </c>
      <c r="D539" s="36">
        <v>0.25160923870512403</v>
      </c>
      <c r="E539" s="36">
        <v>10.612038357265501</v>
      </c>
      <c r="F539" s="40">
        <v>2.61970621921963E-26</v>
      </c>
      <c r="G539" s="40">
        <v>9.1200818885281399E-26</v>
      </c>
    </row>
    <row r="540" spans="1:7" x14ac:dyDescent="0.25">
      <c r="A540" s="36" t="s">
        <v>2796</v>
      </c>
      <c r="B540" s="36">
        <v>75.716096037676706</v>
      </c>
      <c r="C540" s="36">
        <v>2.6692040095667799</v>
      </c>
      <c r="D540" s="36">
        <v>0.202915078111783</v>
      </c>
      <c r="E540" s="36">
        <v>13.154291117273999</v>
      </c>
      <c r="F540" s="40">
        <v>1.6078435861848199E-39</v>
      </c>
      <c r="G540" s="40">
        <v>8.3826055271981198E-39</v>
      </c>
    </row>
    <row r="541" spans="1:7" x14ac:dyDescent="0.25">
      <c r="A541" s="36" t="s">
        <v>1779</v>
      </c>
      <c r="B541" s="36">
        <v>190.96335923297099</v>
      </c>
      <c r="C541" s="36">
        <v>2.6669797133594102</v>
      </c>
      <c r="D541" s="36">
        <v>0.165637545776323</v>
      </c>
      <c r="E541" s="36">
        <v>16.101299381487401</v>
      </c>
      <c r="F541" s="40">
        <v>2.4980300295287198E-58</v>
      </c>
      <c r="G541" s="40">
        <v>2.2269730694185301E-57</v>
      </c>
    </row>
    <row r="542" spans="1:7" x14ac:dyDescent="0.25">
      <c r="A542" s="36" t="s">
        <v>1797</v>
      </c>
      <c r="B542" s="36">
        <v>10784.756720661</v>
      </c>
      <c r="C542" s="36">
        <v>2.6668993083589601</v>
      </c>
      <c r="D542" s="36">
        <v>0.16625521187580899</v>
      </c>
      <c r="E542" s="36">
        <v>16.040996719856899</v>
      </c>
      <c r="F542" s="40">
        <v>6.6085162811996101E-58</v>
      </c>
      <c r="G542" s="40">
        <v>5.8238677615203195E-57</v>
      </c>
    </row>
    <row r="543" spans="1:7" x14ac:dyDescent="0.25">
      <c r="A543" s="36" t="s">
        <v>871</v>
      </c>
      <c r="B543" s="36">
        <v>5099.2989436786002</v>
      </c>
      <c r="C543" s="36">
        <v>2.66441946730348</v>
      </c>
      <c r="D543" s="36">
        <v>0.13182545367405199</v>
      </c>
      <c r="E543" s="36">
        <v>20.2117223422682</v>
      </c>
      <c r="F543" s="40">
        <v>7.7206321375080903E-91</v>
      </c>
      <c r="G543" s="40">
        <v>1.51373171531993E-89</v>
      </c>
    </row>
    <row r="544" spans="1:7" x14ac:dyDescent="0.25">
      <c r="A544" s="36" t="s">
        <v>1095</v>
      </c>
      <c r="B544" s="36">
        <v>1539.6485787685201</v>
      </c>
      <c r="C544" s="36">
        <v>2.65712265700959</v>
      </c>
      <c r="D544" s="36">
        <v>0.14082899714243599</v>
      </c>
      <c r="E544" s="36">
        <v>18.867724054884398</v>
      </c>
      <c r="F544" s="40">
        <v>2.1015667695703501E-79</v>
      </c>
      <c r="G544" s="40">
        <v>3.2112577077449902E-78</v>
      </c>
    </row>
    <row r="545" spans="1:7" x14ac:dyDescent="0.25">
      <c r="A545" s="36" t="s">
        <v>4540</v>
      </c>
      <c r="B545" s="36">
        <v>77.385965106748202</v>
      </c>
      <c r="C545" s="36">
        <v>2.6506279602576899</v>
      </c>
      <c r="D545" s="36">
        <v>0.30105691435047599</v>
      </c>
      <c r="E545" s="36">
        <v>8.8044081830053909</v>
      </c>
      <c r="F545" s="40">
        <v>1.3154483109444801E-18</v>
      </c>
      <c r="G545" s="40">
        <v>3.4694465422360399E-18</v>
      </c>
    </row>
    <row r="546" spans="1:7" x14ac:dyDescent="0.25">
      <c r="A546" s="36" t="s">
        <v>629</v>
      </c>
      <c r="B546" s="36">
        <v>5543.0660659855002</v>
      </c>
      <c r="C546" s="36">
        <v>2.64733829054917</v>
      </c>
      <c r="D546" s="36">
        <v>0.12074094058135</v>
      </c>
      <c r="E546" s="36">
        <v>21.9257716380429</v>
      </c>
      <c r="F546" s="40">
        <v>1.47515842381231E-106</v>
      </c>
      <c r="G546" s="40">
        <v>4.1396793611539999E-105</v>
      </c>
    </row>
    <row r="547" spans="1:7" x14ac:dyDescent="0.25">
      <c r="A547" s="36" t="s">
        <v>2033</v>
      </c>
      <c r="B547" s="36">
        <v>48.222043844584498</v>
      </c>
      <c r="C547" s="36">
        <v>2.64670520049303</v>
      </c>
      <c r="D547" s="36">
        <v>0.17310579895903799</v>
      </c>
      <c r="E547" s="36">
        <v>15.2895236116227</v>
      </c>
      <c r="F547" s="40">
        <v>8.9804650746257496E-53</v>
      </c>
      <c r="G547" s="40">
        <v>6.8774933291011401E-52</v>
      </c>
    </row>
    <row r="548" spans="1:7" x14ac:dyDescent="0.25">
      <c r="A548" s="36" t="s">
        <v>4563</v>
      </c>
      <c r="B548" s="36">
        <v>67.403759475842094</v>
      </c>
      <c r="C548" s="36">
        <v>2.6457239637346599</v>
      </c>
      <c r="D548" s="36">
        <v>0.302277429519407</v>
      </c>
      <c r="E548" s="36">
        <v>8.7526348491884391</v>
      </c>
      <c r="F548" s="40">
        <v>2.08428237860598E-18</v>
      </c>
      <c r="G548" s="40">
        <v>5.45088824330406E-18</v>
      </c>
    </row>
    <row r="549" spans="1:7" x14ac:dyDescent="0.25">
      <c r="A549" s="36" t="s">
        <v>1546</v>
      </c>
      <c r="B549" s="36">
        <v>2101.9957208792798</v>
      </c>
      <c r="C549" s="36">
        <v>2.6417501533510199</v>
      </c>
      <c r="D549" s="36">
        <v>0.15546521286027901</v>
      </c>
      <c r="E549" s="36">
        <v>16.992548395538702</v>
      </c>
      <c r="F549" s="40">
        <v>9.3248280754922907E-65</v>
      </c>
      <c r="G549" s="40">
        <v>9.7959261605562204E-64</v>
      </c>
    </row>
    <row r="550" spans="1:7" x14ac:dyDescent="0.25">
      <c r="A550" s="36" t="s">
        <v>791</v>
      </c>
      <c r="B550" s="36">
        <v>506.48169105015199</v>
      </c>
      <c r="C550" s="36">
        <v>2.63571930590774</v>
      </c>
      <c r="D550" s="36">
        <v>0.12760172063819999</v>
      </c>
      <c r="E550" s="36">
        <v>20.6558288769555</v>
      </c>
      <c r="F550" s="40">
        <v>8.6523541793435503E-95</v>
      </c>
      <c r="G550" s="40">
        <v>1.8790630826095201E-93</v>
      </c>
    </row>
    <row r="551" spans="1:7" x14ac:dyDescent="0.25">
      <c r="A551" s="36" t="s">
        <v>2711</v>
      </c>
      <c r="B551" s="36">
        <v>57.960495151846501</v>
      </c>
      <c r="C551" s="36">
        <v>2.6322089259026402</v>
      </c>
      <c r="D551" s="36">
        <v>0.19696969302772299</v>
      </c>
      <c r="E551" s="36">
        <v>13.3635225066435</v>
      </c>
      <c r="F551" s="40">
        <v>9.8776878926359091E-41</v>
      </c>
      <c r="G551" s="40">
        <v>5.3449487537080204E-40</v>
      </c>
    </row>
    <row r="552" spans="1:7" x14ac:dyDescent="0.25">
      <c r="A552" s="36" t="s">
        <v>2531</v>
      </c>
      <c r="B552" s="36">
        <v>187.272840528122</v>
      </c>
      <c r="C552" s="36">
        <v>2.6296617142524901</v>
      </c>
      <c r="D552" s="36">
        <v>0.19050488564249399</v>
      </c>
      <c r="E552" s="36">
        <v>13.803644485986499</v>
      </c>
      <c r="F552" s="40">
        <v>2.42287139405501E-43</v>
      </c>
      <c r="G552" s="40">
        <v>1.42061965168865E-42</v>
      </c>
    </row>
    <row r="553" spans="1:7" x14ac:dyDescent="0.25">
      <c r="A553" s="36" t="s">
        <v>284</v>
      </c>
      <c r="B553" s="36">
        <v>2521.8674827750501</v>
      </c>
      <c r="C553" s="36">
        <v>2.6256794603115599</v>
      </c>
      <c r="D553" s="36">
        <v>9.4921152961705002E-2</v>
      </c>
      <c r="E553" s="36">
        <v>27.661689501083799</v>
      </c>
      <c r="F553" s="40">
        <v>2.0190360201457001E-168</v>
      </c>
      <c r="G553" s="40">
        <v>1.5223908981808899E-166</v>
      </c>
    </row>
    <row r="554" spans="1:7" x14ac:dyDescent="0.25">
      <c r="A554" s="36" t="s">
        <v>2545</v>
      </c>
      <c r="B554" s="36">
        <v>338.72104323954898</v>
      </c>
      <c r="C554" s="36">
        <v>2.6253939087720299</v>
      </c>
      <c r="D554" s="36">
        <v>0.19073014115579001</v>
      </c>
      <c r="E554" s="36">
        <v>13.7649660030796</v>
      </c>
      <c r="F554" s="40">
        <v>4.1407899238630503E-43</v>
      </c>
      <c r="G554" s="40">
        <v>2.4129933626382899E-42</v>
      </c>
    </row>
    <row r="555" spans="1:7" x14ac:dyDescent="0.25">
      <c r="A555" s="36" t="s">
        <v>2021</v>
      </c>
      <c r="B555" s="36">
        <v>61.6034280752895</v>
      </c>
      <c r="C555" s="36">
        <v>2.6240806382830102</v>
      </c>
      <c r="D555" s="36">
        <v>0.17132821021118999</v>
      </c>
      <c r="E555" s="36">
        <v>15.3161037230728</v>
      </c>
      <c r="F555" s="40">
        <v>5.9689961396125304E-53</v>
      </c>
      <c r="G555" s="40">
        <v>4.5996046661312202E-52</v>
      </c>
    </row>
    <row r="556" spans="1:7" x14ac:dyDescent="0.25">
      <c r="A556" s="36" t="s">
        <v>4139</v>
      </c>
      <c r="B556" s="36">
        <v>3295.8264699184601</v>
      </c>
      <c r="C556" s="36">
        <v>2.6155596124924299</v>
      </c>
      <c r="D556" s="36">
        <v>0.26905761482426599</v>
      </c>
      <c r="E556" s="36">
        <v>9.7211878362958792</v>
      </c>
      <c r="F556" s="40">
        <v>2.4490762029248098E-22</v>
      </c>
      <c r="G556" s="40">
        <v>7.4520636640382399E-22</v>
      </c>
    </row>
    <row r="557" spans="1:7" x14ac:dyDescent="0.25">
      <c r="A557" s="36" t="s">
        <v>3145</v>
      </c>
      <c r="B557" s="36">
        <v>19.978578200007</v>
      </c>
      <c r="C557" s="36">
        <v>2.61313594741361</v>
      </c>
      <c r="D557" s="36">
        <v>0.21340097511283801</v>
      </c>
      <c r="E557" s="36">
        <v>12.245192160119601</v>
      </c>
      <c r="F557" s="40">
        <v>1.7825438656353499E-34</v>
      </c>
      <c r="G557" s="40">
        <v>8.0187141945614797E-34</v>
      </c>
    </row>
    <row r="558" spans="1:7" x14ac:dyDescent="0.25">
      <c r="A558" s="36" t="s">
        <v>3506</v>
      </c>
      <c r="B558" s="36">
        <v>40.614406833908397</v>
      </c>
      <c r="C558" s="36">
        <v>2.6096747477068298</v>
      </c>
      <c r="D558" s="36">
        <v>0.23108044041207601</v>
      </c>
      <c r="E558" s="36">
        <v>11.2933606282432</v>
      </c>
      <c r="F558" s="40">
        <v>1.41520102139622E-29</v>
      </c>
      <c r="G558" s="40">
        <v>5.4774966853560394E-29</v>
      </c>
    </row>
    <row r="559" spans="1:7" x14ac:dyDescent="0.25">
      <c r="A559" s="36" t="s">
        <v>840</v>
      </c>
      <c r="B559" s="36">
        <v>463.80876219018802</v>
      </c>
      <c r="C559" s="36">
        <v>2.60674890360001</v>
      </c>
      <c r="D559" s="36">
        <v>0.127882741996272</v>
      </c>
      <c r="E559" s="36">
        <v>20.383899053994298</v>
      </c>
      <c r="F559" s="40">
        <v>2.3238589540628699E-92</v>
      </c>
      <c r="G559" s="40">
        <v>4.7345692023684802E-91</v>
      </c>
    </row>
    <row r="560" spans="1:7" x14ac:dyDescent="0.25">
      <c r="A560" s="36" t="s">
        <v>4124</v>
      </c>
      <c r="B560" s="36">
        <v>61.375012865945401</v>
      </c>
      <c r="C560" s="36">
        <v>2.5996044968892602</v>
      </c>
      <c r="D560" s="36">
        <v>0.26661499450347997</v>
      </c>
      <c r="E560" s="36">
        <v>9.7504062055119505</v>
      </c>
      <c r="F560" s="40">
        <v>1.8373161142917699E-22</v>
      </c>
      <c r="G560" s="40">
        <v>5.6181415236331204E-22</v>
      </c>
    </row>
    <row r="561" spans="1:7" x14ac:dyDescent="0.25">
      <c r="A561" s="36" t="s">
        <v>297</v>
      </c>
      <c r="B561" s="36">
        <v>5067.9580742348899</v>
      </c>
      <c r="C561" s="36">
        <v>2.5985502660083299</v>
      </c>
      <c r="D561" s="36">
        <v>9.5250525840716499E-2</v>
      </c>
      <c r="E561" s="36">
        <v>27.281217012426598</v>
      </c>
      <c r="F561" s="40">
        <v>7.0867404142204593E-164</v>
      </c>
      <c r="G561" s="40">
        <v>4.9935215425266996E-162</v>
      </c>
    </row>
    <row r="562" spans="1:7" x14ac:dyDescent="0.25">
      <c r="A562" s="36" t="s">
        <v>2320</v>
      </c>
      <c r="B562" s="36">
        <v>62.094436536559201</v>
      </c>
      <c r="C562" s="36">
        <v>2.5964999267783999</v>
      </c>
      <c r="D562" s="36">
        <v>0.18050613725604001</v>
      </c>
      <c r="E562" s="36">
        <v>14.384552050412401</v>
      </c>
      <c r="F562" s="40">
        <v>6.4695623784400305E-47</v>
      </c>
      <c r="G562" s="40">
        <v>4.2213044293776103E-46</v>
      </c>
    </row>
    <row r="563" spans="1:7" x14ac:dyDescent="0.25">
      <c r="A563" s="36" t="s">
        <v>432</v>
      </c>
      <c r="B563" s="36">
        <v>596.35903258218605</v>
      </c>
      <c r="C563" s="36">
        <v>2.5960095876042701</v>
      </c>
      <c r="D563" s="36">
        <v>0.10678865792942099</v>
      </c>
      <c r="E563" s="36">
        <v>24.309787555528999</v>
      </c>
      <c r="F563" s="40">
        <v>1.5446867573680499E-130</v>
      </c>
      <c r="G563" s="40">
        <v>6.7365041937542795E-129</v>
      </c>
    </row>
    <row r="564" spans="1:7" x14ac:dyDescent="0.25">
      <c r="A564" s="36" t="s">
        <v>3263</v>
      </c>
      <c r="B564" s="36">
        <v>633.358825099564</v>
      </c>
      <c r="C564" s="36">
        <v>2.59558156003206</v>
      </c>
      <c r="D564" s="36">
        <v>0.21784546930983401</v>
      </c>
      <c r="E564" s="36">
        <v>11.9147833014624</v>
      </c>
      <c r="F564" s="40">
        <v>9.9123558021127803E-33</v>
      </c>
      <c r="G564" s="40">
        <v>4.2313696619812699E-32</v>
      </c>
    </row>
    <row r="565" spans="1:7" x14ac:dyDescent="0.25">
      <c r="A565" s="36" t="s">
        <v>786</v>
      </c>
      <c r="B565" s="36">
        <v>1293.2252107440499</v>
      </c>
      <c r="C565" s="36">
        <v>2.59475557533887</v>
      </c>
      <c r="D565" s="36">
        <v>0.12543014927721899</v>
      </c>
      <c r="E565" s="36">
        <v>20.686857109641799</v>
      </c>
      <c r="F565" s="40">
        <v>4.5491578187841099E-95</v>
      </c>
      <c r="G565" s="40">
        <v>9.9465054964634802E-94</v>
      </c>
    </row>
    <row r="566" spans="1:7" x14ac:dyDescent="0.25">
      <c r="A566" s="36" t="s">
        <v>3609</v>
      </c>
      <c r="B566" s="36">
        <v>104.279258234577</v>
      </c>
      <c r="C566" s="36">
        <v>2.5942931369435702</v>
      </c>
      <c r="D566" s="36">
        <v>0.234863013955628</v>
      </c>
      <c r="E566" s="36">
        <v>11.0459841813735</v>
      </c>
      <c r="F566" s="40">
        <v>2.29241708412076E-28</v>
      </c>
      <c r="G566" s="40">
        <v>8.5310060123091897E-28</v>
      </c>
    </row>
    <row r="567" spans="1:7" x14ac:dyDescent="0.25">
      <c r="A567" s="36" t="s">
        <v>2328</v>
      </c>
      <c r="B567" s="36">
        <v>1555.0504501969399</v>
      </c>
      <c r="C567" s="36">
        <v>2.5940947407948798</v>
      </c>
      <c r="D567" s="36">
        <v>0.18065044231059199</v>
      </c>
      <c r="E567" s="36">
        <v>14.359747519105801</v>
      </c>
      <c r="F567" s="40">
        <v>9.2563746178967096E-47</v>
      </c>
      <c r="G567" s="40">
        <v>6.01776232209433E-46</v>
      </c>
    </row>
    <row r="568" spans="1:7" x14ac:dyDescent="0.25">
      <c r="A568" s="36" t="s">
        <v>423</v>
      </c>
      <c r="B568" s="36">
        <v>281.97473995572602</v>
      </c>
      <c r="C568" s="36">
        <v>2.5938844944532402</v>
      </c>
      <c r="D568" s="36">
        <v>0.10620409431191501</v>
      </c>
      <c r="E568" s="36">
        <v>24.423582831328101</v>
      </c>
      <c r="F568" s="40">
        <v>9.6072991987944395E-132</v>
      </c>
      <c r="G568" s="40">
        <v>4.2942764507409099E-130</v>
      </c>
    </row>
    <row r="569" spans="1:7" x14ac:dyDescent="0.25">
      <c r="A569" s="36" t="s">
        <v>539</v>
      </c>
      <c r="B569" s="36">
        <v>488.41381599654699</v>
      </c>
      <c r="C569" s="36">
        <v>2.5935388328045201</v>
      </c>
      <c r="D569" s="36">
        <v>0.112982119256695</v>
      </c>
      <c r="E569" s="36">
        <v>22.955303457461302</v>
      </c>
      <c r="F569" s="40">
        <v>1.3042957210768999E-116</v>
      </c>
      <c r="G569" s="40">
        <v>4.3846074490201597E-115</v>
      </c>
    </row>
    <row r="570" spans="1:7" x14ac:dyDescent="0.25">
      <c r="A570" s="36" t="s">
        <v>3272</v>
      </c>
      <c r="B570" s="36">
        <v>313.43351441975</v>
      </c>
      <c r="C570" s="36">
        <v>2.5920914116852498</v>
      </c>
      <c r="D570" s="36">
        <v>0.218001604617197</v>
      </c>
      <c r="E570" s="36">
        <v>11.890240056888</v>
      </c>
      <c r="F570" s="40">
        <v>1.33023695999278E-32</v>
      </c>
      <c r="G570" s="40">
        <v>5.65823650585917E-32</v>
      </c>
    </row>
    <row r="571" spans="1:7" x14ac:dyDescent="0.25">
      <c r="A571" s="36" t="s">
        <v>1504</v>
      </c>
      <c r="B571" s="36">
        <v>1835.96343663781</v>
      </c>
      <c r="C571" s="36">
        <v>2.5837381657432101</v>
      </c>
      <c r="D571" s="36">
        <v>0.150562017826743</v>
      </c>
      <c r="E571" s="36">
        <v>17.1606239278515</v>
      </c>
      <c r="F571" s="40">
        <v>5.2348236450134195E-66</v>
      </c>
      <c r="G571" s="40">
        <v>5.6728753751468398E-65</v>
      </c>
    </row>
    <row r="572" spans="1:7" x14ac:dyDescent="0.25">
      <c r="A572" s="36" t="s">
        <v>4177</v>
      </c>
      <c r="B572" s="36">
        <v>75.749139444107598</v>
      </c>
      <c r="C572" s="36">
        <v>2.5835184583583</v>
      </c>
      <c r="D572" s="36">
        <v>0.26727854423561698</v>
      </c>
      <c r="E572" s="36">
        <v>9.6660151518964401</v>
      </c>
      <c r="F572" s="40">
        <v>4.2043067829393099E-22</v>
      </c>
      <c r="G572" s="40">
        <v>1.2645050186301699E-21</v>
      </c>
    </row>
    <row r="573" spans="1:7" x14ac:dyDescent="0.25">
      <c r="A573" s="36" t="s">
        <v>1993</v>
      </c>
      <c r="B573" s="36">
        <v>153.422629599657</v>
      </c>
      <c r="C573" s="36">
        <v>2.58132601910898</v>
      </c>
      <c r="D573" s="36">
        <v>0.16740040518037799</v>
      </c>
      <c r="E573" s="36">
        <v>15.4200703177961</v>
      </c>
      <c r="F573" s="40">
        <v>1.19973665444951E-53</v>
      </c>
      <c r="G573" s="40">
        <v>9.4066815627780997E-53</v>
      </c>
    </row>
    <row r="574" spans="1:7" x14ac:dyDescent="0.25">
      <c r="A574" s="36" t="s">
        <v>4601</v>
      </c>
      <c r="B574" s="36">
        <v>91.967876153141901</v>
      </c>
      <c r="C574" s="36">
        <v>2.57641208706703</v>
      </c>
      <c r="D574" s="36">
        <v>0.298352447992418</v>
      </c>
      <c r="E574" s="36">
        <v>8.6354648818986792</v>
      </c>
      <c r="F574" s="40">
        <v>5.8488688952857701E-18</v>
      </c>
      <c r="G574" s="40">
        <v>1.5078662485114402E-17</v>
      </c>
    </row>
    <row r="575" spans="1:7" x14ac:dyDescent="0.25">
      <c r="A575" s="36" t="s">
        <v>417</v>
      </c>
      <c r="B575" s="36">
        <v>2815.3931722983998</v>
      </c>
      <c r="C575" s="36">
        <v>2.57637063733713</v>
      </c>
      <c r="D575" s="36">
        <v>0.10530754531542399</v>
      </c>
      <c r="E575" s="36">
        <v>24.4652045550982</v>
      </c>
      <c r="F575" s="40">
        <v>3.4674112636167999E-132</v>
      </c>
      <c r="G575" s="40">
        <v>1.58051265959663E-130</v>
      </c>
    </row>
    <row r="576" spans="1:7" x14ac:dyDescent="0.25">
      <c r="A576" s="36" t="s">
        <v>1945</v>
      </c>
      <c r="B576" s="36">
        <v>22.1287075041222</v>
      </c>
      <c r="C576" s="36">
        <v>2.5756709637432702</v>
      </c>
      <c r="D576" s="36">
        <v>0.16554737773092201</v>
      </c>
      <c r="E576" s="36">
        <v>15.5585126085762</v>
      </c>
      <c r="F576" s="40">
        <v>1.3929853634182699E-54</v>
      </c>
      <c r="G576" s="40">
        <v>1.11938305896998E-53</v>
      </c>
    </row>
    <row r="577" spans="1:7" x14ac:dyDescent="0.25">
      <c r="A577" s="36" t="s">
        <v>1289</v>
      </c>
      <c r="B577" s="36">
        <v>32982.627645451503</v>
      </c>
      <c r="C577" s="36">
        <v>2.5748090095875198</v>
      </c>
      <c r="D577" s="36">
        <v>0.143044613427841</v>
      </c>
      <c r="E577" s="36">
        <v>18.000041720455201</v>
      </c>
      <c r="F577" s="40">
        <v>1.94672281804995E-72</v>
      </c>
      <c r="G577" s="40">
        <v>2.49304122159159E-71</v>
      </c>
    </row>
    <row r="578" spans="1:7" x14ac:dyDescent="0.25">
      <c r="A578" s="36" t="s">
        <v>2927</v>
      </c>
      <c r="B578" s="36">
        <v>234.25722585643601</v>
      </c>
      <c r="C578" s="36">
        <v>2.5665815866846602</v>
      </c>
      <c r="D578" s="36">
        <v>0.20119640421290599</v>
      </c>
      <c r="E578" s="36">
        <v>12.7565976972864</v>
      </c>
      <c r="F578" s="40">
        <v>2.86441065312992E-37</v>
      </c>
      <c r="G578" s="40">
        <v>1.4104403508973001E-36</v>
      </c>
    </row>
    <row r="579" spans="1:7" x14ac:dyDescent="0.25">
      <c r="A579" s="36" t="s">
        <v>3070</v>
      </c>
      <c r="B579" s="36">
        <v>100.98831586146299</v>
      </c>
      <c r="C579" s="36">
        <v>2.5660047621787601</v>
      </c>
      <c r="D579" s="36">
        <v>0.20655164422729799</v>
      </c>
      <c r="E579" s="36">
        <v>12.4230662591822</v>
      </c>
      <c r="F579" s="40">
        <v>1.9590635409500301E-35</v>
      </c>
      <c r="G579" s="40">
        <v>9.0863608211467999E-35</v>
      </c>
    </row>
    <row r="580" spans="1:7" x14ac:dyDescent="0.25">
      <c r="A580" s="36" t="s">
        <v>358</v>
      </c>
      <c r="B580" s="36">
        <v>531.14569838561999</v>
      </c>
      <c r="C580" s="36">
        <v>2.5623525798985698</v>
      </c>
      <c r="D580" s="36">
        <v>0.10088103032111501</v>
      </c>
      <c r="E580" s="36">
        <v>25.3997463323118</v>
      </c>
      <c r="F580" s="40">
        <v>2.5381912462458799E-142</v>
      </c>
      <c r="G580" s="40">
        <v>1.3978243668745199E-140</v>
      </c>
    </row>
    <row r="581" spans="1:7" x14ac:dyDescent="0.25">
      <c r="A581" s="36" t="s">
        <v>338</v>
      </c>
      <c r="B581" s="36">
        <v>585.57171253803801</v>
      </c>
      <c r="C581" s="36">
        <v>2.56233036965831</v>
      </c>
      <c r="D581" s="36">
        <v>9.94382175621496E-2</v>
      </c>
      <c r="E581" s="36">
        <v>25.7680641555832</v>
      </c>
      <c r="F581" s="40">
        <v>2.0226949352622602E-146</v>
      </c>
      <c r="G581" s="40">
        <v>1.19553866210226E-144</v>
      </c>
    </row>
    <row r="582" spans="1:7" x14ac:dyDescent="0.25">
      <c r="A582" s="36" t="s">
        <v>1545</v>
      </c>
      <c r="B582" s="36">
        <v>5884.4735753387604</v>
      </c>
      <c r="C582" s="36">
        <v>2.5621902792095401</v>
      </c>
      <c r="D582" s="36">
        <v>0.150620157510644</v>
      </c>
      <c r="E582" s="36">
        <v>17.010938785059199</v>
      </c>
      <c r="F582" s="40">
        <v>6.8137152019661599E-65</v>
      </c>
      <c r="G582" s="40">
        <v>7.1672821707252901E-64</v>
      </c>
    </row>
    <row r="583" spans="1:7" x14ac:dyDescent="0.25">
      <c r="A583" s="36" t="s">
        <v>4672</v>
      </c>
      <c r="B583" s="36">
        <v>40.496284823308898</v>
      </c>
      <c r="C583" s="36">
        <v>2.5614940521276202</v>
      </c>
      <c r="D583" s="36">
        <v>0.30231832744134801</v>
      </c>
      <c r="E583" s="36">
        <v>8.4728374683952197</v>
      </c>
      <c r="F583" s="40">
        <v>2.39486624919899E-17</v>
      </c>
      <c r="G583" s="40">
        <v>6.0286367858151198E-17</v>
      </c>
    </row>
    <row r="584" spans="1:7" x14ac:dyDescent="0.25">
      <c r="A584" s="36" t="s">
        <v>309</v>
      </c>
      <c r="B584" s="36">
        <v>7332.3385748198698</v>
      </c>
      <c r="C584" s="36">
        <v>2.56101144570661</v>
      </c>
      <c r="D584" s="36">
        <v>9.5414324220761904E-2</v>
      </c>
      <c r="E584" s="36">
        <v>26.840953563546201</v>
      </c>
      <c r="F584" s="40">
        <v>1.0756736733798699E-158</v>
      </c>
      <c r="G584" s="40">
        <v>7.2021038977832506E-157</v>
      </c>
    </row>
    <row r="585" spans="1:7" x14ac:dyDescent="0.25">
      <c r="A585" s="36" t="s">
        <v>2966</v>
      </c>
      <c r="B585" s="36">
        <v>274.82412259644298</v>
      </c>
      <c r="C585" s="36">
        <v>2.55876353549897</v>
      </c>
      <c r="D585" s="36">
        <v>0.20212077042558901</v>
      </c>
      <c r="E585" s="36">
        <v>12.6595773908401</v>
      </c>
      <c r="F585" s="40">
        <v>9.9031014980747694E-37</v>
      </c>
      <c r="G585" s="40">
        <v>4.8015758946194298E-36</v>
      </c>
    </row>
    <row r="586" spans="1:7" x14ac:dyDescent="0.25">
      <c r="A586" s="36" t="s">
        <v>2910</v>
      </c>
      <c r="B586" s="36">
        <v>29.934683717952101</v>
      </c>
      <c r="C586" s="36">
        <v>2.5560052915031402</v>
      </c>
      <c r="D586" s="36">
        <v>0.19960029620407699</v>
      </c>
      <c r="E586" s="36">
        <v>12.805618729592499</v>
      </c>
      <c r="F586" s="40">
        <v>1.5250537469259E-37</v>
      </c>
      <c r="G586" s="40">
        <v>7.5624668901033598E-37</v>
      </c>
    </row>
    <row r="587" spans="1:7" x14ac:dyDescent="0.25">
      <c r="A587" s="36" t="s">
        <v>176</v>
      </c>
      <c r="B587" s="36">
        <v>459.59775518775001</v>
      </c>
      <c r="C587" s="36">
        <v>2.5531534620371699</v>
      </c>
      <c r="D587" s="36">
        <v>7.8897660380057605E-2</v>
      </c>
      <c r="E587" s="36">
        <v>32.360319047971601</v>
      </c>
      <c r="F587" s="40">
        <v>9.9320805129219093E-230</v>
      </c>
      <c r="G587" s="40">
        <v>1.6188287995606901E-227</v>
      </c>
    </row>
    <row r="588" spans="1:7" x14ac:dyDescent="0.25">
      <c r="A588" s="36" t="s">
        <v>2793</v>
      </c>
      <c r="B588" s="36">
        <v>15.916056874978601</v>
      </c>
      <c r="C588" s="36">
        <v>2.5526746967436602</v>
      </c>
      <c r="D588" s="36">
        <v>0.193942966120496</v>
      </c>
      <c r="E588" s="36">
        <v>13.161986473681599</v>
      </c>
      <c r="F588" s="40">
        <v>1.45217010013062E-39</v>
      </c>
      <c r="G588" s="40">
        <v>7.5807883324838804E-39</v>
      </c>
    </row>
    <row r="589" spans="1:7" x14ac:dyDescent="0.25">
      <c r="A589" s="36" t="s">
        <v>3812</v>
      </c>
      <c r="B589" s="36">
        <v>3419.0525078965202</v>
      </c>
      <c r="C589" s="36">
        <v>2.55175038712302</v>
      </c>
      <c r="D589" s="36">
        <v>0.241869339649781</v>
      </c>
      <c r="E589" s="36">
        <v>10.550119295061799</v>
      </c>
      <c r="F589" s="40">
        <v>5.0732639585103998E-26</v>
      </c>
      <c r="G589" s="40">
        <v>1.7465796294969899E-25</v>
      </c>
    </row>
    <row r="590" spans="1:7" x14ac:dyDescent="0.25">
      <c r="A590" s="36" t="s">
        <v>3922</v>
      </c>
      <c r="B590" s="36">
        <v>474.46433394800601</v>
      </c>
      <c r="C590" s="36">
        <v>2.5516885170541799</v>
      </c>
      <c r="D590" s="36">
        <v>0.24835830119493599</v>
      </c>
      <c r="E590" s="36">
        <v>10.2742227852951</v>
      </c>
      <c r="F590" s="40">
        <v>9.2083634979063207E-25</v>
      </c>
      <c r="G590" s="40">
        <v>3.0348479044570299E-24</v>
      </c>
    </row>
    <row r="591" spans="1:7" x14ac:dyDescent="0.25">
      <c r="A591" s="36" t="s">
        <v>3409</v>
      </c>
      <c r="B591" s="36">
        <v>147.15280844303101</v>
      </c>
      <c r="C591" s="36">
        <v>2.55007765543465</v>
      </c>
      <c r="D591" s="36">
        <v>0.220889362496165</v>
      </c>
      <c r="E591" s="36">
        <v>11.5445923996405</v>
      </c>
      <c r="F591" s="40">
        <v>7.8613253798872904E-31</v>
      </c>
      <c r="G591" s="40">
        <v>3.1546965016130699E-30</v>
      </c>
    </row>
    <row r="592" spans="1:7" x14ac:dyDescent="0.25">
      <c r="A592" s="36" t="s">
        <v>3504</v>
      </c>
      <c r="B592" s="36">
        <v>228.24715111612699</v>
      </c>
      <c r="C592" s="36">
        <v>2.5480559811011698</v>
      </c>
      <c r="D592" s="36">
        <v>0.22551434660293501</v>
      </c>
      <c r="E592" s="36">
        <v>11.298864216330999</v>
      </c>
      <c r="F592" s="40">
        <v>1.32926024184065E-29</v>
      </c>
      <c r="G592" s="40">
        <v>5.1485701541864401E-29</v>
      </c>
    </row>
    <row r="593" spans="1:7" x14ac:dyDescent="0.25">
      <c r="A593" s="36" t="s">
        <v>1334</v>
      </c>
      <c r="B593" s="36">
        <v>1662.6783836257</v>
      </c>
      <c r="C593" s="36">
        <v>2.5449449192679299</v>
      </c>
      <c r="D593" s="36">
        <v>0.14286170698932099</v>
      </c>
      <c r="E593" s="36">
        <v>17.814045295274099</v>
      </c>
      <c r="F593" s="40">
        <v>5.4988083578291101E-71</v>
      </c>
      <c r="G593" s="40">
        <v>6.7887353987705101E-70</v>
      </c>
    </row>
    <row r="594" spans="1:7" x14ac:dyDescent="0.25">
      <c r="A594" s="36" t="s">
        <v>5323</v>
      </c>
      <c r="B594" s="36">
        <v>96.689233427338394</v>
      </c>
      <c r="C594" s="36">
        <v>2.5442167569916898</v>
      </c>
      <c r="D594" s="36">
        <v>0.36639129462963299</v>
      </c>
      <c r="E594" s="36">
        <v>6.9439880103142499</v>
      </c>
      <c r="F594" s="40">
        <v>3.81182867976212E-12</v>
      </c>
      <c r="G594" s="40">
        <v>7.8493705432161198E-12</v>
      </c>
    </row>
    <row r="595" spans="1:7" x14ac:dyDescent="0.25">
      <c r="A595" s="36" t="s">
        <v>3676</v>
      </c>
      <c r="B595" s="36">
        <v>148.42789217816201</v>
      </c>
      <c r="C595" s="36">
        <v>2.5333297341888898</v>
      </c>
      <c r="D595" s="36">
        <v>0.23379061891213301</v>
      </c>
      <c r="E595" s="36">
        <v>10.8358913029825</v>
      </c>
      <c r="F595" s="40">
        <v>2.3268828967183301E-27</v>
      </c>
      <c r="G595" s="40">
        <v>8.3978041649400704E-27</v>
      </c>
    </row>
    <row r="596" spans="1:7" x14ac:dyDescent="0.25">
      <c r="A596" s="36" t="s">
        <v>3446</v>
      </c>
      <c r="B596" s="36">
        <v>272.68838321377501</v>
      </c>
      <c r="C596" s="36">
        <v>2.5281820270084299</v>
      </c>
      <c r="D596" s="36">
        <v>0.22132555591865399</v>
      </c>
      <c r="E596" s="36">
        <v>11.4229105469304</v>
      </c>
      <c r="F596" s="40">
        <v>3.2129047951282202E-30</v>
      </c>
      <c r="G596" s="40">
        <v>1.2675655690510799E-29</v>
      </c>
    </row>
    <row r="597" spans="1:7" x14ac:dyDescent="0.25">
      <c r="A597" s="36" t="s">
        <v>4627</v>
      </c>
      <c r="B597" s="36">
        <v>1294.44356194427</v>
      </c>
      <c r="C597" s="36">
        <v>2.5248228543723901</v>
      </c>
      <c r="D597" s="36">
        <v>0.29464382020837698</v>
      </c>
      <c r="E597" s="36">
        <v>8.5690677394380597</v>
      </c>
      <c r="F597" s="40">
        <v>1.0432615670837401E-17</v>
      </c>
      <c r="G597" s="40">
        <v>2.6665719382960899E-17</v>
      </c>
    </row>
    <row r="598" spans="1:7" x14ac:dyDescent="0.25">
      <c r="A598" s="36" t="s">
        <v>178</v>
      </c>
      <c r="B598" s="36">
        <v>919.603237545193</v>
      </c>
      <c r="C598" s="36">
        <v>2.5242052161324602</v>
      </c>
      <c r="D598" s="36">
        <v>7.8406750280178794E-2</v>
      </c>
      <c r="E598" s="36">
        <v>32.193723207663403</v>
      </c>
      <c r="F598" s="40">
        <v>2.1605952021747299E-227</v>
      </c>
      <c r="G598" s="40">
        <v>3.4518182358704401E-225</v>
      </c>
    </row>
    <row r="599" spans="1:7" x14ac:dyDescent="0.25">
      <c r="A599" s="36" t="s">
        <v>185</v>
      </c>
      <c r="B599" s="36">
        <v>800.27054041295605</v>
      </c>
      <c r="C599" s="36">
        <v>2.5234520182731202</v>
      </c>
      <c r="D599" s="36">
        <v>7.9246582756166001E-2</v>
      </c>
      <c r="E599" s="36">
        <v>31.843038911059899</v>
      </c>
      <c r="F599" s="40">
        <v>1.6433439387868399E-222</v>
      </c>
      <c r="G599" s="40">
        <v>2.45527757372818E-220</v>
      </c>
    </row>
    <row r="600" spans="1:7" x14ac:dyDescent="0.25">
      <c r="A600" s="36" t="s">
        <v>1322</v>
      </c>
      <c r="B600" s="36">
        <v>480.68249480636899</v>
      </c>
      <c r="C600" s="36">
        <v>2.52314105118925</v>
      </c>
      <c r="D600" s="36">
        <v>0.14120039961924999</v>
      </c>
      <c r="E600" s="36">
        <v>17.8692203279378</v>
      </c>
      <c r="F600" s="40">
        <v>2.0483720888718698E-71</v>
      </c>
      <c r="G600" s="40">
        <v>2.5542915012393001E-70</v>
      </c>
    </row>
    <row r="601" spans="1:7" x14ac:dyDescent="0.25">
      <c r="A601" s="36" t="s">
        <v>3010</v>
      </c>
      <c r="B601" s="36">
        <v>40.792882526513402</v>
      </c>
      <c r="C601" s="36">
        <v>2.5219673280816801</v>
      </c>
      <c r="D601" s="36">
        <v>0.200994137988631</v>
      </c>
      <c r="E601" s="36">
        <v>12.5474670720214</v>
      </c>
      <c r="F601" s="40">
        <v>4.1042966177671201E-36</v>
      </c>
      <c r="G601" s="40">
        <v>1.9530206494924899E-35</v>
      </c>
    </row>
    <row r="602" spans="1:7" x14ac:dyDescent="0.25">
      <c r="A602" s="36" t="s">
        <v>583</v>
      </c>
      <c r="B602" s="36">
        <v>403.56913512869198</v>
      </c>
      <c r="C602" s="36">
        <v>2.51988545259172</v>
      </c>
      <c r="D602" s="36">
        <v>0.11249203821920201</v>
      </c>
      <c r="E602" s="36">
        <v>22.400567119972301</v>
      </c>
      <c r="F602" s="40">
        <v>3.8860024990209602E-111</v>
      </c>
      <c r="G602" s="40">
        <v>1.18983939894122E-109</v>
      </c>
    </row>
    <row r="603" spans="1:7" x14ac:dyDescent="0.25">
      <c r="A603" s="36" t="s">
        <v>191</v>
      </c>
      <c r="B603" s="36">
        <v>554.76754689828601</v>
      </c>
      <c r="C603" s="36">
        <v>2.51867861229201</v>
      </c>
      <c r="D603" s="36">
        <v>7.9807915302114396E-2</v>
      </c>
      <c r="E603" s="36">
        <v>31.559258286067301</v>
      </c>
      <c r="F603" s="40">
        <v>1.3384317879484201E-218</v>
      </c>
      <c r="G603" s="40">
        <v>1.87799437655093E-216</v>
      </c>
    </row>
    <row r="604" spans="1:7" x14ac:dyDescent="0.25">
      <c r="A604" s="36" t="s">
        <v>815</v>
      </c>
      <c r="B604" s="36">
        <v>224.705376703067</v>
      </c>
      <c r="C604" s="36">
        <v>2.5162352428024399</v>
      </c>
      <c r="D604" s="36">
        <v>0.122492861556389</v>
      </c>
      <c r="E604" s="36">
        <v>20.541892897522999</v>
      </c>
      <c r="F604" s="40">
        <v>9.0948031127881799E-94</v>
      </c>
      <c r="G604" s="40">
        <v>1.9133473667268602E-92</v>
      </c>
    </row>
    <row r="605" spans="1:7" x14ac:dyDescent="0.25">
      <c r="A605" s="36" t="s">
        <v>3341</v>
      </c>
      <c r="B605" s="36">
        <v>261.86848293190502</v>
      </c>
      <c r="C605" s="36">
        <v>2.5136909865177901</v>
      </c>
      <c r="D605" s="36">
        <v>0.21446243528819001</v>
      </c>
      <c r="E605" s="36">
        <v>11.7208917409706</v>
      </c>
      <c r="F605" s="40">
        <v>9.9617820427033096E-32</v>
      </c>
      <c r="G605" s="40">
        <v>4.1152922437547503E-31</v>
      </c>
    </row>
    <row r="606" spans="1:7" x14ac:dyDescent="0.25">
      <c r="A606" s="36" t="s">
        <v>321</v>
      </c>
      <c r="B606" s="36">
        <v>2325.6332940000102</v>
      </c>
      <c r="C606" s="36">
        <v>2.51059593528141</v>
      </c>
      <c r="D606" s="36">
        <v>9.5110033961331802E-2</v>
      </c>
      <c r="E606" s="36">
        <v>26.396751538351101</v>
      </c>
      <c r="F606" s="40">
        <v>1.4930350422140199E-153</v>
      </c>
      <c r="G606" s="40">
        <v>9.4848871815611901E-152</v>
      </c>
    </row>
    <row r="607" spans="1:7" x14ac:dyDescent="0.25">
      <c r="A607" s="36" t="s">
        <v>217</v>
      </c>
      <c r="B607" s="36">
        <v>2724.3809623972202</v>
      </c>
      <c r="C607" s="36">
        <v>2.5066404586997701</v>
      </c>
      <c r="D607" s="36">
        <v>8.3128677816332097E-2</v>
      </c>
      <c r="E607" s="36">
        <v>30.153739053062299</v>
      </c>
      <c r="F607" s="40">
        <v>9.5814800449914106E-200</v>
      </c>
      <c r="G607" s="40">
        <v>1.081166167874E-197</v>
      </c>
    </row>
    <row r="608" spans="1:7" x14ac:dyDescent="0.25">
      <c r="A608" s="36" t="s">
        <v>915</v>
      </c>
      <c r="B608" s="36">
        <v>336.18743040007797</v>
      </c>
      <c r="C608" s="36">
        <v>2.5055072080273399</v>
      </c>
      <c r="D608" s="36">
        <v>0.125716622150853</v>
      </c>
      <c r="E608" s="36">
        <v>19.929800571804002</v>
      </c>
      <c r="F608" s="40">
        <v>2.2445460535264699E-88</v>
      </c>
      <c r="G608" s="40">
        <v>4.17258008291511E-87</v>
      </c>
    </row>
    <row r="609" spans="1:7" x14ac:dyDescent="0.25">
      <c r="A609" s="36" t="s">
        <v>1458</v>
      </c>
      <c r="B609" s="36">
        <v>610.41316649660598</v>
      </c>
      <c r="C609" s="36">
        <v>2.50435110658686</v>
      </c>
      <c r="D609" s="36">
        <v>0.144532490410863</v>
      </c>
      <c r="E609" s="36">
        <v>17.327253543253299</v>
      </c>
      <c r="F609" s="40">
        <v>2.9298995566787401E-67</v>
      </c>
      <c r="G609" s="40">
        <v>3.2831152254561202E-66</v>
      </c>
    </row>
    <row r="610" spans="1:7" x14ac:dyDescent="0.25">
      <c r="A610" s="36" t="s">
        <v>2496</v>
      </c>
      <c r="B610" s="36">
        <v>47.576424789933299</v>
      </c>
      <c r="C610" s="36">
        <v>2.5009301305357901</v>
      </c>
      <c r="D610" s="36">
        <v>0.180168399472866</v>
      </c>
      <c r="E610" s="36">
        <v>13.881069809428199</v>
      </c>
      <c r="F610" s="40">
        <v>8.2503284829206801E-44</v>
      </c>
      <c r="G610" s="40">
        <v>4.92516834629701E-43</v>
      </c>
    </row>
    <row r="611" spans="1:7" x14ac:dyDescent="0.25">
      <c r="A611" s="36" t="s">
        <v>2938</v>
      </c>
      <c r="B611" s="36">
        <v>7028.9294576512102</v>
      </c>
      <c r="C611" s="36">
        <v>2.5005572597114898</v>
      </c>
      <c r="D611" s="36">
        <v>0.196194438369621</v>
      </c>
      <c r="E611" s="36">
        <v>12.7453014493742</v>
      </c>
      <c r="F611" s="40">
        <v>3.3110847279221798E-37</v>
      </c>
      <c r="G611" s="40">
        <v>1.62443487898305E-36</v>
      </c>
    </row>
    <row r="612" spans="1:7" x14ac:dyDescent="0.25">
      <c r="A612" s="36" t="s">
        <v>1776</v>
      </c>
      <c r="B612" s="36">
        <v>313.465673221077</v>
      </c>
      <c r="C612" s="36">
        <v>2.5004213609466399</v>
      </c>
      <c r="D612" s="36">
        <v>0.15523292485564599</v>
      </c>
      <c r="E612" s="36">
        <v>16.107545247065602</v>
      </c>
      <c r="F612" s="40">
        <v>2.2581174408088699E-58</v>
      </c>
      <c r="G612" s="40">
        <v>2.0164351424954101E-57</v>
      </c>
    </row>
    <row r="613" spans="1:7" x14ac:dyDescent="0.25">
      <c r="A613" s="36" t="s">
        <v>1221</v>
      </c>
      <c r="B613" s="36">
        <v>863.07908521288095</v>
      </c>
      <c r="C613" s="36">
        <v>2.4992797501089901</v>
      </c>
      <c r="D613" s="36">
        <v>0.13658718202636499</v>
      </c>
      <c r="E613" s="36">
        <v>18.298054861594299</v>
      </c>
      <c r="F613" s="40">
        <v>8.5756371157039097E-75</v>
      </c>
      <c r="G613" s="40">
        <v>1.1677340126497699E-73</v>
      </c>
    </row>
    <row r="614" spans="1:7" x14ac:dyDescent="0.25">
      <c r="A614" s="36" t="s">
        <v>502</v>
      </c>
      <c r="B614" s="36">
        <v>2353.5883317145599</v>
      </c>
      <c r="C614" s="36">
        <v>2.4969356613938101</v>
      </c>
      <c r="D614" s="36">
        <v>0.106747204703485</v>
      </c>
      <c r="E614" s="36">
        <v>23.391110505700201</v>
      </c>
      <c r="F614" s="40">
        <v>5.2635415665602898E-121</v>
      </c>
      <c r="G614" s="40">
        <v>1.9302842435912901E-119</v>
      </c>
    </row>
    <row r="615" spans="1:7" x14ac:dyDescent="0.25">
      <c r="A615" s="36" t="s">
        <v>3746</v>
      </c>
      <c r="B615" s="36">
        <v>35.890514409827702</v>
      </c>
      <c r="C615" s="36">
        <v>2.4967999663423699</v>
      </c>
      <c r="D615" s="36">
        <v>0.23420125018125099</v>
      </c>
      <c r="E615" s="36">
        <v>10.6609164742292</v>
      </c>
      <c r="F615" s="40">
        <v>1.5506182472237301E-26</v>
      </c>
      <c r="G615" s="40">
        <v>5.4475889477905599E-26</v>
      </c>
    </row>
    <row r="616" spans="1:7" x14ac:dyDescent="0.25">
      <c r="A616" s="36" t="s">
        <v>4061</v>
      </c>
      <c r="B616" s="36">
        <v>12977.061423183501</v>
      </c>
      <c r="C616" s="36">
        <v>2.49616908227719</v>
      </c>
      <c r="D616" s="36">
        <v>0.25216452386275701</v>
      </c>
      <c r="E616" s="36">
        <v>9.8989701011064994</v>
      </c>
      <c r="F616" s="40">
        <v>4.2058377512991198E-23</v>
      </c>
      <c r="G616" s="40">
        <v>1.3136933402044599E-22</v>
      </c>
    </row>
    <row r="617" spans="1:7" x14ac:dyDescent="0.25">
      <c r="A617" s="36" t="s">
        <v>238</v>
      </c>
      <c r="B617" s="36">
        <v>909.37258360096098</v>
      </c>
      <c r="C617" s="36">
        <v>2.4946508347501499</v>
      </c>
      <c r="D617" s="36">
        <v>8.4479217200314705E-2</v>
      </c>
      <c r="E617" s="36">
        <v>29.529757938392098</v>
      </c>
      <c r="F617" s="40">
        <v>1.19496566126631E-191</v>
      </c>
      <c r="G617" s="40">
        <v>1.16860399455717E-189</v>
      </c>
    </row>
    <row r="618" spans="1:7" x14ac:dyDescent="0.25">
      <c r="A618" s="36" t="s">
        <v>1551</v>
      </c>
      <c r="B618" s="36">
        <v>144240.346198404</v>
      </c>
      <c r="C618" s="36">
        <v>2.4916866058037401</v>
      </c>
      <c r="D618" s="36">
        <v>0.146763315778977</v>
      </c>
      <c r="E618" s="36">
        <v>16.977584572674701</v>
      </c>
      <c r="F618" s="40">
        <v>1.20337722259331E-64</v>
      </c>
      <c r="G618" s="40">
        <v>1.25925388221567E-63</v>
      </c>
    </row>
    <row r="619" spans="1:7" x14ac:dyDescent="0.25">
      <c r="A619" s="36" t="s">
        <v>4451</v>
      </c>
      <c r="B619" s="36">
        <v>41.922451793473499</v>
      </c>
      <c r="C619" s="36">
        <v>2.4837655125644198</v>
      </c>
      <c r="D619" s="36">
        <v>0.27580215569488198</v>
      </c>
      <c r="E619" s="36">
        <v>9.0056058710149696</v>
      </c>
      <c r="F619" s="40">
        <v>2.14478238799824E-19</v>
      </c>
      <c r="G619" s="40">
        <v>5.8400622026222703E-19</v>
      </c>
    </row>
    <row r="620" spans="1:7" x14ac:dyDescent="0.25">
      <c r="A620" s="36" t="s">
        <v>950</v>
      </c>
      <c r="B620" s="36">
        <v>11970.5676946084</v>
      </c>
      <c r="C620" s="36">
        <v>2.48211247872749</v>
      </c>
      <c r="D620" s="36">
        <v>0.12628745612122899</v>
      </c>
      <c r="E620" s="36">
        <v>19.6544657320899</v>
      </c>
      <c r="F620" s="40">
        <v>5.2943400232717102E-86</v>
      </c>
      <c r="G620" s="40">
        <v>9.4606279751397904E-85</v>
      </c>
    </row>
    <row r="621" spans="1:7" x14ac:dyDescent="0.25">
      <c r="A621" s="36" t="s">
        <v>1172</v>
      </c>
      <c r="B621" s="36">
        <v>255.74778912692301</v>
      </c>
      <c r="C621" s="36">
        <v>2.48018470046437</v>
      </c>
      <c r="D621" s="36">
        <v>0.133839469878134</v>
      </c>
      <c r="E621" s="36">
        <v>18.5310409756006</v>
      </c>
      <c r="F621" s="40">
        <v>1.1602059357335899E-76</v>
      </c>
      <c r="G621" s="40">
        <v>1.6508891515870599E-75</v>
      </c>
    </row>
    <row r="622" spans="1:7" x14ac:dyDescent="0.25">
      <c r="A622" s="36" t="s">
        <v>5210</v>
      </c>
      <c r="B622" s="36">
        <v>197.21612940119701</v>
      </c>
      <c r="C622" s="36">
        <v>2.4797975828373402</v>
      </c>
      <c r="D622" s="36">
        <v>0.34330822912199299</v>
      </c>
      <c r="E622" s="36">
        <v>7.2232395628249302</v>
      </c>
      <c r="F622" s="40">
        <v>5.0763470077803103E-13</v>
      </c>
      <c r="G622" s="40">
        <v>1.08148845151232E-12</v>
      </c>
    </row>
    <row r="623" spans="1:7" x14ac:dyDescent="0.25">
      <c r="A623" s="36" t="s">
        <v>263</v>
      </c>
      <c r="B623" s="36">
        <v>660.71805935386999</v>
      </c>
      <c r="C623" s="36">
        <v>2.4797256676385802</v>
      </c>
      <c r="D623" s="36">
        <v>8.6921613297334194E-2</v>
      </c>
      <c r="E623" s="36">
        <v>28.528297779703401</v>
      </c>
      <c r="F623" s="40">
        <v>5.22226771185752E-179</v>
      </c>
      <c r="G623" s="40">
        <v>4.38888082284026E-177</v>
      </c>
    </row>
    <row r="624" spans="1:7" x14ac:dyDescent="0.25">
      <c r="A624" s="36" t="s">
        <v>1323</v>
      </c>
      <c r="B624" s="36">
        <v>666.664099890236</v>
      </c>
      <c r="C624" s="36">
        <v>2.4775160546396302</v>
      </c>
      <c r="D624" s="36">
        <v>0.13868289926507099</v>
      </c>
      <c r="E624" s="36">
        <v>17.864611049876</v>
      </c>
      <c r="F624" s="40">
        <v>2.2247740147876399E-71</v>
      </c>
      <c r="G624" s="40">
        <v>2.77211996159177E-70</v>
      </c>
    </row>
    <row r="625" spans="1:7" x14ac:dyDescent="0.25">
      <c r="A625" s="36" t="s">
        <v>1696</v>
      </c>
      <c r="B625" s="36">
        <v>74.493856499466403</v>
      </c>
      <c r="C625" s="36">
        <v>2.4763954279978999</v>
      </c>
      <c r="D625" s="36">
        <v>0.151192331129371</v>
      </c>
      <c r="E625" s="36">
        <v>16.379107389242701</v>
      </c>
      <c r="F625" s="40">
        <v>2.6967161910840698E-60</v>
      </c>
      <c r="G625" s="40">
        <v>2.5476705186962799E-59</v>
      </c>
    </row>
    <row r="626" spans="1:7" x14ac:dyDescent="0.25">
      <c r="A626" s="36" t="s">
        <v>2642</v>
      </c>
      <c r="B626" s="36">
        <v>5423.6619487947801</v>
      </c>
      <c r="C626" s="36">
        <v>2.47603602875951</v>
      </c>
      <c r="D626" s="36">
        <v>0.18318094910232299</v>
      </c>
      <c r="E626" s="36">
        <v>13.516886122128501</v>
      </c>
      <c r="F626" s="40">
        <v>1.24327893288984E-41</v>
      </c>
      <c r="G626" s="40">
        <v>6.9201617320146397E-41</v>
      </c>
    </row>
    <row r="627" spans="1:7" x14ac:dyDescent="0.25">
      <c r="A627" s="36" t="s">
        <v>1592</v>
      </c>
      <c r="B627" s="36">
        <v>867.65381970523003</v>
      </c>
      <c r="C627" s="36">
        <v>2.47544062931888</v>
      </c>
      <c r="D627" s="36">
        <v>0.14727379054567899</v>
      </c>
      <c r="E627" s="36">
        <v>16.8084261303174</v>
      </c>
      <c r="F627" s="40">
        <v>2.1171819922797299E-63</v>
      </c>
      <c r="G627" s="40">
        <v>2.15266847053722E-62</v>
      </c>
    </row>
    <row r="628" spans="1:7" x14ac:dyDescent="0.25">
      <c r="A628" s="36" t="s">
        <v>4032</v>
      </c>
      <c r="B628" s="36">
        <v>103.047349641005</v>
      </c>
      <c r="C628" s="36">
        <v>2.4752395700246099</v>
      </c>
      <c r="D628" s="36">
        <v>0.24856737095400699</v>
      </c>
      <c r="E628" s="36">
        <v>9.9580228914381994</v>
      </c>
      <c r="F628" s="40">
        <v>2.3264307587304399E-23</v>
      </c>
      <c r="G628" s="40">
        <v>7.3347570775448296E-23</v>
      </c>
    </row>
    <row r="629" spans="1:7" x14ac:dyDescent="0.25">
      <c r="A629" s="36" t="s">
        <v>3109</v>
      </c>
      <c r="B629" s="36">
        <v>240.21440731219101</v>
      </c>
      <c r="C629" s="36">
        <v>2.4676518699038601</v>
      </c>
      <c r="D629" s="36">
        <v>0.199995594140187</v>
      </c>
      <c r="E629" s="36">
        <v>12.3385311587122</v>
      </c>
      <c r="F629" s="40">
        <v>5.6171266809458303E-35</v>
      </c>
      <c r="G629" s="40">
        <v>2.5654671985208599E-34</v>
      </c>
    </row>
    <row r="630" spans="1:7" x14ac:dyDescent="0.25">
      <c r="A630" s="36" t="s">
        <v>2786</v>
      </c>
      <c r="B630" s="36">
        <v>168.038065218979</v>
      </c>
      <c r="C630" s="36">
        <v>2.4668966559006802</v>
      </c>
      <c r="D630" s="36">
        <v>0.18719906280581899</v>
      </c>
      <c r="E630" s="36">
        <v>13.177932725334101</v>
      </c>
      <c r="F630" s="40">
        <v>1.17568427376228E-39</v>
      </c>
      <c r="G630" s="40">
        <v>6.1533705616049604E-39</v>
      </c>
    </row>
    <row r="631" spans="1:7" x14ac:dyDescent="0.25">
      <c r="A631" s="36" t="s">
        <v>2643</v>
      </c>
      <c r="B631" s="36">
        <v>151.25517289834201</v>
      </c>
      <c r="C631" s="36">
        <v>2.4651802259413902</v>
      </c>
      <c r="D631" s="36">
        <v>0.18247873835732401</v>
      </c>
      <c r="E631" s="36">
        <v>13.509410729890901</v>
      </c>
      <c r="F631" s="40">
        <v>1.37618553892635E-41</v>
      </c>
      <c r="G631" s="40">
        <v>7.6572861572812395E-41</v>
      </c>
    </row>
    <row r="632" spans="1:7" x14ac:dyDescent="0.25">
      <c r="A632" s="36" t="s">
        <v>519</v>
      </c>
      <c r="B632" s="36">
        <v>884.702582131594</v>
      </c>
      <c r="C632" s="36">
        <v>2.4618819681489099</v>
      </c>
      <c r="D632" s="36">
        <v>0.106063469707596</v>
      </c>
      <c r="E632" s="36">
        <v>23.211403275190101</v>
      </c>
      <c r="F632" s="40">
        <v>3.4928655927885901E-119</v>
      </c>
      <c r="G632" s="40">
        <v>1.23058688221041E-117</v>
      </c>
    </row>
    <row r="633" spans="1:7" x14ac:dyDescent="0.25">
      <c r="A633" s="36" t="s">
        <v>351</v>
      </c>
      <c r="B633" s="36">
        <v>4592.6766961184103</v>
      </c>
      <c r="C633" s="36">
        <v>2.45415740348697</v>
      </c>
      <c r="D633" s="36">
        <v>9.6059953255008004E-2</v>
      </c>
      <c r="E633" s="36">
        <v>25.548184444478899</v>
      </c>
      <c r="F633" s="40">
        <v>5.7517567414048104E-144</v>
      </c>
      <c r="G633" s="40">
        <v>3.2451170202555302E-142</v>
      </c>
    </row>
    <row r="634" spans="1:7" x14ac:dyDescent="0.25">
      <c r="A634" s="36" t="s">
        <v>1774</v>
      </c>
      <c r="B634" s="36">
        <v>2935.70473318636</v>
      </c>
      <c r="C634" s="36">
        <v>2.4529266243017198</v>
      </c>
      <c r="D634" s="36">
        <v>0.15226627445958901</v>
      </c>
      <c r="E634" s="36">
        <v>16.109454526338499</v>
      </c>
      <c r="F634" s="40">
        <v>2.1894671870544001E-58</v>
      </c>
      <c r="G634" s="40">
        <v>1.95729875514181E-57</v>
      </c>
    </row>
    <row r="635" spans="1:7" x14ac:dyDescent="0.25">
      <c r="A635" s="36" t="s">
        <v>4516</v>
      </c>
      <c r="B635" s="36">
        <v>54.475066010980797</v>
      </c>
      <c r="C635" s="36">
        <v>2.4493471280196499</v>
      </c>
      <c r="D635" s="36">
        <v>0.27650191490882398</v>
      </c>
      <c r="E635" s="36">
        <v>8.85833694434743</v>
      </c>
      <c r="F635" s="40">
        <v>8.1216921553979502E-19</v>
      </c>
      <c r="G635" s="40">
        <v>2.16007292928138E-18</v>
      </c>
    </row>
    <row r="636" spans="1:7" x14ac:dyDescent="0.25">
      <c r="A636" s="36" t="s">
        <v>4376</v>
      </c>
      <c r="B636" s="36">
        <v>30.618673625827199</v>
      </c>
      <c r="C636" s="36">
        <v>2.4458105169595901</v>
      </c>
      <c r="D636" s="36">
        <v>0.26712703651071301</v>
      </c>
      <c r="E636" s="36">
        <v>9.1559826699215492</v>
      </c>
      <c r="F636" s="40">
        <v>5.3865303828000899E-20</v>
      </c>
      <c r="G636" s="40">
        <v>1.50219589106226E-19</v>
      </c>
    </row>
    <row r="637" spans="1:7" x14ac:dyDescent="0.25">
      <c r="A637" s="36" t="s">
        <v>695</v>
      </c>
      <c r="B637" s="36">
        <v>217.06068249094599</v>
      </c>
      <c r="C637" s="36">
        <v>2.44514619706993</v>
      </c>
      <c r="D637" s="36">
        <v>0.114104906387184</v>
      </c>
      <c r="E637" s="36">
        <v>21.428931274637701</v>
      </c>
      <c r="F637" s="40">
        <v>7.18095537208683E-102</v>
      </c>
      <c r="G637" s="40">
        <v>1.80205125791591E-100</v>
      </c>
    </row>
    <row r="638" spans="1:7" x14ac:dyDescent="0.25">
      <c r="A638" s="36" t="s">
        <v>2814</v>
      </c>
      <c r="B638" s="36">
        <v>146.75301145731399</v>
      </c>
      <c r="C638" s="36">
        <v>2.4429686100591899</v>
      </c>
      <c r="D638" s="36">
        <v>0.18682311208885299</v>
      </c>
      <c r="E638" s="36">
        <v>13.0763725255648</v>
      </c>
      <c r="F638" s="40">
        <v>4.4937878954719797E-39</v>
      </c>
      <c r="G638" s="40">
        <v>2.3233502557300799E-38</v>
      </c>
    </row>
    <row r="639" spans="1:7" x14ac:dyDescent="0.25">
      <c r="A639" s="36" t="s">
        <v>234</v>
      </c>
      <c r="B639" s="36">
        <v>549.26897044589805</v>
      </c>
      <c r="C639" s="36">
        <v>2.4417090407057001</v>
      </c>
      <c r="D639" s="36">
        <v>8.1940169574536106E-2</v>
      </c>
      <c r="E639" s="36">
        <v>29.798681811179598</v>
      </c>
      <c r="F639" s="40">
        <v>4.0633012516841202E-195</v>
      </c>
      <c r="G639" s="40">
        <v>4.0978393123234399E-193</v>
      </c>
    </row>
    <row r="640" spans="1:7" x14ac:dyDescent="0.25">
      <c r="A640" s="36" t="s">
        <v>1175</v>
      </c>
      <c r="B640" s="36">
        <v>8587.3954713490602</v>
      </c>
      <c r="C640" s="36">
        <v>2.44156487989481</v>
      </c>
      <c r="D640" s="36">
        <v>0.13182323476055899</v>
      </c>
      <c r="E640" s="36">
        <v>18.521506351513899</v>
      </c>
      <c r="F640" s="40">
        <v>1.3850694368342699E-76</v>
      </c>
      <c r="G640" s="40">
        <v>1.9656535121159101E-75</v>
      </c>
    </row>
    <row r="641" spans="1:7" x14ac:dyDescent="0.25">
      <c r="A641" s="36" t="s">
        <v>2208</v>
      </c>
      <c r="B641" s="36">
        <v>1035.1449415322199</v>
      </c>
      <c r="C641" s="36">
        <v>2.4403445187578199</v>
      </c>
      <c r="D641" s="36">
        <v>0.16566899928655601</v>
      </c>
      <c r="E641" s="36">
        <v>14.730242406648401</v>
      </c>
      <c r="F641" s="40">
        <v>4.1222455468955098E-49</v>
      </c>
      <c r="G641" s="40">
        <v>2.85233937155686E-48</v>
      </c>
    </row>
    <row r="642" spans="1:7" x14ac:dyDescent="0.25">
      <c r="A642" s="36" t="s">
        <v>3088</v>
      </c>
      <c r="B642" s="36">
        <v>68.342900171776705</v>
      </c>
      <c r="C642" s="36">
        <v>2.4364180651107898</v>
      </c>
      <c r="D642" s="36">
        <v>0.196725527928162</v>
      </c>
      <c r="E642" s="36">
        <v>12.384859711752799</v>
      </c>
      <c r="F642" s="40">
        <v>3.1563634813771499E-35</v>
      </c>
      <c r="G642" s="40">
        <v>1.45392752313736E-34</v>
      </c>
    </row>
    <row r="643" spans="1:7" x14ac:dyDescent="0.25">
      <c r="A643" s="36" t="s">
        <v>445</v>
      </c>
      <c r="B643" s="36">
        <v>814.76704965897</v>
      </c>
      <c r="C643" s="36">
        <v>2.4339898456909999</v>
      </c>
      <c r="D643" s="36">
        <v>0.100680504882058</v>
      </c>
      <c r="E643" s="36">
        <v>24.175383789963099</v>
      </c>
      <c r="F643" s="40">
        <v>4.0392388712056402E-129</v>
      </c>
      <c r="G643" s="40">
        <v>1.7017534837016799E-127</v>
      </c>
    </row>
    <row r="644" spans="1:7" x14ac:dyDescent="0.25">
      <c r="A644" s="36" t="s">
        <v>4162</v>
      </c>
      <c r="B644" s="36">
        <v>28.710714040205001</v>
      </c>
      <c r="C644" s="36">
        <v>2.4301582431736999</v>
      </c>
      <c r="D644" s="36">
        <v>0.250915765214412</v>
      </c>
      <c r="E644" s="36">
        <v>9.6851556581033496</v>
      </c>
      <c r="F644" s="40">
        <v>3.4867698433574898E-22</v>
      </c>
      <c r="G644" s="40">
        <v>1.05360520959581E-21</v>
      </c>
    </row>
    <row r="645" spans="1:7" x14ac:dyDescent="0.25">
      <c r="A645" s="36" t="s">
        <v>1208</v>
      </c>
      <c r="B645" s="36">
        <v>2369.86807776366</v>
      </c>
      <c r="C645" s="36">
        <v>2.4230031760511399</v>
      </c>
      <c r="D645" s="36">
        <v>0.13196688097697001</v>
      </c>
      <c r="E645" s="36">
        <v>18.360691395547899</v>
      </c>
      <c r="F645" s="40">
        <v>2.7113309893748001E-75</v>
      </c>
      <c r="G645" s="40">
        <v>3.7361261182367097E-74</v>
      </c>
    </row>
    <row r="646" spans="1:7" x14ac:dyDescent="0.25">
      <c r="A646" s="36" t="s">
        <v>2978</v>
      </c>
      <c r="B646" s="36">
        <v>18.430062192074899</v>
      </c>
      <c r="C646" s="36">
        <v>2.4214125106461899</v>
      </c>
      <c r="D646" s="36">
        <v>0.19184533359935399</v>
      </c>
      <c r="E646" s="36">
        <v>12.621690948725499</v>
      </c>
      <c r="F646" s="40">
        <v>1.6034095916670799E-36</v>
      </c>
      <c r="G646" s="40">
        <v>7.7231693048178898E-36</v>
      </c>
    </row>
    <row r="647" spans="1:7" x14ac:dyDescent="0.25">
      <c r="A647" s="36" t="s">
        <v>1403</v>
      </c>
      <c r="B647" s="36">
        <v>31.811043985534202</v>
      </c>
      <c r="C647" s="36">
        <v>2.4105962369312799</v>
      </c>
      <c r="D647" s="36">
        <v>0.137605615181256</v>
      </c>
      <c r="E647" s="36">
        <v>17.518153120103499</v>
      </c>
      <c r="F647" s="40">
        <v>1.04151931060322E-68</v>
      </c>
      <c r="G647" s="40">
        <v>1.2178228692676501E-67</v>
      </c>
    </row>
    <row r="648" spans="1:7" x14ac:dyDescent="0.25">
      <c r="A648" s="36">
        <v>37257</v>
      </c>
      <c r="B648" s="36">
        <v>124.41294414751999</v>
      </c>
      <c r="C648" s="36">
        <v>2.4087458573267702</v>
      </c>
      <c r="D648" s="36">
        <v>0.24923090167237599</v>
      </c>
      <c r="E648" s="36">
        <v>9.6647158966393096</v>
      </c>
      <c r="F648" s="40">
        <v>4.2579971207313003E-22</v>
      </c>
      <c r="G648" s="40">
        <v>1.28041449012524E-21</v>
      </c>
    </row>
    <row r="649" spans="1:7" x14ac:dyDescent="0.25">
      <c r="A649" s="36" t="s">
        <v>359</v>
      </c>
      <c r="B649" s="36">
        <v>5043.65896997664</v>
      </c>
      <c r="C649" s="36">
        <v>2.4079587486394298</v>
      </c>
      <c r="D649" s="36">
        <v>9.4967555147370805E-2</v>
      </c>
      <c r="E649" s="36">
        <v>25.355593759392399</v>
      </c>
      <c r="F649" s="40">
        <v>7.7965053836785906E-142</v>
      </c>
      <c r="G649" s="40">
        <v>4.2790615942529899E-140</v>
      </c>
    </row>
    <row r="650" spans="1:7" x14ac:dyDescent="0.25">
      <c r="A650" s="36" t="s">
        <v>2126</v>
      </c>
      <c r="B650" s="36">
        <v>1211.8501653948199</v>
      </c>
      <c r="C650" s="36">
        <v>2.4042817322512899</v>
      </c>
      <c r="D650" s="36">
        <v>0.16061581936338801</v>
      </c>
      <c r="E650" s="36">
        <v>14.9691465123475</v>
      </c>
      <c r="F650" s="40">
        <v>1.1681068990261601E-50</v>
      </c>
      <c r="G650" s="40">
        <v>8.4750777530063804E-50</v>
      </c>
    </row>
    <row r="651" spans="1:7" x14ac:dyDescent="0.25">
      <c r="A651" s="36" t="s">
        <v>4237</v>
      </c>
      <c r="B651" s="36">
        <v>36.1948490758353</v>
      </c>
      <c r="C651" s="36">
        <v>2.4039272066100099</v>
      </c>
      <c r="D651" s="36">
        <v>0.25279683369914402</v>
      </c>
      <c r="E651" s="36">
        <v>9.5093248259230592</v>
      </c>
      <c r="F651" s="40">
        <v>1.9190399595905999E-21</v>
      </c>
      <c r="G651" s="40">
        <v>5.6455111737381898E-21</v>
      </c>
    </row>
    <row r="652" spans="1:7" x14ac:dyDescent="0.25">
      <c r="A652" s="36" t="s">
        <v>4313</v>
      </c>
      <c r="B652" s="36">
        <v>46.088490405190797</v>
      </c>
      <c r="C652" s="36">
        <v>2.4026548600010802</v>
      </c>
      <c r="D652" s="36">
        <v>0.258342689469852</v>
      </c>
      <c r="E652" s="36">
        <v>9.3002626276423506</v>
      </c>
      <c r="F652" s="40">
        <v>1.4009919907236801E-20</v>
      </c>
      <c r="G652" s="40">
        <v>3.9947705888526902E-20</v>
      </c>
    </row>
    <row r="653" spans="1:7" x14ac:dyDescent="0.25">
      <c r="A653" s="36" t="s">
        <v>2599</v>
      </c>
      <c r="B653" s="36">
        <v>64.344191107590007</v>
      </c>
      <c r="C653" s="36">
        <v>2.4021501370593299</v>
      </c>
      <c r="D653" s="36">
        <v>0.176265817679194</v>
      </c>
      <c r="E653" s="36">
        <v>13.627997581648399</v>
      </c>
      <c r="F653" s="40">
        <v>2.7296773896478299E-42</v>
      </c>
      <c r="G653" s="40">
        <v>1.5509181112449801E-41</v>
      </c>
    </row>
    <row r="654" spans="1:7" x14ac:dyDescent="0.25">
      <c r="A654" s="36" t="s">
        <v>2736</v>
      </c>
      <c r="B654" s="36">
        <v>158.75351734567801</v>
      </c>
      <c r="C654" s="36">
        <v>2.40180235183588</v>
      </c>
      <c r="D654" s="36">
        <v>0.180662349974829</v>
      </c>
      <c r="E654" s="36">
        <v>13.294426603941099</v>
      </c>
      <c r="F654" s="40">
        <v>2.4937759812981399E-40</v>
      </c>
      <c r="G654" s="40">
        <v>1.3337609954997299E-39</v>
      </c>
    </row>
    <row r="655" spans="1:7" x14ac:dyDescent="0.25">
      <c r="A655" s="36" t="s">
        <v>1643</v>
      </c>
      <c r="B655" s="36">
        <v>463.32631259578801</v>
      </c>
      <c r="C655" s="36">
        <v>2.3997709725292902</v>
      </c>
      <c r="D655" s="36">
        <v>0.14474984171514399</v>
      </c>
      <c r="E655" s="36">
        <v>16.578746781995399</v>
      </c>
      <c r="F655" s="40">
        <v>9.9277577925748407E-62</v>
      </c>
      <c r="G655" s="40">
        <v>9.7205278969045896E-61</v>
      </c>
    </row>
    <row r="656" spans="1:7" x14ac:dyDescent="0.25">
      <c r="A656" s="36" t="s">
        <v>3735</v>
      </c>
      <c r="B656" s="36">
        <v>101432.091343929</v>
      </c>
      <c r="C656" s="36">
        <v>2.3976162876187601</v>
      </c>
      <c r="D656" s="36">
        <v>0.22420817576926699</v>
      </c>
      <c r="E656" s="36">
        <v>10.693705880226901</v>
      </c>
      <c r="F656" s="40">
        <v>1.08929613258852E-26</v>
      </c>
      <c r="G656" s="40">
        <v>3.8402627038340198E-26</v>
      </c>
    </row>
    <row r="657" spans="1:7" x14ac:dyDescent="0.25">
      <c r="A657" s="36" t="s">
        <v>1158</v>
      </c>
      <c r="B657" s="36">
        <v>3605.5687288941099</v>
      </c>
      <c r="C657" s="36">
        <v>2.3971293875861202</v>
      </c>
      <c r="D657" s="36">
        <v>0.129048297642786</v>
      </c>
      <c r="E657" s="36">
        <v>18.575443701098099</v>
      </c>
      <c r="F657" s="40">
        <v>5.0783608050468999E-77</v>
      </c>
      <c r="G657" s="40">
        <v>7.3164669598425596E-76</v>
      </c>
    </row>
    <row r="658" spans="1:7" x14ac:dyDescent="0.25">
      <c r="A658" s="36" t="s">
        <v>3548</v>
      </c>
      <c r="B658" s="36">
        <v>176.10531279845799</v>
      </c>
      <c r="C658" s="36">
        <v>2.3951238853295602</v>
      </c>
      <c r="D658" s="36">
        <v>0.21371183597826601</v>
      </c>
      <c r="E658" s="36">
        <v>11.2072589445778</v>
      </c>
      <c r="F658" s="40">
        <v>3.7564677579129998E-29</v>
      </c>
      <c r="G658" s="40">
        <v>1.4322864778280801E-28</v>
      </c>
    </row>
    <row r="659" spans="1:7" x14ac:dyDescent="0.25">
      <c r="A659" s="36" t="s">
        <v>5109</v>
      </c>
      <c r="B659" s="36">
        <v>52.403405000733798</v>
      </c>
      <c r="C659" s="36">
        <v>2.3944273058238901</v>
      </c>
      <c r="D659" s="36">
        <v>0.32211674361939302</v>
      </c>
      <c r="E659" s="36">
        <v>7.4334146027910304</v>
      </c>
      <c r="F659" s="40">
        <v>1.05829525592828E-13</v>
      </c>
      <c r="G659" s="40">
        <v>2.31767810120232E-13</v>
      </c>
    </row>
    <row r="660" spans="1:7" x14ac:dyDescent="0.25">
      <c r="A660" s="36" t="s">
        <v>1136</v>
      </c>
      <c r="B660" s="36">
        <v>128.18023748446501</v>
      </c>
      <c r="C660" s="36">
        <v>2.3921544576401002</v>
      </c>
      <c r="D660" s="36">
        <v>0.127957345168727</v>
      </c>
      <c r="E660" s="36">
        <v>18.694936617243599</v>
      </c>
      <c r="F660" s="40">
        <v>5.4435127570451998E-78</v>
      </c>
      <c r="G660" s="40">
        <v>8.0069755558506196E-77</v>
      </c>
    </row>
    <row r="661" spans="1:7" x14ac:dyDescent="0.25">
      <c r="A661" s="36" t="s">
        <v>4575</v>
      </c>
      <c r="B661" s="36">
        <v>32.660130503861801</v>
      </c>
      <c r="C661" s="36">
        <v>2.3913594401204001</v>
      </c>
      <c r="D661" s="36">
        <v>0.274473467394793</v>
      </c>
      <c r="E661" s="36">
        <v>8.7125340850551201</v>
      </c>
      <c r="F661" s="40">
        <v>2.97155918363568E-18</v>
      </c>
      <c r="G661" s="40">
        <v>7.7349699930868499E-18</v>
      </c>
    </row>
    <row r="662" spans="1:7" x14ac:dyDescent="0.25">
      <c r="A662" s="36" t="s">
        <v>3736</v>
      </c>
      <c r="B662" s="36">
        <v>56.435148489120898</v>
      </c>
      <c r="C662" s="36">
        <v>2.3845642724780798</v>
      </c>
      <c r="D662" s="36">
        <v>0.223033606404449</v>
      </c>
      <c r="E662" s="36">
        <v>10.691502105534401</v>
      </c>
      <c r="F662" s="40">
        <v>1.11549524634264E-26</v>
      </c>
      <c r="G662" s="40">
        <v>3.9317674300971701E-26</v>
      </c>
    </row>
    <row r="663" spans="1:7" x14ac:dyDescent="0.25">
      <c r="A663" s="36" t="s">
        <v>1999</v>
      </c>
      <c r="B663" s="36">
        <v>16.058944335297301</v>
      </c>
      <c r="C663" s="36">
        <v>2.3824079892449399</v>
      </c>
      <c r="D663" s="36">
        <v>0.154863553955053</v>
      </c>
      <c r="E663" s="36">
        <v>15.383916540727199</v>
      </c>
      <c r="F663" s="40">
        <v>2.0985996191722902E-53</v>
      </c>
      <c r="G663" s="40">
        <v>1.63826818843561E-52</v>
      </c>
    </row>
    <row r="664" spans="1:7" x14ac:dyDescent="0.25">
      <c r="A664" s="36" t="s">
        <v>3731</v>
      </c>
      <c r="B664" s="36">
        <v>116.95750263055</v>
      </c>
      <c r="C664" s="36">
        <v>2.3794595889961898</v>
      </c>
      <c r="D664" s="36">
        <v>0.22230564038707101</v>
      </c>
      <c r="E664" s="36">
        <v>10.703550233152701</v>
      </c>
      <c r="F664" s="40">
        <v>9.7951858673472599E-27</v>
      </c>
      <c r="G664" s="40">
        <v>3.4615663415575001E-26</v>
      </c>
    </row>
    <row r="665" spans="1:7" x14ac:dyDescent="0.25">
      <c r="A665" s="36" t="s">
        <v>864</v>
      </c>
      <c r="B665" s="36">
        <v>4508.6193407969504</v>
      </c>
      <c r="C665" s="36">
        <v>2.3752714360370599</v>
      </c>
      <c r="D665" s="36">
        <v>0.117357502332452</v>
      </c>
      <c r="E665" s="36">
        <v>20.2396215736456</v>
      </c>
      <c r="F665" s="40">
        <v>4.3852332091915098E-91</v>
      </c>
      <c r="G665" s="40">
        <v>8.6715837087639907E-90</v>
      </c>
    </row>
    <row r="666" spans="1:7" x14ac:dyDescent="0.25">
      <c r="A666" s="36" t="s">
        <v>3744</v>
      </c>
      <c r="B666" s="36">
        <v>25.488698527886399</v>
      </c>
      <c r="C666" s="36">
        <v>2.37111321469974</v>
      </c>
      <c r="D666" s="36">
        <v>0.22232736649260301</v>
      </c>
      <c r="E666" s="36">
        <v>10.664963347094901</v>
      </c>
      <c r="F666" s="40">
        <v>1.4845757356754099E-26</v>
      </c>
      <c r="G666" s="40">
        <v>5.2178423155866805E-26</v>
      </c>
    </row>
    <row r="667" spans="1:7" x14ac:dyDescent="0.25">
      <c r="A667" s="36" t="s">
        <v>4110</v>
      </c>
      <c r="B667" s="36">
        <v>36.394788656408601</v>
      </c>
      <c r="C667" s="36">
        <v>2.3710711420317101</v>
      </c>
      <c r="D667" s="36">
        <v>0.242734414169337</v>
      </c>
      <c r="E667" s="36">
        <v>9.7681704926175001</v>
      </c>
      <c r="F667" s="40">
        <v>1.5421155180273099E-22</v>
      </c>
      <c r="G667" s="40">
        <v>4.7307178705111501E-22</v>
      </c>
    </row>
    <row r="668" spans="1:7" x14ac:dyDescent="0.25">
      <c r="A668" s="36" t="s">
        <v>2490</v>
      </c>
      <c r="B668" s="36">
        <v>40.9416658305868</v>
      </c>
      <c r="C668" s="36">
        <v>2.3696497345781702</v>
      </c>
      <c r="D668" s="36">
        <v>0.17065723228600499</v>
      </c>
      <c r="E668" s="36">
        <v>13.8854339944226</v>
      </c>
      <c r="F668" s="40">
        <v>7.76287509442253E-44</v>
      </c>
      <c r="G668" s="40">
        <v>4.6444847061031499E-43</v>
      </c>
    </row>
    <row r="669" spans="1:7" x14ac:dyDescent="0.25">
      <c r="A669" s="36" t="s">
        <v>1358</v>
      </c>
      <c r="B669" s="36">
        <v>342.08398309483101</v>
      </c>
      <c r="C669" s="36">
        <v>2.3635638479566898</v>
      </c>
      <c r="D669" s="36">
        <v>0.133651310310789</v>
      </c>
      <c r="E669" s="36">
        <v>17.684554251361401</v>
      </c>
      <c r="F669" s="40">
        <v>5.5155515779013602E-70</v>
      </c>
      <c r="G669" s="40">
        <v>6.6765896669929801E-69</v>
      </c>
    </row>
    <row r="670" spans="1:7" x14ac:dyDescent="0.25">
      <c r="A670" s="36" t="s">
        <v>1489</v>
      </c>
      <c r="B670" s="36">
        <v>2082.21777971239</v>
      </c>
      <c r="C670" s="36">
        <v>2.3635344737172499</v>
      </c>
      <c r="D670" s="36">
        <v>0.13721447695265901</v>
      </c>
      <c r="E670" s="36">
        <v>17.225110106513799</v>
      </c>
      <c r="F670" s="40">
        <v>1.7209992209912601E-66</v>
      </c>
      <c r="G670" s="40">
        <v>1.88399209158175E-65</v>
      </c>
    </row>
    <row r="671" spans="1:7" x14ac:dyDescent="0.25">
      <c r="A671" s="36" t="s">
        <v>4955</v>
      </c>
      <c r="B671" s="36">
        <v>47.412489559958701</v>
      </c>
      <c r="C671" s="36">
        <v>2.3626508894304399</v>
      </c>
      <c r="D671" s="36">
        <v>0.302691698430191</v>
      </c>
      <c r="E671" s="36">
        <v>7.8054697293765702</v>
      </c>
      <c r="F671" s="40">
        <v>5.9280331873110103E-15</v>
      </c>
      <c r="G671" s="40">
        <v>1.36318574191892E-14</v>
      </c>
    </row>
    <row r="672" spans="1:7" x14ac:dyDescent="0.25">
      <c r="A672" s="36" t="s">
        <v>2333</v>
      </c>
      <c r="B672" s="36">
        <v>6282.6921927930998</v>
      </c>
      <c r="C672" s="36">
        <v>2.3621348098878401</v>
      </c>
      <c r="D672" s="36">
        <v>0.16464423992138</v>
      </c>
      <c r="E672" s="36">
        <v>14.346902211798</v>
      </c>
      <c r="F672" s="40">
        <v>1.1140329170423401E-46</v>
      </c>
      <c r="G672" s="40">
        <v>7.2279996579795897E-46</v>
      </c>
    </row>
    <row r="673" spans="1:7" x14ac:dyDescent="0.25">
      <c r="A673" s="36" t="s">
        <v>4815</v>
      </c>
      <c r="B673" s="36">
        <v>122.505372715928</v>
      </c>
      <c r="C673" s="36">
        <v>2.3621324881299501</v>
      </c>
      <c r="D673" s="36">
        <v>0.29196654208786899</v>
      </c>
      <c r="E673" s="36">
        <v>8.0904218381949207</v>
      </c>
      <c r="F673" s="40">
        <v>5.9458445411334803E-16</v>
      </c>
      <c r="G673" s="40">
        <v>1.4260128941101299E-15</v>
      </c>
    </row>
    <row r="674" spans="1:7" x14ac:dyDescent="0.25">
      <c r="A674" s="36" t="s">
        <v>2987</v>
      </c>
      <c r="B674" s="36">
        <v>125.841767195918</v>
      </c>
      <c r="C674" s="36">
        <v>2.3587013000473198</v>
      </c>
      <c r="D674" s="36">
        <v>0.18712620122545001</v>
      </c>
      <c r="E674" s="36">
        <v>12.604869251877499</v>
      </c>
      <c r="F674" s="40">
        <v>1.9850150955986901E-36</v>
      </c>
      <c r="G674" s="40">
        <v>9.5327986852918196E-36</v>
      </c>
    </row>
    <row r="675" spans="1:7" x14ac:dyDescent="0.25">
      <c r="A675" s="36" t="s">
        <v>4508</v>
      </c>
      <c r="B675" s="36">
        <v>37.901210544235198</v>
      </c>
      <c r="C675" s="36">
        <v>2.35863985756367</v>
      </c>
      <c r="D675" s="36">
        <v>0.26572531208984101</v>
      </c>
      <c r="E675" s="36">
        <v>8.8762332764377998</v>
      </c>
      <c r="F675" s="40">
        <v>6.9162709889164704E-19</v>
      </c>
      <c r="G675" s="40">
        <v>1.8443389303777301E-18</v>
      </c>
    </row>
    <row r="676" spans="1:7" x14ac:dyDescent="0.25">
      <c r="A676" s="36" t="s">
        <v>2571</v>
      </c>
      <c r="B676" s="36">
        <v>167.179866588039</v>
      </c>
      <c r="C676" s="36">
        <v>2.3554125212447699</v>
      </c>
      <c r="D676" s="36">
        <v>0.171890337736054</v>
      </c>
      <c r="E676" s="36">
        <v>13.7029954811167</v>
      </c>
      <c r="F676" s="40">
        <v>9.7420748238204693E-43</v>
      </c>
      <c r="G676" s="40">
        <v>5.60421102877601E-42</v>
      </c>
    </row>
    <row r="677" spans="1:7" x14ac:dyDescent="0.25">
      <c r="A677" s="36" t="s">
        <v>150</v>
      </c>
      <c r="B677" s="36">
        <v>2804.6766835543699</v>
      </c>
      <c r="C677" s="36">
        <v>2.35294224040216</v>
      </c>
      <c r="D677" s="36">
        <v>6.8649836430743794E-2</v>
      </c>
      <c r="E677" s="36">
        <v>34.274549842167303</v>
      </c>
      <c r="F677" s="40">
        <v>1.8793793114147201E-257</v>
      </c>
      <c r="G677" s="40">
        <v>4.1542006258887599E-255</v>
      </c>
    </row>
    <row r="678" spans="1:7" x14ac:dyDescent="0.25">
      <c r="A678" s="36" t="s">
        <v>3087</v>
      </c>
      <c r="B678" s="36">
        <v>250.42756685963201</v>
      </c>
      <c r="C678" s="36">
        <v>2.35243619028721</v>
      </c>
      <c r="D678" s="36">
        <v>0.18992941584422501</v>
      </c>
      <c r="E678" s="36">
        <v>12.3858443929328</v>
      </c>
      <c r="F678" s="40">
        <v>3.1178586792747E-35</v>
      </c>
      <c r="G678" s="40">
        <v>1.43701135814843E-34</v>
      </c>
    </row>
    <row r="679" spans="1:7" x14ac:dyDescent="0.25">
      <c r="A679" s="36" t="s">
        <v>3664</v>
      </c>
      <c r="B679" s="36">
        <v>1231.44327421563</v>
      </c>
      <c r="C679" s="36">
        <v>2.3522629275362101</v>
      </c>
      <c r="D679" s="36">
        <v>0.21640830735092201</v>
      </c>
      <c r="E679" s="36">
        <v>10.8695592897081</v>
      </c>
      <c r="F679" s="40">
        <v>1.60976540447588E-27</v>
      </c>
      <c r="G679" s="40">
        <v>5.8463143296472697E-27</v>
      </c>
    </row>
    <row r="680" spans="1:7" x14ac:dyDescent="0.25">
      <c r="A680" s="36" t="s">
        <v>3450</v>
      </c>
      <c r="B680" s="36">
        <v>253.28381809415299</v>
      </c>
      <c r="C680" s="36">
        <v>2.3518247542680402</v>
      </c>
      <c r="D680" s="36">
        <v>0.205997232073937</v>
      </c>
      <c r="E680" s="36">
        <v>11.416778422653399</v>
      </c>
      <c r="F680" s="40">
        <v>3.44778635595753E-30</v>
      </c>
      <c r="G680" s="40">
        <v>1.35890280018883E-29</v>
      </c>
    </row>
    <row r="681" spans="1:7" x14ac:dyDescent="0.25">
      <c r="A681" s="36" t="s">
        <v>4404</v>
      </c>
      <c r="B681" s="36">
        <v>263.09346111189302</v>
      </c>
      <c r="C681" s="36">
        <v>2.35098084957776</v>
      </c>
      <c r="D681" s="36">
        <v>0.25843755759554599</v>
      </c>
      <c r="E681" s="36">
        <v>9.0969008972644598</v>
      </c>
      <c r="F681" s="40">
        <v>9.2946101123695597E-20</v>
      </c>
      <c r="G681" s="40">
        <v>2.5716362958366802E-19</v>
      </c>
    </row>
    <row r="682" spans="1:7" x14ac:dyDescent="0.25">
      <c r="A682" s="36" t="s">
        <v>1079</v>
      </c>
      <c r="B682" s="36">
        <v>433.59316204983497</v>
      </c>
      <c r="C682" s="36">
        <v>2.3481061316237799</v>
      </c>
      <c r="D682" s="36">
        <v>0.124081792928813</v>
      </c>
      <c r="E682" s="36">
        <v>18.9238572090179</v>
      </c>
      <c r="F682" s="40">
        <v>7.2545847775196694E-80</v>
      </c>
      <c r="G682" s="40">
        <v>1.1255767304813201E-78</v>
      </c>
    </row>
    <row r="683" spans="1:7" x14ac:dyDescent="0.25">
      <c r="A683" s="36" t="s">
        <v>2837</v>
      </c>
      <c r="B683" s="36">
        <v>1062.34433028321</v>
      </c>
      <c r="C683" s="36">
        <v>2.3448651779699601</v>
      </c>
      <c r="D683" s="36">
        <v>0.18024279713329799</v>
      </c>
      <c r="E683" s="36">
        <v>13.009480629818601</v>
      </c>
      <c r="F683" s="40">
        <v>1.08074106578928E-38</v>
      </c>
      <c r="G683" s="40">
        <v>5.5256140169758398E-38</v>
      </c>
    </row>
    <row r="684" spans="1:7" x14ac:dyDescent="0.25">
      <c r="A684" s="36" t="s">
        <v>137</v>
      </c>
      <c r="B684" s="36">
        <v>1271.37528271663</v>
      </c>
      <c r="C684" s="36">
        <v>2.3412473582997602</v>
      </c>
      <c r="D684" s="36">
        <v>6.5776056929222906E-2</v>
      </c>
      <c r="E684" s="36">
        <v>35.594218741616203</v>
      </c>
      <c r="F684" s="40">
        <v>1.7213425131094599E-277</v>
      </c>
      <c r="G684" s="40">
        <v>4.6292637985890498E-275</v>
      </c>
    </row>
    <row r="685" spans="1:7" x14ac:dyDescent="0.25">
      <c r="A685" s="36" t="s">
        <v>2890</v>
      </c>
      <c r="B685" s="36">
        <v>170.91499388652201</v>
      </c>
      <c r="C685" s="36">
        <v>2.3398267083219499</v>
      </c>
      <c r="D685" s="36">
        <v>0.181908438372827</v>
      </c>
      <c r="E685" s="36">
        <v>12.8626617283493</v>
      </c>
      <c r="F685" s="40">
        <v>7.3018275322251204E-38</v>
      </c>
      <c r="G685" s="40">
        <v>3.65000895477028E-37</v>
      </c>
    </row>
    <row r="686" spans="1:7" x14ac:dyDescent="0.25">
      <c r="A686" s="36" t="s">
        <v>1231</v>
      </c>
      <c r="B686" s="36">
        <v>168.422254677116</v>
      </c>
      <c r="C686" s="36">
        <v>2.3376786177287698</v>
      </c>
      <c r="D686" s="36">
        <v>0.12785412218352399</v>
      </c>
      <c r="E686" s="36">
        <v>18.283951880512799</v>
      </c>
      <c r="F686" s="40">
        <v>1.11078210129904E-74</v>
      </c>
      <c r="G686" s="40">
        <v>1.49737510330504E-73</v>
      </c>
    </row>
    <row r="687" spans="1:7" x14ac:dyDescent="0.25">
      <c r="A687" s="36" t="s">
        <v>177</v>
      </c>
      <c r="B687" s="36">
        <v>2435.7496797751</v>
      </c>
      <c r="C687" s="36">
        <v>2.3360593804674599</v>
      </c>
      <c r="D687" s="36">
        <v>7.2560252341129602E-2</v>
      </c>
      <c r="E687" s="36">
        <v>32.194752706824602</v>
      </c>
      <c r="F687" s="40">
        <v>2.0900915795647499E-227</v>
      </c>
      <c r="G687" s="40">
        <v>3.3725717727856898E-225</v>
      </c>
    </row>
    <row r="688" spans="1:7" x14ac:dyDescent="0.25">
      <c r="A688" s="36" t="s">
        <v>563</v>
      </c>
      <c r="B688" s="36">
        <v>370.761848468344</v>
      </c>
      <c r="C688" s="36">
        <v>2.33557239842597</v>
      </c>
      <c r="D688" s="36">
        <v>0.102983002575757</v>
      </c>
      <c r="E688" s="36">
        <v>22.679202781137299</v>
      </c>
      <c r="F688" s="40">
        <v>7.1879547386234995E-114</v>
      </c>
      <c r="G688" s="40">
        <v>2.2921904676369302E-112</v>
      </c>
    </row>
    <row r="689" spans="1:7" x14ac:dyDescent="0.25">
      <c r="A689" s="36" t="s">
        <v>723</v>
      </c>
      <c r="B689" s="36">
        <v>8890.0526563217609</v>
      </c>
      <c r="C689" s="36">
        <v>2.33456500935343</v>
      </c>
      <c r="D689" s="36">
        <v>0.110273166426027</v>
      </c>
      <c r="E689" s="36">
        <v>21.170744298155999</v>
      </c>
      <c r="F689" s="40">
        <v>1.7772846242436899E-99</v>
      </c>
      <c r="G689" s="40">
        <v>4.2739589712065802E-98</v>
      </c>
    </row>
    <row r="690" spans="1:7" x14ac:dyDescent="0.25">
      <c r="A690" s="36" t="s">
        <v>2436</v>
      </c>
      <c r="B690" s="36">
        <v>535.32061170820998</v>
      </c>
      <c r="C690" s="36">
        <v>2.3337062156075299</v>
      </c>
      <c r="D690" s="36">
        <v>0.16591867251515199</v>
      </c>
      <c r="E690" s="36">
        <v>14.065362145387301</v>
      </c>
      <c r="F690" s="40">
        <v>6.2004638745244295E-45</v>
      </c>
      <c r="G690" s="40">
        <v>3.8071036940382901E-44</v>
      </c>
    </row>
    <row r="691" spans="1:7" x14ac:dyDescent="0.25">
      <c r="A691" s="36" t="s">
        <v>3053</v>
      </c>
      <c r="B691" s="36">
        <v>256.33261446197599</v>
      </c>
      <c r="C691" s="36">
        <v>2.33215594557671</v>
      </c>
      <c r="D691" s="36">
        <v>0.18734870517785601</v>
      </c>
      <c r="E691" s="36">
        <v>12.4482095745616</v>
      </c>
      <c r="F691" s="40">
        <v>1.43017508321987E-35</v>
      </c>
      <c r="G691" s="40">
        <v>6.6832624219043895E-35</v>
      </c>
    </row>
    <row r="692" spans="1:7" x14ac:dyDescent="0.25">
      <c r="A692" s="36" t="s">
        <v>2629</v>
      </c>
      <c r="B692" s="36">
        <v>285.77652043465002</v>
      </c>
      <c r="C692" s="36">
        <v>2.3317779006094801</v>
      </c>
      <c r="D692" s="36">
        <v>0.17208383550110101</v>
      </c>
      <c r="E692" s="36">
        <v>13.5502436578046</v>
      </c>
      <c r="F692" s="40">
        <v>7.8967581634261194E-42</v>
      </c>
      <c r="G692" s="40">
        <v>4.42437811545291E-41</v>
      </c>
    </row>
    <row r="693" spans="1:7" x14ac:dyDescent="0.25">
      <c r="A693" s="36" t="s">
        <v>1088</v>
      </c>
      <c r="B693" s="36">
        <v>124.641945993006</v>
      </c>
      <c r="C693" s="36">
        <v>2.3307571625832</v>
      </c>
      <c r="D693" s="36">
        <v>0.12339676113219</v>
      </c>
      <c r="E693" s="36">
        <v>18.888317174600399</v>
      </c>
      <c r="F693" s="40">
        <v>1.42310484427756E-79</v>
      </c>
      <c r="G693" s="40">
        <v>2.1890581284330499E-78</v>
      </c>
    </row>
    <row r="694" spans="1:7" x14ac:dyDescent="0.25">
      <c r="A694" s="36" t="s">
        <v>2872</v>
      </c>
      <c r="B694" s="36">
        <v>125.28258167553901</v>
      </c>
      <c r="C694" s="36">
        <v>2.3298789410939702</v>
      </c>
      <c r="D694" s="36">
        <v>0.18054865215207599</v>
      </c>
      <c r="E694" s="36">
        <v>12.9044382958424</v>
      </c>
      <c r="F694" s="40">
        <v>4.2490247231231099E-38</v>
      </c>
      <c r="G694" s="40">
        <v>2.1392281726151201E-37</v>
      </c>
    </row>
    <row r="695" spans="1:7" x14ac:dyDescent="0.25">
      <c r="A695" s="36" t="s">
        <v>4189</v>
      </c>
      <c r="B695" s="36">
        <v>23.570851496414601</v>
      </c>
      <c r="C695" s="36">
        <v>2.3273722716947498</v>
      </c>
      <c r="D695" s="36">
        <v>0.24142950912056799</v>
      </c>
      <c r="E695" s="36">
        <v>9.6399660512604299</v>
      </c>
      <c r="F695" s="40">
        <v>5.4205899935645599E-22</v>
      </c>
      <c r="G695" s="40">
        <v>1.62275770196953E-21</v>
      </c>
    </row>
    <row r="696" spans="1:7" x14ac:dyDescent="0.25">
      <c r="A696" s="36" t="s">
        <v>533</v>
      </c>
      <c r="B696" s="36">
        <v>3074.7446387065902</v>
      </c>
      <c r="C696" s="36">
        <v>2.3267493415659999</v>
      </c>
      <c r="D696" s="36">
        <v>0.10106897331987801</v>
      </c>
      <c r="E696" s="36">
        <v>23.0214007834231</v>
      </c>
      <c r="F696" s="40">
        <v>2.8460020856303101E-117</v>
      </c>
      <c r="G696" s="40">
        <v>9.7088984468775095E-116</v>
      </c>
    </row>
    <row r="697" spans="1:7" x14ac:dyDescent="0.25">
      <c r="A697" s="36" t="s">
        <v>1701</v>
      </c>
      <c r="B697" s="36">
        <v>1358.0593391012101</v>
      </c>
      <c r="C697" s="36">
        <v>2.32341268196254</v>
      </c>
      <c r="D697" s="36">
        <v>0.141939532777589</v>
      </c>
      <c r="E697" s="36">
        <v>16.369031491763401</v>
      </c>
      <c r="F697" s="40">
        <v>3.18237922896572E-60</v>
      </c>
      <c r="G697" s="40">
        <v>2.9977157757496098E-59</v>
      </c>
    </row>
    <row r="698" spans="1:7" x14ac:dyDescent="0.25">
      <c r="A698" s="36" t="s">
        <v>2753</v>
      </c>
      <c r="B698" s="36">
        <v>123.912471931487</v>
      </c>
      <c r="C698" s="36">
        <v>2.3220510829145899</v>
      </c>
      <c r="D698" s="36">
        <v>0.17531940404924901</v>
      </c>
      <c r="E698" s="36">
        <v>13.2446895739065</v>
      </c>
      <c r="F698" s="40">
        <v>4.8428007757498802E-40</v>
      </c>
      <c r="G698" s="40">
        <v>2.5696623912364401E-39</v>
      </c>
    </row>
    <row r="699" spans="1:7" x14ac:dyDescent="0.25">
      <c r="A699" s="36" t="s">
        <v>1599</v>
      </c>
      <c r="B699" s="36">
        <v>4705.8946762010601</v>
      </c>
      <c r="C699" s="36">
        <v>2.3212454354073002</v>
      </c>
      <c r="D699" s="36">
        <v>0.13836937208831401</v>
      </c>
      <c r="E699" s="36">
        <v>16.77571705627</v>
      </c>
      <c r="F699" s="40">
        <v>3.67397205237588E-63</v>
      </c>
      <c r="G699" s="40">
        <v>3.7144870324020799E-62</v>
      </c>
    </row>
    <row r="700" spans="1:7" x14ac:dyDescent="0.25">
      <c r="A700" s="36" t="s">
        <v>367</v>
      </c>
      <c r="B700" s="36">
        <v>2956.5112085032902</v>
      </c>
      <c r="C700" s="36">
        <v>2.31967647755262</v>
      </c>
      <c r="D700" s="36">
        <v>9.1731766681961896E-2</v>
      </c>
      <c r="E700" s="36">
        <v>25.2876027733668</v>
      </c>
      <c r="F700" s="40">
        <v>4.3728183635349997E-141</v>
      </c>
      <c r="G700" s="40">
        <v>2.3364171229801598E-139</v>
      </c>
    </row>
    <row r="701" spans="1:7" x14ac:dyDescent="0.25">
      <c r="A701" s="36" t="s">
        <v>183</v>
      </c>
      <c r="B701" s="36">
        <v>12718.410933294999</v>
      </c>
      <c r="C701" s="36">
        <v>2.3188452060313098</v>
      </c>
      <c r="D701" s="36">
        <v>7.2279225855394494E-2</v>
      </c>
      <c r="E701" s="36">
        <v>32.081765937428699</v>
      </c>
      <c r="F701" s="40">
        <v>7.9195133671333305E-226</v>
      </c>
      <c r="G701" s="40">
        <v>1.2055591291704101E-223</v>
      </c>
    </row>
    <row r="702" spans="1:7" x14ac:dyDescent="0.25">
      <c r="A702" s="36" t="s">
        <v>2768</v>
      </c>
      <c r="B702" s="36">
        <v>33.982724436405597</v>
      </c>
      <c r="C702" s="36">
        <v>2.3153075514872898</v>
      </c>
      <c r="D702" s="36">
        <v>0.17515741264416401</v>
      </c>
      <c r="E702" s="36">
        <v>13.218438868989701</v>
      </c>
      <c r="F702" s="40">
        <v>6.8674510938822304E-40</v>
      </c>
      <c r="G702" s="40">
        <v>3.6229685831342601E-39</v>
      </c>
    </row>
    <row r="703" spans="1:7" x14ac:dyDescent="0.25">
      <c r="A703" s="36" t="s">
        <v>2740</v>
      </c>
      <c r="B703" s="36">
        <v>147.62220373548499</v>
      </c>
      <c r="C703" s="36">
        <v>2.3104906950797099</v>
      </c>
      <c r="D703" s="36">
        <v>0.173998234814666</v>
      </c>
      <c r="E703" s="36">
        <v>13.2788168658189</v>
      </c>
      <c r="F703" s="40">
        <v>3.0720976572511501E-40</v>
      </c>
      <c r="G703" s="40">
        <v>1.6392648081152301E-39</v>
      </c>
    </row>
    <row r="704" spans="1:7" x14ac:dyDescent="0.25">
      <c r="A704" s="36" t="s">
        <v>2698</v>
      </c>
      <c r="B704" s="36">
        <v>33.551026998798498</v>
      </c>
      <c r="C704" s="36">
        <v>2.3078496918359601</v>
      </c>
      <c r="D704" s="36">
        <v>0.17218604755478301</v>
      </c>
      <c r="E704" s="36">
        <v>13.4032328670631</v>
      </c>
      <c r="F704" s="40">
        <v>5.7885672820978296E-41</v>
      </c>
      <c r="G704" s="40">
        <v>3.1481065609683399E-40</v>
      </c>
    </row>
    <row r="705" spans="1:7" x14ac:dyDescent="0.25">
      <c r="A705" s="36" t="s">
        <v>4421</v>
      </c>
      <c r="B705" s="36">
        <v>187.97960044301399</v>
      </c>
      <c r="C705" s="36">
        <v>2.3053612484961201</v>
      </c>
      <c r="D705" s="36">
        <v>0.254199209864717</v>
      </c>
      <c r="E705" s="36">
        <v>9.0691125661760204</v>
      </c>
      <c r="F705" s="40">
        <v>1.19990276515237E-19</v>
      </c>
      <c r="G705" s="40">
        <v>3.3000905093742298E-19</v>
      </c>
    </row>
    <row r="706" spans="1:7" x14ac:dyDescent="0.25">
      <c r="A706" s="36" t="s">
        <v>2420</v>
      </c>
      <c r="B706" s="36">
        <v>459.99097794041501</v>
      </c>
      <c r="C706" s="36">
        <v>2.3045873683556302</v>
      </c>
      <c r="D706" s="36">
        <v>0.16322236254244599</v>
      </c>
      <c r="E706" s="36">
        <v>14.119311425579401</v>
      </c>
      <c r="F706" s="40">
        <v>2.8879936561571198E-45</v>
      </c>
      <c r="G706" s="40">
        <v>1.7923332936827401E-44</v>
      </c>
    </row>
    <row r="707" spans="1:7" x14ac:dyDescent="0.25">
      <c r="A707" s="36" t="s">
        <v>4122</v>
      </c>
      <c r="B707" s="36">
        <v>60.554011848711198</v>
      </c>
      <c r="C707" s="36">
        <v>2.3039717733548102</v>
      </c>
      <c r="D707" s="36">
        <v>0.236259608368658</v>
      </c>
      <c r="E707" s="36">
        <v>9.7518648628237106</v>
      </c>
      <c r="F707" s="40">
        <v>1.8111023849451699E-22</v>
      </c>
      <c r="G707" s="40">
        <v>5.5400849447346404E-22</v>
      </c>
    </row>
    <row r="708" spans="1:7" x14ac:dyDescent="0.25">
      <c r="A708" s="36" t="s">
        <v>1407</v>
      </c>
      <c r="B708" s="36">
        <v>233.101982031034</v>
      </c>
      <c r="C708" s="36">
        <v>2.3038885597416998</v>
      </c>
      <c r="D708" s="36">
        <v>0.13159608388371299</v>
      </c>
      <c r="E708" s="36">
        <v>17.507272950292101</v>
      </c>
      <c r="F708" s="40">
        <v>1.2609168311830101E-68</v>
      </c>
      <c r="G708" s="40">
        <v>1.4700978315006501E-67</v>
      </c>
    </row>
    <row r="709" spans="1:7" x14ac:dyDescent="0.25">
      <c r="A709" s="36" t="s">
        <v>2639</v>
      </c>
      <c r="B709" s="36">
        <v>208.524740913854</v>
      </c>
      <c r="C709" s="36">
        <v>2.3027359456483301</v>
      </c>
      <c r="D709" s="36">
        <v>0.17029939845292799</v>
      </c>
      <c r="E709" s="36">
        <v>13.5216916006008</v>
      </c>
      <c r="F709" s="40">
        <v>1.16466544317032E-41</v>
      </c>
      <c r="G709" s="40">
        <v>6.4915514994805805E-41</v>
      </c>
    </row>
    <row r="710" spans="1:7" x14ac:dyDescent="0.25">
      <c r="A710" s="36" t="s">
        <v>518</v>
      </c>
      <c r="B710" s="36">
        <v>2919.2798486290098</v>
      </c>
      <c r="C710" s="36">
        <v>2.30243037285884</v>
      </c>
      <c r="D710" s="36">
        <v>9.9149780177822194E-2</v>
      </c>
      <c r="E710" s="36">
        <v>23.2217395613938</v>
      </c>
      <c r="F710" s="40">
        <v>2.7464407055861603E-119</v>
      </c>
      <c r="G710" s="40">
        <v>9.6972794803803799E-118</v>
      </c>
    </row>
    <row r="711" spans="1:7" x14ac:dyDescent="0.25">
      <c r="A711" s="36" t="s">
        <v>3771</v>
      </c>
      <c r="B711" s="36">
        <v>46.287273998769599</v>
      </c>
      <c r="C711" s="36">
        <v>2.3019398762972401</v>
      </c>
      <c r="D711" s="36">
        <v>0.21681292798283999</v>
      </c>
      <c r="E711" s="36">
        <v>10.6171707458303</v>
      </c>
      <c r="F711" s="40">
        <v>2.4796281518334E-26</v>
      </c>
      <c r="G711" s="40">
        <v>8.6417451097157301E-26</v>
      </c>
    </row>
    <row r="712" spans="1:7" x14ac:dyDescent="0.25">
      <c r="A712" s="36" t="s">
        <v>2245</v>
      </c>
      <c r="B712" s="36">
        <v>143.10138758807099</v>
      </c>
      <c r="C712" s="36">
        <v>2.30189681303575</v>
      </c>
      <c r="D712" s="36">
        <v>0.15759487133730299</v>
      </c>
      <c r="E712" s="36">
        <v>14.606419571287701</v>
      </c>
      <c r="F712" s="40">
        <v>2.55602199655288E-48</v>
      </c>
      <c r="G712" s="40">
        <v>1.7314849259604299E-47</v>
      </c>
    </row>
    <row r="713" spans="1:7" x14ac:dyDescent="0.25">
      <c r="A713" s="36" t="s">
        <v>2165</v>
      </c>
      <c r="B713" s="36">
        <v>27.472454987824101</v>
      </c>
      <c r="C713" s="36">
        <v>2.3007893673279902</v>
      </c>
      <c r="D713" s="36">
        <v>0.15490438741676099</v>
      </c>
      <c r="E713" s="36">
        <v>14.852964500856</v>
      </c>
      <c r="F713" s="40">
        <v>6.6559019342290401E-50</v>
      </c>
      <c r="G713" s="40">
        <v>4.7187888229666E-49</v>
      </c>
    </row>
    <row r="714" spans="1:7" x14ac:dyDescent="0.25">
      <c r="A714" s="36" t="s">
        <v>565</v>
      </c>
      <c r="B714" s="36">
        <v>248.02443335789599</v>
      </c>
      <c r="C714" s="36">
        <v>2.29989901178699</v>
      </c>
      <c r="D714" s="36">
        <v>0.10158857332426401</v>
      </c>
      <c r="E714" s="36">
        <v>22.639347482968098</v>
      </c>
      <c r="F714" s="40">
        <v>1.77653680893929E-113</v>
      </c>
      <c r="G714" s="40">
        <v>5.6429523521740904E-112</v>
      </c>
    </row>
    <row r="715" spans="1:7" x14ac:dyDescent="0.25">
      <c r="A715" s="36" t="s">
        <v>814</v>
      </c>
      <c r="B715" s="36">
        <v>1576.5315423672901</v>
      </c>
      <c r="C715" s="36">
        <v>2.2994743970708802</v>
      </c>
      <c r="D715" s="36">
        <v>0.111895188214043</v>
      </c>
      <c r="E715" s="36">
        <v>20.5502527300122</v>
      </c>
      <c r="F715" s="40">
        <v>7.6563583528351895E-94</v>
      </c>
      <c r="G715" s="40">
        <v>1.6128328770411101E-92</v>
      </c>
    </row>
    <row r="716" spans="1:7" x14ac:dyDescent="0.25">
      <c r="A716" s="36" t="s">
        <v>262</v>
      </c>
      <c r="B716" s="36">
        <v>1702.29593102799</v>
      </c>
      <c r="C716" s="36">
        <v>2.2985646523607</v>
      </c>
      <c r="D716" s="36">
        <v>8.0450679767425495E-2</v>
      </c>
      <c r="E716" s="36">
        <v>28.571102929218402</v>
      </c>
      <c r="F716" s="40">
        <v>1.53627687966091E-179</v>
      </c>
      <c r="G716" s="40">
        <v>1.2978724466077701E-177</v>
      </c>
    </row>
    <row r="717" spans="1:7" x14ac:dyDescent="0.25">
      <c r="A717" s="36" t="s">
        <v>1983</v>
      </c>
      <c r="B717" s="36">
        <v>125.06123292550799</v>
      </c>
      <c r="C717" s="36">
        <v>2.2963766480359298</v>
      </c>
      <c r="D717" s="36">
        <v>0.14862997015940699</v>
      </c>
      <c r="E717" s="36">
        <v>15.450293406996201</v>
      </c>
      <c r="F717" s="40">
        <v>7.5100815907738806E-54</v>
      </c>
      <c r="G717" s="40">
        <v>5.9171228783558296E-53</v>
      </c>
    </row>
    <row r="718" spans="1:7" x14ac:dyDescent="0.25">
      <c r="A718" s="36" t="s">
        <v>2457</v>
      </c>
      <c r="B718" s="36">
        <v>590.05182270217006</v>
      </c>
      <c r="C718" s="36">
        <v>2.29629025077146</v>
      </c>
      <c r="D718" s="36">
        <v>0.16435340878065099</v>
      </c>
      <c r="E718" s="36">
        <v>13.971661846309001</v>
      </c>
      <c r="F718" s="40">
        <v>2.3214581222029298E-44</v>
      </c>
      <c r="G718" s="40">
        <v>1.40823489698746E-43</v>
      </c>
    </row>
    <row r="719" spans="1:7" x14ac:dyDescent="0.25">
      <c r="A719" s="36" t="s">
        <v>970</v>
      </c>
      <c r="B719" s="36">
        <v>1325.7655228609599</v>
      </c>
      <c r="C719" s="36">
        <v>2.2943343241436298</v>
      </c>
      <c r="D719" s="36">
        <v>0.117417992455774</v>
      </c>
      <c r="E719" s="36">
        <v>19.539887168551299</v>
      </c>
      <c r="F719" s="40">
        <v>5.0293271548889898E-85</v>
      </c>
      <c r="G719" s="40">
        <v>8.7923318495437505E-84</v>
      </c>
    </row>
    <row r="720" spans="1:7" x14ac:dyDescent="0.25">
      <c r="A720" s="36" t="s">
        <v>2257</v>
      </c>
      <c r="B720" s="36">
        <v>27.660800421767298</v>
      </c>
      <c r="C720" s="36">
        <v>2.29426503776275</v>
      </c>
      <c r="D720" s="36">
        <v>0.15752362847509199</v>
      </c>
      <c r="E720" s="36">
        <v>14.564577136601001</v>
      </c>
      <c r="F720" s="40">
        <v>4.71895472595075E-48</v>
      </c>
      <c r="G720" s="40">
        <v>3.17800723948002E-47</v>
      </c>
    </row>
    <row r="721" spans="1:7" x14ac:dyDescent="0.25">
      <c r="A721" s="36" t="s">
        <v>4983</v>
      </c>
      <c r="B721" s="36">
        <v>215.37595501689401</v>
      </c>
      <c r="C721" s="36">
        <v>2.2905763632910698</v>
      </c>
      <c r="D721" s="36">
        <v>0.29552849985608398</v>
      </c>
      <c r="E721" s="36">
        <v>7.7507799227706897</v>
      </c>
      <c r="F721" s="40">
        <v>9.13298530185193E-15</v>
      </c>
      <c r="G721" s="40">
        <v>2.0832605432666499E-14</v>
      </c>
    </row>
    <row r="722" spans="1:7" x14ac:dyDescent="0.25">
      <c r="A722" s="36" t="s">
        <v>291</v>
      </c>
      <c r="B722" s="36">
        <v>439.58896041388499</v>
      </c>
      <c r="C722" s="36">
        <v>2.2861640056043</v>
      </c>
      <c r="D722" s="36">
        <v>8.3387761159699897E-2</v>
      </c>
      <c r="E722" s="36">
        <v>27.416061707496301</v>
      </c>
      <c r="F722" s="40">
        <v>1.7648649190336101E-165</v>
      </c>
      <c r="G722" s="40">
        <v>1.2827865015102E-163</v>
      </c>
    </row>
    <row r="723" spans="1:7" x14ac:dyDescent="0.25">
      <c r="A723" s="36" t="s">
        <v>2025</v>
      </c>
      <c r="B723" s="36">
        <v>2236.26896384467</v>
      </c>
      <c r="C723" s="36">
        <v>2.2856268542009102</v>
      </c>
      <c r="D723" s="36">
        <v>0.14926913494796501</v>
      </c>
      <c r="E723" s="36">
        <v>15.3121196488321</v>
      </c>
      <c r="F723" s="40">
        <v>6.3461561863905E-53</v>
      </c>
      <c r="G723" s="40">
        <v>4.88091402400367E-52</v>
      </c>
    </row>
    <row r="724" spans="1:7" x14ac:dyDescent="0.25">
      <c r="A724" s="36" t="s">
        <v>944</v>
      </c>
      <c r="B724" s="36">
        <v>112.88707845537201</v>
      </c>
      <c r="C724" s="36">
        <v>2.2849776785976101</v>
      </c>
      <c r="D724" s="36">
        <v>0.116042337142531</v>
      </c>
      <c r="E724" s="36">
        <v>19.6908967439275</v>
      </c>
      <c r="F724" s="40">
        <v>2.5808020865241399E-86</v>
      </c>
      <c r="G724" s="40">
        <v>4.6425666073749703E-85</v>
      </c>
    </row>
    <row r="725" spans="1:7" x14ac:dyDescent="0.25">
      <c r="A725" s="36" t="s">
        <v>2115</v>
      </c>
      <c r="B725" s="36">
        <v>18636.262084310401</v>
      </c>
      <c r="C725" s="36">
        <v>2.28406343267276</v>
      </c>
      <c r="D725" s="36">
        <v>0.15230488506575399</v>
      </c>
      <c r="E725" s="36">
        <v>14.996652482201499</v>
      </c>
      <c r="F725" s="40">
        <v>7.7216686934375699E-51</v>
      </c>
      <c r="G725" s="40">
        <v>5.6378663365298001E-50</v>
      </c>
    </row>
    <row r="726" spans="1:7" x14ac:dyDescent="0.25">
      <c r="A726" s="36" t="s">
        <v>2575</v>
      </c>
      <c r="B726" s="36">
        <v>780.16861883352703</v>
      </c>
      <c r="C726" s="36">
        <v>2.2828772978321199</v>
      </c>
      <c r="D726" s="36">
        <v>0.1668127469175</v>
      </c>
      <c r="E726" s="36">
        <v>13.6852689019093</v>
      </c>
      <c r="F726" s="40">
        <v>1.24346290929069E-42</v>
      </c>
      <c r="G726" s="40">
        <v>7.1353191693864196E-42</v>
      </c>
    </row>
    <row r="727" spans="1:7" x14ac:dyDescent="0.25">
      <c r="A727" s="36" t="s">
        <v>1870</v>
      </c>
      <c r="B727" s="36">
        <v>218.22416560335799</v>
      </c>
      <c r="C727" s="36">
        <v>2.2818457224704001</v>
      </c>
      <c r="D727" s="36">
        <v>0.144638042012454</v>
      </c>
      <c r="E727" s="36">
        <v>15.7762487013888</v>
      </c>
      <c r="F727" s="40">
        <v>4.5334284691134304E-56</v>
      </c>
      <c r="G727" s="40">
        <v>3.8180999829888798E-55</v>
      </c>
    </row>
    <row r="728" spans="1:7" x14ac:dyDescent="0.25">
      <c r="A728" s="36" t="s">
        <v>3708</v>
      </c>
      <c r="B728" s="36">
        <v>62.682908997397099</v>
      </c>
      <c r="C728" s="36">
        <v>2.2805507445762299</v>
      </c>
      <c r="D728" s="36">
        <v>0.211976765503401</v>
      </c>
      <c r="E728" s="36">
        <v>10.758493928145301</v>
      </c>
      <c r="F728" s="40">
        <v>5.40462044556386E-27</v>
      </c>
      <c r="G728" s="40">
        <v>1.9255675758361301E-26</v>
      </c>
    </row>
    <row r="729" spans="1:7" x14ac:dyDescent="0.25">
      <c r="A729" s="36" t="s">
        <v>3414</v>
      </c>
      <c r="B729" s="36">
        <v>108.349184022502</v>
      </c>
      <c r="C729" s="36">
        <v>2.2799132970667899</v>
      </c>
      <c r="D729" s="36">
        <v>0.197892082496267</v>
      </c>
      <c r="E729" s="36">
        <v>11.520992999352501</v>
      </c>
      <c r="F729" s="40">
        <v>1.0341230035412001E-30</v>
      </c>
      <c r="G729" s="40">
        <v>4.1354668612492598E-30</v>
      </c>
    </row>
    <row r="730" spans="1:7" x14ac:dyDescent="0.25">
      <c r="A730" s="36" t="s">
        <v>466</v>
      </c>
      <c r="B730" s="36">
        <v>558.93185900054903</v>
      </c>
      <c r="C730" s="36">
        <v>2.2785193024055501</v>
      </c>
      <c r="D730" s="36">
        <v>9.5082021825011201E-2</v>
      </c>
      <c r="E730" s="36">
        <v>23.963723726857001</v>
      </c>
      <c r="F730" s="40">
        <v>6.6473149008709904E-127</v>
      </c>
      <c r="G730" s="40">
        <v>2.6549770604072798E-125</v>
      </c>
    </row>
    <row r="731" spans="1:7" x14ac:dyDescent="0.25">
      <c r="A731" s="36" t="s">
        <v>1953</v>
      </c>
      <c r="B731" s="36">
        <v>36.5089568507805</v>
      </c>
      <c r="C731" s="36">
        <v>2.27809547287166</v>
      </c>
      <c r="D731" s="36">
        <v>0.14669047944941299</v>
      </c>
      <c r="E731" s="36">
        <v>15.5299476927354</v>
      </c>
      <c r="F731" s="40">
        <v>2.1755718784068301E-54</v>
      </c>
      <c r="G731" s="40">
        <v>1.7413208248994301E-53</v>
      </c>
    </row>
    <row r="732" spans="1:7" x14ac:dyDescent="0.25">
      <c r="A732" s="36" t="s">
        <v>3603</v>
      </c>
      <c r="B732" s="36">
        <v>63.884509797970203</v>
      </c>
      <c r="C732" s="36">
        <v>2.27799794974448</v>
      </c>
      <c r="D732" s="36">
        <v>0.205992966964825</v>
      </c>
      <c r="E732" s="36">
        <v>11.058620026252999</v>
      </c>
      <c r="F732" s="40">
        <v>1.99137688111663E-28</v>
      </c>
      <c r="G732" s="40">
        <v>7.4295623939186E-28</v>
      </c>
    </row>
    <row r="733" spans="1:7" x14ac:dyDescent="0.25">
      <c r="A733" s="36" t="s">
        <v>2576</v>
      </c>
      <c r="B733" s="36">
        <v>191.556960804212</v>
      </c>
      <c r="C733" s="36">
        <v>2.27207843355135</v>
      </c>
      <c r="D733" s="36">
        <v>0.16605729407606301</v>
      </c>
      <c r="E733" s="36">
        <v>13.682497033286801</v>
      </c>
      <c r="F733" s="40">
        <v>1.29179217669126E-42</v>
      </c>
      <c r="G733" s="40">
        <v>7.4073768880917406E-42</v>
      </c>
    </row>
    <row r="734" spans="1:7" x14ac:dyDescent="0.25">
      <c r="A734" s="36" t="s">
        <v>1014</v>
      </c>
      <c r="B734" s="36">
        <v>1314.09557646249</v>
      </c>
      <c r="C734" s="36">
        <v>2.2694080031168098</v>
      </c>
      <c r="D734" s="36">
        <v>0.11798373026876401</v>
      </c>
      <c r="E734" s="36">
        <v>19.234923306350399</v>
      </c>
      <c r="F734" s="40">
        <v>1.8882238313094601E-82</v>
      </c>
      <c r="G734" s="40">
        <v>3.1378351948516499E-81</v>
      </c>
    </row>
    <row r="735" spans="1:7" x14ac:dyDescent="0.25">
      <c r="A735" s="36" t="s">
        <v>503</v>
      </c>
      <c r="B735" s="36">
        <v>630.330429910612</v>
      </c>
      <c r="C735" s="36">
        <v>2.2687708965806799</v>
      </c>
      <c r="D735" s="36">
        <v>9.7138967890678302E-2</v>
      </c>
      <c r="E735" s="36">
        <v>23.355929611420098</v>
      </c>
      <c r="F735" s="40">
        <v>1.1996382429268201E-120</v>
      </c>
      <c r="G735" s="40">
        <v>4.38942464577489E-119</v>
      </c>
    </row>
    <row r="736" spans="1:7" x14ac:dyDescent="0.25">
      <c r="A736" s="36" t="s">
        <v>4559</v>
      </c>
      <c r="B736" s="36">
        <v>93.776976008552197</v>
      </c>
      <c r="C736" s="36">
        <v>2.2656172118108402</v>
      </c>
      <c r="D736" s="36">
        <v>0.25840371709111598</v>
      </c>
      <c r="E736" s="36">
        <v>8.7677423425451799</v>
      </c>
      <c r="F736" s="40">
        <v>1.82284383377342E-18</v>
      </c>
      <c r="G736" s="40">
        <v>4.77723048591325E-18</v>
      </c>
    </row>
    <row r="737" spans="1:7" x14ac:dyDescent="0.25">
      <c r="A737" s="36" t="s">
        <v>261</v>
      </c>
      <c r="B737" s="36">
        <v>3551.1231691093899</v>
      </c>
      <c r="C737" s="36">
        <v>2.26519867567638</v>
      </c>
      <c r="D737" s="36">
        <v>7.9169777087767595E-2</v>
      </c>
      <c r="E737" s="36">
        <v>28.611911754724101</v>
      </c>
      <c r="F737" s="40">
        <v>4.7766396746311197E-180</v>
      </c>
      <c r="G737" s="40">
        <v>4.0566240942025198E-178</v>
      </c>
    </row>
    <row r="738" spans="1:7" x14ac:dyDescent="0.25">
      <c r="A738" s="36" t="s">
        <v>1710</v>
      </c>
      <c r="B738" s="36">
        <v>1368.2944694145599</v>
      </c>
      <c r="C738" s="36">
        <v>2.2639447595467201</v>
      </c>
      <c r="D738" s="36">
        <v>0.138676181027478</v>
      </c>
      <c r="E738" s="36">
        <v>16.3254045703647</v>
      </c>
      <c r="F738" s="40">
        <v>6.5107656293093895E-60</v>
      </c>
      <c r="G738" s="40">
        <v>6.0938349300775204E-59</v>
      </c>
    </row>
    <row r="739" spans="1:7" x14ac:dyDescent="0.25">
      <c r="A739" s="36" t="s">
        <v>4872</v>
      </c>
      <c r="B739" s="36">
        <v>756.98480064419596</v>
      </c>
      <c r="C739" s="36">
        <v>2.2629176142482001</v>
      </c>
      <c r="D739" s="36">
        <v>0.28411905300083301</v>
      </c>
      <c r="E739" s="36">
        <v>7.9646809685852702</v>
      </c>
      <c r="F739" s="40">
        <v>1.6565059140672301E-15</v>
      </c>
      <c r="G739" s="40">
        <v>3.9003909863401099E-15</v>
      </c>
    </row>
    <row r="740" spans="1:7" x14ac:dyDescent="0.25">
      <c r="A740" s="36" t="s">
        <v>1306</v>
      </c>
      <c r="B740" s="36">
        <v>6158.7914274321001</v>
      </c>
      <c r="C740" s="36">
        <v>2.2619680254317198</v>
      </c>
      <c r="D740" s="36">
        <v>0.12622086675722299</v>
      </c>
      <c r="E740" s="36">
        <v>17.920713773757001</v>
      </c>
      <c r="F740" s="40">
        <v>8.1278554705634202E-72</v>
      </c>
      <c r="G740" s="40">
        <v>1.02622125096253E-70</v>
      </c>
    </row>
    <row r="741" spans="1:7" x14ac:dyDescent="0.25">
      <c r="A741" s="36" t="s">
        <v>737</v>
      </c>
      <c r="B741" s="36">
        <v>157.32909249391901</v>
      </c>
      <c r="C741" s="36">
        <v>2.2611744998079999</v>
      </c>
      <c r="D741" s="36">
        <v>0.10723425356100399</v>
      </c>
      <c r="E741" s="36">
        <v>21.086308009983401</v>
      </c>
      <c r="F741" s="40">
        <v>1.0623618108317199E-98</v>
      </c>
      <c r="G741" s="40">
        <v>2.5025211940993502E-97</v>
      </c>
    </row>
    <row r="742" spans="1:7" x14ac:dyDescent="0.25">
      <c r="A742" s="36" t="s">
        <v>182</v>
      </c>
      <c r="B742" s="36">
        <v>2596.42818698066</v>
      </c>
      <c r="C742" s="36">
        <v>2.2605400186831099</v>
      </c>
      <c r="D742" s="36">
        <v>7.0303156898296207E-2</v>
      </c>
      <c r="E742" s="36">
        <v>32.154175124074598</v>
      </c>
      <c r="F742" s="40">
        <v>7.7216541078808297E-227</v>
      </c>
      <c r="G742" s="40">
        <v>1.1866343874739499E-224</v>
      </c>
    </row>
    <row r="743" spans="1:7" x14ac:dyDescent="0.25">
      <c r="A743" s="36" t="s">
        <v>878</v>
      </c>
      <c r="B743" s="36">
        <v>2044.9318238814201</v>
      </c>
      <c r="C743" s="36">
        <v>2.2588641094273201</v>
      </c>
      <c r="D743" s="36">
        <v>0.11199145600139999</v>
      </c>
      <c r="E743" s="36">
        <v>20.169968228639501</v>
      </c>
      <c r="F743" s="40">
        <v>1.7975415921920301E-90</v>
      </c>
      <c r="G743" s="40">
        <v>3.4945941122422401E-89</v>
      </c>
    </row>
    <row r="744" spans="1:7" x14ac:dyDescent="0.25">
      <c r="A744" s="36" t="s">
        <v>4484</v>
      </c>
      <c r="B744" s="36">
        <v>171.17424613443899</v>
      </c>
      <c r="C744" s="36">
        <v>2.25871494814406</v>
      </c>
      <c r="D744" s="36">
        <v>0.25254301952132502</v>
      </c>
      <c r="E744" s="36">
        <v>8.94388192722678</v>
      </c>
      <c r="F744" s="40">
        <v>3.7573396972618001E-19</v>
      </c>
      <c r="G744" s="40">
        <v>1.01216082395687E-18</v>
      </c>
    </row>
    <row r="745" spans="1:7" x14ac:dyDescent="0.25">
      <c r="A745" s="36" t="s">
        <v>1897</v>
      </c>
      <c r="B745" s="36">
        <v>409.85325971554403</v>
      </c>
      <c r="C745" s="36">
        <v>2.25843269259751</v>
      </c>
      <c r="D745" s="36">
        <v>0.143837848178753</v>
      </c>
      <c r="E745" s="36">
        <v>15.701240815219</v>
      </c>
      <c r="F745" s="40">
        <v>1.48312517602619E-55</v>
      </c>
      <c r="G745" s="40">
        <v>1.22915808116891E-54</v>
      </c>
    </row>
    <row r="746" spans="1:7" x14ac:dyDescent="0.25">
      <c r="A746" s="36" t="s">
        <v>3529</v>
      </c>
      <c r="B746" s="36">
        <v>30.196263538432301</v>
      </c>
      <c r="C746" s="36">
        <v>2.25699649428166</v>
      </c>
      <c r="D746" s="36">
        <v>0.200616947577926</v>
      </c>
      <c r="E746" s="36">
        <v>11.250278311631501</v>
      </c>
      <c r="F746" s="40">
        <v>2.3086244826962801E-29</v>
      </c>
      <c r="G746" s="40">
        <v>8.8716276858269097E-29</v>
      </c>
    </row>
    <row r="747" spans="1:7" x14ac:dyDescent="0.25">
      <c r="A747" s="36" t="s">
        <v>324</v>
      </c>
      <c r="B747" s="36">
        <v>2328.2700498944901</v>
      </c>
      <c r="C747" s="36">
        <v>2.2557374086937898</v>
      </c>
      <c r="D747" s="36">
        <v>8.6019759406186794E-2</v>
      </c>
      <c r="E747" s="36">
        <v>26.223479631489699</v>
      </c>
      <c r="F747" s="40">
        <v>1.43478008181446E-151</v>
      </c>
      <c r="G747" s="40">
        <v>8.9734927907589403E-150</v>
      </c>
    </row>
    <row r="748" spans="1:7" x14ac:dyDescent="0.25">
      <c r="A748" s="36" t="s">
        <v>206</v>
      </c>
      <c r="B748" s="36">
        <v>1059.85179654424</v>
      </c>
      <c r="C748" s="36">
        <v>2.2524032927082298</v>
      </c>
      <c r="D748" s="36">
        <v>7.3276465635581503E-2</v>
      </c>
      <c r="E748" s="36">
        <v>30.7384270402708</v>
      </c>
      <c r="F748" s="40">
        <v>1.74596130117434E-207</v>
      </c>
      <c r="G748" s="40">
        <v>2.15059782868314E-205</v>
      </c>
    </row>
    <row r="749" spans="1:7" x14ac:dyDescent="0.25">
      <c r="A749" s="36" t="s">
        <v>3060</v>
      </c>
      <c r="B749" s="36">
        <v>267.03104793140102</v>
      </c>
      <c r="C749" s="36">
        <v>2.2506814603616001</v>
      </c>
      <c r="D749" s="36">
        <v>0.18094733986786499</v>
      </c>
      <c r="E749" s="36">
        <v>12.4383230060477</v>
      </c>
      <c r="F749" s="40">
        <v>1.6186665006094799E-35</v>
      </c>
      <c r="G749" s="40">
        <v>7.5422473733279303E-35</v>
      </c>
    </row>
    <row r="750" spans="1:7" x14ac:dyDescent="0.25">
      <c r="A750" s="36" t="s">
        <v>558</v>
      </c>
      <c r="B750" s="36">
        <v>114.197926057527</v>
      </c>
      <c r="C750" s="36">
        <v>2.2476870554628801</v>
      </c>
      <c r="D750" s="36">
        <v>9.8935847162475998E-2</v>
      </c>
      <c r="E750" s="36">
        <v>22.718631516558901</v>
      </c>
      <c r="F750" s="40">
        <v>2.9320056750931899E-114</v>
      </c>
      <c r="G750" s="40">
        <v>9.4432821503600199E-113</v>
      </c>
    </row>
    <row r="751" spans="1:7" x14ac:dyDescent="0.25">
      <c r="A751" s="36" t="s">
        <v>3945</v>
      </c>
      <c r="B751" s="36">
        <v>152.0489701452</v>
      </c>
      <c r="C751" s="36">
        <v>2.2469351983197301</v>
      </c>
      <c r="D751" s="36">
        <v>0.22007228924573999</v>
      </c>
      <c r="E751" s="36">
        <v>10.2099869366594</v>
      </c>
      <c r="F751" s="40">
        <v>1.78888919973675E-24</v>
      </c>
      <c r="G751" s="40">
        <v>5.8373136758244999E-24</v>
      </c>
    </row>
    <row r="752" spans="1:7" x14ac:dyDescent="0.25">
      <c r="A752" s="36" t="s">
        <v>1065</v>
      </c>
      <c r="B752" s="36">
        <v>1721.4712725312199</v>
      </c>
      <c r="C752" s="36">
        <v>2.2421928921536098</v>
      </c>
      <c r="D752" s="36">
        <v>0.118078283965206</v>
      </c>
      <c r="E752" s="36">
        <v>18.989036907195501</v>
      </c>
      <c r="F752" s="40">
        <v>2.10147322588556E-80</v>
      </c>
      <c r="G752" s="40">
        <v>3.3082314119892098E-79</v>
      </c>
    </row>
    <row r="753" spans="1:7" x14ac:dyDescent="0.25">
      <c r="A753" s="36" t="s">
        <v>4654</v>
      </c>
      <c r="B753" s="36">
        <v>389.04084837797802</v>
      </c>
      <c r="C753" s="36">
        <v>2.2414752369517399</v>
      </c>
      <c r="D753" s="36">
        <v>0.26325474337050397</v>
      </c>
      <c r="E753" s="36">
        <v>8.5144723633605892</v>
      </c>
      <c r="F753" s="40">
        <v>1.6735052767447299E-17</v>
      </c>
      <c r="G753" s="40">
        <v>4.2411938347028499E-17</v>
      </c>
    </row>
    <row r="754" spans="1:7" x14ac:dyDescent="0.25">
      <c r="A754" s="36" t="s">
        <v>3451</v>
      </c>
      <c r="B754" s="36">
        <v>9001.9620492109698</v>
      </c>
      <c r="C754" s="36">
        <v>2.2390128663865099</v>
      </c>
      <c r="D754" s="36">
        <v>0.19614706508364399</v>
      </c>
      <c r="E754" s="36">
        <v>11.4149700146251</v>
      </c>
      <c r="F754" s="40">
        <v>3.5202535444616597E-30</v>
      </c>
      <c r="G754" s="40">
        <v>1.38712603646968E-29</v>
      </c>
    </row>
    <row r="755" spans="1:7" x14ac:dyDescent="0.25">
      <c r="A755" s="36" t="s">
        <v>3769</v>
      </c>
      <c r="B755" s="36">
        <v>600.15700325441503</v>
      </c>
      <c r="C755" s="36">
        <v>2.2373010633904</v>
      </c>
      <c r="D755" s="36">
        <v>0.21061403439118301</v>
      </c>
      <c r="E755" s="36">
        <v>10.6227539387758</v>
      </c>
      <c r="F755" s="40">
        <v>2.33566937329507E-26</v>
      </c>
      <c r="G755" s="40">
        <v>8.1453125151262799E-26</v>
      </c>
    </row>
    <row r="756" spans="1:7" x14ac:dyDescent="0.25">
      <c r="A756" s="36" t="s">
        <v>3781</v>
      </c>
      <c r="B756" s="36">
        <v>197.80946890093799</v>
      </c>
      <c r="C756" s="36">
        <v>2.2360964465895501</v>
      </c>
      <c r="D756" s="36">
        <v>0.21085647376538999</v>
      </c>
      <c r="E756" s="36">
        <v>10.6048270971161</v>
      </c>
      <c r="F756" s="40">
        <v>2.8298693371629397E-26</v>
      </c>
      <c r="G756" s="40">
        <v>9.8347558958563998E-26</v>
      </c>
    </row>
    <row r="757" spans="1:7" x14ac:dyDescent="0.25">
      <c r="A757" s="36" t="s">
        <v>2172</v>
      </c>
      <c r="B757" s="36">
        <v>481.57163601505101</v>
      </c>
      <c r="C757" s="36">
        <v>2.2355723428055501</v>
      </c>
      <c r="D757" s="36">
        <v>0.150604420476732</v>
      </c>
      <c r="E757" s="36">
        <v>14.8440021596241</v>
      </c>
      <c r="F757" s="40">
        <v>7.6078406166667496E-50</v>
      </c>
      <c r="G757" s="40">
        <v>5.3724339689511898E-49</v>
      </c>
    </row>
    <row r="758" spans="1:7" x14ac:dyDescent="0.25">
      <c r="A758" s="36" t="s">
        <v>3954</v>
      </c>
      <c r="B758" s="36">
        <v>55.986568142686501</v>
      </c>
      <c r="C758" s="36">
        <v>2.23535475053948</v>
      </c>
      <c r="D758" s="36">
        <v>0.219578180715644</v>
      </c>
      <c r="E758" s="36">
        <v>10.180222566987601</v>
      </c>
      <c r="F758" s="40">
        <v>2.43004934395339E-24</v>
      </c>
      <c r="G758" s="40">
        <v>7.8943580056436294E-24</v>
      </c>
    </row>
    <row r="759" spans="1:7" x14ac:dyDescent="0.25">
      <c r="A759" s="36" t="s">
        <v>4091</v>
      </c>
      <c r="B759" s="36">
        <v>35.3310688401655</v>
      </c>
      <c r="C759" s="36">
        <v>2.2352490998133598</v>
      </c>
      <c r="D759" s="36">
        <v>0.22730320156607101</v>
      </c>
      <c r="E759" s="36">
        <v>9.8337774585353799</v>
      </c>
      <c r="F759" s="40">
        <v>8.0539833455335601E-23</v>
      </c>
      <c r="G759" s="40">
        <v>2.4910965056932201E-22</v>
      </c>
    </row>
    <row r="760" spans="1:7" x14ac:dyDescent="0.25">
      <c r="A760" s="36" t="s">
        <v>4236</v>
      </c>
      <c r="B760" s="36">
        <v>25.943279308586099</v>
      </c>
      <c r="C760" s="36">
        <v>2.2324733633875402</v>
      </c>
      <c r="D760" s="36">
        <v>0.23471628130434399</v>
      </c>
      <c r="E760" s="36">
        <v>9.5113698588842901</v>
      </c>
      <c r="F760" s="40">
        <v>1.8816810357580802E-21</v>
      </c>
      <c r="G760" s="40">
        <v>5.5376263346694103E-21</v>
      </c>
    </row>
    <row r="761" spans="1:7" x14ac:dyDescent="0.25">
      <c r="A761" s="36" t="s">
        <v>1317</v>
      </c>
      <c r="B761" s="36">
        <v>2521.1718101645301</v>
      </c>
      <c r="C761" s="36">
        <v>2.22425572194516</v>
      </c>
      <c r="D761" s="36">
        <v>0.124406359732253</v>
      </c>
      <c r="E761" s="36">
        <v>17.8789551171837</v>
      </c>
      <c r="F761" s="40">
        <v>1.72030848010966E-71</v>
      </c>
      <c r="G761" s="40">
        <v>2.15352192669119E-70</v>
      </c>
    </row>
    <row r="762" spans="1:7" x14ac:dyDescent="0.25">
      <c r="A762" s="36" t="s">
        <v>2949</v>
      </c>
      <c r="B762" s="36">
        <v>158.43838086258199</v>
      </c>
      <c r="C762" s="36">
        <v>2.2221181338223301</v>
      </c>
      <c r="D762" s="36">
        <v>0.17478609977920001</v>
      </c>
      <c r="E762" s="36">
        <v>12.713357278579</v>
      </c>
      <c r="F762" s="40">
        <v>4.9847495140261704E-37</v>
      </c>
      <c r="G762" s="40">
        <v>2.4344406222253699E-36</v>
      </c>
    </row>
    <row r="763" spans="1:7" x14ac:dyDescent="0.25">
      <c r="A763" s="36" t="s">
        <v>3952</v>
      </c>
      <c r="B763" s="36">
        <v>152.90891994157201</v>
      </c>
      <c r="C763" s="36">
        <v>2.2200974616278302</v>
      </c>
      <c r="D763" s="36">
        <v>0.21802745560490899</v>
      </c>
      <c r="E763" s="36">
        <v>10.182650875176501</v>
      </c>
      <c r="F763" s="40">
        <v>2.3701512882136699E-24</v>
      </c>
      <c r="G763" s="40">
        <v>7.7028723437292798E-24</v>
      </c>
    </row>
    <row r="764" spans="1:7" x14ac:dyDescent="0.25">
      <c r="A764" s="36" t="s">
        <v>2817</v>
      </c>
      <c r="B764" s="36">
        <v>24.519503946463001</v>
      </c>
      <c r="C764" s="36">
        <v>2.2185281095708702</v>
      </c>
      <c r="D764" s="36">
        <v>0.169769323874228</v>
      </c>
      <c r="E764" s="36">
        <v>13.0678974207051</v>
      </c>
      <c r="F764" s="40">
        <v>5.0234886797345199E-39</v>
      </c>
      <c r="G764" s="40">
        <v>2.5930586479909198E-38</v>
      </c>
    </row>
    <row r="765" spans="1:7" x14ac:dyDescent="0.25">
      <c r="A765" s="36" t="s">
        <v>2670</v>
      </c>
      <c r="B765" s="36">
        <v>63.196899639602599</v>
      </c>
      <c r="C765" s="36">
        <v>2.2173581760803498</v>
      </c>
      <c r="D765" s="36">
        <v>0.164746626471028</v>
      </c>
      <c r="E765" s="36">
        <v>13.459202313136799</v>
      </c>
      <c r="F765" s="40">
        <v>2.7183493842648398E-41</v>
      </c>
      <c r="G765" s="40">
        <v>1.4939811193629901E-40</v>
      </c>
    </row>
    <row r="766" spans="1:7" x14ac:dyDescent="0.25">
      <c r="A766" s="36" t="s">
        <v>3357</v>
      </c>
      <c r="B766" s="36">
        <v>216.76969193149901</v>
      </c>
      <c r="C766" s="36">
        <v>2.2157694330190898</v>
      </c>
      <c r="D766" s="36">
        <v>0.18973500942848401</v>
      </c>
      <c r="E766" s="36">
        <v>11.6782318650279</v>
      </c>
      <c r="F766" s="40">
        <v>1.6468553018146499E-31</v>
      </c>
      <c r="G766" s="40">
        <v>6.7531530241629504E-31</v>
      </c>
    </row>
    <row r="767" spans="1:7" x14ac:dyDescent="0.25">
      <c r="A767" s="36" t="s">
        <v>2180</v>
      </c>
      <c r="B767" s="36">
        <v>91.979626963006496</v>
      </c>
      <c r="C767" s="36">
        <v>2.21387007507253</v>
      </c>
      <c r="D767" s="36">
        <v>0.14947393740110401</v>
      </c>
      <c r="E767" s="36">
        <v>14.811077526724601</v>
      </c>
      <c r="F767" s="40">
        <v>1.2423271317773399E-49</v>
      </c>
      <c r="G767" s="40">
        <v>8.7309192501564604E-49</v>
      </c>
    </row>
    <row r="768" spans="1:7" x14ac:dyDescent="0.25">
      <c r="A768" s="36" t="s">
        <v>3306</v>
      </c>
      <c r="B768" s="36">
        <v>72.718799578853506</v>
      </c>
      <c r="C768" s="36">
        <v>2.20556036615866</v>
      </c>
      <c r="D768" s="36">
        <v>0.18703005438165299</v>
      </c>
      <c r="E768" s="36">
        <v>11.7925451791721</v>
      </c>
      <c r="F768" s="40">
        <v>4.2645520070790402E-32</v>
      </c>
      <c r="G768" s="40">
        <v>1.7868816200007101E-31</v>
      </c>
    </row>
    <row r="769" spans="1:7" x14ac:dyDescent="0.25">
      <c r="A769" s="36" t="s">
        <v>4213</v>
      </c>
      <c r="B769" s="36">
        <v>44.645951053449501</v>
      </c>
      <c r="C769" s="36">
        <v>2.20371110804781</v>
      </c>
      <c r="D769" s="36">
        <v>0.230313439979284</v>
      </c>
      <c r="E769" s="36">
        <v>9.5683131138418602</v>
      </c>
      <c r="F769" s="40">
        <v>1.08664113250715E-21</v>
      </c>
      <c r="G769" s="40">
        <v>3.2225769737429399E-21</v>
      </c>
    </row>
    <row r="770" spans="1:7" x14ac:dyDescent="0.25">
      <c r="A770" s="36" t="s">
        <v>3927</v>
      </c>
      <c r="B770" s="36">
        <v>27.378487851054199</v>
      </c>
      <c r="C770" s="36">
        <v>2.20327641344167</v>
      </c>
      <c r="D770" s="36">
        <v>0.21482292079333901</v>
      </c>
      <c r="E770" s="36">
        <v>10.2562445632198</v>
      </c>
      <c r="F770" s="40">
        <v>1.1093755726055899E-24</v>
      </c>
      <c r="G770" s="40">
        <v>3.6465439477620203E-24</v>
      </c>
    </row>
    <row r="771" spans="1:7" x14ac:dyDescent="0.25">
      <c r="A771" s="36" t="s">
        <v>434</v>
      </c>
      <c r="B771" s="36">
        <v>1246.8405469807001</v>
      </c>
      <c r="C771" s="36">
        <v>2.2016101352431701</v>
      </c>
      <c r="D771" s="36">
        <v>9.0598882660383795E-2</v>
      </c>
      <c r="E771" s="36">
        <v>24.3006323101805</v>
      </c>
      <c r="F771" s="40">
        <v>1.9303796967588301E-130</v>
      </c>
      <c r="G771" s="40">
        <v>8.3732813943280704E-129</v>
      </c>
    </row>
    <row r="772" spans="1:7" x14ac:dyDescent="0.25">
      <c r="A772" s="36" t="s">
        <v>4353</v>
      </c>
      <c r="B772" s="36">
        <v>30.682161529143499</v>
      </c>
      <c r="C772" s="36">
        <v>2.19907714377619</v>
      </c>
      <c r="D772" s="36">
        <v>0.23871539803366301</v>
      </c>
      <c r="E772" s="36">
        <v>9.2121294306540005</v>
      </c>
      <c r="F772" s="40">
        <v>3.19718262544518E-20</v>
      </c>
      <c r="G772" s="40">
        <v>8.9924592721253897E-20</v>
      </c>
    </row>
    <row r="773" spans="1:7" x14ac:dyDescent="0.25">
      <c r="A773" s="36" t="s">
        <v>257</v>
      </c>
      <c r="B773" s="36">
        <v>5973.2627089325197</v>
      </c>
      <c r="C773" s="36">
        <v>2.1989538066188299</v>
      </c>
      <c r="D773" s="36">
        <v>7.6597935256143196E-2</v>
      </c>
      <c r="E773" s="36">
        <v>28.7077425685893</v>
      </c>
      <c r="F773" s="40">
        <v>3.0541221098003302E-181</v>
      </c>
      <c r="G773" s="40">
        <v>2.66385483047233E-179</v>
      </c>
    </row>
    <row r="774" spans="1:7" x14ac:dyDescent="0.25">
      <c r="A774" s="36" t="s">
        <v>332</v>
      </c>
      <c r="B774" s="36">
        <v>4926.7358384899298</v>
      </c>
      <c r="C774" s="36">
        <v>2.1980305243505498</v>
      </c>
      <c r="D774" s="36">
        <v>8.4689289880902296E-2</v>
      </c>
      <c r="E774" s="36">
        <v>25.954055435364001</v>
      </c>
      <c r="F774" s="40">
        <v>1.6363999900721799E-148</v>
      </c>
      <c r="G774" s="40">
        <v>9.9266730224830003E-147</v>
      </c>
    </row>
    <row r="775" spans="1:7" x14ac:dyDescent="0.25">
      <c r="A775" s="36" t="s">
        <v>4730</v>
      </c>
      <c r="B775" s="36">
        <v>355.59107982674902</v>
      </c>
      <c r="C775" s="36">
        <v>2.1957159314232202</v>
      </c>
      <c r="D775" s="36">
        <v>0.26417350010766399</v>
      </c>
      <c r="E775" s="36">
        <v>8.3116434105932608</v>
      </c>
      <c r="F775" s="40">
        <v>9.4385690168038297E-17</v>
      </c>
      <c r="G775" s="40">
        <v>2.3237831805789801E-16</v>
      </c>
    </row>
    <row r="776" spans="1:7" x14ac:dyDescent="0.25">
      <c r="A776" s="36" t="s">
        <v>2637</v>
      </c>
      <c r="B776" s="36">
        <v>333.15706905187602</v>
      </c>
      <c r="C776" s="36">
        <v>2.1952918556852801</v>
      </c>
      <c r="D776" s="36">
        <v>0.16234644419894001</v>
      </c>
      <c r="E776" s="36">
        <v>13.5222663269123</v>
      </c>
      <c r="F776" s="40">
        <v>1.1556008035969599E-41</v>
      </c>
      <c r="G776" s="40">
        <v>6.4454803203735001E-41</v>
      </c>
    </row>
    <row r="777" spans="1:7" x14ac:dyDescent="0.25">
      <c r="A777" s="36" t="s">
        <v>2509</v>
      </c>
      <c r="B777" s="36">
        <v>215.47774322254801</v>
      </c>
      <c r="C777" s="36">
        <v>2.1938794938888599</v>
      </c>
      <c r="D777" s="36">
        <v>0.158306788201209</v>
      </c>
      <c r="E777" s="36">
        <v>13.8584044235704</v>
      </c>
      <c r="F777" s="40">
        <v>1.13161799578072E-43</v>
      </c>
      <c r="G777" s="40">
        <v>6.7180971228541999E-43</v>
      </c>
    </row>
    <row r="778" spans="1:7" x14ac:dyDescent="0.25">
      <c r="A778" s="36" t="s">
        <v>2522</v>
      </c>
      <c r="B778" s="36">
        <v>1541.61164998461</v>
      </c>
      <c r="C778" s="36">
        <v>2.1922983390596</v>
      </c>
      <c r="D778" s="36">
        <v>0.158589070832413</v>
      </c>
      <c r="E778" s="36">
        <v>13.823766843153299</v>
      </c>
      <c r="F778" s="40">
        <v>1.83225460174284E-43</v>
      </c>
      <c r="G778" s="40">
        <v>1.07902409685118E-42</v>
      </c>
    </row>
    <row r="779" spans="1:7" x14ac:dyDescent="0.25">
      <c r="A779" s="36" t="s">
        <v>1978</v>
      </c>
      <c r="B779" s="36">
        <v>105.316544786918</v>
      </c>
      <c r="C779" s="36">
        <v>2.1916142299152002</v>
      </c>
      <c r="D779" s="36">
        <v>0.14155540676570699</v>
      </c>
      <c r="E779" s="36">
        <v>15.482377395464701</v>
      </c>
      <c r="F779" s="40">
        <v>4.5629400105059301E-54</v>
      </c>
      <c r="G779" s="40">
        <v>3.6056611170187898E-53</v>
      </c>
    </row>
    <row r="780" spans="1:7" x14ac:dyDescent="0.25">
      <c r="A780" s="36" t="s">
        <v>1853</v>
      </c>
      <c r="B780" s="36">
        <v>399.32824634875999</v>
      </c>
      <c r="C780" s="36">
        <v>2.1908092640407202</v>
      </c>
      <c r="D780" s="36">
        <v>0.138140471995362</v>
      </c>
      <c r="E780" s="36">
        <v>15.8592860759464</v>
      </c>
      <c r="F780" s="40">
        <v>1.21264524286834E-56</v>
      </c>
      <c r="G780" s="40">
        <v>1.03366316106305E-55</v>
      </c>
    </row>
    <row r="781" spans="1:7" x14ac:dyDescent="0.25">
      <c r="A781" s="36" t="s">
        <v>1670</v>
      </c>
      <c r="B781" s="36">
        <v>370.63130145478101</v>
      </c>
      <c r="C781" s="36">
        <v>2.1894750581038198</v>
      </c>
      <c r="D781" s="36">
        <v>0.13284388675185099</v>
      </c>
      <c r="E781" s="36">
        <v>16.481564275469399</v>
      </c>
      <c r="F781" s="40">
        <v>4.9780007837784797E-61</v>
      </c>
      <c r="G781" s="40">
        <v>4.7840989069118199E-60</v>
      </c>
    </row>
    <row r="782" spans="1:7" x14ac:dyDescent="0.25">
      <c r="A782" s="36" t="s">
        <v>2303</v>
      </c>
      <c r="B782" s="36">
        <v>214.01034942102899</v>
      </c>
      <c r="C782" s="36">
        <v>2.18552574319409</v>
      </c>
      <c r="D782" s="36">
        <v>0.15139557335436499</v>
      </c>
      <c r="E782" s="36">
        <v>14.4358629170651</v>
      </c>
      <c r="F782" s="40">
        <v>3.0776951719978699E-47</v>
      </c>
      <c r="G782" s="40">
        <v>2.0237037202672201E-46</v>
      </c>
    </row>
    <row r="783" spans="1:7" x14ac:dyDescent="0.25">
      <c r="A783" s="36" t="s">
        <v>3423</v>
      </c>
      <c r="B783" s="36">
        <v>15096.6982908111</v>
      </c>
      <c r="C783" s="36">
        <v>2.1838277043210099</v>
      </c>
      <c r="D783" s="36">
        <v>0.19007093873212499</v>
      </c>
      <c r="E783" s="36">
        <v>11.489540267903701</v>
      </c>
      <c r="F783" s="40">
        <v>1.48902230507573E-30</v>
      </c>
      <c r="G783" s="40">
        <v>5.9267054550325598E-30</v>
      </c>
    </row>
    <row r="784" spans="1:7" x14ac:dyDescent="0.25">
      <c r="A784" s="36" t="s">
        <v>847</v>
      </c>
      <c r="B784" s="36">
        <v>81.409105957649302</v>
      </c>
      <c r="C784" s="36">
        <v>2.18031541082388</v>
      </c>
      <c r="D784" s="36">
        <v>0.107281987331638</v>
      </c>
      <c r="E784" s="36">
        <v>20.323219815866501</v>
      </c>
      <c r="F784" s="40">
        <v>8.0143578555850101E-92</v>
      </c>
      <c r="G784" s="40">
        <v>1.61851912838197E-90</v>
      </c>
    </row>
    <row r="785" spans="1:7" x14ac:dyDescent="0.25">
      <c r="A785" s="36" t="s">
        <v>2931</v>
      </c>
      <c r="B785" s="36">
        <v>2812.51410697342</v>
      </c>
      <c r="C785" s="36">
        <v>2.1782890841441902</v>
      </c>
      <c r="D785" s="36">
        <v>0.17080743040292401</v>
      </c>
      <c r="E785" s="36">
        <v>12.752894174484901</v>
      </c>
      <c r="F785" s="40">
        <v>3.0038266183319801E-37</v>
      </c>
      <c r="G785" s="40">
        <v>1.4772857760867101E-36</v>
      </c>
    </row>
    <row r="786" spans="1:7" x14ac:dyDescent="0.25">
      <c r="A786" s="36" t="s">
        <v>2741</v>
      </c>
      <c r="B786" s="36">
        <v>381.42516820775501</v>
      </c>
      <c r="C786" s="36">
        <v>2.1769197810243499</v>
      </c>
      <c r="D786" s="36">
        <v>0.16396579286708499</v>
      </c>
      <c r="E786" s="36">
        <v>13.276670352754699</v>
      </c>
      <c r="F786" s="40">
        <v>3.1614201235600898E-40</v>
      </c>
      <c r="G786" s="40">
        <v>1.68636942524845E-39</v>
      </c>
    </row>
    <row r="787" spans="1:7" x14ac:dyDescent="0.25">
      <c r="A787" s="36" t="s">
        <v>2922</v>
      </c>
      <c r="B787" s="36">
        <v>399.79749763559403</v>
      </c>
      <c r="C787" s="36">
        <v>2.1749076536804499</v>
      </c>
      <c r="D787" s="36">
        <v>0.17031363019110299</v>
      </c>
      <c r="E787" s="36">
        <v>12.77001524329</v>
      </c>
      <c r="F787" s="40">
        <v>2.4110724284536801E-37</v>
      </c>
      <c r="G787" s="40">
        <v>1.18939360151417E-36</v>
      </c>
    </row>
    <row r="788" spans="1:7" x14ac:dyDescent="0.25">
      <c r="A788" s="36" t="s">
        <v>4603</v>
      </c>
      <c r="B788" s="36">
        <v>2363.4914529508601</v>
      </c>
      <c r="C788" s="36">
        <v>2.17419119118698</v>
      </c>
      <c r="D788" s="36">
        <v>0.251822906629184</v>
      </c>
      <c r="E788" s="36">
        <v>8.63381024502484</v>
      </c>
      <c r="F788" s="40">
        <v>5.9341409986297701E-18</v>
      </c>
      <c r="G788" s="40">
        <v>1.5291168820487101E-17</v>
      </c>
    </row>
    <row r="789" spans="1:7" x14ac:dyDescent="0.25">
      <c r="A789" s="36" t="s">
        <v>4927</v>
      </c>
      <c r="B789" s="36">
        <v>37.872894003876603</v>
      </c>
      <c r="C789" s="36">
        <v>2.17278869483546</v>
      </c>
      <c r="D789" s="36">
        <v>0.27668071684105</v>
      </c>
      <c r="E789" s="36">
        <v>7.8530543062157196</v>
      </c>
      <c r="F789" s="40">
        <v>4.0602574799183299E-15</v>
      </c>
      <c r="G789" s="40">
        <v>9.4078567914937195E-15</v>
      </c>
    </row>
    <row r="790" spans="1:7" x14ac:dyDescent="0.25">
      <c r="A790" s="36" t="s">
        <v>162</v>
      </c>
      <c r="B790" s="36">
        <v>681.50358793166095</v>
      </c>
      <c r="C790" s="36">
        <v>2.1689469240736798</v>
      </c>
      <c r="D790" s="36">
        <v>6.4162958460127303E-2</v>
      </c>
      <c r="E790" s="36">
        <v>33.8037237703358</v>
      </c>
      <c r="F790" s="40">
        <v>1.7387515190314099E-250</v>
      </c>
      <c r="G790" s="40">
        <v>3.3007640601283299E-248</v>
      </c>
    </row>
    <row r="791" spans="1:7" x14ac:dyDescent="0.25">
      <c r="A791" s="36" t="s">
        <v>3572</v>
      </c>
      <c r="B791" s="36">
        <v>420.29798250799001</v>
      </c>
      <c r="C791" s="36">
        <v>2.1676236394692201</v>
      </c>
      <c r="D791" s="36">
        <v>0.194404010826213</v>
      </c>
      <c r="E791" s="36">
        <v>11.1500973167007</v>
      </c>
      <c r="F791" s="40">
        <v>7.1528097069153903E-29</v>
      </c>
      <c r="G791" s="40">
        <v>2.6998301153400402E-28</v>
      </c>
    </row>
    <row r="792" spans="1:7" x14ac:dyDescent="0.25">
      <c r="A792" s="36" t="s">
        <v>5180</v>
      </c>
      <c r="B792" s="36">
        <v>2592.98137215008</v>
      </c>
      <c r="C792" s="36">
        <v>2.1673770971775301</v>
      </c>
      <c r="D792" s="36">
        <v>0.29766022717200602</v>
      </c>
      <c r="E792" s="36">
        <v>7.2813795708255302</v>
      </c>
      <c r="F792" s="40">
        <v>3.3042354396776998E-13</v>
      </c>
      <c r="G792" s="40">
        <v>7.08345198015669E-13</v>
      </c>
    </row>
    <row r="793" spans="1:7" x14ac:dyDescent="0.25">
      <c r="A793" s="36" t="s">
        <v>1015</v>
      </c>
      <c r="B793" s="36">
        <v>850.47982004510902</v>
      </c>
      <c r="C793" s="36">
        <v>2.1673569620202402</v>
      </c>
      <c r="D793" s="36">
        <v>0.112687221191107</v>
      </c>
      <c r="E793" s="36">
        <v>19.2333872386879</v>
      </c>
      <c r="F793" s="40">
        <v>1.9449981283525299E-82</v>
      </c>
      <c r="G793" s="40">
        <v>3.22712609246608E-81</v>
      </c>
    </row>
    <row r="794" spans="1:7" x14ac:dyDescent="0.25">
      <c r="A794" s="36" t="s">
        <v>1823</v>
      </c>
      <c r="B794" s="36">
        <v>1020.8558205450501</v>
      </c>
      <c r="C794" s="36">
        <v>2.1650679803278798</v>
      </c>
      <c r="D794" s="36">
        <v>0.135744577562466</v>
      </c>
      <c r="E794" s="36">
        <v>15.949572492732401</v>
      </c>
      <c r="F794" s="40">
        <v>2.8685379784462398E-57</v>
      </c>
      <c r="G794" s="40">
        <v>2.48586083889412E-56</v>
      </c>
    </row>
    <row r="795" spans="1:7" x14ac:dyDescent="0.25">
      <c r="A795" s="36" t="s">
        <v>2799</v>
      </c>
      <c r="B795" s="36">
        <v>690.25682854997206</v>
      </c>
      <c r="C795" s="36">
        <v>2.1643493615656202</v>
      </c>
      <c r="D795" s="36">
        <v>0.16459724098751</v>
      </c>
      <c r="E795" s="36">
        <v>13.149365983175</v>
      </c>
      <c r="F795" s="40">
        <v>1.7160732487807301E-39</v>
      </c>
      <c r="G795" s="40">
        <v>8.9382046295435302E-39</v>
      </c>
    </row>
    <row r="796" spans="1:7" x14ac:dyDescent="0.25">
      <c r="A796" s="36" t="s">
        <v>4022</v>
      </c>
      <c r="B796" s="36">
        <v>42.800377365809503</v>
      </c>
      <c r="C796" s="36">
        <v>2.16315843559885</v>
      </c>
      <c r="D796" s="36">
        <v>0.21657318480719101</v>
      </c>
      <c r="E796" s="36">
        <v>9.9881175849385304</v>
      </c>
      <c r="F796" s="40">
        <v>1.7181342702019401E-23</v>
      </c>
      <c r="G796" s="40">
        <v>5.4445825970107098E-23</v>
      </c>
    </row>
    <row r="797" spans="1:7" x14ac:dyDescent="0.25">
      <c r="A797" s="36" t="s">
        <v>3801</v>
      </c>
      <c r="B797" s="36">
        <v>51.4277471958072</v>
      </c>
      <c r="C797" s="36">
        <v>2.16309573955653</v>
      </c>
      <c r="D797" s="36">
        <v>0.20472974559875501</v>
      </c>
      <c r="E797" s="36">
        <v>10.565615334646701</v>
      </c>
      <c r="F797" s="40">
        <v>4.3013836937408802E-26</v>
      </c>
      <c r="G797" s="40">
        <v>1.48464443384391E-25</v>
      </c>
    </row>
    <row r="798" spans="1:7" x14ac:dyDescent="0.25">
      <c r="A798" s="36" t="s">
        <v>3079</v>
      </c>
      <c r="B798" s="36">
        <v>244.96046803960999</v>
      </c>
      <c r="C798" s="36">
        <v>2.16081422117685</v>
      </c>
      <c r="D798" s="36">
        <v>0.17409095569913399</v>
      </c>
      <c r="E798" s="36">
        <v>12.411984370464401</v>
      </c>
      <c r="F798" s="40">
        <v>2.25006123157341E-35</v>
      </c>
      <c r="G798" s="40">
        <v>1.0406130132607801E-34</v>
      </c>
    </row>
    <row r="799" spans="1:7" x14ac:dyDescent="0.25">
      <c r="A799" s="36" t="s">
        <v>299</v>
      </c>
      <c r="B799" s="36">
        <v>7898.5516048590198</v>
      </c>
      <c r="C799" s="36">
        <v>2.1604792474636598</v>
      </c>
      <c r="D799" s="36">
        <v>7.9254942402769105E-2</v>
      </c>
      <c r="E799" s="36">
        <v>27.259867737764999</v>
      </c>
      <c r="F799" s="40">
        <v>1.26950552616905E-163</v>
      </c>
      <c r="G799" s="40">
        <v>8.8678533204605199E-162</v>
      </c>
    </row>
    <row r="800" spans="1:7" x14ac:dyDescent="0.25">
      <c r="A800" s="36" t="s">
        <v>2139</v>
      </c>
      <c r="B800" s="36">
        <v>5596.92171614775</v>
      </c>
      <c r="C800" s="36">
        <v>2.16006591356919</v>
      </c>
      <c r="D800" s="36">
        <v>0.144664754917597</v>
      </c>
      <c r="E800" s="36">
        <v>14.931528517776099</v>
      </c>
      <c r="F800" s="40">
        <v>2.05500912790203E-50</v>
      </c>
      <c r="G800" s="40">
        <v>1.48166341768664E-49</v>
      </c>
    </row>
    <row r="801" spans="1:7" x14ac:dyDescent="0.25">
      <c r="A801" s="36" t="s">
        <v>412</v>
      </c>
      <c r="B801" s="36">
        <v>992.73151706289696</v>
      </c>
      <c r="C801" s="36">
        <v>2.1585632176913601</v>
      </c>
      <c r="D801" s="36">
        <v>8.7934246622189793E-2</v>
      </c>
      <c r="E801" s="36">
        <v>24.547469280832601</v>
      </c>
      <c r="F801" s="40">
        <v>4.6026880804573803E-133</v>
      </c>
      <c r="G801" s="40">
        <v>2.1280508557667701E-131</v>
      </c>
    </row>
    <row r="802" spans="1:7" x14ac:dyDescent="0.25">
      <c r="A802" s="36" t="s">
        <v>861</v>
      </c>
      <c r="B802" s="36">
        <v>1580.81486192644</v>
      </c>
      <c r="C802" s="36">
        <v>2.15582593362118</v>
      </c>
      <c r="D802" s="36">
        <v>0.106422586978446</v>
      </c>
      <c r="E802" s="36">
        <v>20.257221655942399</v>
      </c>
      <c r="F802" s="40">
        <v>3.0679325632995302E-91</v>
      </c>
      <c r="G802" s="40">
        <v>6.0890725512178601E-90</v>
      </c>
    </row>
    <row r="803" spans="1:7" x14ac:dyDescent="0.25">
      <c r="A803" s="36" t="s">
        <v>4141</v>
      </c>
      <c r="B803" s="36">
        <v>223.82617878966599</v>
      </c>
      <c r="C803" s="36">
        <v>2.1551491300409902</v>
      </c>
      <c r="D803" s="36">
        <v>0.22181544051831301</v>
      </c>
      <c r="E803" s="36">
        <v>9.7159563148763706</v>
      </c>
      <c r="F803" s="40">
        <v>2.5781736861447699E-22</v>
      </c>
      <c r="G803" s="40">
        <v>7.84044677716398E-22</v>
      </c>
    </row>
    <row r="804" spans="1:7" x14ac:dyDescent="0.25">
      <c r="A804" s="36" t="s">
        <v>2459</v>
      </c>
      <c r="B804" s="36">
        <v>10341.1417079573</v>
      </c>
      <c r="C804" s="36">
        <v>2.1531953741673902</v>
      </c>
      <c r="D804" s="36">
        <v>0.15416970174293301</v>
      </c>
      <c r="E804" s="36">
        <v>13.966397741092401</v>
      </c>
      <c r="F804" s="40">
        <v>2.4995307292738598E-44</v>
      </c>
      <c r="G804" s="40">
        <v>1.5151174999084501E-43</v>
      </c>
    </row>
    <row r="805" spans="1:7" x14ac:dyDescent="0.25">
      <c r="A805" s="36" t="s">
        <v>4959</v>
      </c>
      <c r="B805" s="36">
        <v>2075.2889164206499</v>
      </c>
      <c r="C805" s="36">
        <v>2.1521446219780702</v>
      </c>
      <c r="D805" s="36">
        <v>0.27600952957867497</v>
      </c>
      <c r="E805" s="36">
        <v>7.7973562190526504</v>
      </c>
      <c r="F805" s="40">
        <v>6.3217601365737597E-15</v>
      </c>
      <c r="G805" s="40">
        <v>1.45227678763887E-14</v>
      </c>
    </row>
    <row r="806" spans="1:7" x14ac:dyDescent="0.25">
      <c r="A806" s="36" t="s">
        <v>1238</v>
      </c>
      <c r="B806" s="36">
        <v>877.20083152725294</v>
      </c>
      <c r="C806" s="36">
        <v>2.1489078581875001</v>
      </c>
      <c r="D806" s="36">
        <v>0.11764342140992901</v>
      </c>
      <c r="E806" s="36">
        <v>18.266281551771801</v>
      </c>
      <c r="F806" s="40">
        <v>1.5356486795219399E-74</v>
      </c>
      <c r="G806" s="40">
        <v>2.0580753399307399E-73</v>
      </c>
    </row>
    <row r="807" spans="1:7" x14ac:dyDescent="0.25">
      <c r="A807" s="36" t="s">
        <v>2826</v>
      </c>
      <c r="B807" s="36">
        <v>160.97414241863899</v>
      </c>
      <c r="C807" s="36">
        <v>2.1475152900854599</v>
      </c>
      <c r="D807" s="36">
        <v>0.164679135003647</v>
      </c>
      <c r="E807" s="36">
        <v>13.0406034136498</v>
      </c>
      <c r="F807" s="40">
        <v>7.1885854810407905E-39</v>
      </c>
      <c r="G807" s="40">
        <v>3.6964632033803098E-38</v>
      </c>
    </row>
    <row r="808" spans="1:7" x14ac:dyDescent="0.25">
      <c r="A808" s="36" t="s">
        <v>2533</v>
      </c>
      <c r="B808" s="36">
        <v>199.59807972259301</v>
      </c>
      <c r="C808" s="36">
        <v>2.1471501163562401</v>
      </c>
      <c r="D808" s="36">
        <v>0.15559088067856999</v>
      </c>
      <c r="E808" s="36">
        <v>13.799974053697699</v>
      </c>
      <c r="F808" s="40">
        <v>2.54944372055743E-43</v>
      </c>
      <c r="G808" s="40">
        <v>1.4937481436061999E-42</v>
      </c>
    </row>
    <row r="809" spans="1:7" x14ac:dyDescent="0.25">
      <c r="A809" s="36" t="s">
        <v>2405</v>
      </c>
      <c r="B809" s="36">
        <v>2127.0341100075302</v>
      </c>
      <c r="C809" s="36">
        <v>2.1469579360787598</v>
      </c>
      <c r="D809" s="36">
        <v>0.15155735386907099</v>
      </c>
      <c r="E809" s="36">
        <v>14.165976650222399</v>
      </c>
      <c r="F809" s="40">
        <v>1.4878393212409501E-45</v>
      </c>
      <c r="G809" s="40">
        <v>9.3089473778766801E-45</v>
      </c>
    </row>
    <row r="810" spans="1:7" x14ac:dyDescent="0.25">
      <c r="A810" s="36" t="s">
        <v>248</v>
      </c>
      <c r="B810" s="36">
        <v>1566.05202839751</v>
      </c>
      <c r="C810" s="36">
        <v>2.1449722487909799</v>
      </c>
      <c r="D810" s="36">
        <v>7.3780121561354106E-2</v>
      </c>
      <c r="E810" s="36">
        <v>29.072495455395401</v>
      </c>
      <c r="F810" s="40">
        <v>7.99701006338305E-186</v>
      </c>
      <c r="G810" s="40">
        <v>7.3318042262925499E-184</v>
      </c>
    </row>
    <row r="811" spans="1:7" x14ac:dyDescent="0.25">
      <c r="A811" s="36" t="s">
        <v>3647</v>
      </c>
      <c r="B811" s="36">
        <v>5340.1837864630897</v>
      </c>
      <c r="C811" s="36">
        <v>2.1442675033451799</v>
      </c>
      <c r="D811" s="36">
        <v>0.196270644762295</v>
      </c>
      <c r="E811" s="36">
        <v>10.9250545640287</v>
      </c>
      <c r="F811" s="40">
        <v>8.7487803379336497E-28</v>
      </c>
      <c r="G811" s="40">
        <v>3.1967916560891601E-27</v>
      </c>
    </row>
    <row r="812" spans="1:7" x14ac:dyDescent="0.25">
      <c r="A812" s="36" t="s">
        <v>1682</v>
      </c>
      <c r="B812" s="36">
        <v>540.60585253890497</v>
      </c>
      <c r="C812" s="36">
        <v>2.14331904829465</v>
      </c>
      <c r="D812" s="36">
        <v>0.130407760496182</v>
      </c>
      <c r="E812" s="36">
        <v>16.4355176420455</v>
      </c>
      <c r="F812" s="40">
        <v>1.0651132399018301E-60</v>
      </c>
      <c r="G812" s="40">
        <v>1.0157604751215001E-59</v>
      </c>
    </row>
    <row r="813" spans="1:7" x14ac:dyDescent="0.25">
      <c r="A813" s="36" t="s">
        <v>1879</v>
      </c>
      <c r="B813" s="36">
        <v>12141.339067831001</v>
      </c>
      <c r="C813" s="36">
        <v>2.14148300077794</v>
      </c>
      <c r="D813" s="36">
        <v>0.13586847133114699</v>
      </c>
      <c r="E813" s="36">
        <v>15.761441781136901</v>
      </c>
      <c r="F813" s="40">
        <v>5.73104631504191E-56</v>
      </c>
      <c r="G813" s="40">
        <v>4.8064533960247598E-55</v>
      </c>
    </row>
    <row r="814" spans="1:7" x14ac:dyDescent="0.25">
      <c r="A814" s="36" t="s">
        <v>2630</v>
      </c>
      <c r="B814" s="36">
        <v>221.98642571528001</v>
      </c>
      <c r="C814" s="36">
        <v>2.1399134828345199</v>
      </c>
      <c r="D814" s="36">
        <v>0.15796995708305001</v>
      </c>
      <c r="E814" s="36">
        <v>13.5463319883634</v>
      </c>
      <c r="F814" s="40">
        <v>8.3289250045511695E-42</v>
      </c>
      <c r="G814" s="40">
        <v>4.6632732086550203E-41</v>
      </c>
    </row>
    <row r="815" spans="1:7" x14ac:dyDescent="0.25">
      <c r="A815" s="36" t="s">
        <v>3674</v>
      </c>
      <c r="B815" s="36">
        <v>942.83553460837197</v>
      </c>
      <c r="C815" s="36">
        <v>2.1398148619206698</v>
      </c>
      <c r="D815" s="36">
        <v>0.19731718943078599</v>
      </c>
      <c r="E815" s="36">
        <v>10.8445435904167</v>
      </c>
      <c r="F815" s="40">
        <v>2.11689788844888E-27</v>
      </c>
      <c r="G815" s="40">
        <v>7.6519409336942603E-27</v>
      </c>
    </row>
    <row r="816" spans="1:7" x14ac:dyDescent="0.25">
      <c r="A816" s="36" t="s">
        <v>1034</v>
      </c>
      <c r="B816" s="36">
        <v>592.08684190654401</v>
      </c>
      <c r="C816" s="36">
        <v>2.13661204571854</v>
      </c>
      <c r="D816" s="36">
        <v>0.111632610459826</v>
      </c>
      <c r="E816" s="36">
        <v>19.139676452226901</v>
      </c>
      <c r="F816" s="40">
        <v>1.18000530449119E-81</v>
      </c>
      <c r="G816" s="40">
        <v>1.91747891170894E-80</v>
      </c>
    </row>
    <row r="817" spans="1:7" x14ac:dyDescent="0.25">
      <c r="A817" s="36" t="s">
        <v>732</v>
      </c>
      <c r="B817" s="36">
        <v>1330.5785190776801</v>
      </c>
      <c r="C817" s="36">
        <v>2.13391734219941</v>
      </c>
      <c r="D817" s="36">
        <v>0.101067633670781</v>
      </c>
      <c r="E817" s="36">
        <v>21.113755855316299</v>
      </c>
      <c r="F817" s="40">
        <v>5.9454972487194796E-99</v>
      </c>
      <c r="G817" s="40">
        <v>1.41083152360791E-97</v>
      </c>
    </row>
    <row r="818" spans="1:7" x14ac:dyDescent="0.25">
      <c r="A818" s="36" t="s">
        <v>3316</v>
      </c>
      <c r="B818" s="36">
        <v>14.9155582660382</v>
      </c>
      <c r="C818" s="36">
        <v>2.1333812970026198</v>
      </c>
      <c r="D818" s="36">
        <v>0.18120832137145401</v>
      </c>
      <c r="E818" s="36">
        <v>11.773086803389401</v>
      </c>
      <c r="F818" s="40">
        <v>5.3722136119832397E-32</v>
      </c>
      <c r="G818" s="40">
        <v>2.2422669126477401E-31</v>
      </c>
    </row>
    <row r="819" spans="1:7" x14ac:dyDescent="0.25">
      <c r="A819" s="36" t="s">
        <v>4882</v>
      </c>
      <c r="B819" s="36">
        <v>50.778824869919603</v>
      </c>
      <c r="C819" s="36">
        <v>2.1316330308488101</v>
      </c>
      <c r="D819" s="36">
        <v>0.26810962582009201</v>
      </c>
      <c r="E819" s="36">
        <v>7.9506023863506803</v>
      </c>
      <c r="F819" s="40">
        <v>1.8560676840638901E-15</v>
      </c>
      <c r="G819" s="40">
        <v>4.36263774946176E-15</v>
      </c>
    </row>
    <row r="820" spans="1:7" x14ac:dyDescent="0.25">
      <c r="A820" s="36" t="s">
        <v>4375</v>
      </c>
      <c r="B820" s="36">
        <v>254.726265620231</v>
      </c>
      <c r="C820" s="36">
        <v>2.1307964080401298</v>
      </c>
      <c r="D820" s="36">
        <v>0.23270409687815</v>
      </c>
      <c r="E820" s="36">
        <v>9.1566776718841894</v>
      </c>
      <c r="F820" s="40">
        <v>5.3519640397066101E-20</v>
      </c>
      <c r="G820" s="40">
        <v>1.49281403188774E-19</v>
      </c>
    </row>
    <row r="821" spans="1:7" x14ac:dyDescent="0.25">
      <c r="A821" s="36" t="s">
        <v>1633</v>
      </c>
      <c r="B821" s="36">
        <v>211.781970240303</v>
      </c>
      <c r="C821" s="36">
        <v>2.12928862457616</v>
      </c>
      <c r="D821" s="36">
        <v>0.12801091251864799</v>
      </c>
      <c r="E821" s="36">
        <v>16.633649293500401</v>
      </c>
      <c r="F821" s="40">
        <v>3.9762138723264E-62</v>
      </c>
      <c r="G821" s="40">
        <v>3.9241704613980901E-61</v>
      </c>
    </row>
    <row r="822" spans="1:7" x14ac:dyDescent="0.25">
      <c r="A822" s="36" t="s">
        <v>3583</v>
      </c>
      <c r="B822" s="36">
        <v>13790.4533945855</v>
      </c>
      <c r="C822" s="36">
        <v>2.12889350989466</v>
      </c>
      <c r="D822" s="36">
        <v>0.191521624336223</v>
      </c>
      <c r="E822" s="36">
        <v>11.115682196582201</v>
      </c>
      <c r="F822" s="40">
        <v>1.0524315112186999E-28</v>
      </c>
      <c r="G822" s="40">
        <v>3.9566716833702002E-28</v>
      </c>
    </row>
    <row r="823" spans="1:7" x14ac:dyDescent="0.25">
      <c r="A823" s="36" t="s">
        <v>5635</v>
      </c>
      <c r="B823" s="36">
        <v>143.589464795227</v>
      </c>
      <c r="C823" s="36">
        <v>2.1227541568451098</v>
      </c>
      <c r="D823" s="36">
        <v>0.34083709944491603</v>
      </c>
      <c r="E823" s="36">
        <v>6.2280607372325498</v>
      </c>
      <c r="F823" s="40">
        <v>4.7224400158701802E-10</v>
      </c>
      <c r="G823" s="40">
        <v>8.84005708771243E-10</v>
      </c>
    </row>
    <row r="824" spans="1:7" x14ac:dyDescent="0.25">
      <c r="A824" s="36" t="s">
        <v>482</v>
      </c>
      <c r="B824" s="36">
        <v>1357.8205961260901</v>
      </c>
      <c r="C824" s="36">
        <v>2.1218558814248301</v>
      </c>
      <c r="D824" s="36">
        <v>8.9250819722648894E-2</v>
      </c>
      <c r="E824" s="36">
        <v>23.774077235577199</v>
      </c>
      <c r="F824" s="40">
        <v>6.1942024688790297E-125</v>
      </c>
      <c r="G824" s="40">
        <v>2.37975359613886E-123</v>
      </c>
    </row>
    <row r="825" spans="1:7" x14ac:dyDescent="0.25">
      <c r="A825" s="36" t="s">
        <v>4613</v>
      </c>
      <c r="B825" s="36">
        <v>389.17638419378397</v>
      </c>
      <c r="C825" s="36">
        <v>2.1215623846624099</v>
      </c>
      <c r="D825" s="36">
        <v>0.246290171417131</v>
      </c>
      <c r="E825" s="36">
        <v>8.6140765279229008</v>
      </c>
      <c r="F825" s="40">
        <v>7.0507586890573296E-18</v>
      </c>
      <c r="G825" s="40">
        <v>1.8119293232462001E-17</v>
      </c>
    </row>
    <row r="826" spans="1:7" x14ac:dyDescent="0.25">
      <c r="A826" s="36" t="s">
        <v>2808</v>
      </c>
      <c r="B826" s="36">
        <v>301.11971953803601</v>
      </c>
      <c r="C826" s="36">
        <v>2.1205261163760101</v>
      </c>
      <c r="D826" s="36">
        <v>0.16178693186592299</v>
      </c>
      <c r="E826" s="36">
        <v>13.106906051802399</v>
      </c>
      <c r="F826" s="40">
        <v>3.00613808032344E-39</v>
      </c>
      <c r="G826" s="40">
        <v>1.55870964216256E-38</v>
      </c>
    </row>
    <row r="827" spans="1:7" x14ac:dyDescent="0.25">
      <c r="A827" s="36" t="s">
        <v>4053</v>
      </c>
      <c r="B827" s="36">
        <v>96.787231399656505</v>
      </c>
      <c r="C827" s="36">
        <v>2.1159029099384798</v>
      </c>
      <c r="D827" s="36">
        <v>0.21344787645791199</v>
      </c>
      <c r="E827" s="36">
        <v>9.9129724083045296</v>
      </c>
      <c r="F827" s="40">
        <v>3.6560413696303501E-23</v>
      </c>
      <c r="G827" s="40">
        <v>1.14484540152058E-22</v>
      </c>
    </row>
    <row r="828" spans="1:7" x14ac:dyDescent="0.25">
      <c r="A828" s="36" t="s">
        <v>2478</v>
      </c>
      <c r="B828" s="36">
        <v>348.50190228396201</v>
      </c>
      <c r="C828" s="36">
        <v>2.11507266889021</v>
      </c>
      <c r="D828" s="36">
        <v>0.15189137699295299</v>
      </c>
      <c r="E828" s="36">
        <v>13.9249028533618</v>
      </c>
      <c r="F828" s="40">
        <v>4.47149065190158E-44</v>
      </c>
      <c r="G828" s="40">
        <v>2.6892274751801701E-43</v>
      </c>
    </row>
    <row r="829" spans="1:7" x14ac:dyDescent="0.25">
      <c r="A829" s="36" t="s">
        <v>3551</v>
      </c>
      <c r="B829" s="36">
        <v>20580.071965375999</v>
      </c>
      <c r="C829" s="36">
        <v>2.1087216150941401</v>
      </c>
      <c r="D829" s="36">
        <v>0.18825947803167201</v>
      </c>
      <c r="E829" s="36">
        <v>11.201144490262401</v>
      </c>
      <c r="F829" s="40">
        <v>4.02499645780729E-29</v>
      </c>
      <c r="G829" s="40">
        <v>1.5332233910098799E-28</v>
      </c>
    </row>
    <row r="830" spans="1:7" x14ac:dyDescent="0.25">
      <c r="A830" s="36" t="s">
        <v>4309</v>
      </c>
      <c r="B830" s="36">
        <v>45.013875710257103</v>
      </c>
      <c r="C830" s="36">
        <v>2.1080873733338499</v>
      </c>
      <c r="D830" s="36">
        <v>0.226574278365895</v>
      </c>
      <c r="E830" s="36">
        <v>9.30417781108188</v>
      </c>
      <c r="F830" s="40">
        <v>1.35032995569456E-20</v>
      </c>
      <c r="G830" s="40">
        <v>3.85371845862882E-20</v>
      </c>
    </row>
    <row r="831" spans="1:7" x14ac:dyDescent="0.25">
      <c r="A831" s="36" t="s">
        <v>286</v>
      </c>
      <c r="B831" s="36">
        <v>849.32399344096802</v>
      </c>
      <c r="C831" s="36">
        <v>2.10335968389106</v>
      </c>
      <c r="D831" s="36">
        <v>7.6318299609332105E-2</v>
      </c>
      <c r="E831" s="36">
        <v>27.560358323731101</v>
      </c>
      <c r="F831" s="40">
        <v>3.3252772037357501E-167</v>
      </c>
      <c r="G831" s="40">
        <v>2.4726577400682002E-165</v>
      </c>
    </row>
    <row r="832" spans="1:7" x14ac:dyDescent="0.25">
      <c r="A832" s="36" t="s">
        <v>3129</v>
      </c>
      <c r="B832" s="36">
        <v>249.20770807791001</v>
      </c>
      <c r="C832" s="36">
        <v>2.1022888503451198</v>
      </c>
      <c r="D832" s="36">
        <v>0.171017829521699</v>
      </c>
      <c r="E832" s="36">
        <v>12.2928051199385</v>
      </c>
      <c r="F832" s="40">
        <v>9.9009667714335692E-35</v>
      </c>
      <c r="G832" s="40">
        <v>4.48769662426551E-34</v>
      </c>
    </row>
    <row r="833" spans="1:7" x14ac:dyDescent="0.25">
      <c r="A833" s="36" t="s">
        <v>3910</v>
      </c>
      <c r="B833" s="36">
        <v>181.81126025929501</v>
      </c>
      <c r="C833" s="36">
        <v>2.10220207862471</v>
      </c>
      <c r="D833" s="36">
        <v>0.204043458520831</v>
      </c>
      <c r="E833" s="36">
        <v>10.302717342002399</v>
      </c>
      <c r="F833" s="40">
        <v>6.8498530892631596E-25</v>
      </c>
      <c r="G833" s="40">
        <v>2.2677314207704199E-24</v>
      </c>
    </row>
    <row r="834" spans="1:7" x14ac:dyDescent="0.25">
      <c r="A834" s="36" t="s">
        <v>2559</v>
      </c>
      <c r="B834" s="36">
        <v>313.453906645632</v>
      </c>
      <c r="C834" s="36">
        <v>2.1020180096417498</v>
      </c>
      <c r="D834" s="36">
        <v>0.153110428282588</v>
      </c>
      <c r="E834" s="36">
        <v>13.728771013311899</v>
      </c>
      <c r="F834" s="40">
        <v>6.8281935136581802E-43</v>
      </c>
      <c r="G834" s="40">
        <v>3.9519272071875301E-42</v>
      </c>
    </row>
    <row r="835" spans="1:7" x14ac:dyDescent="0.25">
      <c r="A835" s="36" t="s">
        <v>3539</v>
      </c>
      <c r="B835" s="36">
        <v>22.002998897235301</v>
      </c>
      <c r="C835" s="36">
        <v>2.09811186512237</v>
      </c>
      <c r="D835" s="36">
        <v>0.18683729930764001</v>
      </c>
      <c r="E835" s="36">
        <v>11.2296199575636</v>
      </c>
      <c r="F835" s="40">
        <v>2.9173062328697102E-29</v>
      </c>
      <c r="G835" s="40">
        <v>1.1168126541775899E-28</v>
      </c>
    </row>
    <row r="836" spans="1:7" x14ac:dyDescent="0.25">
      <c r="A836" s="36" t="s">
        <v>1871</v>
      </c>
      <c r="B836" s="36">
        <v>512.79874853832098</v>
      </c>
      <c r="C836" s="36">
        <v>2.0980601564869801</v>
      </c>
      <c r="D836" s="36">
        <v>0.132988556768839</v>
      </c>
      <c r="E836" s="36">
        <v>15.7762457722873</v>
      </c>
      <c r="F836" s="40">
        <v>4.53363879983062E-56</v>
      </c>
      <c r="G836" s="40">
        <v>3.8180999829888798E-55</v>
      </c>
    </row>
    <row r="837" spans="1:7" x14ac:dyDescent="0.25">
      <c r="A837" s="36" t="s">
        <v>1181</v>
      </c>
      <c r="B837" s="36">
        <v>8546.4639512924205</v>
      </c>
      <c r="C837" s="36">
        <v>2.0964291155882702</v>
      </c>
      <c r="D837" s="36">
        <v>0.113365639439212</v>
      </c>
      <c r="E837" s="36">
        <v>18.492632564493999</v>
      </c>
      <c r="F837" s="40">
        <v>2.36711194790314E-76</v>
      </c>
      <c r="G837" s="40">
        <v>3.3417076457887199E-75</v>
      </c>
    </row>
    <row r="838" spans="1:7" x14ac:dyDescent="0.25">
      <c r="A838" s="36" t="s">
        <v>1535</v>
      </c>
      <c r="B838" s="36">
        <v>1430.6195596120399</v>
      </c>
      <c r="C838" s="36">
        <v>2.0939669290905401</v>
      </c>
      <c r="D838" s="36">
        <v>0.122780348561686</v>
      </c>
      <c r="E838" s="36">
        <v>17.054577166626199</v>
      </c>
      <c r="F838" s="40">
        <v>3.2320314384133299E-65</v>
      </c>
      <c r="G838" s="40">
        <v>3.4265479165727699E-64</v>
      </c>
    </row>
    <row r="839" spans="1:7" x14ac:dyDescent="0.25">
      <c r="A839" s="36" t="s">
        <v>361</v>
      </c>
      <c r="B839" s="36">
        <v>2256.22157998784</v>
      </c>
      <c r="C839" s="36">
        <v>2.0937725877341902</v>
      </c>
      <c r="D839" s="36">
        <v>8.2591664370974802E-2</v>
      </c>
      <c r="E839" s="36">
        <v>25.350894714140299</v>
      </c>
      <c r="F839" s="40">
        <v>8.7845668802262003E-142</v>
      </c>
      <c r="G839" s="40">
        <v>4.7887760533557397E-140</v>
      </c>
    </row>
    <row r="840" spans="1:7" x14ac:dyDescent="0.25">
      <c r="A840" s="36" t="s">
        <v>1581</v>
      </c>
      <c r="B840" s="36">
        <v>3557.3032896230602</v>
      </c>
      <c r="C840" s="36">
        <v>2.09328356014854</v>
      </c>
      <c r="D840" s="36">
        <v>0.12423309854230601</v>
      </c>
      <c r="E840" s="36">
        <v>16.849644617337599</v>
      </c>
      <c r="F840" s="40">
        <v>1.05547017188626E-63</v>
      </c>
      <c r="G840" s="40">
        <v>1.0813375678448701E-62</v>
      </c>
    </row>
    <row r="841" spans="1:7" x14ac:dyDescent="0.25">
      <c r="A841" s="36" t="s">
        <v>2776</v>
      </c>
      <c r="B841" s="36">
        <v>22.786307441688699</v>
      </c>
      <c r="C841" s="36">
        <v>2.08643753509911</v>
      </c>
      <c r="D841" s="36">
        <v>0.158009477573964</v>
      </c>
      <c r="E841" s="36">
        <v>13.204508787281201</v>
      </c>
      <c r="F841" s="40">
        <v>8.2637011701012296E-40</v>
      </c>
      <c r="G841" s="40">
        <v>4.3434228690799201E-39</v>
      </c>
    </row>
    <row r="842" spans="1:7" x14ac:dyDescent="0.25">
      <c r="A842" s="36" t="s">
        <v>402</v>
      </c>
      <c r="B842" s="36">
        <v>1837.79909150565</v>
      </c>
      <c r="C842" s="36">
        <v>2.08511054221395</v>
      </c>
      <c r="D842" s="36">
        <v>8.4580637903855005E-2</v>
      </c>
      <c r="E842" s="36">
        <v>24.6523388081342</v>
      </c>
      <c r="F842" s="40">
        <v>3.4736164102369901E-134</v>
      </c>
      <c r="G842" s="40">
        <v>1.6534004246485E-132</v>
      </c>
    </row>
    <row r="843" spans="1:7" x14ac:dyDescent="0.25">
      <c r="A843" s="36" t="s">
        <v>5190</v>
      </c>
      <c r="B843" s="36">
        <v>341.00392546776499</v>
      </c>
      <c r="C843" s="36">
        <v>2.08483462292094</v>
      </c>
      <c r="D843" s="36">
        <v>0.28712506797927301</v>
      </c>
      <c r="E843" s="36">
        <v>7.2610679297129197</v>
      </c>
      <c r="F843" s="40">
        <v>3.8404600402643601E-13</v>
      </c>
      <c r="G843" s="40">
        <v>8.2166087522813297E-13</v>
      </c>
    </row>
    <row r="844" spans="1:7" x14ac:dyDescent="0.25">
      <c r="A844" s="36" t="s">
        <v>715</v>
      </c>
      <c r="B844" s="36">
        <v>3553.14073226041</v>
      </c>
      <c r="C844" s="36">
        <v>2.0846331898360102</v>
      </c>
      <c r="D844" s="36">
        <v>9.7938661412112396E-2</v>
      </c>
      <c r="E844" s="36">
        <v>21.2850896650931</v>
      </c>
      <c r="F844" s="40">
        <v>1.5604822704480299E-100</v>
      </c>
      <c r="G844" s="40">
        <v>3.7978796253317304E-99</v>
      </c>
    </row>
    <row r="845" spans="1:7" x14ac:dyDescent="0.25">
      <c r="A845" s="36" t="s">
        <v>3756</v>
      </c>
      <c r="B845" s="36">
        <v>375.83079978866698</v>
      </c>
      <c r="C845" s="36">
        <v>2.0817372092455901</v>
      </c>
      <c r="D845" s="36">
        <v>0.195624348576761</v>
      </c>
      <c r="E845" s="36">
        <v>10.641503598048899</v>
      </c>
      <c r="F845" s="40">
        <v>1.91021564860942E-26</v>
      </c>
      <c r="G845" s="40">
        <v>6.6890711167451301E-26</v>
      </c>
    </row>
    <row r="846" spans="1:7" x14ac:dyDescent="0.25">
      <c r="A846" s="36" t="s">
        <v>204</v>
      </c>
      <c r="B846" s="36">
        <v>484.48990741725203</v>
      </c>
      <c r="C846" s="36">
        <v>2.08169536546158</v>
      </c>
      <c r="D846" s="36">
        <v>6.7607093019714098E-2</v>
      </c>
      <c r="E846" s="36">
        <v>30.791079345100101</v>
      </c>
      <c r="F846" s="40">
        <v>3.4499073339249001E-208</v>
      </c>
      <c r="G846" s="40">
        <v>4.3153259488536499E-206</v>
      </c>
    </row>
    <row r="847" spans="1:7" x14ac:dyDescent="0.25">
      <c r="A847" s="36" t="s">
        <v>1388</v>
      </c>
      <c r="B847" s="36">
        <v>1501.7319545989201</v>
      </c>
      <c r="C847" s="36">
        <v>2.0801737680153201</v>
      </c>
      <c r="D847" s="36">
        <v>0.118438967403145</v>
      </c>
      <c r="E847" s="36">
        <v>17.563254844453201</v>
      </c>
      <c r="F847" s="40">
        <v>4.7095615117964205E-69</v>
      </c>
      <c r="G847" s="40">
        <v>5.5672882457397099E-68</v>
      </c>
    </row>
    <row r="848" spans="1:7" x14ac:dyDescent="0.25">
      <c r="A848" s="36" t="s">
        <v>2291</v>
      </c>
      <c r="B848" s="36">
        <v>4347.9020274071599</v>
      </c>
      <c r="C848" s="36">
        <v>2.0801251476761999</v>
      </c>
      <c r="D848" s="36">
        <v>0.143782059658215</v>
      </c>
      <c r="E848" s="36">
        <v>14.4672092792444</v>
      </c>
      <c r="F848" s="40">
        <v>1.95234093928007E-47</v>
      </c>
      <c r="G848" s="40">
        <v>1.29216461838487E-46</v>
      </c>
    </row>
    <row r="849" spans="1:7" x14ac:dyDescent="0.25">
      <c r="A849" s="36" t="s">
        <v>2402</v>
      </c>
      <c r="B849" s="36">
        <v>69.668188592937597</v>
      </c>
      <c r="C849" s="36">
        <v>2.0788465113675398</v>
      </c>
      <c r="D849" s="36">
        <v>0.14662796918495899</v>
      </c>
      <c r="E849" s="36">
        <v>14.1776942211158</v>
      </c>
      <c r="F849" s="40">
        <v>1.2591623218417301E-45</v>
      </c>
      <c r="G849" s="40">
        <v>7.8904245534905606E-45</v>
      </c>
    </row>
    <row r="850" spans="1:7" x14ac:dyDescent="0.25">
      <c r="A850" s="36" t="s">
        <v>1715</v>
      </c>
      <c r="B850" s="36">
        <v>336.327808690084</v>
      </c>
      <c r="C850" s="36">
        <v>2.0780698762966501</v>
      </c>
      <c r="D850" s="36">
        <v>0.127439743649611</v>
      </c>
      <c r="E850" s="36">
        <v>16.306293600293099</v>
      </c>
      <c r="F850" s="40">
        <v>8.9033840539819705E-60</v>
      </c>
      <c r="G850" s="40">
        <v>8.3043355546273392E-59</v>
      </c>
    </row>
    <row r="851" spans="1:7" x14ac:dyDescent="0.25">
      <c r="A851" s="36" t="s">
        <v>303</v>
      </c>
      <c r="B851" s="36">
        <v>1434.9231173840401</v>
      </c>
      <c r="C851" s="36">
        <v>2.0763669504152098</v>
      </c>
      <c r="D851" s="36">
        <v>7.6845116308661796E-2</v>
      </c>
      <c r="E851" s="36">
        <v>27.020154957865099</v>
      </c>
      <c r="F851" s="40">
        <v>8.5683359374799506E-161</v>
      </c>
      <c r="G851" s="40">
        <v>5.8833476037096399E-159</v>
      </c>
    </row>
    <row r="852" spans="1:7" x14ac:dyDescent="0.25">
      <c r="A852" s="36" t="s">
        <v>3241</v>
      </c>
      <c r="B852" s="36">
        <v>1004.39375266246</v>
      </c>
      <c r="C852" s="36">
        <v>2.0762579158383101</v>
      </c>
      <c r="D852" s="36">
        <v>0.17322852281635101</v>
      </c>
      <c r="E852" s="36">
        <v>11.985658493661999</v>
      </c>
      <c r="F852" s="40">
        <v>4.2247379959948002E-33</v>
      </c>
      <c r="G852" s="40">
        <v>1.8256661034647099E-32</v>
      </c>
    </row>
    <row r="853" spans="1:7" x14ac:dyDescent="0.25">
      <c r="A853" s="36" t="s">
        <v>922</v>
      </c>
      <c r="B853" s="36">
        <v>560.65467310353097</v>
      </c>
      <c r="C853" s="36">
        <v>2.0762421948496499</v>
      </c>
      <c r="D853" s="36">
        <v>0.10455573418610201</v>
      </c>
      <c r="E853" s="36">
        <v>19.857755397270601</v>
      </c>
      <c r="F853" s="40">
        <v>9.4437904168007203E-88</v>
      </c>
      <c r="G853" s="40">
        <v>1.7415428818913901E-86</v>
      </c>
    </row>
    <row r="854" spans="1:7" x14ac:dyDescent="0.25">
      <c r="A854" s="36" t="s">
        <v>1641</v>
      </c>
      <c r="B854" s="36">
        <v>142.37404903212001</v>
      </c>
      <c r="C854" s="36">
        <v>2.0760996555723299</v>
      </c>
      <c r="D854" s="36">
        <v>0.125221225745689</v>
      </c>
      <c r="E854" s="36">
        <v>16.579454826521701</v>
      </c>
      <c r="F854" s="40">
        <v>9.8114837201370295E-62</v>
      </c>
      <c r="G854" s="40">
        <v>9.6183536639204796E-61</v>
      </c>
    </row>
    <row r="855" spans="1:7" x14ac:dyDescent="0.25">
      <c r="A855" s="36" t="s">
        <v>463</v>
      </c>
      <c r="B855" s="36">
        <v>451.285183403497</v>
      </c>
      <c r="C855" s="36">
        <v>2.0760297357770199</v>
      </c>
      <c r="D855" s="36">
        <v>8.6436537039113595E-2</v>
      </c>
      <c r="E855" s="36">
        <v>24.017965167179099</v>
      </c>
      <c r="F855" s="40">
        <v>1.8051828833141999E-127</v>
      </c>
      <c r="G855" s="40">
        <v>7.2639478815855097E-126</v>
      </c>
    </row>
    <row r="856" spans="1:7" x14ac:dyDescent="0.25">
      <c r="A856" s="36" t="s">
        <v>3252</v>
      </c>
      <c r="B856" s="36">
        <v>68.541667465763993</v>
      </c>
      <c r="C856" s="36">
        <v>2.0745473021718399</v>
      </c>
      <c r="D856" s="36">
        <v>0.17334751294921999</v>
      </c>
      <c r="E856" s="36">
        <v>11.967563115714</v>
      </c>
      <c r="F856" s="40">
        <v>5.2549425434777602E-33</v>
      </c>
      <c r="G856" s="40">
        <v>2.2611667435081901E-32</v>
      </c>
    </row>
    <row r="857" spans="1:7" x14ac:dyDescent="0.25">
      <c r="A857" s="36" t="s">
        <v>4337</v>
      </c>
      <c r="B857" s="36">
        <v>701.87199083970302</v>
      </c>
      <c r="C857" s="36">
        <v>2.07445626295087</v>
      </c>
      <c r="D857" s="36">
        <v>0.22416930236441701</v>
      </c>
      <c r="E857" s="36">
        <v>9.25397117745662</v>
      </c>
      <c r="F857" s="40">
        <v>2.1630340006844399E-20</v>
      </c>
      <c r="G857" s="40">
        <v>6.1243580689672198E-20</v>
      </c>
    </row>
    <row r="858" spans="1:7" x14ac:dyDescent="0.25">
      <c r="A858" s="36" t="s">
        <v>3364</v>
      </c>
      <c r="B858" s="36">
        <v>686.42159758910498</v>
      </c>
      <c r="C858" s="36">
        <v>2.0742339629078299</v>
      </c>
      <c r="D858" s="36">
        <v>0.17792783340752999</v>
      </c>
      <c r="E858" s="36">
        <v>11.6577261869814</v>
      </c>
      <c r="F858" s="40">
        <v>2.0956419524756001E-31</v>
      </c>
      <c r="G858" s="40">
        <v>8.5651668047482895E-31</v>
      </c>
    </row>
    <row r="859" spans="1:7" x14ac:dyDescent="0.25">
      <c r="A859" s="36" t="s">
        <v>1041</v>
      </c>
      <c r="B859" s="36">
        <v>411.96695615860301</v>
      </c>
      <c r="C859" s="36">
        <v>2.0715251857530501</v>
      </c>
      <c r="D859" s="36">
        <v>0.108481930488794</v>
      </c>
      <c r="E859" s="36">
        <v>19.0955781890979</v>
      </c>
      <c r="F859" s="40">
        <v>2.7479833686965199E-81</v>
      </c>
      <c r="G859" s="40">
        <v>4.4297162474812198E-80</v>
      </c>
    </row>
    <row r="860" spans="1:7" x14ac:dyDescent="0.25">
      <c r="A860" s="36" t="s">
        <v>2881</v>
      </c>
      <c r="B860" s="36">
        <v>264.79165541323698</v>
      </c>
      <c r="C860" s="36">
        <v>2.0711245669967</v>
      </c>
      <c r="D860" s="36">
        <v>0.16084571513958601</v>
      </c>
      <c r="E860" s="36">
        <v>12.876467148654299</v>
      </c>
      <c r="F860" s="40">
        <v>6.1067503730841104E-38</v>
      </c>
      <c r="G860" s="40">
        <v>3.0611532780393102E-37</v>
      </c>
    </row>
    <row r="861" spans="1:7" x14ac:dyDescent="0.25">
      <c r="A861" s="36" t="s">
        <v>1163</v>
      </c>
      <c r="B861" s="36">
        <v>111.98711821121</v>
      </c>
      <c r="C861" s="36">
        <v>2.0708516218766002</v>
      </c>
      <c r="D861" s="36">
        <v>0.11154312187758</v>
      </c>
      <c r="E861" s="36">
        <v>18.565480210867602</v>
      </c>
      <c r="F861" s="40">
        <v>6.11380057902587E-77</v>
      </c>
      <c r="G861" s="40">
        <v>8.7690921016143498E-76</v>
      </c>
    </row>
    <row r="862" spans="1:7" x14ac:dyDescent="0.25">
      <c r="A862" s="36" t="s">
        <v>3045</v>
      </c>
      <c r="B862" s="36">
        <v>70.992056705862595</v>
      </c>
      <c r="C862" s="36">
        <v>2.0703529538559402</v>
      </c>
      <c r="D862" s="36">
        <v>0.16615877762293599</v>
      </c>
      <c r="E862" s="36">
        <v>12.460087775526301</v>
      </c>
      <c r="F862" s="40">
        <v>1.2323490646458601E-35</v>
      </c>
      <c r="G862" s="40">
        <v>5.7772180439063204E-35</v>
      </c>
    </row>
    <row r="863" spans="1:7" x14ac:dyDescent="0.25">
      <c r="A863" s="36" t="s">
        <v>5065</v>
      </c>
      <c r="B863" s="36">
        <v>139.495569508188</v>
      </c>
      <c r="C863" s="36">
        <v>2.0694315036403701</v>
      </c>
      <c r="D863" s="36">
        <v>0.27394094229101801</v>
      </c>
      <c r="E863" s="36">
        <v>7.55429796777854</v>
      </c>
      <c r="F863" s="40">
        <v>4.2112509127099098E-14</v>
      </c>
      <c r="G863" s="40">
        <v>9.3676240319116595E-14</v>
      </c>
    </row>
    <row r="864" spans="1:7" x14ac:dyDescent="0.25">
      <c r="A864" s="36" t="s">
        <v>318</v>
      </c>
      <c r="B864" s="36">
        <v>5629.1172405506804</v>
      </c>
      <c r="C864" s="36">
        <v>2.0687300883718902</v>
      </c>
      <c r="D864" s="36">
        <v>7.8273222306211906E-2</v>
      </c>
      <c r="E864" s="36">
        <v>26.429601687775499</v>
      </c>
      <c r="F864" s="40">
        <v>6.26187161596865E-154</v>
      </c>
      <c r="G864" s="40">
        <v>4.0255601751103597E-152</v>
      </c>
    </row>
    <row r="865" spans="1:7" x14ac:dyDescent="0.25">
      <c r="A865" s="36" t="s">
        <v>1051</v>
      </c>
      <c r="B865" s="36">
        <v>37.701234389725698</v>
      </c>
      <c r="C865" s="36">
        <v>2.0656627334522102</v>
      </c>
      <c r="D865" s="36">
        <v>0.108409426493567</v>
      </c>
      <c r="E865" s="36">
        <v>19.054272310672001</v>
      </c>
      <c r="F865" s="40">
        <v>6.0552615879978797E-81</v>
      </c>
      <c r="G865" s="40">
        <v>9.6644610270953303E-80</v>
      </c>
    </row>
    <row r="866" spans="1:7" x14ac:dyDescent="0.25">
      <c r="A866" s="36" t="s">
        <v>2110</v>
      </c>
      <c r="B866" s="36">
        <v>475.51738916212503</v>
      </c>
      <c r="C866" s="36">
        <v>2.0656071632973698</v>
      </c>
      <c r="D866" s="36">
        <v>0.13767263748077299</v>
      </c>
      <c r="E866" s="36">
        <v>15.0037596511205</v>
      </c>
      <c r="F866" s="40">
        <v>6.9375716741807502E-51</v>
      </c>
      <c r="G866" s="40">
        <v>5.0768551716363002E-50</v>
      </c>
    </row>
    <row r="867" spans="1:7" x14ac:dyDescent="0.25">
      <c r="A867" s="36" t="s">
        <v>4517</v>
      </c>
      <c r="B867" s="36">
        <v>93.796823599813393</v>
      </c>
      <c r="C867" s="36">
        <v>2.0652072628525402</v>
      </c>
      <c r="D867" s="36">
        <v>0.233165753215265</v>
      </c>
      <c r="E867" s="36">
        <v>8.8572495504770199</v>
      </c>
      <c r="F867" s="40">
        <v>8.20128009050696E-19</v>
      </c>
      <c r="G867" s="40">
        <v>2.18052159400923E-18</v>
      </c>
    </row>
    <row r="868" spans="1:7" x14ac:dyDescent="0.25">
      <c r="A868" s="36" t="s">
        <v>4286</v>
      </c>
      <c r="B868" s="36">
        <v>40.918993985453596</v>
      </c>
      <c r="C868" s="36">
        <v>2.0623606880224101</v>
      </c>
      <c r="D868" s="36">
        <v>0.219773324732876</v>
      </c>
      <c r="E868" s="36">
        <v>9.3840355308320902</v>
      </c>
      <c r="F868" s="40">
        <v>6.3494872539326503E-21</v>
      </c>
      <c r="G868" s="40">
        <v>1.8331602492298699E-20</v>
      </c>
    </row>
    <row r="869" spans="1:7" x14ac:dyDescent="0.25">
      <c r="A869" s="36" t="s">
        <v>1637</v>
      </c>
      <c r="B869" s="36">
        <v>359.47205849908102</v>
      </c>
      <c r="C869" s="36">
        <v>2.0619801027470399</v>
      </c>
      <c r="D869" s="36">
        <v>0.12411713918363</v>
      </c>
      <c r="E869" s="36">
        <v>16.6131778117796</v>
      </c>
      <c r="F869" s="40">
        <v>5.59491815848586E-62</v>
      </c>
      <c r="G869" s="40">
        <v>5.5048536222760901E-61</v>
      </c>
    </row>
    <row r="870" spans="1:7" x14ac:dyDescent="0.25">
      <c r="A870" s="36" t="s">
        <v>3465</v>
      </c>
      <c r="B870" s="36">
        <v>906.138248039058</v>
      </c>
      <c r="C870" s="36">
        <v>2.0586747254111</v>
      </c>
      <c r="D870" s="36">
        <v>0.180791369420471</v>
      </c>
      <c r="E870" s="36">
        <v>11.3870188162754</v>
      </c>
      <c r="F870" s="40">
        <v>4.8531101677875797E-30</v>
      </c>
      <c r="G870" s="40">
        <v>1.9034950332382201E-29</v>
      </c>
    </row>
    <row r="871" spans="1:7" x14ac:dyDescent="0.25">
      <c r="A871" s="36" t="s">
        <v>319</v>
      </c>
      <c r="B871" s="36">
        <v>927.30697272184705</v>
      </c>
      <c r="C871" s="36">
        <v>2.0579454120396998</v>
      </c>
      <c r="D871" s="36">
        <v>7.7866732422484194E-2</v>
      </c>
      <c r="E871" s="36">
        <v>26.429071158063099</v>
      </c>
      <c r="F871" s="40">
        <v>6.3504183035644895E-154</v>
      </c>
      <c r="G871" s="40">
        <v>4.0662837200919304E-152</v>
      </c>
    </row>
    <row r="872" spans="1:7" x14ac:dyDescent="0.25">
      <c r="A872" s="36" t="s">
        <v>2763</v>
      </c>
      <c r="B872" s="36">
        <v>34.780522330713602</v>
      </c>
      <c r="C872" s="36">
        <v>2.0575770800730102</v>
      </c>
      <c r="D872" s="36">
        <v>0.15548424850636</v>
      </c>
      <c r="E872" s="36">
        <v>13.2333474280441</v>
      </c>
      <c r="F872" s="40">
        <v>5.6321954280323997E-40</v>
      </c>
      <c r="G872" s="40">
        <v>2.97775574792696E-39</v>
      </c>
    </row>
    <row r="873" spans="1:7" x14ac:dyDescent="0.25">
      <c r="A873" s="36" t="s">
        <v>2989</v>
      </c>
      <c r="B873" s="36">
        <v>297.46027107411601</v>
      </c>
      <c r="C873" s="36">
        <v>2.0573635087323701</v>
      </c>
      <c r="D873" s="36">
        <v>0.16341057576397899</v>
      </c>
      <c r="E873" s="36">
        <v>12.5901490715259</v>
      </c>
      <c r="F873" s="40">
        <v>2.3922117169250499E-36</v>
      </c>
      <c r="G873" s="40">
        <v>1.1474651683799799E-35</v>
      </c>
    </row>
    <row r="874" spans="1:7" x14ac:dyDescent="0.25">
      <c r="A874" s="36" t="s">
        <v>3061</v>
      </c>
      <c r="B874" s="36">
        <v>402.67623459563902</v>
      </c>
      <c r="C874" s="36">
        <v>2.05005575712859</v>
      </c>
      <c r="D874" s="36">
        <v>0.164819723956736</v>
      </c>
      <c r="E874" s="36">
        <v>12.438170067963</v>
      </c>
      <c r="F874" s="40">
        <v>1.6217682816627299E-35</v>
      </c>
      <c r="G874" s="40">
        <v>7.5545187623873505E-35</v>
      </c>
    </row>
    <row r="875" spans="1:7" x14ac:dyDescent="0.25">
      <c r="A875" s="36" t="s">
        <v>517</v>
      </c>
      <c r="B875" s="36">
        <v>2607.21379927724</v>
      </c>
      <c r="C875" s="36">
        <v>2.0484755929163199</v>
      </c>
      <c r="D875" s="36">
        <v>8.8158536394610895E-2</v>
      </c>
      <c r="E875" s="36">
        <v>23.236270436104299</v>
      </c>
      <c r="F875" s="40">
        <v>1.9584332118766901E-119</v>
      </c>
      <c r="G875" s="40">
        <v>6.9301048918513696E-118</v>
      </c>
    </row>
    <row r="876" spans="1:7" x14ac:dyDescent="0.25">
      <c r="A876" s="36" t="s">
        <v>2437</v>
      </c>
      <c r="B876" s="36">
        <v>451.60662098291999</v>
      </c>
      <c r="C876" s="36">
        <v>2.0484562797990198</v>
      </c>
      <c r="D876" s="36">
        <v>0.14566436318112599</v>
      </c>
      <c r="E876" s="36">
        <v>14.062851304624701</v>
      </c>
      <c r="F876" s="40">
        <v>6.4244665963504599E-45</v>
      </c>
      <c r="G876" s="40">
        <v>3.9431416127314901E-44</v>
      </c>
    </row>
    <row r="877" spans="1:7" x14ac:dyDescent="0.25">
      <c r="A877" s="36" t="s">
        <v>687</v>
      </c>
      <c r="B877" s="36">
        <v>1183.93410448181</v>
      </c>
      <c r="C877" s="36">
        <v>2.0472227903673099</v>
      </c>
      <c r="D877" s="36">
        <v>9.5214987552982605E-2</v>
      </c>
      <c r="E877" s="36">
        <v>21.501056115016901</v>
      </c>
      <c r="F877" s="40">
        <v>1.5218512210582201E-102</v>
      </c>
      <c r="G877" s="40">
        <v>3.86717973275518E-101</v>
      </c>
    </row>
    <row r="878" spans="1:7" x14ac:dyDescent="0.25">
      <c r="A878" s="36" t="s">
        <v>1127</v>
      </c>
      <c r="B878" s="36">
        <v>1531.06799729521</v>
      </c>
      <c r="C878" s="36">
        <v>2.0457391962452198</v>
      </c>
      <c r="D878" s="36">
        <v>0.109024710604414</v>
      </c>
      <c r="E878" s="36">
        <v>18.763995656617698</v>
      </c>
      <c r="F878" s="40">
        <v>1.4878307374266299E-78</v>
      </c>
      <c r="G878" s="40">
        <v>2.2065842627864098E-77</v>
      </c>
    </row>
    <row r="879" spans="1:7" x14ac:dyDescent="0.25">
      <c r="A879" s="36" t="s">
        <v>3092</v>
      </c>
      <c r="B879" s="36">
        <v>476.19128836717698</v>
      </c>
      <c r="C879" s="36">
        <v>2.0456028413823999</v>
      </c>
      <c r="D879" s="36">
        <v>0.16526483432629199</v>
      </c>
      <c r="E879" s="36">
        <v>12.377726028173999</v>
      </c>
      <c r="F879" s="40">
        <v>3.4497910943010198E-35</v>
      </c>
      <c r="G879" s="40">
        <v>1.58682523083356E-34</v>
      </c>
    </row>
    <row r="880" spans="1:7" x14ac:dyDescent="0.25">
      <c r="A880" s="36" t="s">
        <v>326</v>
      </c>
      <c r="B880" s="36">
        <v>2502.4724508792401</v>
      </c>
      <c r="C880" s="36">
        <v>2.0433561725565799</v>
      </c>
      <c r="D880" s="36">
        <v>7.8108803284241496E-2</v>
      </c>
      <c r="E880" s="36">
        <v>26.160382525907</v>
      </c>
      <c r="F880" s="40">
        <v>7.5085973849454597E-151</v>
      </c>
      <c r="G880" s="40">
        <v>4.6599510539800003E-149</v>
      </c>
    </row>
    <row r="881" spans="1:7" x14ac:dyDescent="0.25">
      <c r="A881" s="36" t="s">
        <v>3102</v>
      </c>
      <c r="B881" s="36">
        <v>221.603977145285</v>
      </c>
      <c r="C881" s="36">
        <v>2.0432544969858499</v>
      </c>
      <c r="D881" s="36">
        <v>0.165336398493238</v>
      </c>
      <c r="E881" s="36">
        <v>12.358165023592299</v>
      </c>
      <c r="F881" s="40">
        <v>4.40088066158283E-35</v>
      </c>
      <c r="G881" s="40">
        <v>2.0168307399971799E-34</v>
      </c>
    </row>
    <row r="882" spans="1:7" x14ac:dyDescent="0.25">
      <c r="A882" s="36" t="s">
        <v>4346</v>
      </c>
      <c r="B882" s="36">
        <v>9746.5662119491408</v>
      </c>
      <c r="C882" s="36">
        <v>2.0384743085957702</v>
      </c>
      <c r="D882" s="36">
        <v>0.220972643632314</v>
      </c>
      <c r="E882" s="36">
        <v>9.2250075624187993</v>
      </c>
      <c r="F882" s="40">
        <v>2.8354089281134697E-20</v>
      </c>
      <c r="G882" s="40">
        <v>7.9972309847996905E-20</v>
      </c>
    </row>
    <row r="883" spans="1:7" x14ac:dyDescent="0.25">
      <c r="A883" s="36" t="s">
        <v>2604</v>
      </c>
      <c r="B883" s="36">
        <v>27.087378563647999</v>
      </c>
      <c r="C883" s="36">
        <v>2.0357950253531998</v>
      </c>
      <c r="D883" s="36">
        <v>0.14950779200560799</v>
      </c>
      <c r="E883" s="36">
        <v>13.6166483234321</v>
      </c>
      <c r="F883" s="40">
        <v>3.1886928912588398E-42</v>
      </c>
      <c r="G883" s="40">
        <v>1.8078969955499899E-41</v>
      </c>
    </row>
    <row r="884" spans="1:7" x14ac:dyDescent="0.25">
      <c r="A884" s="36" t="s">
        <v>4182</v>
      </c>
      <c r="B884" s="36">
        <v>61.482123216176099</v>
      </c>
      <c r="C884" s="36">
        <v>2.0357733237909499</v>
      </c>
      <c r="D884" s="36">
        <v>0.21087896038938</v>
      </c>
      <c r="E884" s="36">
        <v>9.6537526552291908</v>
      </c>
      <c r="F884" s="40">
        <v>4.7389106498945804E-22</v>
      </c>
      <c r="G884" s="40">
        <v>1.42184942816473E-21</v>
      </c>
    </row>
    <row r="885" spans="1:7" x14ac:dyDescent="0.25">
      <c r="A885" s="36" t="s">
        <v>3429</v>
      </c>
      <c r="B885" s="36">
        <v>311.42683059485398</v>
      </c>
      <c r="C885" s="36">
        <v>2.0355022465988601</v>
      </c>
      <c r="D885" s="36">
        <v>0.17748739342615799</v>
      </c>
      <c r="E885" s="36">
        <v>11.468432812642</v>
      </c>
      <c r="F885" s="40">
        <v>1.9007029919217E-30</v>
      </c>
      <c r="G885" s="40">
        <v>7.5504045981409506E-30</v>
      </c>
    </row>
    <row r="886" spans="1:7" x14ac:dyDescent="0.25">
      <c r="A886" s="36" t="s">
        <v>543</v>
      </c>
      <c r="B886" s="36">
        <v>563.62750179981799</v>
      </c>
      <c r="C886" s="36">
        <v>2.0337959164304902</v>
      </c>
      <c r="D886" s="36">
        <v>8.8780640779155401E-2</v>
      </c>
      <c r="E886" s="36">
        <v>22.908101344859801</v>
      </c>
      <c r="F886" s="40">
        <v>3.85796036212238E-116</v>
      </c>
      <c r="G886" s="40">
        <v>1.28354738975684E-114</v>
      </c>
    </row>
    <row r="887" spans="1:7" x14ac:dyDescent="0.25">
      <c r="A887" s="36" t="s">
        <v>5265</v>
      </c>
      <c r="B887" s="36">
        <v>754.72760586243203</v>
      </c>
      <c r="C887" s="36">
        <v>2.0324517915008999</v>
      </c>
      <c r="D887" s="36">
        <v>0.28619225270572202</v>
      </c>
      <c r="E887" s="36">
        <v>7.1017009450314301</v>
      </c>
      <c r="F887" s="40">
        <v>1.23230666490667E-12</v>
      </c>
      <c r="G887" s="40">
        <v>2.5850884483793502E-12</v>
      </c>
    </row>
    <row r="888" spans="1:7" x14ac:dyDescent="0.25">
      <c r="A888" s="36" t="s">
        <v>2474</v>
      </c>
      <c r="B888" s="36">
        <v>14840.449728052101</v>
      </c>
      <c r="C888" s="36">
        <v>2.03227713783778</v>
      </c>
      <c r="D888" s="36">
        <v>0.14587193247893701</v>
      </c>
      <c r="E888" s="36">
        <v>13.931927158990799</v>
      </c>
      <c r="F888" s="40">
        <v>4.0527073669850601E-44</v>
      </c>
      <c r="G888" s="40">
        <v>2.4419150886359501E-43</v>
      </c>
    </row>
    <row r="889" spans="1:7" x14ac:dyDescent="0.25">
      <c r="A889" s="36" t="s">
        <v>2426</v>
      </c>
      <c r="B889" s="36">
        <v>4675.7634225015499</v>
      </c>
      <c r="C889" s="36">
        <v>2.0282050676533299</v>
      </c>
      <c r="D889" s="36">
        <v>0.143950558746194</v>
      </c>
      <c r="E889" s="36">
        <v>14.0895949645417</v>
      </c>
      <c r="F889" s="40">
        <v>4.4007838635875801E-45</v>
      </c>
      <c r="G889" s="40">
        <v>2.7186465705531901E-44</v>
      </c>
    </row>
    <row r="890" spans="1:7" x14ac:dyDescent="0.25">
      <c r="A890" s="36" t="s">
        <v>1130</v>
      </c>
      <c r="B890" s="36">
        <v>2180.3773313872298</v>
      </c>
      <c r="C890" s="36">
        <v>2.0280776671281999</v>
      </c>
      <c r="D890" s="36">
        <v>0.10818035326740801</v>
      </c>
      <c r="E890" s="36">
        <v>18.747190278765899</v>
      </c>
      <c r="F890" s="40">
        <v>2.0409288055547101E-78</v>
      </c>
      <c r="G890" s="40">
        <v>3.0185542810660701E-77</v>
      </c>
    </row>
    <row r="891" spans="1:7" x14ac:dyDescent="0.25">
      <c r="A891" s="36" t="s">
        <v>653</v>
      </c>
      <c r="B891" s="36">
        <v>1238.7137997632999</v>
      </c>
      <c r="C891" s="36">
        <v>2.0271249067544201</v>
      </c>
      <c r="D891" s="36">
        <v>9.3197237375009706E-2</v>
      </c>
      <c r="E891" s="36">
        <v>21.750911978191098</v>
      </c>
      <c r="F891" s="40">
        <v>6.7720180514729402E-105</v>
      </c>
      <c r="G891" s="40">
        <v>1.8212213879761199E-103</v>
      </c>
    </row>
    <row r="892" spans="1:7" x14ac:dyDescent="0.25">
      <c r="A892" s="36" t="s">
        <v>3017</v>
      </c>
      <c r="B892" s="36">
        <v>2044.0312397267501</v>
      </c>
      <c r="C892" s="36">
        <v>2.0270911587120302</v>
      </c>
      <c r="D892" s="36">
        <v>0.16180794449359401</v>
      </c>
      <c r="E892" s="36">
        <v>12.527760395548899</v>
      </c>
      <c r="F892" s="40">
        <v>5.26279098815953E-36</v>
      </c>
      <c r="G892" s="40">
        <v>2.4976586877924202E-35</v>
      </c>
    </row>
    <row r="893" spans="1:7" x14ac:dyDescent="0.25">
      <c r="A893" s="36" t="s">
        <v>1066</v>
      </c>
      <c r="B893" s="36">
        <v>34744.691192976403</v>
      </c>
      <c r="C893" s="36">
        <v>2.0263935337610199</v>
      </c>
      <c r="D893" s="36">
        <v>0.106722504943559</v>
      </c>
      <c r="E893" s="36">
        <v>18.9874997296278</v>
      </c>
      <c r="F893" s="40">
        <v>2.16388990961451E-80</v>
      </c>
      <c r="G893" s="40">
        <v>3.4031703295847801E-79</v>
      </c>
    </row>
    <row r="894" spans="1:7" x14ac:dyDescent="0.25">
      <c r="A894" s="36" t="s">
        <v>3388</v>
      </c>
      <c r="B894" s="36">
        <v>1782.9589522282699</v>
      </c>
      <c r="C894" s="36">
        <v>2.0259971159763102</v>
      </c>
      <c r="D894" s="36">
        <v>0.174804042855803</v>
      </c>
      <c r="E894" s="36">
        <v>11.5901044556937</v>
      </c>
      <c r="F894" s="40">
        <v>4.6256809815632801E-31</v>
      </c>
      <c r="G894" s="40">
        <v>1.8734936826934001E-30</v>
      </c>
    </row>
    <row r="895" spans="1:7" x14ac:dyDescent="0.25">
      <c r="A895" s="36" t="s">
        <v>3401</v>
      </c>
      <c r="B895" s="36">
        <v>3574.79833981395</v>
      </c>
      <c r="C895" s="36">
        <v>2.0256070012410601</v>
      </c>
      <c r="D895" s="36">
        <v>0.17527623109607299</v>
      </c>
      <c r="E895" s="36">
        <v>11.5566553923149</v>
      </c>
      <c r="F895" s="40">
        <v>6.8318183280294098E-31</v>
      </c>
      <c r="G895" s="40">
        <v>2.7497685343248299E-30</v>
      </c>
    </row>
    <row r="896" spans="1:7" x14ac:dyDescent="0.25">
      <c r="A896" s="36" t="s">
        <v>472</v>
      </c>
      <c r="B896" s="36">
        <v>4649.6852623659497</v>
      </c>
      <c r="C896" s="36">
        <v>2.0250875574559601</v>
      </c>
      <c r="D896" s="36">
        <v>8.4771430766531097E-2</v>
      </c>
      <c r="E896" s="36">
        <v>23.888797666200201</v>
      </c>
      <c r="F896" s="40">
        <v>4.0046214758045898E-126</v>
      </c>
      <c r="G896" s="40">
        <v>1.5760627349654301E-124</v>
      </c>
    </row>
    <row r="897" spans="1:7" x14ac:dyDescent="0.25">
      <c r="A897" s="36" t="s">
        <v>2365</v>
      </c>
      <c r="B897" s="36">
        <v>8450.2440153014595</v>
      </c>
      <c r="C897" s="36">
        <v>2.0219059363959602</v>
      </c>
      <c r="D897" s="36">
        <v>0.14157576979622899</v>
      </c>
      <c r="E897" s="36">
        <v>14.2814405269073</v>
      </c>
      <c r="F897" s="40">
        <v>2.8563543050964899E-46</v>
      </c>
      <c r="G897" s="40">
        <v>1.82390712572366E-45</v>
      </c>
    </row>
    <row r="898" spans="1:7" x14ac:dyDescent="0.25">
      <c r="A898" s="36" t="s">
        <v>5535</v>
      </c>
      <c r="B898" s="36">
        <v>1365.18521796238</v>
      </c>
      <c r="C898" s="36">
        <v>2.0196256964414898</v>
      </c>
      <c r="D898" s="36">
        <v>0.31299776427632098</v>
      </c>
      <c r="E898" s="36">
        <v>6.4525243530446499</v>
      </c>
      <c r="F898" s="40">
        <v>1.1000219906581699E-10</v>
      </c>
      <c r="G898" s="40">
        <v>2.1209170559517499E-10</v>
      </c>
    </row>
    <row r="899" spans="1:7" x14ac:dyDescent="0.25">
      <c r="A899" s="36" t="s">
        <v>4323</v>
      </c>
      <c r="B899" s="36">
        <v>14990.416651054</v>
      </c>
      <c r="C899" s="36">
        <v>2.0189492336359098</v>
      </c>
      <c r="D899" s="36">
        <v>0.21754041804292701</v>
      </c>
      <c r="E899" s="36">
        <v>9.2808005601860906</v>
      </c>
      <c r="F899" s="40">
        <v>1.68209894652837E-20</v>
      </c>
      <c r="G899" s="40">
        <v>4.7844788650064802E-20</v>
      </c>
    </row>
    <row r="900" spans="1:7" x14ac:dyDescent="0.25">
      <c r="A900" s="36" t="s">
        <v>4582</v>
      </c>
      <c r="B900" s="36">
        <v>253.536065722416</v>
      </c>
      <c r="C900" s="36">
        <v>2.0170622993037202</v>
      </c>
      <c r="D900" s="36">
        <v>0.231955228968725</v>
      </c>
      <c r="E900" s="36">
        <v>8.6959121735328004</v>
      </c>
      <c r="F900" s="40">
        <v>3.4405449843564201E-18</v>
      </c>
      <c r="G900" s="40">
        <v>8.93699836889491E-18</v>
      </c>
    </row>
    <row r="901" spans="1:7" x14ac:dyDescent="0.25">
      <c r="A901" s="36" t="s">
        <v>4025</v>
      </c>
      <c r="B901" s="36">
        <v>71.470991569212799</v>
      </c>
      <c r="C901" s="36">
        <v>2.0155074345176098</v>
      </c>
      <c r="D901" s="36">
        <v>0.20191764768894799</v>
      </c>
      <c r="E901" s="36">
        <v>9.9818290158693106</v>
      </c>
      <c r="F901" s="40">
        <v>1.8306075927266001E-23</v>
      </c>
      <c r="G901" s="40">
        <v>5.7941710702699904E-23</v>
      </c>
    </row>
    <row r="902" spans="1:7" x14ac:dyDescent="0.25">
      <c r="A902" s="36" t="s">
        <v>229</v>
      </c>
      <c r="B902" s="36">
        <v>11127.3371469307</v>
      </c>
      <c r="C902" s="36">
        <v>2.0148250745728098</v>
      </c>
      <c r="D902" s="36">
        <v>6.7391544040869403E-2</v>
      </c>
      <c r="E902" s="36">
        <v>29.897297995590201</v>
      </c>
      <c r="F902" s="40">
        <v>2.13355457074701E-196</v>
      </c>
      <c r="G902" s="40">
        <v>2.2210991324886301E-194</v>
      </c>
    </row>
    <row r="903" spans="1:7" x14ac:dyDescent="0.25">
      <c r="A903" s="36" t="s">
        <v>1201</v>
      </c>
      <c r="B903" s="36">
        <v>4591.6950995229599</v>
      </c>
      <c r="C903" s="36">
        <v>2.0147595047837101</v>
      </c>
      <c r="D903" s="36">
        <v>0.10953072907311</v>
      </c>
      <c r="E903" s="36">
        <v>18.394468126281701</v>
      </c>
      <c r="F903" s="40">
        <v>1.4548137498533899E-75</v>
      </c>
      <c r="G903" s="40">
        <v>2.0167418099342202E-74</v>
      </c>
    </row>
    <row r="904" spans="1:7" x14ac:dyDescent="0.25">
      <c r="A904" s="36" t="s">
        <v>391</v>
      </c>
      <c r="B904" s="36">
        <v>823.97573297693202</v>
      </c>
      <c r="C904" s="36">
        <v>2.01348291997218</v>
      </c>
      <c r="D904" s="36">
        <v>8.09357008374188E-2</v>
      </c>
      <c r="E904" s="36">
        <v>24.877562054065699</v>
      </c>
      <c r="F904" s="40">
        <v>1.30168402533412E-136</v>
      </c>
      <c r="G904" s="40">
        <v>6.4232334656854301E-135</v>
      </c>
    </row>
    <row r="905" spans="1:7" x14ac:dyDescent="0.25">
      <c r="A905" s="36" t="s">
        <v>4531</v>
      </c>
      <c r="B905" s="36">
        <v>2568.3903094140601</v>
      </c>
      <c r="C905" s="36">
        <v>2.0093947147688298</v>
      </c>
      <c r="D905" s="36">
        <v>0.22750196641509501</v>
      </c>
      <c r="E905" s="36">
        <v>8.8324278969199508</v>
      </c>
      <c r="F905" s="40">
        <v>1.02427749195275E-18</v>
      </c>
      <c r="G905" s="40">
        <v>2.7103544785420602E-18</v>
      </c>
    </row>
    <row r="906" spans="1:7" x14ac:dyDescent="0.25">
      <c r="A906" s="36" t="s">
        <v>4410</v>
      </c>
      <c r="B906" s="36">
        <v>26.8632640654446</v>
      </c>
      <c r="C906" s="36">
        <v>2.0090153071961399</v>
      </c>
      <c r="D906" s="36">
        <v>0.22116063969154401</v>
      </c>
      <c r="E906" s="36">
        <v>9.0839640814845595</v>
      </c>
      <c r="F906" s="40">
        <v>1.04690838902202E-19</v>
      </c>
      <c r="G906" s="40">
        <v>2.8876775667109999E-19</v>
      </c>
    </row>
    <row r="907" spans="1:7" x14ac:dyDescent="0.25">
      <c r="A907" s="36" t="s">
        <v>5896</v>
      </c>
      <c r="B907" s="36">
        <v>187.321490924291</v>
      </c>
      <c r="C907" s="36">
        <v>2.0060776325793901</v>
      </c>
      <c r="D907" s="36">
        <v>0.35980114650456901</v>
      </c>
      <c r="E907" s="36">
        <v>5.5755176215201896</v>
      </c>
      <c r="F907" s="40">
        <v>2.4679492233566E-8</v>
      </c>
      <c r="G907" s="40">
        <v>4.25412121227242E-8</v>
      </c>
    </row>
    <row r="908" spans="1:7" x14ac:dyDescent="0.25">
      <c r="A908" s="36" t="s">
        <v>3026</v>
      </c>
      <c r="B908" s="36">
        <v>1189.1469992897901</v>
      </c>
      <c r="C908" s="36">
        <v>2.0060338983463302</v>
      </c>
      <c r="D908" s="36">
        <v>0.160350815636189</v>
      </c>
      <c r="E908" s="36">
        <v>12.510281849128299</v>
      </c>
      <c r="F908" s="40">
        <v>6.5591083396472997E-36</v>
      </c>
      <c r="G908" s="40">
        <v>3.1037469844149199E-35</v>
      </c>
    </row>
    <row r="909" spans="1:7" x14ac:dyDescent="0.25">
      <c r="A909" s="36" t="s">
        <v>1795</v>
      </c>
      <c r="B909" s="36">
        <v>489.19842633554703</v>
      </c>
      <c r="C909" s="36">
        <v>2.00324241209454</v>
      </c>
      <c r="D909" s="36">
        <v>0.12482381599956301</v>
      </c>
      <c r="E909" s="36">
        <v>16.048559291774499</v>
      </c>
      <c r="F909" s="40">
        <v>5.8506433312664899E-58</v>
      </c>
      <c r="G909" s="40">
        <v>5.1616173205749595E-57</v>
      </c>
    </row>
    <row r="910" spans="1:7" x14ac:dyDescent="0.25">
      <c r="A910" s="36" t="s">
        <v>1269</v>
      </c>
      <c r="B910" s="36">
        <v>230.03613327990601</v>
      </c>
      <c r="C910" s="36">
        <v>2.0020636632124802</v>
      </c>
      <c r="D910" s="36">
        <v>0.110580362519467</v>
      </c>
      <c r="E910" s="36">
        <v>18.1050560659904</v>
      </c>
      <c r="F910" s="40">
        <v>2.9071517990541101E-73</v>
      </c>
      <c r="G910" s="40">
        <v>3.7891600508511402E-72</v>
      </c>
    </row>
    <row r="911" spans="1:7" x14ac:dyDescent="0.25">
      <c r="A911" s="36" t="s">
        <v>3544</v>
      </c>
      <c r="B911" s="36">
        <v>556.06005157601805</v>
      </c>
      <c r="C911" s="36">
        <v>2.0006926343258602</v>
      </c>
      <c r="D911" s="36">
        <v>0.17837488635092</v>
      </c>
      <c r="E911" s="36">
        <v>11.2162237367309</v>
      </c>
      <c r="F911" s="40">
        <v>3.39458261672487E-29</v>
      </c>
      <c r="G911" s="40">
        <v>1.2973705614275801E-28</v>
      </c>
    </row>
    <row r="912" spans="1:7" x14ac:dyDescent="0.25">
      <c r="A912" s="36" t="s">
        <v>3448</v>
      </c>
      <c r="B912" s="36">
        <v>935.09215331559903</v>
      </c>
      <c r="C912" s="36">
        <v>2.0003838177133302</v>
      </c>
      <c r="D912" s="36">
        <v>0.175125899540539</v>
      </c>
      <c r="E912" s="36">
        <v>11.42254699597</v>
      </c>
      <c r="F912" s="40">
        <v>3.2263760757639599E-30</v>
      </c>
      <c r="G912" s="40">
        <v>1.2722581710295E-29</v>
      </c>
    </row>
    <row r="913" spans="1:7" x14ac:dyDescent="0.25">
      <c r="A913" s="36" t="s">
        <v>2748</v>
      </c>
      <c r="B913" s="36">
        <v>571.02476091927099</v>
      </c>
      <c r="C913" s="36">
        <v>1.9980999825694301</v>
      </c>
      <c r="D913" s="36">
        <v>0.15081352423671099</v>
      </c>
      <c r="E913" s="36">
        <v>13.248811687692401</v>
      </c>
      <c r="F913" s="40">
        <v>4.5840408145322801E-40</v>
      </c>
      <c r="G913" s="40">
        <v>2.4371691131233301E-39</v>
      </c>
    </row>
    <row r="914" spans="1:7" x14ac:dyDescent="0.25">
      <c r="A914" s="36" t="s">
        <v>3296</v>
      </c>
      <c r="B914" s="36">
        <v>573.35110668358095</v>
      </c>
      <c r="C914" s="36">
        <v>1.9953878939808101</v>
      </c>
      <c r="D914" s="36">
        <v>0.16878250461528299</v>
      </c>
      <c r="E914" s="36">
        <v>11.822243653327901</v>
      </c>
      <c r="F914" s="40">
        <v>2.9957515843127499E-32</v>
      </c>
      <c r="G914" s="40">
        <v>1.2601524391155E-31</v>
      </c>
    </row>
    <row r="915" spans="1:7" x14ac:dyDescent="0.25">
      <c r="A915" s="36" t="s">
        <v>3392</v>
      </c>
      <c r="B915" s="36">
        <v>229.54792942301</v>
      </c>
      <c r="C915" s="36">
        <v>1.9949680802855101</v>
      </c>
      <c r="D915" s="36">
        <v>0.17225926262497199</v>
      </c>
      <c r="E915" s="36">
        <v>11.5811948216032</v>
      </c>
      <c r="F915" s="40">
        <v>5.1325646599983101E-31</v>
      </c>
      <c r="G915" s="40">
        <v>2.07670670395518E-30</v>
      </c>
    </row>
    <row r="916" spans="1:7" x14ac:dyDescent="0.25">
      <c r="A916" s="36" t="s">
        <v>411</v>
      </c>
      <c r="B916" s="36">
        <v>3495.2618884257599</v>
      </c>
      <c r="C916" s="36">
        <v>1.9948707593553701</v>
      </c>
      <c r="D916" s="36">
        <v>8.1263019425095506E-2</v>
      </c>
      <c r="E916" s="36">
        <v>24.5483218992883</v>
      </c>
      <c r="F916" s="40">
        <v>4.5071989752659897E-133</v>
      </c>
      <c r="G916" s="40">
        <v>2.0898897317497701E-131</v>
      </c>
    </row>
    <row r="917" spans="1:7" x14ac:dyDescent="0.25">
      <c r="A917" s="36" t="s">
        <v>2290</v>
      </c>
      <c r="B917" s="36">
        <v>3530.2252704380498</v>
      </c>
      <c r="C917" s="36">
        <v>1.99462837090315</v>
      </c>
      <c r="D917" s="36">
        <v>0.13787071422771499</v>
      </c>
      <c r="E917" s="36">
        <v>14.4673825915539</v>
      </c>
      <c r="F917" s="40">
        <v>1.9474287369410401E-47</v>
      </c>
      <c r="G917" s="40">
        <v>1.28944235122202E-46</v>
      </c>
    </row>
    <row r="918" spans="1:7" x14ac:dyDescent="0.25">
      <c r="A918" s="36" t="s">
        <v>2218</v>
      </c>
      <c r="B918" s="36">
        <v>27277.542419230798</v>
      </c>
      <c r="C918" s="36">
        <v>1.9931170101989</v>
      </c>
      <c r="D918" s="36">
        <v>0.13560907795990401</v>
      </c>
      <c r="E918" s="36">
        <v>14.697519076032799</v>
      </c>
      <c r="F918" s="40">
        <v>6.6864903584467703E-49</v>
      </c>
      <c r="G918" s="40">
        <v>4.5990284920672202E-48</v>
      </c>
    </row>
    <row r="919" spans="1:7" x14ac:dyDescent="0.25">
      <c r="A919" s="36" t="s">
        <v>2189</v>
      </c>
      <c r="B919" s="36">
        <v>7499.68461004034</v>
      </c>
      <c r="C919" s="36">
        <v>1.9921326898913401</v>
      </c>
      <c r="D919" s="36">
        <v>0.13490514250756899</v>
      </c>
      <c r="E919" s="36">
        <v>14.766914387860099</v>
      </c>
      <c r="F919" s="40">
        <v>2.3942603143593298E-49</v>
      </c>
      <c r="G919" s="40">
        <v>1.6717345059499001E-48</v>
      </c>
    </row>
    <row r="920" spans="1:7" x14ac:dyDescent="0.25">
      <c r="A920" s="36" t="s">
        <v>2105</v>
      </c>
      <c r="B920" s="36">
        <v>1632.94858765755</v>
      </c>
      <c r="C920" s="36">
        <v>1.9908279923357799</v>
      </c>
      <c r="D920" s="36">
        <v>0.13245410133009899</v>
      </c>
      <c r="E920" s="36">
        <v>15.0303235033416</v>
      </c>
      <c r="F920" s="40">
        <v>4.6473063587499903E-51</v>
      </c>
      <c r="G920" s="40">
        <v>3.4101380356884901E-50</v>
      </c>
    </row>
    <row r="921" spans="1:7" x14ac:dyDescent="0.25">
      <c r="A921" s="36" t="s">
        <v>584</v>
      </c>
      <c r="B921" s="36">
        <v>197.827495022645</v>
      </c>
      <c r="C921" s="36">
        <v>1.9905998170633501</v>
      </c>
      <c r="D921" s="36">
        <v>8.8872954963053502E-2</v>
      </c>
      <c r="E921" s="36">
        <v>22.3982629799007</v>
      </c>
      <c r="F921" s="40">
        <v>4.0922496024771203E-111</v>
      </c>
      <c r="G921" s="40">
        <v>1.2506162800297501E-109</v>
      </c>
    </row>
    <row r="922" spans="1:7" x14ac:dyDescent="0.25">
      <c r="A922" s="36" t="s">
        <v>419</v>
      </c>
      <c r="B922" s="36">
        <v>926.84929256637599</v>
      </c>
      <c r="C922" s="36">
        <v>1.99018321919164</v>
      </c>
      <c r="D922" s="36">
        <v>8.14014245968155E-2</v>
      </c>
      <c r="E922" s="36">
        <v>24.448997410660802</v>
      </c>
      <c r="F922" s="40">
        <v>5.1574822746500497E-132</v>
      </c>
      <c r="G922" s="40">
        <v>2.3311242012255801E-130</v>
      </c>
    </row>
    <row r="923" spans="1:7" x14ac:dyDescent="0.25">
      <c r="A923" s="36" t="s">
        <v>3221</v>
      </c>
      <c r="B923" s="36">
        <v>42.061945552249</v>
      </c>
      <c r="C923" s="36">
        <v>1.98946339290623</v>
      </c>
      <c r="D923" s="36">
        <v>0.16517104482563799</v>
      </c>
      <c r="E923" s="36">
        <v>12.0448677612133</v>
      </c>
      <c r="F923" s="40">
        <v>2.0640714983286801E-33</v>
      </c>
      <c r="G923" s="40">
        <v>8.9821622699653495E-33</v>
      </c>
    </row>
    <row r="924" spans="1:7" x14ac:dyDescent="0.25">
      <c r="A924" s="36" t="s">
        <v>652</v>
      </c>
      <c r="B924" s="36">
        <v>4344.7479338892399</v>
      </c>
      <c r="C924" s="36">
        <v>1.9882150015526101</v>
      </c>
      <c r="D924" s="36">
        <v>9.1368924478402905E-2</v>
      </c>
      <c r="E924" s="36">
        <v>21.7602977478691</v>
      </c>
      <c r="F924" s="40">
        <v>5.5188881559967998E-105</v>
      </c>
      <c r="G924" s="40">
        <v>1.48669080609623E-103</v>
      </c>
    </row>
    <row r="925" spans="1:7" x14ac:dyDescent="0.25">
      <c r="A925" s="36" t="s">
        <v>1455</v>
      </c>
      <c r="B925" s="36">
        <v>368.60163781301401</v>
      </c>
      <c r="C925" s="36">
        <v>1.98788948819223</v>
      </c>
      <c r="D925" s="36">
        <v>0.114666503338117</v>
      </c>
      <c r="E925" s="36">
        <v>17.336270229942699</v>
      </c>
      <c r="F925" s="40">
        <v>2.5047182210160401E-67</v>
      </c>
      <c r="G925" s="40">
        <v>2.8144939564286098E-66</v>
      </c>
    </row>
    <row r="926" spans="1:7" x14ac:dyDescent="0.25">
      <c r="A926" s="36" t="s">
        <v>4770</v>
      </c>
      <c r="B926" s="36">
        <v>103.507295467456</v>
      </c>
      <c r="C926" s="36">
        <v>1.98651735508349</v>
      </c>
      <c r="D926" s="36">
        <v>0.24260043455856001</v>
      </c>
      <c r="E926" s="36">
        <v>8.1884327977325793</v>
      </c>
      <c r="F926" s="40">
        <v>2.6464963593527999E-16</v>
      </c>
      <c r="G926" s="40">
        <v>6.4313050082103605E-16</v>
      </c>
    </row>
    <row r="927" spans="1:7" x14ac:dyDescent="0.25">
      <c r="A927" s="36" t="s">
        <v>4842</v>
      </c>
      <c r="B927" s="36">
        <v>38.850851135588798</v>
      </c>
      <c r="C927" s="36">
        <v>1.9840975445012401</v>
      </c>
      <c r="D927" s="36">
        <v>0.247089167741771</v>
      </c>
      <c r="E927" s="36">
        <v>8.0298847684605494</v>
      </c>
      <c r="F927" s="40">
        <v>9.7564259079830509E-16</v>
      </c>
      <c r="G927" s="40">
        <v>2.3195769625934101E-15</v>
      </c>
    </row>
    <row r="928" spans="1:7" x14ac:dyDescent="0.25">
      <c r="A928" s="36" t="s">
        <v>2580</v>
      </c>
      <c r="B928" s="36">
        <v>361.210840848565</v>
      </c>
      <c r="C928" s="36">
        <v>1.9817774894860201</v>
      </c>
      <c r="D928" s="36">
        <v>0.14505505684369499</v>
      </c>
      <c r="E928" s="36">
        <v>13.662243375778999</v>
      </c>
      <c r="F928" s="40">
        <v>1.7064444858331401E-42</v>
      </c>
      <c r="G928" s="40">
        <v>9.76078987004731E-42</v>
      </c>
    </row>
    <row r="929" spans="1:7" x14ac:dyDescent="0.25">
      <c r="A929" s="36" t="s">
        <v>2453</v>
      </c>
      <c r="B929" s="36">
        <v>183.69737441826899</v>
      </c>
      <c r="C929" s="36">
        <v>1.9814797279540399</v>
      </c>
      <c r="D929" s="36">
        <v>0.14160230436392199</v>
      </c>
      <c r="E929" s="36">
        <v>13.9932731805097</v>
      </c>
      <c r="F929" s="40">
        <v>1.71340998733347E-44</v>
      </c>
      <c r="G929" s="40">
        <v>1.0429114883294201E-43</v>
      </c>
    </row>
    <row r="930" spans="1:7" x14ac:dyDescent="0.25">
      <c r="A930" s="36" t="s">
        <v>3582</v>
      </c>
      <c r="B930" s="36">
        <v>18.1475506808973</v>
      </c>
      <c r="C930" s="36">
        <v>1.97966814029675</v>
      </c>
      <c r="D930" s="36">
        <v>0.17805848663002</v>
      </c>
      <c r="E930" s="36">
        <v>11.118077985298299</v>
      </c>
      <c r="F930" s="40">
        <v>1.0245539645898401E-28</v>
      </c>
      <c r="G930" s="40">
        <v>3.8527622401821702E-28</v>
      </c>
    </row>
    <row r="931" spans="1:7" x14ac:dyDescent="0.25">
      <c r="A931" s="36" t="s">
        <v>5454</v>
      </c>
      <c r="B931" s="36">
        <v>1138.1639480128199</v>
      </c>
      <c r="C931" s="36">
        <v>1.97763296280803</v>
      </c>
      <c r="D931" s="36">
        <v>0.29801186264683999</v>
      </c>
      <c r="E931" s="36">
        <v>6.6360880578490002</v>
      </c>
      <c r="F931" s="40">
        <v>3.22117452619448E-11</v>
      </c>
      <c r="G931" s="40">
        <v>6.3665938455014897E-11</v>
      </c>
    </row>
    <row r="932" spans="1:7" x14ac:dyDescent="0.25">
      <c r="A932" s="36" t="s">
        <v>4530</v>
      </c>
      <c r="B932" s="36">
        <v>227.74908751011199</v>
      </c>
      <c r="C932" s="36">
        <v>1.97643884618166</v>
      </c>
      <c r="D932" s="36">
        <v>0.22374708549543601</v>
      </c>
      <c r="E932" s="36">
        <v>8.8333613007976801</v>
      </c>
      <c r="F932" s="40">
        <v>1.01576263658087E-18</v>
      </c>
      <c r="G932" s="40">
        <v>2.68870503672391E-18</v>
      </c>
    </row>
    <row r="933" spans="1:7" x14ac:dyDescent="0.25">
      <c r="A933" s="36" t="s">
        <v>811</v>
      </c>
      <c r="B933" s="36">
        <v>1432.2162033367599</v>
      </c>
      <c r="C933" s="36">
        <v>1.9749932250165301</v>
      </c>
      <c r="D933" s="36">
        <v>9.6076494652032995E-2</v>
      </c>
      <c r="E933" s="36">
        <v>20.5564663049948</v>
      </c>
      <c r="F933" s="40">
        <v>6.7364004179602595E-94</v>
      </c>
      <c r="G933" s="40">
        <v>1.42462067030415E-92</v>
      </c>
    </row>
    <row r="934" spans="1:7" x14ac:dyDescent="0.25">
      <c r="A934" s="36" t="s">
        <v>3177</v>
      </c>
      <c r="B934" s="36">
        <v>29.161868251973999</v>
      </c>
      <c r="C934" s="36">
        <v>1.9745737759161099</v>
      </c>
      <c r="D934" s="36">
        <v>0.162331400132604</v>
      </c>
      <c r="E934" s="36">
        <v>12.1638436821412</v>
      </c>
      <c r="F934" s="40">
        <v>4.8425394699012204E-34</v>
      </c>
      <c r="G934" s="40">
        <v>2.1455029348249901E-33</v>
      </c>
    </row>
    <row r="935" spans="1:7" x14ac:dyDescent="0.25">
      <c r="A935" s="36" t="s">
        <v>5861</v>
      </c>
      <c r="B935" s="36">
        <v>473.86273722615101</v>
      </c>
      <c r="C935" s="36">
        <v>1.9745086685143101</v>
      </c>
      <c r="D935" s="36">
        <v>0.34772718932362301</v>
      </c>
      <c r="E935" s="36">
        <v>5.6783269446229001</v>
      </c>
      <c r="F935" s="40">
        <v>1.3601854759634499E-8</v>
      </c>
      <c r="G935" s="40">
        <v>2.3753195714443899E-8</v>
      </c>
    </row>
    <row r="936" spans="1:7" x14ac:dyDescent="0.25">
      <c r="A936" s="36" t="s">
        <v>4741</v>
      </c>
      <c r="B936" s="36">
        <v>2747.8112519954698</v>
      </c>
      <c r="C936" s="36">
        <v>1.97295024778372</v>
      </c>
      <c r="D936" s="36">
        <v>0.238655622070745</v>
      </c>
      <c r="E936" s="36">
        <v>8.2669338801450198</v>
      </c>
      <c r="F936" s="40">
        <v>1.37448140746048E-16</v>
      </c>
      <c r="G936" s="40">
        <v>3.37266301562991E-16</v>
      </c>
    </row>
    <row r="937" spans="1:7" x14ac:dyDescent="0.25">
      <c r="A937" s="36" t="s">
        <v>3255</v>
      </c>
      <c r="B937" s="36">
        <v>353.10981590011897</v>
      </c>
      <c r="C937" s="36">
        <v>1.97255068687868</v>
      </c>
      <c r="D937" s="36">
        <v>0.164933407044384</v>
      </c>
      <c r="E937" s="36">
        <v>11.9596794986953</v>
      </c>
      <c r="F937" s="40">
        <v>5.7784515157651401E-33</v>
      </c>
      <c r="G937" s="40">
        <v>2.4831183397706101E-32</v>
      </c>
    </row>
    <row r="938" spans="1:7" x14ac:dyDescent="0.25">
      <c r="A938" s="36" t="s">
        <v>4522</v>
      </c>
      <c r="B938" s="36">
        <v>48.4194377592056</v>
      </c>
      <c r="C938" s="36">
        <v>1.9714246100524899</v>
      </c>
      <c r="D938" s="36">
        <v>0.22269492521170201</v>
      </c>
      <c r="E938" s="36">
        <v>8.8525798608943909</v>
      </c>
      <c r="F938" s="40">
        <v>8.5519099454186605E-19</v>
      </c>
      <c r="G938" s="40">
        <v>2.2700052455876899E-18</v>
      </c>
    </row>
    <row r="939" spans="1:7" x14ac:dyDescent="0.25">
      <c r="A939" s="36" t="s">
        <v>1071</v>
      </c>
      <c r="B939" s="36">
        <v>4752.4357437676199</v>
      </c>
      <c r="C939" s="36">
        <v>1.96991413033067</v>
      </c>
      <c r="D939" s="36">
        <v>0.103877486519343</v>
      </c>
      <c r="E939" s="36">
        <v>18.963821674332099</v>
      </c>
      <c r="F939" s="40">
        <v>3.3955141914371502E-80</v>
      </c>
      <c r="G939" s="40">
        <v>5.3142596501483901E-79</v>
      </c>
    </row>
    <row r="940" spans="1:7" x14ac:dyDescent="0.25">
      <c r="A940" s="36" t="s">
        <v>2676</v>
      </c>
      <c r="B940" s="36">
        <v>406.65604577814997</v>
      </c>
      <c r="C940" s="36">
        <v>1.9682086362904501</v>
      </c>
      <c r="D940" s="36">
        <v>0.146401679230763</v>
      </c>
      <c r="E940" s="36">
        <v>13.443893858540299</v>
      </c>
      <c r="F940" s="40">
        <v>3.3436835699233102E-41</v>
      </c>
      <c r="G940" s="40">
        <v>1.8332884160476601E-40</v>
      </c>
    </row>
    <row r="941" spans="1:7" x14ac:dyDescent="0.25">
      <c r="A941" s="36" t="s">
        <v>167</v>
      </c>
      <c r="B941" s="36">
        <v>28171.957761145601</v>
      </c>
      <c r="C941" s="36">
        <v>1.9666676840827599</v>
      </c>
      <c r="D941" s="36">
        <v>5.9465476401420199E-2</v>
      </c>
      <c r="E941" s="36">
        <v>33.0724279547821</v>
      </c>
      <c r="F941" s="40">
        <v>7.4058737480987997E-240</v>
      </c>
      <c r="G941" s="40">
        <v>1.3277908755480201E-237</v>
      </c>
    </row>
    <row r="942" spans="1:7" x14ac:dyDescent="0.25">
      <c r="A942" s="36" t="s">
        <v>239</v>
      </c>
      <c r="B942" s="36">
        <v>947.19799869710801</v>
      </c>
      <c r="C942" s="36">
        <v>1.9644430846127601</v>
      </c>
      <c r="D942" s="36">
        <v>6.6796878530011705E-2</v>
      </c>
      <c r="E942" s="36">
        <v>29.409204858729101</v>
      </c>
      <c r="F942" s="40">
        <v>4.1881139902813602E-190</v>
      </c>
      <c r="G942" s="40">
        <v>4.0710486353722898E-188</v>
      </c>
    </row>
    <row r="943" spans="1:7" x14ac:dyDescent="0.25">
      <c r="A943" s="36" t="s">
        <v>364</v>
      </c>
      <c r="B943" s="36">
        <v>3693.8981678618402</v>
      </c>
      <c r="C943" s="36">
        <v>1.96389696904872</v>
      </c>
      <c r="D943" s="36">
        <v>7.7573301926196603E-2</v>
      </c>
      <c r="E943" s="36">
        <v>25.316660761935498</v>
      </c>
      <c r="F943" s="40">
        <v>2.0939113988056101E-141</v>
      </c>
      <c r="G943" s="40">
        <v>1.1300118505393701E-139</v>
      </c>
    </row>
    <row r="944" spans="1:7" x14ac:dyDescent="0.25">
      <c r="A944" s="36" t="s">
        <v>3894</v>
      </c>
      <c r="B944" s="36">
        <v>22.8695173008715</v>
      </c>
      <c r="C944" s="36">
        <v>1.96328134027023</v>
      </c>
      <c r="D944" s="36">
        <v>0.18993283982938799</v>
      </c>
      <c r="E944" s="36">
        <v>10.3367134511009</v>
      </c>
      <c r="F944" s="40">
        <v>4.8074264147781698E-25</v>
      </c>
      <c r="G944" s="40">
        <v>1.60042567833424E-24</v>
      </c>
    </row>
    <row r="945" spans="1:7" x14ac:dyDescent="0.25">
      <c r="A945" s="36" t="s">
        <v>946</v>
      </c>
      <c r="B945" s="36">
        <v>1559.6921001006999</v>
      </c>
      <c r="C945" s="36">
        <v>1.9629431530745201</v>
      </c>
      <c r="D945" s="36">
        <v>9.98216081206829E-2</v>
      </c>
      <c r="E945" s="36">
        <v>19.6645114222299</v>
      </c>
      <c r="F945" s="40">
        <v>4.3433104139234704E-86</v>
      </c>
      <c r="G945" s="40">
        <v>7.7957349097963502E-85</v>
      </c>
    </row>
    <row r="946" spans="1:7" x14ac:dyDescent="0.25">
      <c r="A946" s="36" t="s">
        <v>2612</v>
      </c>
      <c r="B946" s="36">
        <v>388.00454267616499</v>
      </c>
      <c r="C946" s="36">
        <v>1.9621245475243201</v>
      </c>
      <c r="D946" s="36">
        <v>0.144346217339345</v>
      </c>
      <c r="E946" s="36">
        <v>13.593182999119</v>
      </c>
      <c r="F946" s="40">
        <v>4.3954128155920803E-42</v>
      </c>
      <c r="G946" s="40">
        <v>2.4824774656070602E-41</v>
      </c>
    </row>
    <row r="947" spans="1:7" x14ac:dyDescent="0.25">
      <c r="A947" s="36" t="s">
        <v>4626</v>
      </c>
      <c r="B947" s="36">
        <v>948.89513397403095</v>
      </c>
      <c r="C947" s="36">
        <v>1.96112376071092</v>
      </c>
      <c r="D947" s="36">
        <v>0.228841774671456</v>
      </c>
      <c r="E947" s="36">
        <v>8.5697804237293091</v>
      </c>
      <c r="F947" s="40">
        <v>1.03682544968247E-17</v>
      </c>
      <c r="G947" s="40">
        <v>2.65054110520855E-17</v>
      </c>
    </row>
    <row r="948" spans="1:7" x14ac:dyDescent="0.25">
      <c r="A948" s="36" t="s">
        <v>3806</v>
      </c>
      <c r="B948" s="36">
        <v>70.972892922161705</v>
      </c>
      <c r="C948" s="36">
        <v>1.96022999372597</v>
      </c>
      <c r="D948" s="36">
        <v>0.185648968461259</v>
      </c>
      <c r="E948" s="36">
        <v>10.558798198412999</v>
      </c>
      <c r="F948" s="40">
        <v>4.6254566714542002E-26</v>
      </c>
      <c r="G948" s="40">
        <v>1.5947942062090799E-25</v>
      </c>
    </row>
    <row r="949" spans="1:7" x14ac:dyDescent="0.25">
      <c r="A949" s="36" t="s">
        <v>341</v>
      </c>
      <c r="B949" s="36">
        <v>972.47655412204494</v>
      </c>
      <c r="C949" s="36">
        <v>1.9598638609441901</v>
      </c>
      <c r="D949" s="36">
        <v>7.6197994253401999E-2</v>
      </c>
      <c r="E949" s="36">
        <v>25.720675198175499</v>
      </c>
      <c r="F949" s="40">
        <v>6.8638247104360798E-146</v>
      </c>
      <c r="G949" s="40">
        <v>4.0128505625940799E-144</v>
      </c>
    </row>
    <row r="950" spans="1:7" x14ac:dyDescent="0.25">
      <c r="A950" s="36" t="s">
        <v>1239</v>
      </c>
      <c r="B950" s="36">
        <v>399.91687842903798</v>
      </c>
      <c r="C950" s="36">
        <v>1.9595172407314101</v>
      </c>
      <c r="D950" s="36">
        <v>0.107283712119563</v>
      </c>
      <c r="E950" s="36">
        <v>18.2648158049156</v>
      </c>
      <c r="F950" s="40">
        <v>1.57744322986293E-74</v>
      </c>
      <c r="G950" s="40">
        <v>2.1123339383459101E-73</v>
      </c>
    </row>
    <row r="951" spans="1:7" x14ac:dyDescent="0.25">
      <c r="A951" s="36" t="s">
        <v>2631</v>
      </c>
      <c r="B951" s="36">
        <v>101.784663136567</v>
      </c>
      <c r="C951" s="36">
        <v>1.9576072997520899</v>
      </c>
      <c r="D951" s="36">
        <v>0.14455364784637001</v>
      </c>
      <c r="E951" s="36">
        <v>13.5424275272016</v>
      </c>
      <c r="F951" s="40">
        <v>8.7837472704999703E-42</v>
      </c>
      <c r="G951" s="40">
        <v>4.9128092186061497E-41</v>
      </c>
    </row>
    <row r="952" spans="1:7" x14ac:dyDescent="0.25">
      <c r="A952" s="36" t="s">
        <v>3119</v>
      </c>
      <c r="B952" s="36">
        <v>9270.0141415746002</v>
      </c>
      <c r="C952" s="36">
        <v>1.9555010997412099</v>
      </c>
      <c r="D952" s="36">
        <v>0.15883069211047099</v>
      </c>
      <c r="E952" s="36">
        <v>12.3118590856553</v>
      </c>
      <c r="F952" s="40">
        <v>7.8200832814815195E-35</v>
      </c>
      <c r="G952" s="40">
        <v>3.5585127983639501E-34</v>
      </c>
    </row>
    <row r="953" spans="1:7" x14ac:dyDescent="0.25">
      <c r="A953" s="36" t="s">
        <v>5100</v>
      </c>
      <c r="B953" s="36">
        <v>154.28342156898199</v>
      </c>
      <c r="C953" s="36">
        <v>1.9541459234099099</v>
      </c>
      <c r="D953" s="36">
        <v>0.261994303440091</v>
      </c>
      <c r="E953" s="36">
        <v>7.4587343989971702</v>
      </c>
      <c r="F953" s="40">
        <v>8.7357500626129302E-14</v>
      </c>
      <c r="G953" s="40">
        <v>1.9193908361972E-13</v>
      </c>
    </row>
    <row r="954" spans="1:7" x14ac:dyDescent="0.25">
      <c r="A954" s="36" t="s">
        <v>4331</v>
      </c>
      <c r="B954" s="36">
        <v>121.818060874271</v>
      </c>
      <c r="C954" s="36">
        <v>1.9521815382793499</v>
      </c>
      <c r="D954" s="36">
        <v>0.21069148926220599</v>
      </c>
      <c r="E954" s="36">
        <v>9.2655927636918207</v>
      </c>
      <c r="F954" s="40">
        <v>1.9399673659568899E-20</v>
      </c>
      <c r="G954" s="40">
        <v>5.5033954671378897E-20</v>
      </c>
    </row>
    <row r="955" spans="1:7" x14ac:dyDescent="0.25">
      <c r="A955" s="36" t="s">
        <v>4163</v>
      </c>
      <c r="B955" s="36">
        <v>117.632660171673</v>
      </c>
      <c r="C955" s="36">
        <v>1.9517582510893099</v>
      </c>
      <c r="D955" s="36">
        <v>0.20156086399400899</v>
      </c>
      <c r="E955" s="36">
        <v>9.68322030583934</v>
      </c>
      <c r="F955" s="40">
        <v>3.55343191145505E-22</v>
      </c>
      <c r="G955" s="40">
        <v>1.0735476001355299E-21</v>
      </c>
    </row>
    <row r="956" spans="1:7" x14ac:dyDescent="0.25">
      <c r="A956" s="36" t="s">
        <v>1609</v>
      </c>
      <c r="B956" s="36">
        <v>958.52453644744003</v>
      </c>
      <c r="C956" s="36">
        <v>1.9512910841409501</v>
      </c>
      <c r="D956" s="36">
        <v>0.116653512848991</v>
      </c>
      <c r="E956" s="36">
        <v>16.727238095837901</v>
      </c>
      <c r="F956" s="40">
        <v>8.2998823761540101E-63</v>
      </c>
      <c r="G956" s="40">
        <v>8.3391595281208597E-62</v>
      </c>
    </row>
    <row r="957" spans="1:7" x14ac:dyDescent="0.25">
      <c r="A957" s="36" t="s">
        <v>4291</v>
      </c>
      <c r="B957" s="36">
        <v>2293.2262967274601</v>
      </c>
      <c r="C957" s="36">
        <v>1.9497587392018101</v>
      </c>
      <c r="D957" s="36">
        <v>0.20803861443652699</v>
      </c>
      <c r="E957" s="36">
        <v>9.3721001963156105</v>
      </c>
      <c r="F957" s="40">
        <v>7.1103374488238305E-21</v>
      </c>
      <c r="G957" s="40">
        <v>2.0484271571901699E-20</v>
      </c>
    </row>
    <row r="958" spans="1:7" x14ac:dyDescent="0.25">
      <c r="A958" s="36" t="s">
        <v>3960</v>
      </c>
      <c r="B958" s="36">
        <v>1432.7736715636099</v>
      </c>
      <c r="C958" s="36">
        <v>1.9484225043030201</v>
      </c>
      <c r="D958" s="36">
        <v>0.19152544552218401</v>
      </c>
      <c r="E958" s="36">
        <v>10.1731782896562</v>
      </c>
      <c r="F958" s="40">
        <v>2.61242392113262E-24</v>
      </c>
      <c r="G958" s="40">
        <v>8.4765880537695407E-24</v>
      </c>
    </row>
    <row r="959" spans="1:7" x14ac:dyDescent="0.25">
      <c r="A959" s="36" t="s">
        <v>560</v>
      </c>
      <c r="B959" s="36">
        <v>3701.3328312389199</v>
      </c>
      <c r="C959" s="36">
        <v>1.9484070988475499</v>
      </c>
      <c r="D959" s="36">
        <v>8.5848930452504094E-2</v>
      </c>
      <c r="E959" s="36">
        <v>22.6957643919106</v>
      </c>
      <c r="F959" s="40">
        <v>4.9329550982111798E-114</v>
      </c>
      <c r="G959" s="40">
        <v>1.5824684585434499E-112</v>
      </c>
    </row>
    <row r="960" spans="1:7" x14ac:dyDescent="0.25">
      <c r="A960" s="36" t="s">
        <v>329</v>
      </c>
      <c r="B960" s="36">
        <v>1339.59677691773</v>
      </c>
      <c r="C960" s="36">
        <v>1.9481199215175</v>
      </c>
      <c r="D960" s="36">
        <v>7.4779119857490098E-2</v>
      </c>
      <c r="E960" s="36">
        <v>26.0516562006896</v>
      </c>
      <c r="F960" s="40">
        <v>1.2884535736332999E-149</v>
      </c>
      <c r="G960" s="40">
        <v>7.9051280852269595E-148</v>
      </c>
    </row>
    <row r="961" spans="1:7" x14ac:dyDescent="0.25">
      <c r="A961" s="36" t="s">
        <v>2470</v>
      </c>
      <c r="B961" s="36">
        <v>201.38698625632301</v>
      </c>
      <c r="C961" s="36">
        <v>1.94807457821418</v>
      </c>
      <c r="D961" s="36">
        <v>0.13972802436856699</v>
      </c>
      <c r="E961" s="36">
        <v>13.9419031151235</v>
      </c>
      <c r="F961" s="40">
        <v>3.5241613150568802E-44</v>
      </c>
      <c r="G961" s="40">
        <v>2.1266218017860099E-43</v>
      </c>
    </row>
    <row r="962" spans="1:7" x14ac:dyDescent="0.25">
      <c r="A962" s="36" t="s">
        <v>3620</v>
      </c>
      <c r="B962" s="36">
        <v>450.39376868372898</v>
      </c>
      <c r="C962" s="36">
        <v>1.9459216535133499</v>
      </c>
      <c r="D962" s="36">
        <v>0.17716416831224899</v>
      </c>
      <c r="E962" s="36">
        <v>10.983720196082199</v>
      </c>
      <c r="F962" s="40">
        <v>4.5767930044932603E-28</v>
      </c>
      <c r="G962" s="40">
        <v>1.69073104213606E-27</v>
      </c>
    </row>
    <row r="963" spans="1:7" x14ac:dyDescent="0.25">
      <c r="A963" s="36" t="s">
        <v>4302</v>
      </c>
      <c r="B963" s="36">
        <v>544.44214214688998</v>
      </c>
      <c r="C963" s="36">
        <v>1.9448649170671299</v>
      </c>
      <c r="D963" s="36">
        <v>0.20843268656232</v>
      </c>
      <c r="E963" s="36">
        <v>9.3309017368810299</v>
      </c>
      <c r="F963" s="40">
        <v>1.04973962861526E-20</v>
      </c>
      <c r="G963" s="40">
        <v>3.0086320865605501E-20</v>
      </c>
    </row>
    <row r="964" spans="1:7" x14ac:dyDescent="0.25">
      <c r="A964" s="36" t="s">
        <v>4138</v>
      </c>
      <c r="B964" s="36">
        <v>125.829153699686</v>
      </c>
      <c r="C964" s="36">
        <v>1.94379612074983</v>
      </c>
      <c r="D964" s="36">
        <v>0.19994804755891299</v>
      </c>
      <c r="E964" s="36">
        <v>9.7215058835576098</v>
      </c>
      <c r="F964" s="40">
        <v>2.4414374572090698E-22</v>
      </c>
      <c r="G964" s="40">
        <v>7.4302215785600902E-22</v>
      </c>
    </row>
    <row r="965" spans="1:7" x14ac:dyDescent="0.25">
      <c r="A965" s="36" t="s">
        <v>401</v>
      </c>
      <c r="B965" s="36">
        <v>2007.9087353534301</v>
      </c>
      <c r="C965" s="36">
        <v>1.9433863439466501</v>
      </c>
      <c r="D965" s="36">
        <v>7.8781618058899605E-2</v>
      </c>
      <c r="E965" s="36">
        <v>24.668017639517402</v>
      </c>
      <c r="F965" s="40">
        <v>2.3582498303523301E-134</v>
      </c>
      <c r="G965" s="40">
        <v>1.1258200965256E-132</v>
      </c>
    </row>
    <row r="966" spans="1:7" x14ac:dyDescent="0.25">
      <c r="A966" s="36" t="s">
        <v>1305</v>
      </c>
      <c r="B966" s="36">
        <v>405.16399326052698</v>
      </c>
      <c r="C966" s="36">
        <v>1.9433382018055301</v>
      </c>
      <c r="D966" s="36">
        <v>0.108426340144121</v>
      </c>
      <c r="E966" s="36">
        <v>17.923119043052001</v>
      </c>
      <c r="F966" s="40">
        <v>7.7838936991043705E-72</v>
      </c>
      <c r="G966" s="40">
        <v>9.8356232363937505E-71</v>
      </c>
    </row>
    <row r="967" spans="1:7" x14ac:dyDescent="0.25">
      <c r="A967" s="36" t="s">
        <v>2108</v>
      </c>
      <c r="B967" s="36">
        <v>9545.7704444077899</v>
      </c>
      <c r="C967" s="36">
        <v>1.94192813232524</v>
      </c>
      <c r="D967" s="36">
        <v>0.12939506380118801</v>
      </c>
      <c r="E967" s="36">
        <v>15.0077450814427</v>
      </c>
      <c r="F967" s="40">
        <v>6.5331168690597996E-51</v>
      </c>
      <c r="G967" s="40">
        <v>4.7852189650090299E-50</v>
      </c>
    </row>
    <row r="968" spans="1:7" x14ac:dyDescent="0.25">
      <c r="A968" s="36" t="s">
        <v>3253</v>
      </c>
      <c r="B968" s="36">
        <v>3310.1727167409299</v>
      </c>
      <c r="C968" s="36">
        <v>1.9410925878988501</v>
      </c>
      <c r="D968" s="36">
        <v>0.162252713618981</v>
      </c>
      <c r="E968" s="36">
        <v>11.9633905936213</v>
      </c>
      <c r="F968" s="40">
        <v>5.5258622089507999E-33</v>
      </c>
      <c r="G968" s="40">
        <v>2.3764742165146601E-32</v>
      </c>
    </row>
    <row r="969" spans="1:7" x14ac:dyDescent="0.25">
      <c r="A969" s="36" t="s">
        <v>4265</v>
      </c>
      <c r="B969" s="36">
        <v>63.0640061844176</v>
      </c>
      <c r="C969" s="36">
        <v>1.9396645405823101</v>
      </c>
      <c r="D969" s="36">
        <v>0.205507165006489</v>
      </c>
      <c r="E969" s="36">
        <v>9.4384278062570992</v>
      </c>
      <c r="F969" s="40">
        <v>3.7841448542374701E-21</v>
      </c>
      <c r="G969" s="40">
        <v>1.1011895647966801E-20</v>
      </c>
    </row>
    <row r="970" spans="1:7" x14ac:dyDescent="0.25">
      <c r="A970" s="36" t="s">
        <v>1298</v>
      </c>
      <c r="B970" s="36">
        <v>926.75862604996598</v>
      </c>
      <c r="C970" s="36">
        <v>1.93754047159024</v>
      </c>
      <c r="D970" s="36">
        <v>0.107896693434058</v>
      </c>
      <c r="E970" s="36">
        <v>17.957366532037302</v>
      </c>
      <c r="F970" s="40">
        <v>4.2028006610621501E-72</v>
      </c>
      <c r="G970" s="40">
        <v>5.3440812818675202E-71</v>
      </c>
    </row>
    <row r="971" spans="1:7" x14ac:dyDescent="0.25">
      <c r="A971" s="36" t="s">
        <v>3600</v>
      </c>
      <c r="B971" s="36">
        <v>238.24929669924501</v>
      </c>
      <c r="C971" s="36">
        <v>1.93663586949985</v>
      </c>
      <c r="D971" s="36">
        <v>0.17507639580506701</v>
      </c>
      <c r="E971" s="36">
        <v>11.061661742546599</v>
      </c>
      <c r="F971" s="40">
        <v>1.92497656897853E-28</v>
      </c>
      <c r="G971" s="40">
        <v>7.1868167323085599E-28</v>
      </c>
    </row>
    <row r="972" spans="1:7" x14ac:dyDescent="0.25">
      <c r="A972" s="36" t="s">
        <v>5032</v>
      </c>
      <c r="B972" s="36">
        <v>291.25580919097303</v>
      </c>
      <c r="C972" s="36">
        <v>1.9360045178497101</v>
      </c>
      <c r="D972" s="36">
        <v>0.25321681313573702</v>
      </c>
      <c r="E972" s="36">
        <v>7.6456396945960599</v>
      </c>
      <c r="F972" s="40">
        <v>2.0790909468342099E-14</v>
      </c>
      <c r="G972" s="40">
        <v>4.6763606799716801E-14</v>
      </c>
    </row>
    <row r="973" spans="1:7" x14ac:dyDescent="0.25">
      <c r="A973" s="36" t="s">
        <v>2787</v>
      </c>
      <c r="B973" s="36">
        <v>1125.8600504692199</v>
      </c>
      <c r="C973" s="36">
        <v>1.9333799062807899</v>
      </c>
      <c r="D973" s="36">
        <v>0.14673552338316101</v>
      </c>
      <c r="E973" s="36">
        <v>13.1759499111356</v>
      </c>
      <c r="F973" s="40">
        <v>1.20698625673971E-39</v>
      </c>
      <c r="G973" s="40">
        <v>6.3151524768975E-39</v>
      </c>
    </row>
    <row r="974" spans="1:7" x14ac:dyDescent="0.25">
      <c r="A974" s="36" t="s">
        <v>3207</v>
      </c>
      <c r="B974" s="36">
        <v>149.93368327603901</v>
      </c>
      <c r="C974" s="36">
        <v>1.93335408674311</v>
      </c>
      <c r="D974" s="36">
        <v>0.16001571332386</v>
      </c>
      <c r="E974" s="36">
        <v>12.082276462625501</v>
      </c>
      <c r="F974" s="40">
        <v>1.3104075246670301E-33</v>
      </c>
      <c r="G974" s="40">
        <v>5.7333882369921698E-33</v>
      </c>
    </row>
    <row r="975" spans="1:7" x14ac:dyDescent="0.25">
      <c r="A975" s="36" t="s">
        <v>2742</v>
      </c>
      <c r="B975" s="36">
        <v>1081.1652115509801</v>
      </c>
      <c r="C975" s="36">
        <v>1.9319603880930301</v>
      </c>
      <c r="D975" s="36">
        <v>0.14555509057836799</v>
      </c>
      <c r="E975" s="36">
        <v>13.273052700639401</v>
      </c>
      <c r="F975" s="40">
        <v>3.3178423400597999E-40</v>
      </c>
      <c r="G975" s="40">
        <v>1.7692235293854901E-39</v>
      </c>
    </row>
    <row r="976" spans="1:7" x14ac:dyDescent="0.25">
      <c r="A976" s="36" t="s">
        <v>1586</v>
      </c>
      <c r="B976" s="36">
        <v>507.80484432925698</v>
      </c>
      <c r="C976" s="36">
        <v>1.9295907530432099</v>
      </c>
      <c r="D976" s="36">
        <v>0.11458865756507</v>
      </c>
      <c r="E976" s="36">
        <v>16.839282299362601</v>
      </c>
      <c r="F976" s="40">
        <v>1.2575242780640699E-63</v>
      </c>
      <c r="G976" s="40">
        <v>1.28426656650897E-62</v>
      </c>
    </row>
    <row r="977" spans="1:7" x14ac:dyDescent="0.25">
      <c r="A977" s="36" t="s">
        <v>3179</v>
      </c>
      <c r="B977" s="36">
        <v>102.78053303435701</v>
      </c>
      <c r="C977" s="36">
        <v>1.92701644253812</v>
      </c>
      <c r="D977" s="36">
        <v>0.15846356951307</v>
      </c>
      <c r="E977" s="36">
        <v>12.1606275086412</v>
      </c>
      <c r="F977" s="40">
        <v>5.0370273969440201E-34</v>
      </c>
      <c r="G977" s="40">
        <v>2.22983467975552E-33</v>
      </c>
    </row>
    <row r="978" spans="1:7" x14ac:dyDescent="0.25">
      <c r="A978" s="36" t="s">
        <v>3013</v>
      </c>
      <c r="B978" s="36">
        <v>80.021521897107704</v>
      </c>
      <c r="C978" s="36">
        <v>1.92581931534731</v>
      </c>
      <c r="D978" s="36">
        <v>0.153612957314198</v>
      </c>
      <c r="E978" s="36">
        <v>12.536828591928399</v>
      </c>
      <c r="F978" s="40">
        <v>4.6940771454915502E-36</v>
      </c>
      <c r="G978" s="40">
        <v>2.2310347222283299E-35</v>
      </c>
    </row>
    <row r="979" spans="1:7" x14ac:dyDescent="0.25">
      <c r="A979" s="36" t="s">
        <v>3259</v>
      </c>
      <c r="B979" s="36">
        <v>15.323601721045399</v>
      </c>
      <c r="C979" s="36">
        <v>1.9253262468468599</v>
      </c>
      <c r="D979" s="36">
        <v>0.16114255592691201</v>
      </c>
      <c r="E979" s="36">
        <v>11.9479689010277</v>
      </c>
      <c r="F979" s="40">
        <v>6.6531376236462699E-33</v>
      </c>
      <c r="G979" s="40">
        <v>2.8544277770581299E-32</v>
      </c>
    </row>
    <row r="980" spans="1:7" x14ac:dyDescent="0.25">
      <c r="A980" s="36" t="s">
        <v>3225</v>
      </c>
      <c r="B980" s="36">
        <v>174.298080848756</v>
      </c>
      <c r="C980" s="36">
        <v>1.92489013700832</v>
      </c>
      <c r="D980" s="36">
        <v>0.159982620571578</v>
      </c>
      <c r="E980" s="36">
        <v>12.0318702752284</v>
      </c>
      <c r="F980" s="40">
        <v>2.4162440316785501E-33</v>
      </c>
      <c r="G980" s="40">
        <v>1.05005423364302E-32</v>
      </c>
    </row>
    <row r="981" spans="1:7" x14ac:dyDescent="0.25">
      <c r="A981" s="36" t="s">
        <v>3288</v>
      </c>
      <c r="B981" s="36">
        <v>36.990001560218097</v>
      </c>
      <c r="C981" s="36">
        <v>1.9248390692592501</v>
      </c>
      <c r="D981" s="36">
        <v>0.16253408551034701</v>
      </c>
      <c r="E981" s="36">
        <v>11.8426794183839</v>
      </c>
      <c r="F981" s="40">
        <v>2.348287837469E-32</v>
      </c>
      <c r="G981" s="40">
        <v>9.908988636349301E-32</v>
      </c>
    </row>
    <row r="982" spans="1:7" x14ac:dyDescent="0.25">
      <c r="A982" s="36" t="s">
        <v>283</v>
      </c>
      <c r="B982" s="36">
        <v>1739.49395907656</v>
      </c>
      <c r="C982" s="36">
        <v>1.92455894722445</v>
      </c>
      <c r="D982" s="36">
        <v>6.9384736394291394E-2</v>
      </c>
      <c r="E982" s="36">
        <v>27.737497427212102</v>
      </c>
      <c r="F982" s="40">
        <v>2.4660725769853499E-169</v>
      </c>
      <c r="G982" s="40">
        <v>1.8770069387847E-167</v>
      </c>
    </row>
    <row r="983" spans="1:7" x14ac:dyDescent="0.25">
      <c r="A983" s="36" t="s">
        <v>4072</v>
      </c>
      <c r="B983" s="36">
        <v>153.86172773480399</v>
      </c>
      <c r="C983" s="36">
        <v>1.9244304291863701</v>
      </c>
      <c r="D983" s="36">
        <v>0.194852902286657</v>
      </c>
      <c r="E983" s="36">
        <v>9.8763241737875003</v>
      </c>
      <c r="F983" s="40">
        <v>5.2731828826821601E-23</v>
      </c>
      <c r="G983" s="40">
        <v>1.64104298929526E-22</v>
      </c>
    </row>
    <row r="984" spans="1:7" x14ac:dyDescent="0.25">
      <c r="A984" s="36" t="s">
        <v>3006</v>
      </c>
      <c r="B984" s="36">
        <v>73530.319001948606</v>
      </c>
      <c r="C984" s="36">
        <v>1.9239103685088399</v>
      </c>
      <c r="D984" s="36">
        <v>0.15326996592804901</v>
      </c>
      <c r="E984" s="36">
        <v>12.552429021952101</v>
      </c>
      <c r="F984" s="40">
        <v>3.8550025128438502E-36</v>
      </c>
      <c r="G984" s="40">
        <v>1.8371033829665799E-35</v>
      </c>
    </row>
    <row r="985" spans="1:7" x14ac:dyDescent="0.25">
      <c r="A985" s="36" t="s">
        <v>662</v>
      </c>
      <c r="B985" s="36">
        <v>1387.7175984088301</v>
      </c>
      <c r="C985" s="36">
        <v>1.9230273228296699</v>
      </c>
      <c r="D985" s="36">
        <v>8.8940228395517504E-2</v>
      </c>
      <c r="E985" s="36">
        <v>21.6215694238828</v>
      </c>
      <c r="F985" s="40">
        <v>1.12583152540751E-103</v>
      </c>
      <c r="G985" s="40">
        <v>2.9781012285205801E-102</v>
      </c>
    </row>
    <row r="986" spans="1:7" x14ac:dyDescent="0.25">
      <c r="A986" s="36" t="s">
        <v>1211</v>
      </c>
      <c r="B986" s="36">
        <v>1135.7818845008501</v>
      </c>
      <c r="C986" s="36">
        <v>1.9222684780825801</v>
      </c>
      <c r="D986" s="36">
        <v>0.1048068012761</v>
      </c>
      <c r="E986" s="36">
        <v>18.341066177743699</v>
      </c>
      <c r="F986" s="40">
        <v>3.8909090966480899E-75</v>
      </c>
      <c r="G986" s="40">
        <v>5.3478457566877002E-74</v>
      </c>
    </row>
    <row r="987" spans="1:7" x14ac:dyDescent="0.25">
      <c r="A987" s="36" t="s">
        <v>3851</v>
      </c>
      <c r="B987" s="36">
        <v>1068.67148848959</v>
      </c>
      <c r="C987" s="36">
        <v>1.9212942180725301</v>
      </c>
      <c r="D987" s="36">
        <v>0.18385754249581701</v>
      </c>
      <c r="E987" s="36">
        <v>10.4499069877225</v>
      </c>
      <c r="F987" s="40">
        <v>1.4666899915332001E-25</v>
      </c>
      <c r="G987" s="40">
        <v>4.9750913818330403E-25</v>
      </c>
    </row>
    <row r="988" spans="1:7" x14ac:dyDescent="0.25">
      <c r="A988" s="36" t="s">
        <v>4413</v>
      </c>
      <c r="B988" s="36">
        <v>981.88317679129898</v>
      </c>
      <c r="C988" s="36">
        <v>1.9212658436435599</v>
      </c>
      <c r="D988" s="36">
        <v>0.21160925534045999</v>
      </c>
      <c r="E988" s="36">
        <v>9.0793091282912606</v>
      </c>
      <c r="F988" s="40">
        <v>1.0926619268522299E-19</v>
      </c>
      <c r="G988" s="40">
        <v>3.01130535468618E-19</v>
      </c>
    </row>
    <row r="989" spans="1:7" x14ac:dyDescent="0.25">
      <c r="A989" s="36" t="s">
        <v>777</v>
      </c>
      <c r="B989" s="36">
        <v>6350.7062228712502</v>
      </c>
      <c r="C989" s="36">
        <v>1.91993559492545</v>
      </c>
      <c r="D989" s="36">
        <v>9.2439042281832598E-2</v>
      </c>
      <c r="E989" s="36">
        <v>20.7697477984666</v>
      </c>
      <c r="F989" s="40">
        <v>8.1283945197288396E-96</v>
      </c>
      <c r="G989" s="40">
        <v>1.80164524684539E-94</v>
      </c>
    </row>
    <row r="990" spans="1:7" x14ac:dyDescent="0.25">
      <c r="A990" s="36" t="s">
        <v>5029</v>
      </c>
      <c r="B990" s="36">
        <v>1915.7135903620201</v>
      </c>
      <c r="C990" s="36">
        <v>1.91674604913239</v>
      </c>
      <c r="D990" s="36">
        <v>0.25027046427417099</v>
      </c>
      <c r="E990" s="36">
        <v>7.6586985791203901</v>
      </c>
      <c r="F990" s="40">
        <v>1.8782664574957601E-14</v>
      </c>
      <c r="G990" s="40">
        <v>4.2299661630357997E-14</v>
      </c>
    </row>
    <row r="991" spans="1:7" x14ac:dyDescent="0.25">
      <c r="A991" s="36" t="s">
        <v>1980</v>
      </c>
      <c r="B991" s="36">
        <v>502.45910472883003</v>
      </c>
      <c r="C991" s="36">
        <v>1.9153693704888</v>
      </c>
      <c r="D991" s="36">
        <v>0.123867243436647</v>
      </c>
      <c r="E991" s="36">
        <v>15.463082226968501</v>
      </c>
      <c r="F991" s="40">
        <v>6.1580053650187103E-54</v>
      </c>
      <c r="G991" s="40">
        <v>4.8589523017086501E-53</v>
      </c>
    </row>
    <row r="992" spans="1:7" x14ac:dyDescent="0.25">
      <c r="A992" s="36" t="s">
        <v>610</v>
      </c>
      <c r="B992" s="36">
        <v>7756.2986098695801</v>
      </c>
      <c r="C992" s="36">
        <v>1.9148870686113999</v>
      </c>
      <c r="D992" s="36">
        <v>8.6563607877951698E-2</v>
      </c>
      <c r="E992" s="36">
        <v>22.1211559401643</v>
      </c>
      <c r="F992" s="40">
        <v>1.97795005751692E-108</v>
      </c>
      <c r="G992" s="40">
        <v>5.7610473155402497E-107</v>
      </c>
    </row>
    <row r="993" spans="1:7" x14ac:dyDescent="0.25">
      <c r="A993" s="36" t="s">
        <v>5750</v>
      </c>
      <c r="B993" s="36">
        <v>992.59912790159103</v>
      </c>
      <c r="C993" s="36">
        <v>1.9126243539186401</v>
      </c>
      <c r="D993" s="36">
        <v>0.32199228724913098</v>
      </c>
      <c r="E993" s="36">
        <v>5.9399694640474703</v>
      </c>
      <c r="F993" s="40">
        <v>2.8507517182992101E-9</v>
      </c>
      <c r="G993" s="40">
        <v>5.1430824828349799E-9</v>
      </c>
    </row>
    <row r="994" spans="1:7" x14ac:dyDescent="0.25">
      <c r="A994" s="36" t="s">
        <v>983</v>
      </c>
      <c r="B994" s="36">
        <v>700.78391219135005</v>
      </c>
      <c r="C994" s="36">
        <v>1.9126112990313699</v>
      </c>
      <c r="D994" s="36">
        <v>9.8357947993580302E-2</v>
      </c>
      <c r="E994" s="36">
        <v>19.445416847819999</v>
      </c>
      <c r="F994" s="40">
        <v>3.18674330987775E-84</v>
      </c>
      <c r="G994" s="40">
        <v>5.4878644661886197E-83</v>
      </c>
    </row>
    <row r="995" spans="1:7" x14ac:dyDescent="0.25">
      <c r="A995" s="36" t="s">
        <v>4738</v>
      </c>
      <c r="B995" s="36">
        <v>37.916963055204903</v>
      </c>
      <c r="C995" s="36">
        <v>1.91149867989081</v>
      </c>
      <c r="D995" s="36">
        <v>0.23090526520285501</v>
      </c>
      <c r="E995" s="36">
        <v>8.2782810440096295</v>
      </c>
      <c r="F995" s="40">
        <v>1.24966016943722E-16</v>
      </c>
      <c r="G995" s="40">
        <v>3.0691805927000101E-16</v>
      </c>
    </row>
    <row r="996" spans="1:7" x14ac:dyDescent="0.25">
      <c r="A996" s="36" t="s">
        <v>4297</v>
      </c>
      <c r="B996" s="36">
        <v>49.621842863898998</v>
      </c>
      <c r="C996" s="36">
        <v>1.91078546448299</v>
      </c>
      <c r="D996" s="36">
        <v>0.204563272147891</v>
      </c>
      <c r="E996" s="36">
        <v>9.3408041649899403</v>
      </c>
      <c r="F996" s="40">
        <v>9.5605188918101706E-21</v>
      </c>
      <c r="G996" s="40">
        <v>2.7425516949021999E-20</v>
      </c>
    </row>
    <row r="997" spans="1:7" x14ac:dyDescent="0.25">
      <c r="A997" s="36" t="s">
        <v>1527</v>
      </c>
      <c r="B997" s="36">
        <v>5239.3372355968304</v>
      </c>
      <c r="C997" s="36">
        <v>1.90964885930923</v>
      </c>
      <c r="D997" s="36">
        <v>0.111691423843397</v>
      </c>
      <c r="E997" s="36">
        <v>17.097542439666199</v>
      </c>
      <c r="F997" s="40">
        <v>1.54795414423598E-65</v>
      </c>
      <c r="G997" s="40">
        <v>1.6508782598408299E-64</v>
      </c>
    </row>
    <row r="998" spans="1:7" x14ac:dyDescent="0.25">
      <c r="A998" s="36" t="s">
        <v>1396</v>
      </c>
      <c r="B998" s="36">
        <v>1665.93839844116</v>
      </c>
      <c r="C998" s="36">
        <v>1.9085427219905</v>
      </c>
      <c r="D998" s="36">
        <v>0.108862186312821</v>
      </c>
      <c r="E998" s="36">
        <v>17.5317324282485</v>
      </c>
      <c r="F998" s="40">
        <v>8.2031573848995503E-69</v>
      </c>
      <c r="G998" s="40">
        <v>9.6406516797333704E-68</v>
      </c>
    </row>
    <row r="999" spans="1:7" x14ac:dyDescent="0.25">
      <c r="A999" s="36" t="s">
        <v>3400</v>
      </c>
      <c r="B999" s="36">
        <v>394.66922716502802</v>
      </c>
      <c r="C999" s="36">
        <v>1.9006823668508099</v>
      </c>
      <c r="D999" s="36">
        <v>0.164440195640387</v>
      </c>
      <c r="E999" s="36">
        <v>11.5585022229443</v>
      </c>
      <c r="F999" s="40">
        <v>6.68648608960938E-31</v>
      </c>
      <c r="G999" s="40">
        <v>2.69194459934972E-30</v>
      </c>
    </row>
    <row r="1000" spans="1:7" x14ac:dyDescent="0.25">
      <c r="A1000" s="36" t="s">
        <v>516</v>
      </c>
      <c r="B1000" s="36">
        <v>2193.07016877048</v>
      </c>
      <c r="C1000" s="36">
        <v>1.90064510321088</v>
      </c>
      <c r="D1000" s="36">
        <v>8.1750571453060403E-2</v>
      </c>
      <c r="E1000" s="36">
        <v>23.249318866256498</v>
      </c>
      <c r="F1000" s="40">
        <v>1.44528054559481E-119</v>
      </c>
      <c r="G1000" s="40">
        <v>5.1255048096083398E-118</v>
      </c>
    </row>
    <row r="1001" spans="1:7" x14ac:dyDescent="0.25">
      <c r="A1001" s="36" t="s">
        <v>2623</v>
      </c>
      <c r="B1001" s="36">
        <v>76.202874794501795</v>
      </c>
      <c r="C1001" s="36">
        <v>1.8997356349543899</v>
      </c>
      <c r="D1001" s="36">
        <v>0.140111196780251</v>
      </c>
      <c r="E1001" s="36">
        <v>13.558771023374501</v>
      </c>
      <c r="F1001" s="40">
        <v>7.0304142463110501E-42</v>
      </c>
      <c r="G1001" s="40">
        <v>3.9472082212413099E-41</v>
      </c>
    </row>
    <row r="1002" spans="1:7" x14ac:dyDescent="0.25">
      <c r="A1002" s="36" t="s">
        <v>1433</v>
      </c>
      <c r="B1002" s="36">
        <v>44.034721629650598</v>
      </c>
      <c r="C1002" s="36">
        <v>1.8971794333124601</v>
      </c>
      <c r="D1002" s="36">
        <v>0.109123962357027</v>
      </c>
      <c r="E1002" s="36">
        <v>17.3855438561271</v>
      </c>
      <c r="F1002" s="40">
        <v>1.06175343986295E-67</v>
      </c>
      <c r="G1002" s="40">
        <v>1.2133465655544401E-66</v>
      </c>
    </row>
    <row r="1003" spans="1:7" x14ac:dyDescent="0.25">
      <c r="A1003" s="36" t="s">
        <v>4837</v>
      </c>
      <c r="B1003" s="36">
        <v>124.852344933634</v>
      </c>
      <c r="C1003" s="36">
        <v>1.8970704257853801</v>
      </c>
      <c r="D1003" s="36">
        <v>0.23563723351604299</v>
      </c>
      <c r="E1003" s="36">
        <v>8.0508092777970006</v>
      </c>
      <c r="F1003" s="40">
        <v>8.2248354260876199E-16</v>
      </c>
      <c r="G1003" s="40">
        <v>1.9596961621108799E-15</v>
      </c>
    </row>
    <row r="1004" spans="1:7" x14ac:dyDescent="0.25">
      <c r="A1004" s="36" t="s">
        <v>4099</v>
      </c>
      <c r="B1004" s="36">
        <v>38.424536979701401</v>
      </c>
      <c r="C1004" s="36">
        <v>1.8962104030247899</v>
      </c>
      <c r="D1004" s="36">
        <v>0.193304327781949</v>
      </c>
      <c r="E1004" s="36">
        <v>9.8094565433824794</v>
      </c>
      <c r="F1004" s="40">
        <v>1.02519190017792E-22</v>
      </c>
      <c r="G1004" s="40">
        <v>3.1599802294691402E-22</v>
      </c>
    </row>
    <row r="1005" spans="1:7" x14ac:dyDescent="0.25">
      <c r="A1005" s="36" t="s">
        <v>782</v>
      </c>
      <c r="B1005" s="36">
        <v>2379.9622530598499</v>
      </c>
      <c r="C1005" s="36">
        <v>1.8952409881246299</v>
      </c>
      <c r="D1005" s="36">
        <v>9.1504552053141494E-2</v>
      </c>
      <c r="E1005" s="36">
        <v>20.711985858626601</v>
      </c>
      <c r="F1005" s="40">
        <v>2.7008949276918501E-95</v>
      </c>
      <c r="G1005" s="40">
        <v>5.9375532088876903E-94</v>
      </c>
    </row>
    <row r="1006" spans="1:7" x14ac:dyDescent="0.25">
      <c r="A1006" s="36" t="s">
        <v>1390</v>
      </c>
      <c r="B1006" s="36">
        <v>1933.9007138592599</v>
      </c>
      <c r="C1006" s="36">
        <v>1.89492154671144</v>
      </c>
      <c r="D1006" s="36">
        <v>0.107915935656364</v>
      </c>
      <c r="E1006" s="36">
        <v>17.559237523042199</v>
      </c>
      <c r="F1006" s="40">
        <v>5.0549667624594501E-69</v>
      </c>
      <c r="G1006" s="40">
        <v>5.9668576209982198E-68</v>
      </c>
    </row>
    <row r="1007" spans="1:7" x14ac:dyDescent="0.25">
      <c r="A1007" s="36" t="s">
        <v>4290</v>
      </c>
      <c r="B1007" s="36">
        <v>95.715946907604305</v>
      </c>
      <c r="C1007" s="36">
        <v>1.89070490506661</v>
      </c>
      <c r="D1007" s="36">
        <v>0.20165005952054199</v>
      </c>
      <c r="E1007" s="36">
        <v>9.3761683461045493</v>
      </c>
      <c r="F1007" s="40">
        <v>6.8413816263286096E-21</v>
      </c>
      <c r="G1007" s="40">
        <v>1.9716473284950601E-20</v>
      </c>
    </row>
    <row r="1008" spans="1:7" x14ac:dyDescent="0.25">
      <c r="A1008" s="36" t="s">
        <v>436</v>
      </c>
      <c r="B1008" s="36">
        <v>2230.3690974331998</v>
      </c>
      <c r="C1008" s="36">
        <v>1.88974518050671</v>
      </c>
      <c r="D1008" s="36">
        <v>7.7791047761948201E-2</v>
      </c>
      <c r="E1008" s="36">
        <v>24.292579093285902</v>
      </c>
      <c r="F1008" s="40">
        <v>2.3483498593580202E-130</v>
      </c>
      <c r="G1008" s="40">
        <v>1.01318110509629E-128</v>
      </c>
    </row>
    <row r="1009" spans="1:7" x14ac:dyDescent="0.25">
      <c r="A1009" s="36" t="s">
        <v>3589</v>
      </c>
      <c r="B1009" s="36">
        <v>1060.59669142898</v>
      </c>
      <c r="C1009" s="36">
        <v>1.88939655155879</v>
      </c>
      <c r="D1009" s="36">
        <v>0.17014920165304401</v>
      </c>
      <c r="E1009" s="36">
        <v>11.104351552653799</v>
      </c>
      <c r="F1009" s="40">
        <v>1.19481435617908E-28</v>
      </c>
      <c r="G1009" s="40">
        <v>4.4846532801362201E-28</v>
      </c>
    </row>
    <row r="1010" spans="1:7" x14ac:dyDescent="0.25">
      <c r="A1010" s="36" t="s">
        <v>4003</v>
      </c>
      <c r="B1010" s="36">
        <v>2842.9934653710102</v>
      </c>
      <c r="C1010" s="36">
        <v>1.8889619927224699</v>
      </c>
      <c r="D1010" s="36">
        <v>0.188280000440015</v>
      </c>
      <c r="E1010" s="36">
        <v>10.0327277900357</v>
      </c>
      <c r="F1010" s="40">
        <v>1.09450300964394E-23</v>
      </c>
      <c r="G1010" s="40">
        <v>3.4909864723491998E-23</v>
      </c>
    </row>
    <row r="1011" spans="1:7" x14ac:dyDescent="0.25">
      <c r="A1011" s="36" t="s">
        <v>3285</v>
      </c>
      <c r="B1011" s="36">
        <v>31.354468027289599</v>
      </c>
      <c r="C1011" s="36">
        <v>1.8852909494165599</v>
      </c>
      <c r="D1011" s="36">
        <v>0.159134707344913</v>
      </c>
      <c r="E1011" s="36">
        <v>11.8471386969678</v>
      </c>
      <c r="F1011" s="40">
        <v>2.22664383738354E-32</v>
      </c>
      <c r="G1011" s="40">
        <v>9.4055300942462796E-32</v>
      </c>
    </row>
    <row r="1012" spans="1:7" x14ac:dyDescent="0.25">
      <c r="A1012" s="36" t="s">
        <v>1369</v>
      </c>
      <c r="B1012" s="36">
        <v>6003.3544454520697</v>
      </c>
      <c r="C1012" s="36">
        <v>1.88498963266721</v>
      </c>
      <c r="D1012" s="36">
        <v>0.106830773056954</v>
      </c>
      <c r="E1012" s="36">
        <v>17.6446315862779</v>
      </c>
      <c r="F1012" s="40">
        <v>1.1190162784918599E-69</v>
      </c>
      <c r="G1012" s="40">
        <v>1.3424867412449601E-68</v>
      </c>
    </row>
    <row r="1013" spans="1:7" x14ac:dyDescent="0.25">
      <c r="A1013" s="36" t="s">
        <v>1510</v>
      </c>
      <c r="B1013" s="36">
        <v>369.34119597764601</v>
      </c>
      <c r="C1013" s="36">
        <v>1.88305306245908</v>
      </c>
      <c r="D1013" s="36">
        <v>0.10988891935568799</v>
      </c>
      <c r="E1013" s="36">
        <v>17.135968517117099</v>
      </c>
      <c r="F1013" s="40">
        <v>8.0009445442972995E-66</v>
      </c>
      <c r="G1013" s="40">
        <v>8.63566830547032E-65</v>
      </c>
    </row>
    <row r="1014" spans="1:7" x14ac:dyDescent="0.25">
      <c r="A1014" s="36" t="s">
        <v>3754</v>
      </c>
      <c r="B1014" s="36">
        <v>38.416570089081901</v>
      </c>
      <c r="C1014" s="36">
        <v>1.8828805430948199</v>
      </c>
      <c r="D1014" s="36">
        <v>0.17688790684828501</v>
      </c>
      <c r="E1014" s="36">
        <v>10.6444842761905</v>
      </c>
      <c r="F1014" s="40">
        <v>1.85005890839668E-26</v>
      </c>
      <c r="G1014" s="40">
        <v>6.4812311215564004E-26</v>
      </c>
    </row>
    <row r="1015" spans="1:7" x14ac:dyDescent="0.25">
      <c r="A1015" s="36" t="s">
        <v>3555</v>
      </c>
      <c r="B1015" s="36">
        <v>25.987777657422299</v>
      </c>
      <c r="C1015" s="36">
        <v>1.8826393284726699</v>
      </c>
      <c r="D1015" s="36">
        <v>0.16820927890440901</v>
      </c>
      <c r="E1015" s="36">
        <v>11.1922442134869</v>
      </c>
      <c r="F1015" s="40">
        <v>4.4502505966124501E-29</v>
      </c>
      <c r="G1015" s="40">
        <v>1.6936142364844E-28</v>
      </c>
    </row>
    <row r="1016" spans="1:7" x14ac:dyDescent="0.25">
      <c r="A1016" s="36" t="s">
        <v>374</v>
      </c>
      <c r="B1016" s="36">
        <v>2203.7584737920702</v>
      </c>
      <c r="C1016" s="36">
        <v>1.8824792049487999</v>
      </c>
      <c r="D1016" s="36">
        <v>7.4619752913871601E-2</v>
      </c>
      <c r="E1016" s="36">
        <v>25.2276258154006</v>
      </c>
      <c r="F1016" s="40">
        <v>1.99384460413105E-140</v>
      </c>
      <c r="G1016" s="40">
        <v>1.0411869427915401E-138</v>
      </c>
    </row>
    <row r="1017" spans="1:7" x14ac:dyDescent="0.25">
      <c r="A1017" s="36" t="s">
        <v>2739</v>
      </c>
      <c r="B1017" s="36">
        <v>231.63046132980099</v>
      </c>
      <c r="C1017" s="36">
        <v>1.8813010277639901</v>
      </c>
      <c r="D1017" s="36">
        <v>0.141616644208898</v>
      </c>
      <c r="E1017" s="36">
        <v>13.284462700506401</v>
      </c>
      <c r="F1017" s="40">
        <v>2.8489607091825801E-40</v>
      </c>
      <c r="G1017" s="40">
        <v>1.5207022826123101E-39</v>
      </c>
    </row>
    <row r="1018" spans="1:7" x14ac:dyDescent="0.25">
      <c r="A1018" s="36" t="s">
        <v>1526</v>
      </c>
      <c r="B1018" s="36">
        <v>1106.7192338115101</v>
      </c>
      <c r="C1018" s="36">
        <v>1.8802472592091</v>
      </c>
      <c r="D1018" s="36">
        <v>0.109947992036564</v>
      </c>
      <c r="E1018" s="36">
        <v>17.101242363606001</v>
      </c>
      <c r="F1018" s="40">
        <v>1.45274196156791E-65</v>
      </c>
      <c r="G1018" s="40">
        <v>1.5503600722129502E-64</v>
      </c>
    </row>
    <row r="1019" spans="1:7" x14ac:dyDescent="0.25">
      <c r="A1019" s="36" t="s">
        <v>1608</v>
      </c>
      <c r="B1019" s="36">
        <v>609.49967943350396</v>
      </c>
      <c r="C1019" s="36">
        <v>1.8798206937059401</v>
      </c>
      <c r="D1019" s="36">
        <v>0.112370891675624</v>
      </c>
      <c r="E1019" s="36">
        <v>16.728715645794999</v>
      </c>
      <c r="F1019" s="40">
        <v>8.09654327071797E-63</v>
      </c>
      <c r="G1019" s="40">
        <v>8.1399266178383308E-62</v>
      </c>
    </row>
    <row r="1020" spans="1:7" x14ac:dyDescent="0.25">
      <c r="A1020" s="36" t="s">
        <v>4254</v>
      </c>
      <c r="B1020" s="36">
        <v>289.581711649765</v>
      </c>
      <c r="C1020" s="36">
        <v>1.8792476031793599</v>
      </c>
      <c r="D1020" s="36">
        <v>0.19858423661789301</v>
      </c>
      <c r="E1020" s="36">
        <v>9.4632264634142391</v>
      </c>
      <c r="F1020" s="40">
        <v>2.9858481806619299E-21</v>
      </c>
      <c r="G1020" s="40">
        <v>8.7266158745084004E-21</v>
      </c>
    </row>
    <row r="1021" spans="1:7" x14ac:dyDescent="0.25">
      <c r="A1021" s="36" t="s">
        <v>4740</v>
      </c>
      <c r="B1021" s="36">
        <v>390.37809358461698</v>
      </c>
      <c r="C1021" s="36">
        <v>1.87910524538986</v>
      </c>
      <c r="D1021" s="36">
        <v>0.22725341883196901</v>
      </c>
      <c r="E1021" s="36">
        <v>8.2687655703840797</v>
      </c>
      <c r="F1021" s="40">
        <v>1.3535311867759601E-16</v>
      </c>
      <c r="G1021" s="40">
        <v>3.3217610995919199E-16</v>
      </c>
    </row>
    <row r="1022" spans="1:7" x14ac:dyDescent="0.25">
      <c r="A1022" s="36" t="s">
        <v>250</v>
      </c>
      <c r="B1022" s="36">
        <v>6883.7124270243003</v>
      </c>
      <c r="C1022" s="36">
        <v>1.87872649054452</v>
      </c>
      <c r="D1022" s="36">
        <v>6.4854670048861904E-2</v>
      </c>
      <c r="E1022" s="36">
        <v>28.968253005205</v>
      </c>
      <c r="F1022" s="40">
        <v>1.65307307650608E-184</v>
      </c>
      <c r="G1022" s="40">
        <v>1.49853860463495E-182</v>
      </c>
    </row>
    <row r="1023" spans="1:7" x14ac:dyDescent="0.25">
      <c r="A1023" s="36" t="s">
        <v>1849</v>
      </c>
      <c r="B1023" s="36">
        <v>210.663809163932</v>
      </c>
      <c r="C1023" s="36">
        <v>1.8785559531746701</v>
      </c>
      <c r="D1023" s="36">
        <v>0.118331583848872</v>
      </c>
      <c r="E1023" s="36">
        <v>15.8753554382732</v>
      </c>
      <c r="F1023" s="40">
        <v>9.3877593842434295E-57</v>
      </c>
      <c r="G1023" s="40">
        <v>8.0191045751271603E-56</v>
      </c>
    </row>
    <row r="1024" spans="1:7" x14ac:dyDescent="0.25">
      <c r="A1024" s="36" t="s">
        <v>4987</v>
      </c>
      <c r="B1024" s="36">
        <v>29.712755789944602</v>
      </c>
      <c r="C1024" s="36">
        <v>1.87842682061213</v>
      </c>
      <c r="D1024" s="36">
        <v>0.242666301116502</v>
      </c>
      <c r="E1024" s="36">
        <v>7.7407815257805703</v>
      </c>
      <c r="F1024" s="40">
        <v>9.8807557447508399E-15</v>
      </c>
      <c r="G1024" s="40">
        <v>2.2512831784425199E-14</v>
      </c>
    </row>
    <row r="1025" spans="1:7" x14ac:dyDescent="0.25">
      <c r="A1025" s="36" t="s">
        <v>2203</v>
      </c>
      <c r="B1025" s="36">
        <v>1085.6488556576901</v>
      </c>
      <c r="C1025" s="36">
        <v>1.87784928987899</v>
      </c>
      <c r="D1025" s="36">
        <v>0.12739523635491301</v>
      </c>
      <c r="E1025" s="36">
        <v>14.7403415041945</v>
      </c>
      <c r="F1025" s="40">
        <v>3.5498512601718604E-49</v>
      </c>
      <c r="G1025" s="40">
        <v>2.46261392666093E-48</v>
      </c>
    </row>
    <row r="1026" spans="1:7" x14ac:dyDescent="0.25">
      <c r="A1026" s="36" t="s">
        <v>2743</v>
      </c>
      <c r="B1026" s="36">
        <v>545.25308426116305</v>
      </c>
      <c r="C1026" s="36">
        <v>1.8764889086481999</v>
      </c>
      <c r="D1026" s="36">
        <v>0.14141327578349</v>
      </c>
      <c r="E1026" s="36">
        <v>13.269538508684199</v>
      </c>
      <c r="F1026" s="40">
        <v>3.4771549832059199E-40</v>
      </c>
      <c r="G1026" s="40">
        <v>1.8529515458722199E-39</v>
      </c>
    </row>
    <row r="1027" spans="1:7" x14ac:dyDescent="0.25">
      <c r="A1027" s="36" t="s">
        <v>5093</v>
      </c>
      <c r="B1027" s="36">
        <v>1079.7366216652699</v>
      </c>
      <c r="C1027" s="36">
        <v>1.8761213516817701</v>
      </c>
      <c r="D1027" s="36">
        <v>0.25076693392694399</v>
      </c>
      <c r="E1027" s="36">
        <v>7.48153403761094</v>
      </c>
      <c r="F1027" s="40">
        <v>7.3460006994170396E-14</v>
      </c>
      <c r="G1027" s="40">
        <v>1.6180052864563699E-13</v>
      </c>
    </row>
    <row r="1028" spans="1:7" x14ac:dyDescent="0.25">
      <c r="A1028" s="36" t="s">
        <v>3368</v>
      </c>
      <c r="B1028" s="36">
        <v>313.45466913731502</v>
      </c>
      <c r="C1028" s="36">
        <v>1.8757322275092501</v>
      </c>
      <c r="D1028" s="36">
        <v>0.16102024739005</v>
      </c>
      <c r="E1028" s="36">
        <v>11.6490457437041</v>
      </c>
      <c r="F1028" s="40">
        <v>2.32042598394181E-31</v>
      </c>
      <c r="G1028" s="40">
        <v>9.4718931638970595E-31</v>
      </c>
    </row>
    <row r="1029" spans="1:7" x14ac:dyDescent="0.25">
      <c r="A1029" s="36" t="s">
        <v>396</v>
      </c>
      <c r="B1029" s="36">
        <v>2415.93265056878</v>
      </c>
      <c r="C1029" s="36">
        <v>1.8732837440198999</v>
      </c>
      <c r="D1029" s="36">
        <v>7.5471945945979196E-2</v>
      </c>
      <c r="E1029" s="36">
        <v>24.820928101691599</v>
      </c>
      <c r="F1029" s="40">
        <v>5.3294155124371199E-136</v>
      </c>
      <c r="G1029" s="40">
        <v>2.5902243586953399E-134</v>
      </c>
    </row>
    <row r="1030" spans="1:7" x14ac:dyDescent="0.25">
      <c r="A1030" s="36" t="s">
        <v>6286</v>
      </c>
      <c r="B1030" s="36">
        <v>215.58801815683901</v>
      </c>
      <c r="C1030" s="36">
        <v>1.8718447910154601</v>
      </c>
      <c r="D1030" s="36">
        <v>0.41151295566479501</v>
      </c>
      <c r="E1030" s="36">
        <v>4.5486898170472196</v>
      </c>
      <c r="F1030" s="40">
        <v>5.3980939852003798E-6</v>
      </c>
      <c r="G1030" s="40">
        <v>8.2578350915048692E-6</v>
      </c>
    </row>
    <row r="1031" spans="1:7" x14ac:dyDescent="0.25">
      <c r="A1031" s="36" t="s">
        <v>4969</v>
      </c>
      <c r="B1031" s="36">
        <v>44.886513847965098</v>
      </c>
      <c r="C1031" s="36">
        <v>1.8705087805662299</v>
      </c>
      <c r="D1031" s="36">
        <v>0.24025006379737199</v>
      </c>
      <c r="E1031" s="36">
        <v>7.7856744385459304</v>
      </c>
      <c r="F1031" s="40">
        <v>6.9342297692497301E-15</v>
      </c>
      <c r="G1031" s="40">
        <v>1.5902605394629601E-14</v>
      </c>
    </row>
    <row r="1032" spans="1:7" x14ac:dyDescent="0.25">
      <c r="A1032" s="36" t="s">
        <v>1808</v>
      </c>
      <c r="B1032" s="36">
        <v>6144.0153799899499</v>
      </c>
      <c r="C1032" s="36">
        <v>1.8703747559161199</v>
      </c>
      <c r="D1032" s="36">
        <v>0.116805625224028</v>
      </c>
      <c r="E1032" s="36">
        <v>16.012711308456499</v>
      </c>
      <c r="F1032" s="40">
        <v>1.04169753095903E-57</v>
      </c>
      <c r="G1032" s="40">
        <v>9.1253156132219995E-57</v>
      </c>
    </row>
    <row r="1033" spans="1:7" x14ac:dyDescent="0.25">
      <c r="A1033" s="36" t="s">
        <v>2552</v>
      </c>
      <c r="B1033" s="36">
        <v>821.55375567511999</v>
      </c>
      <c r="C1033" s="36">
        <v>1.8699408593373199</v>
      </c>
      <c r="D1033" s="36">
        <v>0.13604627451458101</v>
      </c>
      <c r="E1033" s="36">
        <v>13.7448883919045</v>
      </c>
      <c r="F1033" s="40">
        <v>5.4657277706730403E-43</v>
      </c>
      <c r="G1033" s="40">
        <v>3.1736230049507103E-42</v>
      </c>
    </row>
    <row r="1034" spans="1:7" x14ac:dyDescent="0.25">
      <c r="A1034" s="36" t="s">
        <v>4220</v>
      </c>
      <c r="B1034" s="36">
        <v>20.785839655820599</v>
      </c>
      <c r="C1034" s="36">
        <v>1.8669042538737901</v>
      </c>
      <c r="D1034" s="36">
        <v>0.19544540852414399</v>
      </c>
      <c r="E1034" s="36">
        <v>9.5520496898404499</v>
      </c>
      <c r="F1034" s="40">
        <v>1.27155240053958E-21</v>
      </c>
      <c r="G1034" s="40">
        <v>3.7647283550654498E-21</v>
      </c>
    </row>
    <row r="1035" spans="1:7" x14ac:dyDescent="0.25">
      <c r="A1035" s="36" t="s">
        <v>2565</v>
      </c>
      <c r="B1035" s="36">
        <v>9849.4796217914609</v>
      </c>
      <c r="C1035" s="36">
        <v>1.86664461039403</v>
      </c>
      <c r="D1035" s="36">
        <v>0.13615116271413299</v>
      </c>
      <c r="E1035" s="36">
        <v>13.7100893828816</v>
      </c>
      <c r="F1035" s="40">
        <v>8.8348936032036299E-43</v>
      </c>
      <c r="G1035" s="40">
        <v>5.0987068376714503E-42</v>
      </c>
    </row>
    <row r="1036" spans="1:7" x14ac:dyDescent="0.25">
      <c r="A1036" s="36" t="s">
        <v>1597</v>
      </c>
      <c r="B1036" s="36">
        <v>1307.28983265126</v>
      </c>
      <c r="C1036" s="36">
        <v>1.8656731634395201</v>
      </c>
      <c r="D1036" s="36">
        <v>0.11113184844062</v>
      </c>
      <c r="E1036" s="36">
        <v>16.787925240318401</v>
      </c>
      <c r="F1036" s="40">
        <v>2.99120235070414E-63</v>
      </c>
      <c r="G1036" s="40">
        <v>3.0298833101671101E-62</v>
      </c>
    </row>
    <row r="1037" spans="1:7" x14ac:dyDescent="0.25">
      <c r="A1037" s="36" t="s">
        <v>3294</v>
      </c>
      <c r="B1037" s="36">
        <v>3264.7292851534598</v>
      </c>
      <c r="C1037" s="36">
        <v>1.86561581679257</v>
      </c>
      <c r="D1037" s="36">
        <v>0.15774372352591901</v>
      </c>
      <c r="E1037" s="36">
        <v>11.8268782750398</v>
      </c>
      <c r="F1037" s="40">
        <v>2.83489881911096E-32</v>
      </c>
      <c r="G1037" s="40">
        <v>1.19404665479443E-31</v>
      </c>
    </row>
    <row r="1038" spans="1:7" x14ac:dyDescent="0.25">
      <c r="A1038" s="36" t="s">
        <v>5928</v>
      </c>
      <c r="B1038" s="36">
        <v>136.09827975597801</v>
      </c>
      <c r="C1038" s="36">
        <v>1.86553619660707</v>
      </c>
      <c r="D1038" s="36">
        <v>0.33907964209949198</v>
      </c>
      <c r="E1038" s="36">
        <v>5.5017640842610396</v>
      </c>
      <c r="F1038" s="40">
        <v>3.7600987244611799E-8</v>
      </c>
      <c r="G1038" s="40">
        <v>6.4197389713157998E-8</v>
      </c>
    </row>
    <row r="1039" spans="1:7" x14ac:dyDescent="0.25">
      <c r="A1039" s="36" t="s">
        <v>2127</v>
      </c>
      <c r="B1039" s="36">
        <v>11739.6712451003</v>
      </c>
      <c r="C1039" s="36">
        <v>1.8648414441993499</v>
      </c>
      <c r="D1039" s="36">
        <v>0.124599180238241</v>
      </c>
      <c r="E1039" s="36">
        <v>14.9667232210811</v>
      </c>
      <c r="F1039" s="40">
        <v>1.2114482612330301E-50</v>
      </c>
      <c r="G1039" s="40">
        <v>8.7855861318005593E-50</v>
      </c>
    </row>
    <row r="1040" spans="1:7" x14ac:dyDescent="0.25">
      <c r="A1040" s="36" t="s">
        <v>5583</v>
      </c>
      <c r="B1040" s="36">
        <v>4710.3690678666799</v>
      </c>
      <c r="C1040" s="36">
        <v>1.8636857929309101</v>
      </c>
      <c r="D1040" s="36">
        <v>0.293654108525922</v>
      </c>
      <c r="E1040" s="36">
        <v>6.3465340304148699</v>
      </c>
      <c r="F1040" s="40">
        <v>2.20219851334644E-10</v>
      </c>
      <c r="G1040" s="40">
        <v>4.1938717350829802E-10</v>
      </c>
    </row>
    <row r="1041" spans="1:7" x14ac:dyDescent="0.25">
      <c r="A1041" s="36" t="s">
        <v>3846</v>
      </c>
      <c r="B1041" s="36">
        <v>582.71552097100505</v>
      </c>
      <c r="C1041" s="36">
        <v>1.8629674826967599</v>
      </c>
      <c r="D1041" s="36">
        <v>0.17811373369123201</v>
      </c>
      <c r="E1041" s="36">
        <v>10.4594263681334</v>
      </c>
      <c r="F1041" s="40">
        <v>1.3265633012409101E-25</v>
      </c>
      <c r="G1041" s="40">
        <v>4.5064053534364903E-25</v>
      </c>
    </row>
    <row r="1042" spans="1:7" x14ac:dyDescent="0.25">
      <c r="A1042" s="36" t="s">
        <v>2288</v>
      </c>
      <c r="B1042" s="36">
        <v>896.57121595165404</v>
      </c>
      <c r="C1042" s="36">
        <v>1.86148105824318</v>
      </c>
      <c r="D1042" s="36">
        <v>0.12861979597734</v>
      </c>
      <c r="E1042" s="36">
        <v>14.4727414944052</v>
      </c>
      <c r="F1042" s="40">
        <v>1.8014634475536801E-47</v>
      </c>
      <c r="G1042" s="40">
        <v>1.19377471005036E-46</v>
      </c>
    </row>
    <row r="1043" spans="1:7" x14ac:dyDescent="0.25">
      <c r="A1043" s="36" t="s">
        <v>4048</v>
      </c>
      <c r="B1043" s="36">
        <v>422.82036105987299</v>
      </c>
      <c r="C1043" s="36">
        <v>1.8585657438559999</v>
      </c>
      <c r="D1043" s="36">
        <v>0.187382378627413</v>
      </c>
      <c r="E1043" s="36">
        <v>9.9185726932815506</v>
      </c>
      <c r="F1043" s="40">
        <v>3.45663639414087E-23</v>
      </c>
      <c r="G1043" s="40">
        <v>1.08366591909573E-22</v>
      </c>
    </row>
    <row r="1044" spans="1:7" x14ac:dyDescent="0.25">
      <c r="A1044" s="36" t="s">
        <v>3819</v>
      </c>
      <c r="B1044" s="36">
        <v>47.195402252006502</v>
      </c>
      <c r="C1044" s="36">
        <v>1.8563390731484599</v>
      </c>
      <c r="D1044" s="36">
        <v>0.17629066352620601</v>
      </c>
      <c r="E1044" s="36">
        <v>10.529990845899301</v>
      </c>
      <c r="F1044" s="40">
        <v>6.2840591577508005E-26</v>
      </c>
      <c r="G1044" s="40">
        <v>2.1583562913892502E-25</v>
      </c>
    </row>
    <row r="1045" spans="1:7" x14ac:dyDescent="0.25">
      <c r="A1045" s="36" t="s">
        <v>3718</v>
      </c>
      <c r="B1045" s="36">
        <v>519.08112347503902</v>
      </c>
      <c r="C1045" s="36">
        <v>1.8561002627572101</v>
      </c>
      <c r="D1045" s="36">
        <v>0.17283390710722901</v>
      </c>
      <c r="E1045" s="36">
        <v>10.739213698418901</v>
      </c>
      <c r="F1045" s="40">
        <v>6.6609259908630405E-27</v>
      </c>
      <c r="G1045" s="40">
        <v>2.36689499644497E-26</v>
      </c>
    </row>
    <row r="1046" spans="1:7" x14ac:dyDescent="0.25">
      <c r="A1046" s="36" t="s">
        <v>2734</v>
      </c>
      <c r="B1046" s="36">
        <v>861.45577518996004</v>
      </c>
      <c r="C1046" s="36">
        <v>1.8540136257380699</v>
      </c>
      <c r="D1046" s="36">
        <v>0.139407309528227</v>
      </c>
      <c r="E1046" s="36">
        <v>13.2992569185382</v>
      </c>
      <c r="F1046" s="40">
        <v>2.3378011804528602E-40</v>
      </c>
      <c r="G1046" s="40">
        <v>1.25199999494814E-39</v>
      </c>
    </row>
    <row r="1047" spans="1:7" x14ac:dyDescent="0.25">
      <c r="A1047" s="36" t="s">
        <v>1821</v>
      </c>
      <c r="B1047" s="36">
        <v>1334.6468443043</v>
      </c>
      <c r="C1047" s="36">
        <v>1.8531936929770501</v>
      </c>
      <c r="D1047" s="36">
        <v>0.116081179084943</v>
      </c>
      <c r="E1047" s="36">
        <v>15.9646353318048</v>
      </c>
      <c r="F1047" s="40">
        <v>2.2535494602638199E-57</v>
      </c>
      <c r="G1047" s="40">
        <v>1.95606638465933E-56</v>
      </c>
    </row>
    <row r="1048" spans="1:7" x14ac:dyDescent="0.25">
      <c r="A1048" s="36" t="s">
        <v>2567</v>
      </c>
      <c r="B1048" s="36">
        <v>1978.8646146168301</v>
      </c>
      <c r="C1048" s="36">
        <v>1.8527630426145101</v>
      </c>
      <c r="D1048" s="36">
        <v>0.13514901333786999</v>
      </c>
      <c r="E1048" s="36">
        <v>13.7090386149001</v>
      </c>
      <c r="F1048" s="40">
        <v>8.9637662953726803E-43</v>
      </c>
      <c r="G1048" s="40">
        <v>5.1675360107943398E-42</v>
      </c>
    </row>
    <row r="1049" spans="1:7" x14ac:dyDescent="0.25">
      <c r="A1049" s="36" t="s">
        <v>4587</v>
      </c>
      <c r="B1049" s="36">
        <v>105.162173594558</v>
      </c>
      <c r="C1049" s="36">
        <v>1.8517640043422099</v>
      </c>
      <c r="D1049" s="36">
        <v>0.213306499312854</v>
      </c>
      <c r="E1049" s="36">
        <v>8.6812357349986105</v>
      </c>
      <c r="F1049" s="40">
        <v>3.9149177723956803E-18</v>
      </c>
      <c r="G1049" s="40">
        <v>1.01577606006394E-17</v>
      </c>
    </row>
    <row r="1050" spans="1:7" x14ac:dyDescent="0.25">
      <c r="A1050" s="36" t="s">
        <v>3726</v>
      </c>
      <c r="B1050" s="36">
        <v>133.63120105282999</v>
      </c>
      <c r="C1050" s="36">
        <v>1.8507279682120099</v>
      </c>
      <c r="D1050" s="36">
        <v>0.172708551583209</v>
      </c>
      <c r="E1050" s="36">
        <v>10.715902317786201</v>
      </c>
      <c r="F1050" s="40">
        <v>8.5717294589780103E-27</v>
      </c>
      <c r="G1050" s="40">
        <v>3.0331891787295902E-26</v>
      </c>
    </row>
    <row r="1051" spans="1:7" x14ac:dyDescent="0.25">
      <c r="A1051" s="36" t="s">
        <v>4957</v>
      </c>
      <c r="B1051" s="36">
        <v>63.912675448488002</v>
      </c>
      <c r="C1051" s="36">
        <v>1.8497559014627001</v>
      </c>
      <c r="D1051" s="36">
        <v>0.23705373514634201</v>
      </c>
      <c r="E1051" s="36">
        <v>7.8031080181916304</v>
      </c>
      <c r="F1051" s="40">
        <v>6.0400806983124301E-15</v>
      </c>
      <c r="G1051" s="40">
        <v>1.38816040660831E-14</v>
      </c>
    </row>
    <row r="1052" spans="1:7" x14ac:dyDescent="0.25">
      <c r="A1052" s="36" t="s">
        <v>1474</v>
      </c>
      <c r="B1052" s="36">
        <v>2366.1666229719499</v>
      </c>
      <c r="C1052" s="36">
        <v>1.84824090866476</v>
      </c>
      <c r="D1052" s="36">
        <v>0.107025844148273</v>
      </c>
      <c r="E1052" s="36">
        <v>17.269108441735</v>
      </c>
      <c r="F1052" s="40">
        <v>8.0374500579727801E-67</v>
      </c>
      <c r="G1052" s="40">
        <v>8.9013242371618903E-66</v>
      </c>
    </row>
    <row r="1053" spans="1:7" x14ac:dyDescent="0.25">
      <c r="A1053" s="36" t="s">
        <v>602</v>
      </c>
      <c r="B1053" s="36">
        <v>1606.1249692199999</v>
      </c>
      <c r="C1053" s="36">
        <v>1.8477354376235999</v>
      </c>
      <c r="D1053" s="36">
        <v>8.3224703574122302E-2</v>
      </c>
      <c r="E1053" s="36">
        <v>22.201766522099501</v>
      </c>
      <c r="F1053" s="40">
        <v>3.3021541515126898E-109</v>
      </c>
      <c r="G1053" s="40">
        <v>9.7588936609539904E-108</v>
      </c>
    </row>
    <row r="1054" spans="1:7" x14ac:dyDescent="0.25">
      <c r="A1054" s="36" t="s">
        <v>642</v>
      </c>
      <c r="B1054" s="36">
        <v>3411.7631757836898</v>
      </c>
      <c r="C1054" s="36">
        <v>1.8476751987162301</v>
      </c>
      <c r="D1054" s="36">
        <v>8.4754137101847093E-2</v>
      </c>
      <c r="E1054" s="36">
        <v>21.800413075953099</v>
      </c>
      <c r="F1054" s="40">
        <v>2.2993263470542702E-105</v>
      </c>
      <c r="G1054" s="40">
        <v>6.2991392081608896E-104</v>
      </c>
    </row>
    <row r="1055" spans="1:7" x14ac:dyDescent="0.25">
      <c r="A1055" s="36" t="s">
        <v>1775</v>
      </c>
      <c r="B1055" s="36">
        <v>1118.7908813077199</v>
      </c>
      <c r="C1055" s="36">
        <v>1.8473237071851001</v>
      </c>
      <c r="D1055" s="36">
        <v>0.114675518640336</v>
      </c>
      <c r="E1055" s="36">
        <v>16.1091375830527</v>
      </c>
      <c r="F1055" s="40">
        <v>2.2007175794088401E-58</v>
      </c>
      <c r="G1055" s="40">
        <v>1.96626682510194E-57</v>
      </c>
    </row>
    <row r="1056" spans="1:7" x14ac:dyDescent="0.25">
      <c r="A1056" s="36" t="s">
        <v>2940</v>
      </c>
      <c r="B1056" s="36">
        <v>12754.617901776801</v>
      </c>
      <c r="C1056" s="36">
        <v>1.8463129330444601</v>
      </c>
      <c r="D1056" s="36">
        <v>0.144945602284765</v>
      </c>
      <c r="E1056" s="36">
        <v>12.7379713764418</v>
      </c>
      <c r="F1056" s="40">
        <v>3.6372990215860198E-37</v>
      </c>
      <c r="G1056" s="40">
        <v>1.7817685796087399E-36</v>
      </c>
    </row>
    <row r="1057" spans="1:7" x14ac:dyDescent="0.25">
      <c r="A1057" s="36" t="s">
        <v>3206</v>
      </c>
      <c r="B1057" s="36">
        <v>2340.4892512732699</v>
      </c>
      <c r="C1057" s="36">
        <v>1.8454078542150401</v>
      </c>
      <c r="D1057" s="36">
        <v>0.152697119052429</v>
      </c>
      <c r="E1057" s="36">
        <v>12.085413697827599</v>
      </c>
      <c r="F1057" s="40">
        <v>1.2613368240159699E-33</v>
      </c>
      <c r="G1057" s="40">
        <v>5.5201874131602097E-33</v>
      </c>
    </row>
    <row r="1058" spans="1:7" x14ac:dyDescent="0.25">
      <c r="A1058" s="36" t="s">
        <v>703</v>
      </c>
      <c r="B1058" s="36">
        <v>895.99729927571605</v>
      </c>
      <c r="C1058" s="36">
        <v>1.84399964408435</v>
      </c>
      <c r="D1058" s="36">
        <v>8.6253604837036604E-2</v>
      </c>
      <c r="E1058" s="36">
        <v>21.378812486368702</v>
      </c>
      <c r="F1058" s="40">
        <v>2.10415703507115E-101</v>
      </c>
      <c r="G1058" s="40">
        <v>5.2154651179582401E-100</v>
      </c>
    </row>
    <row r="1059" spans="1:7" x14ac:dyDescent="0.25">
      <c r="A1059" s="36" t="s">
        <v>835</v>
      </c>
      <c r="B1059" s="36">
        <v>13542.082979025899</v>
      </c>
      <c r="C1059" s="36">
        <v>1.8422875334009601</v>
      </c>
      <c r="D1059" s="36">
        <v>9.0257304942916894E-2</v>
      </c>
      <c r="E1059" s="36">
        <v>20.411506133117001</v>
      </c>
      <c r="F1059" s="40">
        <v>1.3214916612191299E-92</v>
      </c>
      <c r="G1059" s="40">
        <v>2.7094776931933801E-91</v>
      </c>
    </row>
    <row r="1060" spans="1:7" x14ac:dyDescent="0.25">
      <c r="A1060" s="36" t="s">
        <v>2719</v>
      </c>
      <c r="B1060" s="36">
        <v>868.25338719712101</v>
      </c>
      <c r="C1060" s="36">
        <v>1.8421535721287701</v>
      </c>
      <c r="D1060" s="36">
        <v>0.13807782774016999</v>
      </c>
      <c r="E1060" s="36">
        <v>13.341414782359299</v>
      </c>
      <c r="F1060" s="40">
        <v>1.32912881095501E-40</v>
      </c>
      <c r="G1060" s="40">
        <v>7.1584854784946697E-40</v>
      </c>
    </row>
    <row r="1061" spans="1:7" x14ac:dyDescent="0.25">
      <c r="A1061" s="36" t="s">
        <v>4004</v>
      </c>
      <c r="B1061" s="36">
        <v>242.174462522808</v>
      </c>
      <c r="C1061" s="36">
        <v>1.8414898975484499</v>
      </c>
      <c r="D1061" s="36">
        <v>0.18355077510829401</v>
      </c>
      <c r="E1061" s="36">
        <v>10.032591235106301</v>
      </c>
      <c r="F1061" s="40">
        <v>1.09601815152239E-23</v>
      </c>
      <c r="G1061" s="40">
        <v>3.49512823971645E-23</v>
      </c>
    </row>
    <row r="1062" spans="1:7" x14ac:dyDescent="0.25">
      <c r="A1062" s="36" t="s">
        <v>1118</v>
      </c>
      <c r="B1062" s="36">
        <v>2106.8879189101099</v>
      </c>
      <c r="C1062" s="36">
        <v>1.84113617943007</v>
      </c>
      <c r="D1062" s="36">
        <v>9.7992284687703907E-2</v>
      </c>
      <c r="E1062" s="36">
        <v>18.7885830532237</v>
      </c>
      <c r="F1062" s="40">
        <v>9.3646506516598806E-79</v>
      </c>
      <c r="G1062" s="40">
        <v>1.40044488336593E-77</v>
      </c>
    </row>
    <row r="1063" spans="1:7" x14ac:dyDescent="0.25">
      <c r="A1063" s="36" t="s">
        <v>1302</v>
      </c>
      <c r="B1063" s="36">
        <v>19208.653305287698</v>
      </c>
      <c r="C1063" s="36">
        <v>1.8401315331329</v>
      </c>
      <c r="D1063" s="36">
        <v>0.10256839528268299</v>
      </c>
      <c r="E1063" s="36">
        <v>17.940531564927198</v>
      </c>
      <c r="F1063" s="40">
        <v>5.69081399949737E-72</v>
      </c>
      <c r="G1063" s="40">
        <v>7.2077688144340302E-71</v>
      </c>
    </row>
    <row r="1064" spans="1:7" x14ac:dyDescent="0.25">
      <c r="A1064" s="36" t="s">
        <v>3219</v>
      </c>
      <c r="B1064" s="36">
        <v>2024.64389515778</v>
      </c>
      <c r="C1064" s="36">
        <v>1.8398495004542701</v>
      </c>
      <c r="D1064" s="36">
        <v>0.152719662912775</v>
      </c>
      <c r="E1064" s="36">
        <v>12.047233901407299</v>
      </c>
      <c r="F1064" s="40">
        <v>2.0056817673585801E-33</v>
      </c>
      <c r="G1064" s="40">
        <v>8.7327795461678404E-33</v>
      </c>
    </row>
    <row r="1065" spans="1:7" x14ac:dyDescent="0.25">
      <c r="A1065" s="36" t="s">
        <v>3484</v>
      </c>
      <c r="B1065" s="36">
        <v>142.483618104915</v>
      </c>
      <c r="C1065" s="36">
        <v>1.83824067063837</v>
      </c>
      <c r="D1065" s="36">
        <v>0.16205872156291501</v>
      </c>
      <c r="E1065" s="36">
        <v>11.3430530175121</v>
      </c>
      <c r="F1065" s="40">
        <v>8.02934909580157E-30</v>
      </c>
      <c r="G1065" s="40">
        <v>3.1295066910592801E-29</v>
      </c>
    </row>
    <row r="1066" spans="1:7" x14ac:dyDescent="0.25">
      <c r="A1066" s="36" t="s">
        <v>1196</v>
      </c>
      <c r="B1066" s="36">
        <v>543.11099028807405</v>
      </c>
      <c r="C1066" s="36">
        <v>1.8355921172915599</v>
      </c>
      <c r="D1066" s="36">
        <v>9.9706438210989304E-2</v>
      </c>
      <c r="E1066" s="36">
        <v>18.4099657978681</v>
      </c>
      <c r="F1066" s="40">
        <v>1.09291573281867E-75</v>
      </c>
      <c r="G1066" s="40">
        <v>1.5229091765770399E-74</v>
      </c>
    </row>
    <row r="1067" spans="1:7" x14ac:dyDescent="0.25">
      <c r="A1067" s="36" t="s">
        <v>669</v>
      </c>
      <c r="B1067" s="36">
        <v>849.30279770970196</v>
      </c>
      <c r="C1067" s="36">
        <v>1.83451169156938</v>
      </c>
      <c r="D1067" s="36">
        <v>8.5010899028096804E-2</v>
      </c>
      <c r="E1067" s="36">
        <v>21.579723453613401</v>
      </c>
      <c r="F1067" s="40">
        <v>2.7852870685089502E-103</v>
      </c>
      <c r="G1067" s="40">
        <v>7.2841802491832006E-102</v>
      </c>
    </row>
    <row r="1068" spans="1:7" x14ac:dyDescent="0.25">
      <c r="A1068" s="36" t="s">
        <v>2675</v>
      </c>
      <c r="B1068" s="36">
        <v>596.82417485979897</v>
      </c>
      <c r="C1068" s="36">
        <v>1.8341662736894799</v>
      </c>
      <c r="D1068" s="36">
        <v>0.136426498001119</v>
      </c>
      <c r="E1068" s="36">
        <v>13.444355023130701</v>
      </c>
      <c r="F1068" s="40">
        <v>3.32290425967621E-41</v>
      </c>
      <c r="G1068" s="40">
        <v>1.8225147224383199E-40</v>
      </c>
    </row>
    <row r="1069" spans="1:7" x14ac:dyDescent="0.25">
      <c r="A1069" s="36" t="s">
        <v>4287</v>
      </c>
      <c r="B1069" s="36">
        <v>181.02010922781699</v>
      </c>
      <c r="C1069" s="36">
        <v>1.8338868285518499</v>
      </c>
      <c r="D1069" s="36">
        <v>0.19543099666393199</v>
      </c>
      <c r="E1069" s="36">
        <v>9.3838073788542804</v>
      </c>
      <c r="F1069" s="40">
        <v>6.3632471950191903E-21</v>
      </c>
      <c r="G1069" s="40">
        <v>1.8368042350416699E-20</v>
      </c>
    </row>
    <row r="1070" spans="1:7" x14ac:dyDescent="0.25">
      <c r="A1070" s="36" t="s">
        <v>3127</v>
      </c>
      <c r="B1070" s="36">
        <v>5419.3066222647903</v>
      </c>
      <c r="C1070" s="36">
        <v>1.83229245250193</v>
      </c>
      <c r="D1070" s="36">
        <v>0.14903043889655401</v>
      </c>
      <c r="E1070" s="36">
        <v>12.2947531126428</v>
      </c>
      <c r="F1070" s="40">
        <v>9.6651611988863902E-35</v>
      </c>
      <c r="G1070" s="40">
        <v>4.3832782772689997E-34</v>
      </c>
    </row>
    <row r="1071" spans="1:7" x14ac:dyDescent="0.25">
      <c r="A1071" s="36" t="s">
        <v>3485</v>
      </c>
      <c r="B1071" s="36">
        <v>355.29350923818902</v>
      </c>
      <c r="C1071" s="36">
        <v>1.83222087536693</v>
      </c>
      <c r="D1071" s="36">
        <v>0.16157250839184101</v>
      </c>
      <c r="E1071" s="36">
        <v>11.3399296303767</v>
      </c>
      <c r="F1071" s="40">
        <v>8.3211345024323703E-30</v>
      </c>
      <c r="G1071" s="40">
        <v>3.2424493197596898E-29</v>
      </c>
    </row>
    <row r="1072" spans="1:7" x14ac:dyDescent="0.25">
      <c r="A1072" s="36" t="s">
        <v>1754</v>
      </c>
      <c r="B1072" s="36">
        <v>328.34249082967898</v>
      </c>
      <c r="C1072" s="36">
        <v>1.8321185990119599</v>
      </c>
      <c r="D1072" s="36">
        <v>0.11331622670226001</v>
      </c>
      <c r="E1072" s="36">
        <v>16.168192785185798</v>
      </c>
      <c r="F1072" s="40">
        <v>8.4542119352354102E-59</v>
      </c>
      <c r="G1072" s="40">
        <v>7.6638856060089104E-58</v>
      </c>
    </row>
    <row r="1073" spans="1:7" x14ac:dyDescent="0.25">
      <c r="A1073" s="36" t="s">
        <v>1493</v>
      </c>
      <c r="B1073" s="36">
        <v>1064.31378181637</v>
      </c>
      <c r="C1073" s="36">
        <v>1.82790735288034</v>
      </c>
      <c r="D1073" s="36">
        <v>0.106193215449688</v>
      </c>
      <c r="E1073" s="36">
        <v>17.213033291626498</v>
      </c>
      <c r="F1073" s="40">
        <v>2.1202909410529901E-66</v>
      </c>
      <c r="G1073" s="40">
        <v>2.3148183102050798E-65</v>
      </c>
    </row>
    <row r="1074" spans="1:7" x14ac:dyDescent="0.25">
      <c r="A1074" s="36" t="s">
        <v>3650</v>
      </c>
      <c r="B1074" s="36">
        <v>15.3158378295175</v>
      </c>
      <c r="C1074" s="36">
        <v>1.82682582828115</v>
      </c>
      <c r="D1074" s="36">
        <v>0.16731538098697499</v>
      </c>
      <c r="E1074" s="36">
        <v>10.9184572123908</v>
      </c>
      <c r="F1074" s="40">
        <v>9.4080272998209592E-28</v>
      </c>
      <c r="G1074" s="40">
        <v>3.4353457458680903E-27</v>
      </c>
    </row>
    <row r="1075" spans="1:7" x14ac:dyDescent="0.25">
      <c r="A1075" s="36" t="s">
        <v>974</v>
      </c>
      <c r="B1075" s="36">
        <v>3234.7533741837401</v>
      </c>
      <c r="C1075" s="36">
        <v>1.82517416520557</v>
      </c>
      <c r="D1075" s="36">
        <v>9.3500309888528393E-2</v>
      </c>
      <c r="E1075" s="36">
        <v>19.520514609861198</v>
      </c>
      <c r="F1075" s="40">
        <v>7.3494315186323102E-85</v>
      </c>
      <c r="G1075" s="40">
        <v>1.2779140838863199E-83</v>
      </c>
    </row>
    <row r="1076" spans="1:7" x14ac:dyDescent="0.25">
      <c r="A1076" s="36" t="s">
        <v>3919</v>
      </c>
      <c r="B1076" s="36">
        <v>22.2559368816319</v>
      </c>
      <c r="C1076" s="36">
        <v>1.8233720829285001</v>
      </c>
      <c r="D1076" s="36">
        <v>0.177330399400702</v>
      </c>
      <c r="E1076" s="36">
        <v>10.2823435185996</v>
      </c>
      <c r="F1076" s="40">
        <v>8.4644002230208192E-25</v>
      </c>
      <c r="G1076" s="40">
        <v>2.7919370809211801E-24</v>
      </c>
    </row>
    <row r="1077" spans="1:7" x14ac:dyDescent="0.25">
      <c r="A1077" s="36" t="s">
        <v>256</v>
      </c>
      <c r="B1077" s="36">
        <v>4053.3284067300401</v>
      </c>
      <c r="C1077" s="36">
        <v>1.8220287657302101</v>
      </c>
      <c r="D1077" s="36">
        <v>6.3388028254942302E-2</v>
      </c>
      <c r="E1077" s="36">
        <v>28.7440517695571</v>
      </c>
      <c r="F1077" s="40">
        <v>1.0748884329095801E-181</v>
      </c>
      <c r="G1077" s="40">
        <v>9.4263042138200606E-180</v>
      </c>
    </row>
    <row r="1078" spans="1:7" x14ac:dyDescent="0.25">
      <c r="A1078" s="36" t="s">
        <v>3958</v>
      </c>
      <c r="B1078" s="36">
        <v>49.041916924788502</v>
      </c>
      <c r="C1078" s="36">
        <v>1.82195680197042</v>
      </c>
      <c r="D1078" s="36">
        <v>0.17907726485978701</v>
      </c>
      <c r="E1078" s="36">
        <v>10.17413798115</v>
      </c>
      <c r="F1078" s="40">
        <v>2.5868019180436399E-24</v>
      </c>
      <c r="G1078" s="40">
        <v>8.3968287566992905E-24</v>
      </c>
    </row>
    <row r="1079" spans="1:7" x14ac:dyDescent="0.25">
      <c r="A1079" s="36" t="s">
        <v>3231</v>
      </c>
      <c r="B1079" s="36">
        <v>880.20791486764904</v>
      </c>
      <c r="C1079" s="36">
        <v>1.8212391817403999</v>
      </c>
      <c r="D1079" s="36">
        <v>0.151561348328486</v>
      </c>
      <c r="E1079" s="36">
        <v>12.016514776532199</v>
      </c>
      <c r="F1079" s="40">
        <v>2.9098796432856098E-33</v>
      </c>
      <c r="G1079" s="40">
        <v>1.26152116937283E-32</v>
      </c>
    </row>
    <row r="1080" spans="1:7" x14ac:dyDescent="0.25">
      <c r="A1080" s="36" t="s">
        <v>4174</v>
      </c>
      <c r="B1080" s="36">
        <v>120.36902769250899</v>
      </c>
      <c r="C1080" s="36">
        <v>1.8194277874475</v>
      </c>
      <c r="D1080" s="36">
        <v>0.18806052828095099</v>
      </c>
      <c r="E1080" s="36">
        <v>9.6746925262774397</v>
      </c>
      <c r="F1080" s="40">
        <v>3.86250935798949E-22</v>
      </c>
      <c r="G1080" s="40">
        <v>1.1634394437281799E-21</v>
      </c>
    </row>
    <row r="1081" spans="1:7" x14ac:dyDescent="0.25">
      <c r="A1081" s="36" t="s">
        <v>458</v>
      </c>
      <c r="B1081" s="36">
        <v>1111.9194635013901</v>
      </c>
      <c r="C1081" s="36">
        <v>1.8191393249727099</v>
      </c>
      <c r="D1081" s="36">
        <v>7.56115835936743E-2</v>
      </c>
      <c r="E1081" s="36">
        <v>24.059003111857798</v>
      </c>
      <c r="F1081" s="40">
        <v>6.7197819004340704E-128</v>
      </c>
      <c r="G1081" s="40">
        <v>2.7381414329647501E-126</v>
      </c>
    </row>
    <row r="1082" spans="1:7" x14ac:dyDescent="0.25">
      <c r="A1082" s="36" t="s">
        <v>4968</v>
      </c>
      <c r="B1082" s="36">
        <v>1345.0880676044101</v>
      </c>
      <c r="C1082" s="36">
        <v>1.8190361181603201</v>
      </c>
      <c r="D1082" s="36">
        <v>0.23355301295996</v>
      </c>
      <c r="E1082" s="36">
        <v>7.7885362946363497</v>
      </c>
      <c r="F1082" s="40">
        <v>6.7789900036874902E-15</v>
      </c>
      <c r="G1082" s="40">
        <v>1.55510069234435E-14</v>
      </c>
    </row>
    <row r="1083" spans="1:7" x14ac:dyDescent="0.25">
      <c r="A1083" s="36" t="s">
        <v>1687</v>
      </c>
      <c r="B1083" s="36">
        <v>10979.029320989001</v>
      </c>
      <c r="C1083" s="36">
        <v>1.81895097405977</v>
      </c>
      <c r="D1083" s="36">
        <v>0.11084316921314399</v>
      </c>
      <c r="E1083" s="36">
        <v>16.4101314223707</v>
      </c>
      <c r="F1083" s="40">
        <v>1.6185474103477499E-60</v>
      </c>
      <c r="G1083" s="40">
        <v>1.53809664389702E-59</v>
      </c>
    </row>
    <row r="1084" spans="1:7" x14ac:dyDescent="0.25">
      <c r="A1084" s="36" t="s">
        <v>3925</v>
      </c>
      <c r="B1084" s="36">
        <v>84.182482906630895</v>
      </c>
      <c r="C1084" s="36">
        <v>1.8182259394598901</v>
      </c>
      <c r="D1084" s="36">
        <v>0.177050257685298</v>
      </c>
      <c r="E1084" s="36">
        <v>10.2695469819182</v>
      </c>
      <c r="F1084" s="40">
        <v>9.6657471952214305E-25</v>
      </c>
      <c r="G1084" s="40">
        <v>3.1816910800100601E-24</v>
      </c>
    </row>
    <row r="1085" spans="1:7" x14ac:dyDescent="0.25">
      <c r="A1085" s="36" t="s">
        <v>3850</v>
      </c>
      <c r="B1085" s="36">
        <v>620.77834648491501</v>
      </c>
      <c r="C1085" s="36">
        <v>1.8178098251824499</v>
      </c>
      <c r="D1085" s="36">
        <v>0.17392266780892801</v>
      </c>
      <c r="E1085" s="36">
        <v>10.4518280916637</v>
      </c>
      <c r="F1085" s="40">
        <v>1.43727700081151E-25</v>
      </c>
      <c r="G1085" s="40">
        <v>4.8763460229382901E-25</v>
      </c>
    </row>
    <row r="1086" spans="1:7" x14ac:dyDescent="0.25">
      <c r="A1086" s="36" t="s">
        <v>3652</v>
      </c>
      <c r="B1086" s="36">
        <v>415.64682909950602</v>
      </c>
      <c r="C1086" s="36">
        <v>1.81742026784303</v>
      </c>
      <c r="D1086" s="36">
        <v>0.166610434959028</v>
      </c>
      <c r="E1086" s="36">
        <v>10.9082019279882</v>
      </c>
      <c r="F1086" s="40">
        <v>1.05318830621867E-27</v>
      </c>
      <c r="G1086" s="40">
        <v>3.8422442932725398E-27</v>
      </c>
    </row>
    <row r="1087" spans="1:7" x14ac:dyDescent="0.25">
      <c r="A1087" s="36" t="s">
        <v>1017</v>
      </c>
      <c r="B1087" s="36">
        <v>1925.7915633355101</v>
      </c>
      <c r="C1087" s="36">
        <v>1.81688780729201</v>
      </c>
      <c r="D1087" s="36">
        <v>9.4467576714511101E-2</v>
      </c>
      <c r="E1087" s="36">
        <v>19.2329248878988</v>
      </c>
      <c r="F1087" s="40">
        <v>1.96241800846214E-82</v>
      </c>
      <c r="G1087" s="40">
        <v>3.2510859327048402E-81</v>
      </c>
    </row>
    <row r="1088" spans="1:7" x14ac:dyDescent="0.25">
      <c r="A1088" s="36" t="s">
        <v>2669</v>
      </c>
      <c r="B1088" s="36">
        <v>836.350615320933</v>
      </c>
      <c r="C1088" s="36">
        <v>1.81651085104732</v>
      </c>
      <c r="D1088" s="36">
        <v>0.134945044046556</v>
      </c>
      <c r="E1088" s="36">
        <v>13.4611156999632</v>
      </c>
      <c r="F1088" s="40">
        <v>2.6488610015699002E-41</v>
      </c>
      <c r="G1088" s="40">
        <v>1.45678326930239E-40</v>
      </c>
    </row>
    <row r="1089" spans="1:7" x14ac:dyDescent="0.25">
      <c r="A1089" s="36" t="s">
        <v>314</v>
      </c>
      <c r="B1089" s="36">
        <v>5627.5318930892499</v>
      </c>
      <c r="C1089" s="36">
        <v>1.8163764191493099</v>
      </c>
      <c r="D1089" s="36">
        <v>6.8238233686510205E-2</v>
      </c>
      <c r="E1089" s="36">
        <v>26.618162883491902</v>
      </c>
      <c r="F1089" s="40">
        <v>4.1836550421467198E-156</v>
      </c>
      <c r="G1089" s="40">
        <v>2.73309545587366E-154</v>
      </c>
    </row>
    <row r="1090" spans="1:7" x14ac:dyDescent="0.25">
      <c r="A1090" s="36" t="s">
        <v>2270</v>
      </c>
      <c r="B1090" s="36">
        <v>340.569654795308</v>
      </c>
      <c r="C1090" s="36">
        <v>1.81612483018413</v>
      </c>
      <c r="D1090" s="36">
        <v>0.125017216956581</v>
      </c>
      <c r="E1090" s="36">
        <v>14.526997755956</v>
      </c>
      <c r="F1090" s="40">
        <v>8.1724493593355706E-48</v>
      </c>
      <c r="G1090" s="40">
        <v>5.46727375050741E-47</v>
      </c>
    </row>
    <row r="1091" spans="1:7" x14ac:dyDescent="0.25">
      <c r="A1091" s="36" t="s">
        <v>5555</v>
      </c>
      <c r="B1091" s="36">
        <v>35.486511481508998</v>
      </c>
      <c r="C1091" s="36">
        <v>1.8138748296475899</v>
      </c>
      <c r="D1091" s="36">
        <v>0.28318627104816102</v>
      </c>
      <c r="E1091" s="36">
        <v>6.4052357585481499</v>
      </c>
      <c r="F1091" s="40">
        <v>1.50137200287887E-10</v>
      </c>
      <c r="G1091" s="40">
        <v>2.8809773621659399E-10</v>
      </c>
    </row>
    <row r="1092" spans="1:7" x14ac:dyDescent="0.25">
      <c r="A1092" s="36" t="s">
        <v>1683</v>
      </c>
      <c r="B1092" s="36">
        <v>10559.940036321799</v>
      </c>
      <c r="C1092" s="36">
        <v>1.8133263480777999</v>
      </c>
      <c r="D1092" s="36">
        <v>0.110368328110239</v>
      </c>
      <c r="E1092" s="36">
        <v>16.429770923652999</v>
      </c>
      <c r="F1092" s="40">
        <v>1.1710046683843299E-60</v>
      </c>
      <c r="G1092" s="40">
        <v>1.1160857252834901E-59</v>
      </c>
    </row>
    <row r="1093" spans="1:7" x14ac:dyDescent="0.25">
      <c r="A1093" s="36" t="s">
        <v>5526</v>
      </c>
      <c r="B1093" s="36">
        <v>332.70173309229602</v>
      </c>
      <c r="C1093" s="36">
        <v>1.8122796763996001</v>
      </c>
      <c r="D1093" s="36">
        <v>0.28021292776504098</v>
      </c>
      <c r="E1093" s="36">
        <v>6.46750915760461</v>
      </c>
      <c r="F1093" s="40">
        <v>9.9631504927096106E-11</v>
      </c>
      <c r="G1093" s="40">
        <v>1.9260260734439E-10</v>
      </c>
    </row>
    <row r="1094" spans="1:7" x14ac:dyDescent="0.25">
      <c r="A1094" s="36" t="s">
        <v>1770</v>
      </c>
      <c r="B1094" s="36">
        <v>723.74145173638499</v>
      </c>
      <c r="C1094" s="36">
        <v>1.81149135776698</v>
      </c>
      <c r="D1094" s="36">
        <v>0.112372022736711</v>
      </c>
      <c r="E1094" s="36">
        <v>16.120483672446898</v>
      </c>
      <c r="F1094" s="40">
        <v>1.8317002617419602E-58</v>
      </c>
      <c r="G1094" s="40">
        <v>1.6420175235260101E-57</v>
      </c>
    </row>
    <row r="1095" spans="1:7" x14ac:dyDescent="0.25">
      <c r="A1095" s="36" t="s">
        <v>4165</v>
      </c>
      <c r="B1095" s="36">
        <v>189.71655812412499</v>
      </c>
      <c r="C1095" s="36">
        <v>1.80880858790466</v>
      </c>
      <c r="D1095" s="36">
        <v>0.18680464189104501</v>
      </c>
      <c r="E1095" s="36">
        <v>9.6828888703936098</v>
      </c>
      <c r="F1095" s="40">
        <v>3.5649738336752698E-22</v>
      </c>
      <c r="G1095" s="40">
        <v>1.0764299734315899E-21</v>
      </c>
    </row>
    <row r="1096" spans="1:7" x14ac:dyDescent="0.25">
      <c r="A1096" s="36" t="s">
        <v>4014</v>
      </c>
      <c r="B1096" s="36">
        <v>208.911903264703</v>
      </c>
      <c r="C1096" s="36">
        <v>1.8087871522804</v>
      </c>
      <c r="D1096" s="36">
        <v>0.18068920597224</v>
      </c>
      <c r="E1096" s="36">
        <v>10.010488133742101</v>
      </c>
      <c r="F1096" s="40">
        <v>1.3707452022632599E-23</v>
      </c>
      <c r="G1096" s="40">
        <v>4.3565776213748399E-23</v>
      </c>
    </row>
    <row r="1097" spans="1:7" x14ac:dyDescent="0.25">
      <c r="A1097" s="36" t="s">
        <v>477</v>
      </c>
      <c r="B1097" s="36">
        <v>3709.7915629438198</v>
      </c>
      <c r="C1097" s="36">
        <v>1.8082329379173001</v>
      </c>
      <c r="D1097" s="36">
        <v>7.5797226696754497E-2</v>
      </c>
      <c r="E1097" s="36">
        <v>23.856188632752801</v>
      </c>
      <c r="F1097" s="40">
        <v>8.7343995937437402E-126</v>
      </c>
      <c r="G1097" s="40">
        <v>3.3961029360156398E-124</v>
      </c>
    </row>
    <row r="1098" spans="1:7" x14ac:dyDescent="0.25">
      <c r="A1098" s="36" t="s">
        <v>3260</v>
      </c>
      <c r="B1098" s="36">
        <v>5584.0661627734498</v>
      </c>
      <c r="C1098" s="36">
        <v>1.8081746067373701</v>
      </c>
      <c r="D1098" s="36">
        <v>0.15133839003802199</v>
      </c>
      <c r="E1098" s="36">
        <v>11.9478911218963</v>
      </c>
      <c r="F1098" s="40">
        <v>6.6593660197654506E-33</v>
      </c>
      <c r="G1098" s="40">
        <v>2.8563405128903599E-32</v>
      </c>
    </row>
    <row r="1099" spans="1:7" x14ac:dyDescent="0.25">
      <c r="A1099" s="36" t="s">
        <v>4984</v>
      </c>
      <c r="B1099" s="36">
        <v>93.999872027865095</v>
      </c>
      <c r="C1099" s="36">
        <v>1.8062650733158001</v>
      </c>
      <c r="D1099" s="36">
        <v>0.23307528417512</v>
      </c>
      <c r="E1099" s="36">
        <v>7.7497066225120204</v>
      </c>
      <c r="F1099" s="40">
        <v>9.2105095479516003E-15</v>
      </c>
      <c r="G1099" s="40">
        <v>2.1003502270456101E-14</v>
      </c>
    </row>
    <row r="1100" spans="1:7" x14ac:dyDescent="0.25">
      <c r="A1100" s="36" t="s">
        <v>1461</v>
      </c>
      <c r="B1100" s="36">
        <v>322.55859798988303</v>
      </c>
      <c r="C1100" s="36">
        <v>1.80527793711289</v>
      </c>
      <c r="D1100" s="36">
        <v>0.104269761012508</v>
      </c>
      <c r="E1100" s="36">
        <v>17.313532893744</v>
      </c>
      <c r="F1100" s="40">
        <v>3.7188041749221397E-67</v>
      </c>
      <c r="G1100" s="40">
        <v>4.1584632132046898E-66</v>
      </c>
    </row>
    <row r="1101" spans="1:7" x14ac:dyDescent="0.25">
      <c r="A1101" s="36" t="s">
        <v>4852</v>
      </c>
      <c r="B1101" s="36">
        <v>238.98185964472799</v>
      </c>
      <c r="C1101" s="36">
        <v>1.80522869891904</v>
      </c>
      <c r="D1101" s="36">
        <v>0.22541222497969299</v>
      </c>
      <c r="E1101" s="36">
        <v>8.0085660796865596</v>
      </c>
      <c r="F1101" s="40">
        <v>1.1605359978395299E-15</v>
      </c>
      <c r="G1101" s="40">
        <v>2.7498397740291601E-15</v>
      </c>
    </row>
    <row r="1102" spans="1:7" x14ac:dyDescent="0.25">
      <c r="A1102" s="36" t="s">
        <v>1151</v>
      </c>
      <c r="B1102" s="36">
        <v>223.72646336615099</v>
      </c>
      <c r="C1102" s="36">
        <v>1.8048050745069</v>
      </c>
      <c r="D1102" s="36">
        <v>9.7040797908728105E-2</v>
      </c>
      <c r="E1102" s="36">
        <v>18.598415443826099</v>
      </c>
      <c r="F1102" s="40">
        <v>3.3094615882564398E-77</v>
      </c>
      <c r="G1102" s="40">
        <v>4.7979759378352199E-76</v>
      </c>
    </row>
    <row r="1103" spans="1:7" x14ac:dyDescent="0.25">
      <c r="A1103" s="36" t="s">
        <v>1532</v>
      </c>
      <c r="B1103" s="36">
        <v>186267.42627340701</v>
      </c>
      <c r="C1103" s="36">
        <v>1.8047691998817299</v>
      </c>
      <c r="D1103" s="36">
        <v>0.105704182774563</v>
      </c>
      <c r="E1103" s="36">
        <v>17.0737727922346</v>
      </c>
      <c r="F1103" s="40">
        <v>2.3266653043088901E-65</v>
      </c>
      <c r="G1103" s="40">
        <v>2.4715649341888199E-64</v>
      </c>
    </row>
    <row r="1104" spans="1:7" x14ac:dyDescent="0.25">
      <c r="A1104" s="36" t="s">
        <v>3651</v>
      </c>
      <c r="B1104" s="36">
        <v>124.146607635175</v>
      </c>
      <c r="C1104" s="36">
        <v>1.8047295741493801</v>
      </c>
      <c r="D1104" s="36">
        <v>0.165412011215959</v>
      </c>
      <c r="E1104" s="36">
        <v>10.9105110377575</v>
      </c>
      <c r="F1104" s="40">
        <v>1.02677507649408E-27</v>
      </c>
      <c r="G1104" s="40">
        <v>3.7467305821593097E-27</v>
      </c>
    </row>
    <row r="1105" spans="1:7" x14ac:dyDescent="0.25">
      <c r="A1105" s="36" t="s">
        <v>4289</v>
      </c>
      <c r="B1105" s="36">
        <v>15.325278184901901</v>
      </c>
      <c r="C1105" s="36">
        <v>1.8046003645014901</v>
      </c>
      <c r="D1105" s="36">
        <v>0.19241062126401301</v>
      </c>
      <c r="E1105" s="36">
        <v>9.3789020203065192</v>
      </c>
      <c r="F1105" s="40">
        <v>6.6663290823633003E-21</v>
      </c>
      <c r="G1105" s="40">
        <v>1.9215413732228299E-20</v>
      </c>
    </row>
    <row r="1106" spans="1:7" x14ac:dyDescent="0.25">
      <c r="A1106" s="36" t="s">
        <v>3672</v>
      </c>
      <c r="B1106" s="36">
        <v>49.751982546571703</v>
      </c>
      <c r="C1106" s="36">
        <v>1.8042288846868699</v>
      </c>
      <c r="D1106" s="36">
        <v>0.166241107074551</v>
      </c>
      <c r="E1106" s="36">
        <v>10.853085114969501</v>
      </c>
      <c r="F1106" s="40">
        <v>1.92805527033396E-27</v>
      </c>
      <c r="G1106" s="40">
        <v>6.9755829242396596E-27</v>
      </c>
    </row>
    <row r="1107" spans="1:7" x14ac:dyDescent="0.25">
      <c r="A1107" s="36" t="s">
        <v>5117</v>
      </c>
      <c r="B1107" s="36">
        <v>275.14031486686503</v>
      </c>
      <c r="C1107" s="36">
        <v>1.8029675437542001</v>
      </c>
      <c r="D1107" s="36">
        <v>0.24301589407905599</v>
      </c>
      <c r="E1107" s="36">
        <v>7.41913425287182</v>
      </c>
      <c r="F1107" s="40">
        <v>1.1788836977651701E-13</v>
      </c>
      <c r="G1107" s="40">
        <v>2.5754762181341502E-13</v>
      </c>
    </row>
    <row r="1108" spans="1:7" x14ac:dyDescent="0.25">
      <c r="A1108" s="36" t="s">
        <v>1237</v>
      </c>
      <c r="B1108" s="36">
        <v>695.14463588238004</v>
      </c>
      <c r="C1108" s="36">
        <v>1.80262952215489</v>
      </c>
      <c r="D1108" s="36">
        <v>9.8681331728146804E-2</v>
      </c>
      <c r="E1108" s="36">
        <v>18.267178711378499</v>
      </c>
      <c r="F1108" s="40">
        <v>1.51061354204445E-74</v>
      </c>
      <c r="G1108" s="40">
        <v>2.0262061608004401E-73</v>
      </c>
    </row>
    <row r="1109" spans="1:7" x14ac:dyDescent="0.25">
      <c r="A1109" s="36" t="s">
        <v>3782</v>
      </c>
      <c r="B1109" s="36">
        <v>244.225083322111</v>
      </c>
      <c r="C1109" s="36">
        <v>1.8001769427321299</v>
      </c>
      <c r="D1109" s="36">
        <v>0.169754851601401</v>
      </c>
      <c r="E1109" s="36">
        <v>10.6045684453196</v>
      </c>
      <c r="F1109" s="40">
        <v>2.8377101415509598E-26</v>
      </c>
      <c r="G1109" s="40">
        <v>9.8598817493682797E-26</v>
      </c>
    </row>
    <row r="1110" spans="1:7" x14ac:dyDescent="0.25">
      <c r="A1110" s="36" t="s">
        <v>4434</v>
      </c>
      <c r="B1110" s="36">
        <v>69.807693401890404</v>
      </c>
      <c r="C1110" s="36">
        <v>1.7997838094931999</v>
      </c>
      <c r="D1110" s="36">
        <v>0.19900607524585401</v>
      </c>
      <c r="E1110" s="36">
        <v>9.0438636472264893</v>
      </c>
      <c r="F1110" s="40">
        <v>1.51229871932364E-19</v>
      </c>
      <c r="G1110" s="40">
        <v>4.14162459860934E-19</v>
      </c>
    </row>
    <row r="1111" spans="1:7" x14ac:dyDescent="0.25">
      <c r="A1111" s="36" t="s">
        <v>3716</v>
      </c>
      <c r="B1111" s="36">
        <v>895.69749143846798</v>
      </c>
      <c r="C1111" s="36">
        <v>1.79952110280282</v>
      </c>
      <c r="D1111" s="36">
        <v>0.16752730781011499</v>
      </c>
      <c r="E1111" s="36">
        <v>10.741658338129</v>
      </c>
      <c r="F1111" s="40">
        <v>6.4868573938754695E-27</v>
      </c>
      <c r="G1111" s="40">
        <v>2.3060570810216901E-26</v>
      </c>
    </row>
    <row r="1112" spans="1:7" x14ac:dyDescent="0.25">
      <c r="A1112" s="36" t="s">
        <v>1068</v>
      </c>
      <c r="B1112" s="36">
        <v>4219.1365421009104</v>
      </c>
      <c r="C1112" s="36">
        <v>1.7994908587138401</v>
      </c>
      <c r="D1112" s="36">
        <v>9.4824435280664296E-2</v>
      </c>
      <c r="E1112" s="36">
        <v>18.9770796249685</v>
      </c>
      <c r="F1112" s="40">
        <v>2.63860630776739E-80</v>
      </c>
      <c r="G1112" s="40">
        <v>4.1416878776395502E-79</v>
      </c>
    </row>
    <row r="1113" spans="1:7" x14ac:dyDescent="0.25">
      <c r="A1113" s="36" t="s">
        <v>2051</v>
      </c>
      <c r="B1113" s="36">
        <v>291.38251457262999</v>
      </c>
      <c r="C1113" s="36">
        <v>1.7984711274057401</v>
      </c>
      <c r="D1113" s="36">
        <v>0.118082417327993</v>
      </c>
      <c r="E1113" s="36">
        <v>15.2306428687872</v>
      </c>
      <c r="F1113" s="40">
        <v>2.2140372345441998E-52</v>
      </c>
      <c r="G1113" s="40">
        <v>1.67726313692982E-51</v>
      </c>
    </row>
    <row r="1114" spans="1:7" x14ac:dyDescent="0.25">
      <c r="A1114" s="36" t="s">
        <v>4038</v>
      </c>
      <c r="B1114" s="36">
        <v>60.629466244749601</v>
      </c>
      <c r="C1114" s="36">
        <v>1.79710922161002</v>
      </c>
      <c r="D1114" s="36">
        <v>0.18080507665397499</v>
      </c>
      <c r="E1114" s="36">
        <v>9.9394843046875696</v>
      </c>
      <c r="F1114" s="40">
        <v>2.8027430239835101E-23</v>
      </c>
      <c r="G1114" s="40">
        <v>8.8192397494145697E-23</v>
      </c>
    </row>
    <row r="1115" spans="1:7" x14ac:dyDescent="0.25">
      <c r="A1115" s="36" t="s">
        <v>3495</v>
      </c>
      <c r="B1115" s="36">
        <v>134.28734418037499</v>
      </c>
      <c r="C1115" s="36">
        <v>1.79683135796013</v>
      </c>
      <c r="D1115" s="36">
        <v>0.15871339206594001</v>
      </c>
      <c r="E1115" s="36">
        <v>11.3212334168601</v>
      </c>
      <c r="F1115" s="40">
        <v>1.0301225658557401E-29</v>
      </c>
      <c r="G1115" s="40">
        <v>4.00145828662691E-29</v>
      </c>
    </row>
    <row r="1116" spans="1:7" x14ac:dyDescent="0.25">
      <c r="A1116" s="36" t="s">
        <v>594</v>
      </c>
      <c r="B1116" s="36">
        <v>317.877113436032</v>
      </c>
      <c r="C1116" s="36">
        <v>1.7963954485740701</v>
      </c>
      <c r="D1116" s="36">
        <v>8.0680727175809999E-2</v>
      </c>
      <c r="E1116" s="36">
        <v>22.265484105759</v>
      </c>
      <c r="F1116" s="40">
        <v>7.9855439210462005E-110</v>
      </c>
      <c r="G1116" s="40">
        <v>2.39506945557623E-108</v>
      </c>
    </row>
    <row r="1117" spans="1:7" x14ac:dyDescent="0.25">
      <c r="A1117" s="36" t="s">
        <v>4135</v>
      </c>
      <c r="B1117" s="36">
        <v>377.64986985283002</v>
      </c>
      <c r="C1117" s="36">
        <v>1.7956171678425501</v>
      </c>
      <c r="D1117" s="36">
        <v>0.18468809675859199</v>
      </c>
      <c r="E1117" s="36">
        <v>9.7224304075731798</v>
      </c>
      <c r="F1117" s="40">
        <v>2.41936621595478E-22</v>
      </c>
      <c r="G1117" s="40">
        <v>7.3672189584159999E-22</v>
      </c>
    </row>
    <row r="1118" spans="1:7" x14ac:dyDescent="0.25">
      <c r="A1118" s="36" t="s">
        <v>976</v>
      </c>
      <c r="B1118" s="36">
        <v>260.29651475176001</v>
      </c>
      <c r="C1118" s="36">
        <v>1.79198187523816</v>
      </c>
      <c r="D1118" s="36">
        <v>9.1922946088260696E-2</v>
      </c>
      <c r="E1118" s="36">
        <v>19.4943912428304</v>
      </c>
      <c r="F1118" s="40">
        <v>1.2250362388242499E-84</v>
      </c>
      <c r="G1118" s="40">
        <v>2.12550373652345E-83</v>
      </c>
    </row>
    <row r="1119" spans="1:7" x14ac:dyDescent="0.25">
      <c r="A1119" s="36" t="s">
        <v>3866</v>
      </c>
      <c r="B1119" s="36">
        <v>130.62539880394999</v>
      </c>
      <c r="C1119" s="36">
        <v>1.7906233878395601</v>
      </c>
      <c r="D1119" s="36">
        <v>0.17194943790640299</v>
      </c>
      <c r="E1119" s="36">
        <v>10.4136623512212</v>
      </c>
      <c r="F1119" s="40">
        <v>2.1479582491371601E-25</v>
      </c>
      <c r="G1119" s="40">
        <v>7.2403288715431798E-25</v>
      </c>
    </row>
    <row r="1120" spans="1:7" x14ac:dyDescent="0.25">
      <c r="A1120" s="36" t="s">
        <v>454</v>
      </c>
      <c r="B1120" s="36">
        <v>837.96785532093202</v>
      </c>
      <c r="C1120" s="36">
        <v>1.78830644183429</v>
      </c>
      <c r="D1120" s="36">
        <v>7.4239594067785894E-2</v>
      </c>
      <c r="E1120" s="36">
        <v>24.088311153768501</v>
      </c>
      <c r="F1120" s="40">
        <v>3.31444662768339E-128</v>
      </c>
      <c r="G1120" s="40">
        <v>1.36433445878314E-126</v>
      </c>
    </row>
    <row r="1121" spans="1:7" x14ac:dyDescent="0.25">
      <c r="A1121" s="36" t="s">
        <v>638</v>
      </c>
      <c r="B1121" s="36">
        <v>4929.3385543279701</v>
      </c>
      <c r="C1121" s="36">
        <v>1.78765290097139</v>
      </c>
      <c r="D1121" s="36">
        <v>8.1761801827219899E-2</v>
      </c>
      <c r="E1121" s="36">
        <v>21.8641573573572</v>
      </c>
      <c r="F1121" s="40">
        <v>5.7008218280487802E-106</v>
      </c>
      <c r="G1121" s="40">
        <v>1.57514488043485E-104</v>
      </c>
    </row>
    <row r="1122" spans="1:7" x14ac:dyDescent="0.25">
      <c r="A1122" s="36" t="s">
        <v>1170</v>
      </c>
      <c r="B1122" s="36">
        <v>1595.9091282451</v>
      </c>
      <c r="C1122" s="36">
        <v>1.7873222024495401</v>
      </c>
      <c r="D1122" s="36">
        <v>9.6398954159373607E-2</v>
      </c>
      <c r="E1122" s="36">
        <v>18.540887896922801</v>
      </c>
      <c r="F1122" s="40">
        <v>9.6613389346554493E-77</v>
      </c>
      <c r="G1122" s="40">
        <v>1.3771675357738501E-75</v>
      </c>
    </row>
    <row r="1123" spans="1:7" x14ac:dyDescent="0.25">
      <c r="A1123" s="36" t="s">
        <v>3595</v>
      </c>
      <c r="B1123" s="36">
        <v>41.138890292597402</v>
      </c>
      <c r="C1123" s="36">
        <v>1.7865357910363699</v>
      </c>
      <c r="D1123" s="36">
        <v>0.16134311461176201</v>
      </c>
      <c r="E1123" s="36">
        <v>11.0728976277376</v>
      </c>
      <c r="F1123" s="40">
        <v>1.6981914226226899E-28</v>
      </c>
      <c r="G1123" s="40">
        <v>6.3518815010291498E-28</v>
      </c>
    </row>
    <row r="1124" spans="1:7" x14ac:dyDescent="0.25">
      <c r="A1124" s="36" t="s">
        <v>310</v>
      </c>
      <c r="B1124" s="36">
        <v>4643.4736995196299</v>
      </c>
      <c r="C1124" s="36">
        <v>1.78615656190276</v>
      </c>
      <c r="D1124" s="36">
        <v>6.6594847818899697E-2</v>
      </c>
      <c r="E1124" s="36">
        <v>26.821242489510599</v>
      </c>
      <c r="F1124" s="40">
        <v>1.8267702308482398E-158</v>
      </c>
      <c r="G1124" s="40">
        <v>1.2180481175606299E-156</v>
      </c>
    </row>
    <row r="1125" spans="1:7" x14ac:dyDescent="0.25">
      <c r="A1125" s="36" t="s">
        <v>2546</v>
      </c>
      <c r="B1125" s="36">
        <v>5681.9875698122696</v>
      </c>
      <c r="C1125" s="36">
        <v>1.7857547220293</v>
      </c>
      <c r="D1125" s="36">
        <v>0.129770631808165</v>
      </c>
      <c r="E1125" s="36">
        <v>13.760854032591199</v>
      </c>
      <c r="F1125" s="40">
        <v>4.3831820223741503E-43</v>
      </c>
      <c r="G1125" s="40">
        <v>2.55147998243251E-42</v>
      </c>
    </row>
    <row r="1126" spans="1:7" x14ac:dyDescent="0.25">
      <c r="A1126" s="36" t="s">
        <v>2873</v>
      </c>
      <c r="B1126" s="36">
        <v>2453.3324632516801</v>
      </c>
      <c r="C1126" s="36">
        <v>1.78537999306671</v>
      </c>
      <c r="D1126" s="36">
        <v>0.138370077446414</v>
      </c>
      <c r="E1126" s="36">
        <v>12.902934117082699</v>
      </c>
      <c r="F1126" s="40">
        <v>4.33280067542724E-38</v>
      </c>
      <c r="G1126" s="40">
        <v>2.1786871828823299E-37</v>
      </c>
    </row>
    <row r="1127" spans="1:7" x14ac:dyDescent="0.25">
      <c r="A1127" s="36" t="s">
        <v>525</v>
      </c>
      <c r="B1127" s="36">
        <v>3199.21551362011</v>
      </c>
      <c r="C1127" s="36">
        <v>1.78497192155825</v>
      </c>
      <c r="D1127" s="36">
        <v>7.7322374628454996E-2</v>
      </c>
      <c r="E1127" s="36">
        <v>23.084804755871701</v>
      </c>
      <c r="F1127" s="40">
        <v>6.58044216165008E-118</v>
      </c>
      <c r="G1127" s="40">
        <v>2.2834841875351801E-116</v>
      </c>
    </row>
    <row r="1128" spans="1:7" x14ac:dyDescent="0.25">
      <c r="A1128" s="36" t="s">
        <v>428</v>
      </c>
      <c r="B1128" s="36">
        <v>1108.6810068582699</v>
      </c>
      <c r="C1128" s="36">
        <v>1.7842571539473999</v>
      </c>
      <c r="D1128" s="36">
        <v>7.3195315121649299E-2</v>
      </c>
      <c r="E1128" s="36">
        <v>24.376657863717099</v>
      </c>
      <c r="F1128" s="40">
        <v>3.02475363596537E-131</v>
      </c>
      <c r="G1128" s="40">
        <v>1.33353619316768E-129</v>
      </c>
    </row>
    <row r="1129" spans="1:7" x14ac:dyDescent="0.25">
      <c r="A1129" s="36" t="s">
        <v>4151</v>
      </c>
      <c r="B1129" s="36">
        <v>399.65427929751797</v>
      </c>
      <c r="C1129" s="36">
        <v>1.78318851168051</v>
      </c>
      <c r="D1129" s="36">
        <v>0.18385762780051501</v>
      </c>
      <c r="E1129" s="36">
        <v>9.6987464322952199</v>
      </c>
      <c r="F1129" s="40">
        <v>3.0522552691347602E-22</v>
      </c>
      <c r="G1129" s="40">
        <v>9.2542636269745294E-22</v>
      </c>
    </row>
    <row r="1130" spans="1:7" x14ac:dyDescent="0.25">
      <c r="A1130" s="36" t="s">
        <v>3022</v>
      </c>
      <c r="B1130" s="36">
        <v>422.83057328741</v>
      </c>
      <c r="C1130" s="36">
        <v>1.78254663138199</v>
      </c>
      <c r="D1130" s="36">
        <v>0.14243939682721701</v>
      </c>
      <c r="E1130" s="36">
        <v>12.5144213685787</v>
      </c>
      <c r="F1130" s="40">
        <v>6.2259921410870801E-36</v>
      </c>
      <c r="G1130" s="40">
        <v>2.9495774864527602E-35</v>
      </c>
    </row>
    <row r="1131" spans="1:7" x14ac:dyDescent="0.25">
      <c r="A1131" s="36" t="s">
        <v>4426</v>
      </c>
      <c r="B1131" s="36">
        <v>515.38644913408496</v>
      </c>
      <c r="C1131" s="36">
        <v>1.7824763065676701</v>
      </c>
      <c r="D1131" s="36">
        <v>0.19680928408580201</v>
      </c>
      <c r="E1131" s="36">
        <v>9.0568710457306292</v>
      </c>
      <c r="F1131" s="40">
        <v>1.34246166278654E-19</v>
      </c>
      <c r="G1131" s="40">
        <v>3.6877700699223101E-19</v>
      </c>
    </row>
    <row r="1132" spans="1:7" x14ac:dyDescent="0.25">
      <c r="A1132" s="36" t="s">
        <v>2995</v>
      </c>
      <c r="B1132" s="36">
        <v>1307.61056379554</v>
      </c>
      <c r="C1132" s="36">
        <v>1.78099623174957</v>
      </c>
      <c r="D1132" s="36">
        <v>0.14158638990487399</v>
      </c>
      <c r="E1132" s="36">
        <v>12.5788660403457</v>
      </c>
      <c r="F1132" s="40">
        <v>2.7596264708920401E-36</v>
      </c>
      <c r="G1132" s="40">
        <v>1.3213451849944801E-35</v>
      </c>
    </row>
    <row r="1133" spans="1:7" x14ac:dyDescent="0.25">
      <c r="A1133" s="36" t="s">
        <v>4536</v>
      </c>
      <c r="B1133" s="36">
        <v>690.40729525740005</v>
      </c>
      <c r="C1133" s="36">
        <v>1.77941993259132</v>
      </c>
      <c r="D1133" s="36">
        <v>0.20186892149316801</v>
      </c>
      <c r="E1133" s="36">
        <v>8.8147294760850308</v>
      </c>
      <c r="F1133" s="40">
        <v>1.19974399819698E-18</v>
      </c>
      <c r="G1133" s="40">
        <v>3.1694612237895398E-18</v>
      </c>
    </row>
    <row r="1134" spans="1:7" x14ac:dyDescent="0.25">
      <c r="A1134" s="36" t="s">
        <v>3374</v>
      </c>
      <c r="B1134" s="36">
        <v>1358.0739639051601</v>
      </c>
      <c r="C1134" s="36">
        <v>1.7781068147285399</v>
      </c>
      <c r="D1134" s="36">
        <v>0.152990896207649</v>
      </c>
      <c r="E1134" s="36">
        <v>11.622304717498899</v>
      </c>
      <c r="F1134" s="40">
        <v>3.1745507075135799E-31</v>
      </c>
      <c r="G1134" s="40">
        <v>1.2922439509696999E-30</v>
      </c>
    </row>
    <row r="1135" spans="1:7" x14ac:dyDescent="0.25">
      <c r="A1135" s="36" t="s">
        <v>5716</v>
      </c>
      <c r="B1135" s="36">
        <v>186.22914551556201</v>
      </c>
      <c r="C1135" s="36">
        <v>1.77699397809467</v>
      </c>
      <c r="D1135" s="36">
        <v>0.29540677593393599</v>
      </c>
      <c r="E1135" s="36">
        <v>6.01541373746982</v>
      </c>
      <c r="F1135" s="40">
        <v>1.7942783130704899E-9</v>
      </c>
      <c r="G1135" s="40">
        <v>3.27442601896691E-9</v>
      </c>
    </row>
    <row r="1136" spans="1:7" x14ac:dyDescent="0.25">
      <c r="A1136" s="36" t="s">
        <v>645</v>
      </c>
      <c r="B1136" s="36">
        <v>2597.72040745911</v>
      </c>
      <c r="C1136" s="36">
        <v>1.7767382130168901</v>
      </c>
      <c r="D1136" s="36">
        <v>8.1585406039807601E-2</v>
      </c>
      <c r="E1136" s="36">
        <v>21.777647489429398</v>
      </c>
      <c r="F1136" s="40">
        <v>3.77989678847658E-105</v>
      </c>
      <c r="G1136" s="40">
        <v>1.03027727329152E-103</v>
      </c>
    </row>
    <row r="1137" spans="1:7" x14ac:dyDescent="0.25">
      <c r="A1137" s="36" t="s">
        <v>2013</v>
      </c>
      <c r="B1137" s="36">
        <v>366.95651982031097</v>
      </c>
      <c r="C1137" s="36">
        <v>1.77658846944285</v>
      </c>
      <c r="D1137" s="36">
        <v>0.115766363133119</v>
      </c>
      <c r="E1137" s="36">
        <v>15.3463270449289</v>
      </c>
      <c r="F1137" s="40">
        <v>3.7481544588456698E-53</v>
      </c>
      <c r="G1137" s="40">
        <v>2.9035151391230801E-52</v>
      </c>
    </row>
    <row r="1138" spans="1:7" x14ac:dyDescent="0.25">
      <c r="A1138" s="36" t="s">
        <v>2841</v>
      </c>
      <c r="B1138" s="36">
        <v>309.99898849088902</v>
      </c>
      <c r="C1138" s="36">
        <v>1.7762255777323199</v>
      </c>
      <c r="D1138" s="36">
        <v>0.13660220073020199</v>
      </c>
      <c r="E1138" s="36">
        <v>13.00290601643</v>
      </c>
      <c r="F1138" s="40">
        <v>1.1778106833501099E-38</v>
      </c>
      <c r="G1138" s="40">
        <v>6.0123863291798198E-38</v>
      </c>
    </row>
    <row r="1139" spans="1:7" x14ac:dyDescent="0.25">
      <c r="A1139" s="36" t="s">
        <v>2529</v>
      </c>
      <c r="B1139" s="36">
        <v>1379.30578642308</v>
      </c>
      <c r="C1139" s="36">
        <v>1.77613713970034</v>
      </c>
      <c r="D1139" s="36">
        <v>0.12862898898401101</v>
      </c>
      <c r="E1139" s="36">
        <v>13.8082181452979</v>
      </c>
      <c r="F1139" s="40">
        <v>2.2738668560721299E-43</v>
      </c>
      <c r="G1139" s="40">
        <v>1.33422238507563E-42</v>
      </c>
    </row>
    <row r="1140" spans="1:7" x14ac:dyDescent="0.25">
      <c r="A1140" s="36" t="s">
        <v>1086</v>
      </c>
      <c r="B1140" s="36">
        <v>16343.6620006501</v>
      </c>
      <c r="C1140" s="36">
        <v>1.7750142535136599</v>
      </c>
      <c r="D1140" s="36">
        <v>9.3952243931762103E-2</v>
      </c>
      <c r="E1140" s="36">
        <v>18.892728680358701</v>
      </c>
      <c r="F1140" s="40">
        <v>1.30901258988775E-79</v>
      </c>
      <c r="G1140" s="40">
        <v>2.0174046944057899E-78</v>
      </c>
    </row>
    <row r="1141" spans="1:7" x14ac:dyDescent="0.25">
      <c r="A1141" s="36" t="s">
        <v>4277</v>
      </c>
      <c r="B1141" s="36">
        <v>145.94106932216101</v>
      </c>
      <c r="C1141" s="36">
        <v>1.7749730826858301</v>
      </c>
      <c r="D1141" s="36">
        <v>0.18868399320398499</v>
      </c>
      <c r="E1141" s="36">
        <v>9.4071206176293192</v>
      </c>
      <c r="F1141" s="40">
        <v>5.0991408352093603E-21</v>
      </c>
      <c r="G1141" s="40">
        <v>1.4777251529622501E-20</v>
      </c>
    </row>
    <row r="1142" spans="1:7" x14ac:dyDescent="0.25">
      <c r="A1142" s="36" t="s">
        <v>4232</v>
      </c>
      <c r="B1142" s="36">
        <v>70.556216527942198</v>
      </c>
      <c r="C1142" s="36">
        <v>1.77471053884607</v>
      </c>
      <c r="D1142" s="36">
        <v>0.186196040993548</v>
      </c>
      <c r="E1142" s="36">
        <v>9.5314085593665503</v>
      </c>
      <c r="F1142" s="40">
        <v>1.55163426245808E-21</v>
      </c>
      <c r="G1142" s="40">
        <v>4.5780161746248998E-21</v>
      </c>
    </row>
    <row r="1143" spans="1:7" x14ac:dyDescent="0.25">
      <c r="A1143" s="36" t="s">
        <v>4782</v>
      </c>
      <c r="B1143" s="36">
        <v>29.948864967105902</v>
      </c>
      <c r="C1143" s="36">
        <v>1.77109051702715</v>
      </c>
      <c r="D1143" s="36">
        <v>0.21683882303105301</v>
      </c>
      <c r="E1143" s="36">
        <v>8.1677740741726801</v>
      </c>
      <c r="F1143" s="40">
        <v>3.1413149209626298E-16</v>
      </c>
      <c r="G1143" s="40">
        <v>7.6108494841821401E-16</v>
      </c>
    </row>
    <row r="1144" spans="1:7" x14ac:dyDescent="0.25">
      <c r="A1144" s="36" t="s">
        <v>4325</v>
      </c>
      <c r="B1144" s="36">
        <v>4278.4983089956604</v>
      </c>
      <c r="C1144" s="36">
        <v>1.77041847167163</v>
      </c>
      <c r="D1144" s="36">
        <v>0.190837290038782</v>
      </c>
      <c r="E1144" s="36">
        <v>9.2771096849669199</v>
      </c>
      <c r="F1144" s="40">
        <v>1.74138169492041E-20</v>
      </c>
      <c r="G1144" s="40">
        <v>4.9478667070321703E-20</v>
      </c>
    </row>
    <row r="1145" spans="1:7" x14ac:dyDescent="0.25">
      <c r="A1145" s="36" t="s">
        <v>1465</v>
      </c>
      <c r="B1145" s="36">
        <v>3235.5348930692498</v>
      </c>
      <c r="C1145" s="36">
        <v>1.7696861471416601</v>
      </c>
      <c r="D1145" s="36">
        <v>0.102234041931081</v>
      </c>
      <c r="E1145" s="36">
        <v>17.3101455612472</v>
      </c>
      <c r="F1145" s="40">
        <v>3.9441658813782101E-67</v>
      </c>
      <c r="G1145" s="40">
        <v>4.3982764797455998E-66</v>
      </c>
    </row>
    <row r="1146" spans="1:7" x14ac:dyDescent="0.25">
      <c r="A1146" s="36" t="s">
        <v>886</v>
      </c>
      <c r="B1146" s="36">
        <v>1634.95605636763</v>
      </c>
      <c r="C1146" s="36">
        <v>1.7690041286265501</v>
      </c>
      <c r="D1146" s="36">
        <v>8.7953461606305405E-2</v>
      </c>
      <c r="E1146" s="36">
        <v>20.1129562875525</v>
      </c>
      <c r="F1146" s="40">
        <v>5.68334859831492E-90</v>
      </c>
      <c r="G1146" s="40">
        <v>1.09434979692613E-88</v>
      </c>
    </row>
    <row r="1147" spans="1:7" x14ac:dyDescent="0.25">
      <c r="A1147" s="36" t="s">
        <v>2937</v>
      </c>
      <c r="B1147" s="36">
        <v>70.6473945910342</v>
      </c>
      <c r="C1147" s="36">
        <v>1.7674944561808901</v>
      </c>
      <c r="D1147" s="36">
        <v>0.13865539704047899</v>
      </c>
      <c r="E1147" s="36">
        <v>12.7473902488259</v>
      </c>
      <c r="F1147" s="40">
        <v>3.2235697753084799E-37</v>
      </c>
      <c r="G1147" s="40">
        <v>1.5819805928946999E-36</v>
      </c>
    </row>
    <row r="1148" spans="1:7" x14ac:dyDescent="0.25">
      <c r="A1148" s="36" t="s">
        <v>1842</v>
      </c>
      <c r="B1148" s="36">
        <v>982.71617334961604</v>
      </c>
      <c r="C1148" s="36">
        <v>1.7666394024015</v>
      </c>
      <c r="D1148" s="36">
        <v>0.11110351345019299</v>
      </c>
      <c r="E1148" s="36">
        <v>15.9008419044594</v>
      </c>
      <c r="F1148" s="40">
        <v>6.2518880071390097E-57</v>
      </c>
      <c r="G1148" s="40">
        <v>5.3602797493727404E-56</v>
      </c>
    </row>
    <row r="1149" spans="1:7" x14ac:dyDescent="0.25">
      <c r="A1149" s="36" t="s">
        <v>2699</v>
      </c>
      <c r="B1149" s="36">
        <v>2116.1027018341802</v>
      </c>
      <c r="C1149" s="36">
        <v>1.7666261166034201</v>
      </c>
      <c r="D1149" s="36">
        <v>0.13180739226971799</v>
      </c>
      <c r="E1149" s="36">
        <v>13.403088295597</v>
      </c>
      <c r="F1149" s="40">
        <v>5.7998566288104897E-41</v>
      </c>
      <c r="G1149" s="40">
        <v>3.1531835095177298E-40</v>
      </c>
    </row>
    <row r="1150" spans="1:7" x14ac:dyDescent="0.25">
      <c r="A1150" s="36" t="s">
        <v>3752</v>
      </c>
      <c r="B1150" s="36">
        <v>41.263340140657498</v>
      </c>
      <c r="C1150" s="36">
        <v>1.7660363911432599</v>
      </c>
      <c r="D1150" s="36">
        <v>0.165887861145814</v>
      </c>
      <c r="E1150" s="36">
        <v>10.6459651655339</v>
      </c>
      <c r="F1150" s="40">
        <v>1.82087348269676E-26</v>
      </c>
      <c r="G1150" s="40">
        <v>6.3831445832706802E-26</v>
      </c>
    </row>
    <row r="1151" spans="1:7" x14ac:dyDescent="0.25">
      <c r="A1151" s="36" t="s">
        <v>4149</v>
      </c>
      <c r="B1151" s="36">
        <v>106.48216179715</v>
      </c>
      <c r="C1151" s="36">
        <v>1.7655688646118199</v>
      </c>
      <c r="D1151" s="36">
        <v>0.18196141582653799</v>
      </c>
      <c r="E1151" s="36">
        <v>9.7029848695776604</v>
      </c>
      <c r="F1151" s="40">
        <v>2.92804847998214E-22</v>
      </c>
      <c r="G1151" s="40">
        <v>8.88268288644328E-22</v>
      </c>
    </row>
    <row r="1152" spans="1:7" x14ac:dyDescent="0.25">
      <c r="A1152" s="36" t="s">
        <v>489</v>
      </c>
      <c r="B1152" s="36">
        <v>1498.11670123096</v>
      </c>
      <c r="C1152" s="36">
        <v>1.7629542163616601</v>
      </c>
      <c r="D1152" s="36">
        <v>7.4412212260288005E-2</v>
      </c>
      <c r="E1152" s="36">
        <v>23.691732348918499</v>
      </c>
      <c r="F1152" s="40">
        <v>4.3875433670252601E-124</v>
      </c>
      <c r="G1152" s="40">
        <v>1.6580187299840601E-122</v>
      </c>
    </row>
    <row r="1153" spans="1:7" x14ac:dyDescent="0.25">
      <c r="A1153" s="36" t="s">
        <v>5243</v>
      </c>
      <c r="B1153" s="36">
        <v>1201.87443865862</v>
      </c>
      <c r="C1153" s="36">
        <v>1.7620117608752</v>
      </c>
      <c r="D1153" s="36">
        <v>0.246247821188254</v>
      </c>
      <c r="E1153" s="36">
        <v>7.1554410202401701</v>
      </c>
      <c r="F1153" s="40">
        <v>8.3404343182107502E-13</v>
      </c>
      <c r="G1153" s="40">
        <v>1.7608432311742599E-12</v>
      </c>
    </row>
    <row r="1154" spans="1:7" x14ac:dyDescent="0.25">
      <c r="A1154" s="36" t="s">
        <v>3103</v>
      </c>
      <c r="B1154" s="36">
        <v>2603.2904333496899</v>
      </c>
      <c r="C1154" s="36">
        <v>1.7610235445868001</v>
      </c>
      <c r="D1154" s="36">
        <v>0.14258132489434799</v>
      </c>
      <c r="E1154" s="36">
        <v>12.351011227393901</v>
      </c>
      <c r="F1154" s="40">
        <v>4.8102957391466599E-35</v>
      </c>
      <c r="G1154" s="40">
        <v>2.20320556477066E-34</v>
      </c>
    </row>
    <row r="1155" spans="1:7" x14ac:dyDescent="0.25">
      <c r="A1155" s="36" t="s">
        <v>4655</v>
      </c>
      <c r="B1155" s="36">
        <v>8145.5557481940996</v>
      </c>
      <c r="C1155" s="36">
        <v>1.7602428440581399</v>
      </c>
      <c r="D1155" s="36">
        <v>0.20673943516504001</v>
      </c>
      <c r="E1155" s="36">
        <v>8.5143061489596406</v>
      </c>
      <c r="F1155" s="40">
        <v>1.6759071917928899E-17</v>
      </c>
      <c r="G1155" s="40">
        <v>4.2466140776963103E-17</v>
      </c>
    </row>
    <row r="1156" spans="1:7" x14ac:dyDescent="0.25">
      <c r="A1156" s="36" t="s">
        <v>1179</v>
      </c>
      <c r="B1156" s="36">
        <v>2333.16250064511</v>
      </c>
      <c r="C1156" s="36">
        <v>1.75967588948251</v>
      </c>
      <c r="D1156" s="36">
        <v>9.5120897812224395E-2</v>
      </c>
      <c r="E1156" s="36">
        <v>18.4993616540104</v>
      </c>
      <c r="F1156" s="40">
        <v>2.0893388738762199E-76</v>
      </c>
      <c r="G1156" s="40">
        <v>2.9547390069120698E-75</v>
      </c>
    </row>
    <row r="1157" spans="1:7" x14ac:dyDescent="0.25">
      <c r="A1157" s="36" t="s">
        <v>302</v>
      </c>
      <c r="B1157" s="36">
        <v>18311.406178904701</v>
      </c>
      <c r="C1157" s="36">
        <v>1.7594528660258999</v>
      </c>
      <c r="D1157" s="36">
        <v>6.4992217668129099E-2</v>
      </c>
      <c r="E1157" s="36">
        <v>27.071746882222499</v>
      </c>
      <c r="F1157" s="40">
        <v>2.1187334923901701E-161</v>
      </c>
      <c r="G1157" s="40">
        <v>1.4610206680858E-159</v>
      </c>
    </row>
    <row r="1158" spans="1:7" x14ac:dyDescent="0.25">
      <c r="A1158" s="36" t="s">
        <v>2088</v>
      </c>
      <c r="B1158" s="36">
        <v>348.68744538662497</v>
      </c>
      <c r="C1158" s="36">
        <v>1.75927219937415</v>
      </c>
      <c r="D1158" s="36">
        <v>0.11664702340475</v>
      </c>
      <c r="E1158" s="36">
        <v>15.082015365876</v>
      </c>
      <c r="F1158" s="40">
        <v>2.12676640348271E-51</v>
      </c>
      <c r="G1158" s="40">
        <v>1.5749198112251999E-50</v>
      </c>
    </row>
    <row r="1159" spans="1:7" x14ac:dyDescent="0.25">
      <c r="A1159" s="36" t="s">
        <v>802</v>
      </c>
      <c r="B1159" s="36">
        <v>10051.2279835341</v>
      </c>
      <c r="C1159" s="36">
        <v>1.75911942448628</v>
      </c>
      <c r="D1159" s="36">
        <v>8.5346875941159195E-2</v>
      </c>
      <c r="E1159" s="36">
        <v>20.611409674785001</v>
      </c>
      <c r="F1159" s="40">
        <v>2.16824485962226E-94</v>
      </c>
      <c r="G1159" s="40">
        <v>4.6401590258441398E-93</v>
      </c>
    </row>
    <row r="1160" spans="1:7" x14ac:dyDescent="0.25">
      <c r="A1160" s="36" t="s">
        <v>620</v>
      </c>
      <c r="B1160" s="36">
        <v>1352.5719766996399</v>
      </c>
      <c r="C1160" s="36">
        <v>1.75905224392899</v>
      </c>
      <c r="D1160" s="36">
        <v>7.9924980422008296E-2</v>
      </c>
      <c r="E1160" s="36">
        <v>22.0087916774091</v>
      </c>
      <c r="F1160" s="40">
        <v>2.3723051876072801E-107</v>
      </c>
      <c r="G1160" s="40">
        <v>6.7871483168849398E-106</v>
      </c>
    </row>
    <row r="1161" spans="1:7" x14ac:dyDescent="0.25">
      <c r="A1161" s="36" t="s">
        <v>722</v>
      </c>
      <c r="B1161" s="36">
        <v>1173.0035269213499</v>
      </c>
      <c r="C1161" s="36">
        <v>1.7563742788633001</v>
      </c>
      <c r="D1161" s="36">
        <v>8.2952070593132102E-2</v>
      </c>
      <c r="E1161" s="36">
        <v>21.1733627178285</v>
      </c>
      <c r="F1161" s="40">
        <v>1.6812309921107701E-99</v>
      </c>
      <c r="G1161" s="40">
        <v>4.0490064609999002E-98</v>
      </c>
    </row>
    <row r="1162" spans="1:7" x14ac:dyDescent="0.25">
      <c r="A1162" s="36" t="s">
        <v>4473</v>
      </c>
      <c r="B1162" s="36">
        <v>453.893283004132</v>
      </c>
      <c r="C1162" s="36">
        <v>1.7563613182551301</v>
      </c>
      <c r="D1162" s="36">
        <v>0.19579016603808799</v>
      </c>
      <c r="E1162" s="36">
        <v>8.9706309249129905</v>
      </c>
      <c r="F1162" s="40">
        <v>2.94820773406893E-19</v>
      </c>
      <c r="G1162" s="40">
        <v>7.9765727694393602E-19</v>
      </c>
    </row>
    <row r="1163" spans="1:7" x14ac:dyDescent="0.25">
      <c r="A1163" s="36" t="s">
        <v>1915</v>
      </c>
      <c r="B1163" s="36">
        <v>331.05725487373098</v>
      </c>
      <c r="C1163" s="36">
        <v>1.75611419200731</v>
      </c>
      <c r="D1163" s="36">
        <v>0.112148588363922</v>
      </c>
      <c r="E1163" s="36">
        <v>15.658816732571999</v>
      </c>
      <c r="F1163" s="40">
        <v>2.8922835423102701E-55</v>
      </c>
      <c r="G1163" s="40">
        <v>2.3738498086835399E-54</v>
      </c>
    </row>
    <row r="1164" spans="1:7" x14ac:dyDescent="0.25">
      <c r="A1164" s="36" t="s">
        <v>2213</v>
      </c>
      <c r="B1164" s="36">
        <v>473.02164880046899</v>
      </c>
      <c r="C1164" s="36">
        <v>1.7548425183743701</v>
      </c>
      <c r="D1164" s="36">
        <v>0.119201644153048</v>
      </c>
      <c r="E1164" s="36">
        <v>14.721630149004101</v>
      </c>
      <c r="F1164" s="40">
        <v>4.6823549147533403E-49</v>
      </c>
      <c r="G1164" s="40">
        <v>3.2315859240573097E-48</v>
      </c>
    </row>
    <row r="1165" spans="1:7" x14ac:dyDescent="0.25">
      <c r="A1165" s="36" t="s">
        <v>4235</v>
      </c>
      <c r="B1165" s="36">
        <v>16.176368566786302</v>
      </c>
      <c r="C1165" s="36">
        <v>1.7514474864862</v>
      </c>
      <c r="D1165" s="36">
        <v>0.18397196017997</v>
      </c>
      <c r="E1165" s="36">
        <v>9.5201871240206906</v>
      </c>
      <c r="F1165" s="40">
        <v>1.7286750164020101E-21</v>
      </c>
      <c r="G1165" s="40">
        <v>5.0938458847083299E-21</v>
      </c>
    </row>
    <row r="1166" spans="1:7" x14ac:dyDescent="0.25">
      <c r="A1166" s="36" t="s">
        <v>1235</v>
      </c>
      <c r="B1166" s="36">
        <v>808.24473344783405</v>
      </c>
      <c r="C1166" s="36">
        <v>1.7504592561590699</v>
      </c>
      <c r="D1166" s="36">
        <v>9.5796731857073894E-2</v>
      </c>
      <c r="E1166" s="36">
        <v>18.2726406446799</v>
      </c>
      <c r="F1166" s="40">
        <v>1.3667418102219099E-74</v>
      </c>
      <c r="G1166" s="40">
        <v>1.8362819192123799E-73</v>
      </c>
    </row>
    <row r="1167" spans="1:7" x14ac:dyDescent="0.25">
      <c r="A1167" s="36" t="s">
        <v>4011</v>
      </c>
      <c r="B1167" s="36">
        <v>179511.19726841201</v>
      </c>
      <c r="C1167" s="36">
        <v>1.7501392891655401</v>
      </c>
      <c r="D1167" s="36">
        <v>0.17465090163321201</v>
      </c>
      <c r="E1167" s="36">
        <v>10.020785880859901</v>
      </c>
      <c r="F1167" s="40">
        <v>1.23516852393386E-23</v>
      </c>
      <c r="G1167" s="40">
        <v>3.9280014391400799E-23</v>
      </c>
    </row>
    <row r="1168" spans="1:7" x14ac:dyDescent="0.25">
      <c r="A1168" s="36" t="s">
        <v>5211</v>
      </c>
      <c r="B1168" s="36">
        <v>371.720462746924</v>
      </c>
      <c r="C1168" s="36">
        <v>1.7494973138436301</v>
      </c>
      <c r="D1168" s="36">
        <v>0.24223125888719799</v>
      </c>
      <c r="E1168" s="36">
        <v>7.2224258829383103</v>
      </c>
      <c r="F1168" s="40">
        <v>5.1068239908871502E-13</v>
      </c>
      <c r="G1168" s="40">
        <v>1.08783778108192E-12</v>
      </c>
    </row>
    <row r="1169" spans="1:7" x14ac:dyDescent="0.25">
      <c r="A1169" s="36" t="s">
        <v>4776</v>
      </c>
      <c r="B1169" s="36">
        <v>317.618824074001</v>
      </c>
      <c r="C1169" s="36">
        <v>1.7487981532558801</v>
      </c>
      <c r="D1169" s="36">
        <v>0.213780139093422</v>
      </c>
      <c r="E1169" s="36">
        <v>8.1803583844224708</v>
      </c>
      <c r="F1169" s="40">
        <v>2.8300090806284801E-16</v>
      </c>
      <c r="G1169" s="40">
        <v>6.86898714275288E-16</v>
      </c>
    </row>
    <row r="1170" spans="1:7" x14ac:dyDescent="0.25">
      <c r="A1170" s="36" t="s">
        <v>4358</v>
      </c>
      <c r="B1170" s="36">
        <v>797.02597873446496</v>
      </c>
      <c r="C1170" s="36">
        <v>1.7485838073918401</v>
      </c>
      <c r="D1170" s="36">
        <v>0.18990944926159201</v>
      </c>
      <c r="E1170" s="36">
        <v>9.2074607882372597</v>
      </c>
      <c r="F1170" s="40">
        <v>3.3393054971257301E-20</v>
      </c>
      <c r="G1170" s="40">
        <v>9.3840183736713206E-20</v>
      </c>
    </row>
    <row r="1171" spans="1:7" x14ac:dyDescent="0.25">
      <c r="A1171" s="36" t="s">
        <v>989</v>
      </c>
      <c r="B1171" s="36">
        <v>1747.5010957940599</v>
      </c>
      <c r="C1171" s="36">
        <v>1.7473885948277701</v>
      </c>
      <c r="D1171" s="36">
        <v>9.0092783773231197E-2</v>
      </c>
      <c r="E1171" s="36">
        <v>19.395433481399099</v>
      </c>
      <c r="F1171" s="40">
        <v>8.4338890431082104E-84</v>
      </c>
      <c r="G1171" s="40">
        <v>1.4431519999957001E-82</v>
      </c>
    </row>
    <row r="1172" spans="1:7" x14ac:dyDescent="0.25">
      <c r="A1172" s="36" t="s">
        <v>3750</v>
      </c>
      <c r="B1172" s="36">
        <v>19.134925394395701</v>
      </c>
      <c r="C1172" s="36">
        <v>1.74673959307255</v>
      </c>
      <c r="D1172" s="36">
        <v>0.16402225802791101</v>
      </c>
      <c r="E1172" s="36">
        <v>10.649405843293</v>
      </c>
      <c r="F1172" s="40">
        <v>1.75481491958992E-26</v>
      </c>
      <c r="G1172" s="40">
        <v>6.1555855527180396E-26</v>
      </c>
    </row>
    <row r="1173" spans="1:7" x14ac:dyDescent="0.25">
      <c r="A1173" s="36" t="s">
        <v>774</v>
      </c>
      <c r="B1173" s="36">
        <v>3245.0329526620599</v>
      </c>
      <c r="C1173" s="36">
        <v>1.7454213366789999</v>
      </c>
      <c r="D1173" s="36">
        <v>8.3973194336541296E-2</v>
      </c>
      <c r="E1173" s="36">
        <v>20.785458389064399</v>
      </c>
      <c r="F1173" s="40">
        <v>5.8601918631463296E-96</v>
      </c>
      <c r="G1173" s="40">
        <v>1.3042766331548901E-94</v>
      </c>
    </row>
    <row r="1174" spans="1:7" x14ac:dyDescent="0.25">
      <c r="A1174" s="36" t="s">
        <v>3634</v>
      </c>
      <c r="B1174" s="36">
        <v>981.17127538094098</v>
      </c>
      <c r="C1174" s="36">
        <v>1.74509195559636</v>
      </c>
      <c r="D1174" s="36">
        <v>0.15942785570962101</v>
      </c>
      <c r="E1174" s="36">
        <v>10.9459664236772</v>
      </c>
      <c r="F1174" s="40">
        <v>6.9472845552373496E-28</v>
      </c>
      <c r="G1174" s="40">
        <v>2.5518184289394501E-27</v>
      </c>
    </row>
    <row r="1175" spans="1:7" x14ac:dyDescent="0.25">
      <c r="A1175" s="36" t="s">
        <v>4928</v>
      </c>
      <c r="B1175" s="36">
        <v>254.08915167702199</v>
      </c>
      <c r="C1175" s="36">
        <v>1.7441823069943201</v>
      </c>
      <c r="D1175" s="36">
        <v>0.222186877473843</v>
      </c>
      <c r="E1175" s="36">
        <v>7.85006894567685</v>
      </c>
      <c r="F1175" s="40">
        <v>4.1580861910140803E-15</v>
      </c>
      <c r="G1175" s="40">
        <v>9.6331484247240796E-15</v>
      </c>
    </row>
    <row r="1176" spans="1:7" x14ac:dyDescent="0.25">
      <c r="A1176" s="36" t="s">
        <v>399</v>
      </c>
      <c r="B1176" s="36">
        <v>839.93046582547197</v>
      </c>
      <c r="C1176" s="36">
        <v>1.74372268454497</v>
      </c>
      <c r="D1176" s="36">
        <v>7.0612134372448607E-2</v>
      </c>
      <c r="E1176" s="36">
        <v>24.694377248924201</v>
      </c>
      <c r="F1176" s="40">
        <v>1.2290831642914999E-134</v>
      </c>
      <c r="G1176" s="40">
        <v>5.9025255770855896E-133</v>
      </c>
    </row>
    <row r="1177" spans="1:7" x14ac:dyDescent="0.25">
      <c r="A1177" s="36" t="s">
        <v>3153</v>
      </c>
      <c r="B1177" s="36">
        <v>616.68812607222105</v>
      </c>
      <c r="C1177" s="36">
        <v>1.7423201641328501</v>
      </c>
      <c r="D1177" s="36">
        <v>0.14253257226746899</v>
      </c>
      <c r="E1177" s="36">
        <v>12.224014037039201</v>
      </c>
      <c r="F1177" s="40">
        <v>2.3137186211018301E-34</v>
      </c>
      <c r="G1177" s="40">
        <v>1.0359090918451501E-33</v>
      </c>
    </row>
    <row r="1178" spans="1:7" x14ac:dyDescent="0.25">
      <c r="A1178" s="36" t="s">
        <v>1414</v>
      </c>
      <c r="B1178" s="36">
        <v>270.301874061381</v>
      </c>
      <c r="C1178" s="36">
        <v>1.7411400086852</v>
      </c>
      <c r="D1178" s="36">
        <v>9.9571689478926098E-2</v>
      </c>
      <c r="E1178" s="36">
        <v>17.486295731214899</v>
      </c>
      <c r="F1178" s="40">
        <v>1.8222357649817501E-68</v>
      </c>
      <c r="G1178" s="40">
        <v>2.11232732067138E-67</v>
      </c>
    </row>
    <row r="1179" spans="1:7" x14ac:dyDescent="0.25">
      <c r="A1179" s="36" t="s">
        <v>2446</v>
      </c>
      <c r="B1179" s="36">
        <v>5804.23254426722</v>
      </c>
      <c r="C1179" s="36">
        <v>1.7406941811297101</v>
      </c>
      <c r="D1179" s="36">
        <v>0.124031724902798</v>
      </c>
      <c r="E1179" s="36">
        <v>14.0342656888297</v>
      </c>
      <c r="F1179" s="40">
        <v>9.6187561674448998E-45</v>
      </c>
      <c r="G1179" s="40">
        <v>5.8768742717868604E-44</v>
      </c>
    </row>
    <row r="1180" spans="1:7" x14ac:dyDescent="0.25">
      <c r="A1180" s="36" t="s">
        <v>2903</v>
      </c>
      <c r="B1180" s="36">
        <v>1081.81891655154</v>
      </c>
      <c r="C1180" s="36">
        <v>1.7406142926922401</v>
      </c>
      <c r="D1180" s="36">
        <v>0.13574110868160899</v>
      </c>
      <c r="E1180" s="36">
        <v>12.823044614840899</v>
      </c>
      <c r="F1180" s="40">
        <v>1.2182127008412899E-37</v>
      </c>
      <c r="G1180" s="40">
        <v>6.0557856256238399E-37</v>
      </c>
    </row>
    <row r="1181" spans="1:7" x14ac:dyDescent="0.25">
      <c r="A1181" s="36" t="s">
        <v>4792</v>
      </c>
      <c r="B1181" s="36">
        <v>3913.8466473892599</v>
      </c>
      <c r="C1181" s="36">
        <v>1.7403372087825999</v>
      </c>
      <c r="D1181" s="36">
        <v>0.213636612898533</v>
      </c>
      <c r="E1181" s="36">
        <v>8.1462497704416101</v>
      </c>
      <c r="F1181" s="40">
        <v>3.75384365898886E-16</v>
      </c>
      <c r="G1181" s="40">
        <v>9.0699316535063999E-16</v>
      </c>
    </row>
    <row r="1182" spans="1:7" x14ac:dyDescent="0.25">
      <c r="A1182" s="36" t="s">
        <v>3057</v>
      </c>
      <c r="B1182" s="36">
        <v>28.953317845897899</v>
      </c>
      <c r="C1182" s="36">
        <v>1.7381828076330501</v>
      </c>
      <c r="D1182" s="36">
        <v>0.13971103690765699</v>
      </c>
      <c r="E1182" s="36">
        <v>12.4412705402932</v>
      </c>
      <c r="F1182" s="40">
        <v>1.5600251757062801E-35</v>
      </c>
      <c r="G1182" s="40">
        <v>7.2753081604614001E-35</v>
      </c>
    </row>
    <row r="1183" spans="1:7" x14ac:dyDescent="0.25">
      <c r="A1183" s="36" t="s">
        <v>1672</v>
      </c>
      <c r="B1183" s="36">
        <v>13358.1519171651</v>
      </c>
      <c r="C1183" s="36">
        <v>1.7376462358656</v>
      </c>
      <c r="D1183" s="36">
        <v>0.10549663450975801</v>
      </c>
      <c r="E1183" s="36">
        <v>16.471105869304999</v>
      </c>
      <c r="F1183" s="40">
        <v>5.9178589896455602E-61</v>
      </c>
      <c r="G1183" s="40">
        <v>5.6805813597216397E-60</v>
      </c>
    </row>
    <row r="1184" spans="1:7" x14ac:dyDescent="0.25">
      <c r="A1184" s="36" t="s">
        <v>4596</v>
      </c>
      <c r="B1184" s="36">
        <v>160.20141599648801</v>
      </c>
      <c r="C1184" s="36">
        <v>1.7375988925188299</v>
      </c>
      <c r="D1184" s="36">
        <v>0.20087672591074501</v>
      </c>
      <c r="E1184" s="36">
        <v>8.65007573496041</v>
      </c>
      <c r="F1184" s="40">
        <v>5.1465264709563098E-18</v>
      </c>
      <c r="G1184" s="40">
        <v>1.32934770506405E-17</v>
      </c>
    </row>
    <row r="1185" spans="1:7" x14ac:dyDescent="0.25">
      <c r="A1185" s="36" t="s">
        <v>2713</v>
      </c>
      <c r="B1185" s="36">
        <v>1335.21982293722</v>
      </c>
      <c r="C1185" s="36">
        <v>1.73687925059436</v>
      </c>
      <c r="D1185" s="36">
        <v>0.12999998344112501</v>
      </c>
      <c r="E1185" s="36">
        <v>13.3606113217773</v>
      </c>
      <c r="F1185" s="40">
        <v>1.02717088951312E-40</v>
      </c>
      <c r="G1185" s="40">
        <v>5.5525726878337101E-40</v>
      </c>
    </row>
    <row r="1186" spans="1:7" x14ac:dyDescent="0.25">
      <c r="A1186" s="36" t="s">
        <v>3924</v>
      </c>
      <c r="B1186" s="36">
        <v>1348.4912131958199</v>
      </c>
      <c r="C1186" s="36">
        <v>1.7362963810865799</v>
      </c>
      <c r="D1186" s="36">
        <v>0.16901857336498</v>
      </c>
      <c r="E1186" s="36">
        <v>10.272814084977499</v>
      </c>
      <c r="F1186" s="40">
        <v>9.3438567198649109E-25</v>
      </c>
      <c r="G1186" s="40">
        <v>3.0782456519342599E-24</v>
      </c>
    </row>
    <row r="1187" spans="1:7" x14ac:dyDescent="0.25">
      <c r="A1187" s="36" t="s">
        <v>3841</v>
      </c>
      <c r="B1187" s="36">
        <v>7747.2508354085503</v>
      </c>
      <c r="C1187" s="36">
        <v>1.7357574397861</v>
      </c>
      <c r="D1187" s="36">
        <v>0.16581530725059901</v>
      </c>
      <c r="E1187" s="36">
        <v>10.468016907286</v>
      </c>
      <c r="F1187" s="40">
        <v>1.21154447914662E-25</v>
      </c>
      <c r="G1187" s="40">
        <v>4.1243632311202198E-25</v>
      </c>
    </row>
    <row r="1188" spans="1:7" x14ac:dyDescent="0.25">
      <c r="A1188" s="36" t="s">
        <v>3569</v>
      </c>
      <c r="B1188" s="36">
        <v>38.910312628349097</v>
      </c>
      <c r="C1188" s="36">
        <v>1.73519097510422</v>
      </c>
      <c r="D1188" s="36">
        <v>0.155504314295137</v>
      </c>
      <c r="E1188" s="36">
        <v>11.1584748176886</v>
      </c>
      <c r="F1188" s="40">
        <v>6.5098782953867104E-29</v>
      </c>
      <c r="G1188" s="40">
        <v>2.4594567121133198E-28</v>
      </c>
    </row>
    <row r="1189" spans="1:7" x14ac:dyDescent="0.25">
      <c r="A1189" s="36" t="s">
        <v>3547</v>
      </c>
      <c r="B1189" s="36">
        <v>376.60117359730901</v>
      </c>
      <c r="C1189" s="36">
        <v>1.73500957213534</v>
      </c>
      <c r="D1189" s="36">
        <v>0.154773471851431</v>
      </c>
      <c r="E1189" s="36">
        <v>11.209993233212501</v>
      </c>
      <c r="F1189" s="40">
        <v>3.6422122687761302E-29</v>
      </c>
      <c r="G1189" s="40">
        <v>1.3893791292901101E-28</v>
      </c>
    </row>
    <row r="1190" spans="1:7" x14ac:dyDescent="0.25">
      <c r="A1190" s="36" t="s">
        <v>1630</v>
      </c>
      <c r="B1190" s="36">
        <v>1581.03769584217</v>
      </c>
      <c r="C1190" s="36">
        <v>1.7340377009935299</v>
      </c>
      <c r="D1190" s="36">
        <v>0.104204637762005</v>
      </c>
      <c r="E1190" s="36">
        <v>16.6406960211688</v>
      </c>
      <c r="F1190" s="40">
        <v>3.5348536797831502E-62</v>
      </c>
      <c r="G1190" s="40">
        <v>3.4949999373149997E-61</v>
      </c>
    </row>
    <row r="1191" spans="1:7" x14ac:dyDescent="0.25">
      <c r="A1191" s="36" t="s">
        <v>1812</v>
      </c>
      <c r="B1191" s="36">
        <v>955.145293728365</v>
      </c>
      <c r="C1191" s="36">
        <v>1.73328629952921</v>
      </c>
      <c r="D1191" s="36">
        <v>0.108345080562219</v>
      </c>
      <c r="E1191" s="36">
        <v>15.997831101651601</v>
      </c>
      <c r="F1191" s="40">
        <v>1.3230450754370099E-57</v>
      </c>
      <c r="G1191" s="40">
        <v>1.1558557302247699E-56</v>
      </c>
    </row>
    <row r="1192" spans="1:7" x14ac:dyDescent="0.25">
      <c r="A1192" s="36" t="s">
        <v>1220</v>
      </c>
      <c r="B1192" s="36">
        <v>189.75844236043099</v>
      </c>
      <c r="C1192" s="36">
        <v>1.73143809212156</v>
      </c>
      <c r="D1192" s="36">
        <v>9.4615125038592499E-2</v>
      </c>
      <c r="E1192" s="36">
        <v>18.2998023985629</v>
      </c>
      <c r="F1192" s="40">
        <v>8.3049547778951599E-75</v>
      </c>
      <c r="G1192" s="40">
        <v>1.1318306612847699E-73</v>
      </c>
    </row>
    <row r="1193" spans="1:7" x14ac:dyDescent="0.25">
      <c r="A1193" s="36" t="s">
        <v>4288</v>
      </c>
      <c r="B1193" s="36">
        <v>105.13756834054099</v>
      </c>
      <c r="C1193" s="36">
        <v>1.7306879487531699</v>
      </c>
      <c r="D1193" s="36">
        <v>0.18447288019275301</v>
      </c>
      <c r="E1193" s="36">
        <v>9.3818015252149891</v>
      </c>
      <c r="F1193" s="40">
        <v>6.4854974512413298E-21</v>
      </c>
      <c r="G1193" s="40">
        <v>1.8707541450345001E-20</v>
      </c>
    </row>
    <row r="1194" spans="1:7" x14ac:dyDescent="0.25">
      <c r="A1194" s="36" t="s">
        <v>3352</v>
      </c>
      <c r="B1194" s="36">
        <v>1118.2190057682501</v>
      </c>
      <c r="C1194" s="36">
        <v>1.7282659576408299</v>
      </c>
      <c r="D1194" s="36">
        <v>0.14772926384670401</v>
      </c>
      <c r="E1194" s="36">
        <v>11.6988734164019</v>
      </c>
      <c r="F1194" s="40">
        <v>1.2915676615714099E-31</v>
      </c>
      <c r="G1194" s="40">
        <v>5.3097416018130697E-31</v>
      </c>
    </row>
    <row r="1195" spans="1:7" x14ac:dyDescent="0.25">
      <c r="A1195" s="36" t="s">
        <v>3038</v>
      </c>
      <c r="B1195" s="36">
        <v>224.27986182861699</v>
      </c>
      <c r="C1195" s="36">
        <v>1.72755206283842</v>
      </c>
      <c r="D1195" s="36">
        <v>0.13837002548188701</v>
      </c>
      <c r="E1195" s="36">
        <v>12.485016583772801</v>
      </c>
      <c r="F1195" s="40">
        <v>9.0124558254549006E-36</v>
      </c>
      <c r="G1195" s="40">
        <v>4.2397955451761E-35</v>
      </c>
    </row>
    <row r="1196" spans="1:7" x14ac:dyDescent="0.25">
      <c r="A1196" s="36" t="s">
        <v>357</v>
      </c>
      <c r="B1196" s="36">
        <v>622.54069723704094</v>
      </c>
      <c r="C1196" s="36">
        <v>1.72672889423598</v>
      </c>
      <c r="D1196" s="36">
        <v>6.7945681187337598E-2</v>
      </c>
      <c r="E1196" s="36">
        <v>25.4133723300985</v>
      </c>
      <c r="F1196" s="40">
        <v>1.79450161083214E-142</v>
      </c>
      <c r="G1196" s="40">
        <v>9.9164650658860895E-141</v>
      </c>
    </row>
    <row r="1197" spans="1:7" x14ac:dyDescent="0.25">
      <c r="A1197" s="36" t="s">
        <v>2861</v>
      </c>
      <c r="B1197" s="36">
        <v>184.53982194988299</v>
      </c>
      <c r="C1197" s="36">
        <v>1.7261413392095899</v>
      </c>
      <c r="D1197" s="36">
        <v>0.133132402071858</v>
      </c>
      <c r="E1197" s="36">
        <v>12.9655990002937</v>
      </c>
      <c r="F1197" s="40">
        <v>1.91726792342169E-38</v>
      </c>
      <c r="G1197" s="40">
        <v>9.7042143075070103E-38</v>
      </c>
    </row>
    <row r="1198" spans="1:7" x14ac:dyDescent="0.25">
      <c r="A1198" s="36" t="s">
        <v>591</v>
      </c>
      <c r="B1198" s="36">
        <v>770.46983801141198</v>
      </c>
      <c r="C1198" s="36">
        <v>1.7252102558932401</v>
      </c>
      <c r="D1198" s="36">
        <v>7.7288267279594106E-2</v>
      </c>
      <c r="E1198" s="36">
        <v>22.321761330891299</v>
      </c>
      <c r="F1198" s="40">
        <v>2.2716248410630401E-110</v>
      </c>
      <c r="G1198" s="40">
        <v>6.8513903617557296E-109</v>
      </c>
    </row>
    <row r="1199" spans="1:7" x14ac:dyDescent="0.25">
      <c r="A1199" s="36" t="s">
        <v>1892</v>
      </c>
      <c r="B1199" s="36">
        <v>920.55150225509601</v>
      </c>
      <c r="C1199" s="36">
        <v>1.7231048779454901</v>
      </c>
      <c r="D1199" s="36">
        <v>0.10958899565960201</v>
      </c>
      <c r="E1199" s="36">
        <v>15.723338530245201</v>
      </c>
      <c r="F1199" s="40">
        <v>1.0466038982822499E-55</v>
      </c>
      <c r="G1199" s="40">
        <v>8.7096444057155097E-55</v>
      </c>
    </row>
    <row r="1200" spans="1:7" x14ac:dyDescent="0.25">
      <c r="A1200" s="36" t="s">
        <v>867</v>
      </c>
      <c r="B1200" s="36">
        <v>439.40526371039698</v>
      </c>
      <c r="C1200" s="36">
        <v>1.7228596280312101</v>
      </c>
      <c r="D1200" s="36">
        <v>8.5151428600114806E-2</v>
      </c>
      <c r="E1200" s="36">
        <v>20.232891642042102</v>
      </c>
      <c r="F1200" s="40">
        <v>5.0266934087651996E-91</v>
      </c>
      <c r="G1200" s="40">
        <v>9.9036294070616802E-90</v>
      </c>
    </row>
    <row r="1201" spans="1:7" x14ac:dyDescent="0.25">
      <c r="A1201" s="36" t="s">
        <v>3914</v>
      </c>
      <c r="B1201" s="36">
        <v>183.17283886948701</v>
      </c>
      <c r="C1201" s="36">
        <v>1.72249550170287</v>
      </c>
      <c r="D1201" s="36">
        <v>0.167384883482499</v>
      </c>
      <c r="E1201" s="36">
        <v>10.2906275994927</v>
      </c>
      <c r="F1201" s="40">
        <v>7.76684702246187E-25</v>
      </c>
      <c r="G1201" s="40">
        <v>2.5655239212783001E-24</v>
      </c>
    </row>
    <row r="1202" spans="1:7" x14ac:dyDescent="0.25">
      <c r="A1202" s="36" t="s">
        <v>4437</v>
      </c>
      <c r="B1202" s="36">
        <v>410.089785311284</v>
      </c>
      <c r="C1202" s="36">
        <v>1.72068146627674</v>
      </c>
      <c r="D1202" s="36">
        <v>0.190328129780378</v>
      </c>
      <c r="E1202" s="36">
        <v>9.0406051289541995</v>
      </c>
      <c r="F1202" s="40">
        <v>1.55806887948828E-19</v>
      </c>
      <c r="G1202" s="40">
        <v>4.2633541528612698E-19</v>
      </c>
    </row>
    <row r="1203" spans="1:7" x14ac:dyDescent="0.25">
      <c r="A1203" s="36" t="s">
        <v>4753</v>
      </c>
      <c r="B1203" s="36">
        <v>89.313418373389695</v>
      </c>
      <c r="C1203" s="36">
        <v>1.71990825056793</v>
      </c>
      <c r="D1203" s="36">
        <v>0.20908769656252599</v>
      </c>
      <c r="E1203" s="36">
        <v>8.2257745378796194</v>
      </c>
      <c r="F1203" s="40">
        <v>1.9393351488787699E-16</v>
      </c>
      <c r="G1203" s="40">
        <v>4.7363571912074897E-16</v>
      </c>
    </row>
    <row r="1204" spans="1:7" x14ac:dyDescent="0.25">
      <c r="A1204" s="36" t="s">
        <v>1697</v>
      </c>
      <c r="B1204" s="36">
        <v>127.37403284988901</v>
      </c>
      <c r="C1204" s="36">
        <v>1.7197806697220599</v>
      </c>
      <c r="D1204" s="36">
        <v>0.10499881285781899</v>
      </c>
      <c r="E1204" s="36">
        <v>16.379048704587198</v>
      </c>
      <c r="F1204" s="40">
        <v>2.69931912292178E-60</v>
      </c>
      <c r="G1204" s="40">
        <v>2.54863741178852E-59</v>
      </c>
    </row>
    <row r="1205" spans="1:7" x14ac:dyDescent="0.25">
      <c r="A1205" s="36" t="s">
        <v>4395</v>
      </c>
      <c r="B1205" s="36">
        <v>93.612725960807595</v>
      </c>
      <c r="C1205" s="36">
        <v>1.7193911142524601</v>
      </c>
      <c r="D1205" s="36">
        <v>0.18842046832800599</v>
      </c>
      <c r="E1205" s="36">
        <v>9.1252884015727798</v>
      </c>
      <c r="F1205" s="40">
        <v>7.1545508265183496E-20</v>
      </c>
      <c r="G1205" s="40">
        <v>1.9856524275318201E-19</v>
      </c>
    </row>
    <row r="1206" spans="1:7" x14ac:dyDescent="0.25">
      <c r="A1206" s="36" t="s">
        <v>3344</v>
      </c>
      <c r="B1206" s="36">
        <v>979.30712089218002</v>
      </c>
      <c r="C1206" s="36">
        <v>1.7192948555952601</v>
      </c>
      <c r="D1206" s="36">
        <v>0.14672190843777699</v>
      </c>
      <c r="E1206" s="36">
        <v>11.718051338763701</v>
      </c>
      <c r="F1206" s="40">
        <v>1.0301432334403901E-31</v>
      </c>
      <c r="G1206" s="40">
        <v>4.2501639516221099E-31</v>
      </c>
    </row>
    <row r="1207" spans="1:7" x14ac:dyDescent="0.25">
      <c r="A1207" s="36" t="s">
        <v>4362</v>
      </c>
      <c r="B1207" s="36">
        <v>222.80120512676501</v>
      </c>
      <c r="C1207" s="36">
        <v>1.7185291259490201</v>
      </c>
      <c r="D1207" s="36">
        <v>0.18679230752673101</v>
      </c>
      <c r="E1207" s="36">
        <v>9.2002135885766307</v>
      </c>
      <c r="F1207" s="40">
        <v>3.5723895985155801E-20</v>
      </c>
      <c r="G1207" s="40">
        <v>1.0023313956120201E-19</v>
      </c>
    </row>
    <row r="1208" spans="1:7" x14ac:dyDescent="0.25">
      <c r="A1208" s="36" t="s">
        <v>2345</v>
      </c>
      <c r="B1208" s="36">
        <v>543.64566245094295</v>
      </c>
      <c r="C1208" s="36">
        <v>1.7173182315285</v>
      </c>
      <c r="D1208" s="36">
        <v>0.11985078632203</v>
      </c>
      <c r="E1208" s="36">
        <v>14.3288023735964</v>
      </c>
      <c r="F1208" s="40">
        <v>1.4459259102673799E-46</v>
      </c>
      <c r="G1208" s="40">
        <v>9.3213985170093906E-46</v>
      </c>
    </row>
    <row r="1209" spans="1:7" x14ac:dyDescent="0.25">
      <c r="A1209" s="36" t="s">
        <v>4784</v>
      </c>
      <c r="B1209" s="36">
        <v>119.92658681191701</v>
      </c>
      <c r="C1209" s="36">
        <v>1.71694671767712</v>
      </c>
      <c r="D1209" s="36">
        <v>0.210297118351636</v>
      </c>
      <c r="E1209" s="36">
        <v>8.1643853759623095</v>
      </c>
      <c r="F1209" s="40">
        <v>3.2307594247985501E-16</v>
      </c>
      <c r="G1209" s="40">
        <v>7.8228592554846203E-16</v>
      </c>
    </row>
    <row r="1210" spans="1:7" x14ac:dyDescent="0.25">
      <c r="A1210" s="36" t="s">
        <v>562</v>
      </c>
      <c r="B1210" s="36">
        <v>689.33995361163602</v>
      </c>
      <c r="C1210" s="36">
        <v>1.7152727958940599</v>
      </c>
      <c r="D1210" s="36">
        <v>7.5619537333521405E-2</v>
      </c>
      <c r="E1210" s="36">
        <v>22.682931638801399</v>
      </c>
      <c r="F1210" s="40">
        <v>6.6039531369771896E-114</v>
      </c>
      <c r="G1210" s="40">
        <v>2.1101264914507701E-112</v>
      </c>
    </row>
    <row r="1211" spans="1:7" x14ac:dyDescent="0.25">
      <c r="A1211" s="36" t="s">
        <v>721</v>
      </c>
      <c r="B1211" s="36">
        <v>2870.63138657628</v>
      </c>
      <c r="C1211" s="36">
        <v>1.71510156049417</v>
      </c>
      <c r="D1211" s="36">
        <v>8.0862085192549102E-2</v>
      </c>
      <c r="E1211" s="36">
        <v>21.210206939509</v>
      </c>
      <c r="F1211" s="40">
        <v>7.6874227345033696E-100</v>
      </c>
      <c r="G1211" s="40">
        <v>1.8541741889977001E-98</v>
      </c>
    </row>
    <row r="1212" spans="1:7" x14ac:dyDescent="0.25">
      <c r="A1212" s="36" t="s">
        <v>478</v>
      </c>
      <c r="B1212" s="36">
        <v>1123.4902055257901</v>
      </c>
      <c r="C1212" s="36">
        <v>1.7147039297243301</v>
      </c>
      <c r="D1212" s="36">
        <v>7.1916493322920702E-2</v>
      </c>
      <c r="E1212" s="36">
        <v>23.842985808901101</v>
      </c>
      <c r="F1212" s="40">
        <v>1.1973582468504801E-125</v>
      </c>
      <c r="G1212" s="40">
        <v>4.6443684305719502E-124</v>
      </c>
    </row>
    <row r="1213" spans="1:7" x14ac:dyDescent="0.25">
      <c r="A1213" s="36" t="s">
        <v>2022</v>
      </c>
      <c r="B1213" s="36">
        <v>1457.83931034952</v>
      </c>
      <c r="C1213" s="36">
        <v>1.7142411203615</v>
      </c>
      <c r="D1213" s="36">
        <v>0.111936979337505</v>
      </c>
      <c r="E1213" s="36">
        <v>15.314341431287399</v>
      </c>
      <c r="F1213" s="40">
        <v>6.1329922347195802E-53</v>
      </c>
      <c r="G1213" s="40">
        <v>4.7237213699014399E-52</v>
      </c>
    </row>
    <row r="1214" spans="1:7" x14ac:dyDescent="0.25">
      <c r="A1214" s="36" t="s">
        <v>4591</v>
      </c>
      <c r="B1214" s="36">
        <v>180.88148445952299</v>
      </c>
      <c r="C1214" s="36">
        <v>1.71372908072844</v>
      </c>
      <c r="D1214" s="36">
        <v>0.19766449513454201</v>
      </c>
      <c r="E1214" s="36">
        <v>8.6698882344144508</v>
      </c>
      <c r="F1214" s="40">
        <v>4.3254475105874201E-18</v>
      </c>
      <c r="G1214" s="40">
        <v>1.1197725177416801E-17</v>
      </c>
    </row>
    <row r="1215" spans="1:7" x14ac:dyDescent="0.25">
      <c r="A1215" s="36" t="s">
        <v>681</v>
      </c>
      <c r="B1215" s="36">
        <v>746.99583536712396</v>
      </c>
      <c r="C1215" s="36">
        <v>1.7133115268286001</v>
      </c>
      <c r="D1215" s="36">
        <v>7.9595924038254301E-2</v>
      </c>
      <c r="E1215" s="36">
        <v>21.525116361551099</v>
      </c>
      <c r="F1215" s="40">
        <v>9.0592724910603693E-103</v>
      </c>
      <c r="G1215" s="40">
        <v>2.3240130511248001E-101</v>
      </c>
    </row>
    <row r="1216" spans="1:7" x14ac:dyDescent="0.25">
      <c r="A1216" s="36" t="s">
        <v>709</v>
      </c>
      <c r="B1216" s="36">
        <v>490.01075257680299</v>
      </c>
      <c r="C1216" s="36">
        <v>1.7125882692382</v>
      </c>
      <c r="D1216" s="36">
        <v>8.0289973275157203E-2</v>
      </c>
      <c r="E1216" s="36">
        <v>21.330039099266902</v>
      </c>
      <c r="F1216" s="40">
        <v>5.9757922918080601E-101</v>
      </c>
      <c r="G1216" s="40">
        <v>1.46766186332747E-99</v>
      </c>
    </row>
    <row r="1217" spans="1:7" x14ac:dyDescent="0.25">
      <c r="A1217" s="36" t="s">
        <v>2679</v>
      </c>
      <c r="B1217" s="36">
        <v>983.13917849609595</v>
      </c>
      <c r="C1217" s="36">
        <v>1.7117322075864301</v>
      </c>
      <c r="D1217" s="36">
        <v>0.127380297323716</v>
      </c>
      <c r="E1217" s="36">
        <v>13.437966809233799</v>
      </c>
      <c r="F1217" s="40">
        <v>3.6225360235797599E-41</v>
      </c>
      <c r="G1217" s="40">
        <v>1.9841561872533198E-40</v>
      </c>
    </row>
    <row r="1218" spans="1:7" x14ac:dyDescent="0.25">
      <c r="A1218" s="36" t="s">
        <v>2374</v>
      </c>
      <c r="B1218" s="36">
        <v>458.77804893773498</v>
      </c>
      <c r="C1218" s="36">
        <v>1.7108955330179001</v>
      </c>
      <c r="D1218" s="36">
        <v>0.11994503561674601</v>
      </c>
      <c r="E1218" s="36">
        <v>14.2639962064343</v>
      </c>
      <c r="F1218" s="40">
        <v>3.6683224725380102E-46</v>
      </c>
      <c r="G1218" s="40">
        <v>2.3331514157222399E-45</v>
      </c>
    </row>
    <row r="1219" spans="1:7" x14ac:dyDescent="0.25">
      <c r="A1219" s="36" t="s">
        <v>5753</v>
      </c>
      <c r="B1219" s="36">
        <v>181.936549515097</v>
      </c>
      <c r="C1219" s="36">
        <v>1.70982635612642</v>
      </c>
      <c r="D1219" s="36">
        <v>0.28805797970934399</v>
      </c>
      <c r="E1219" s="36">
        <v>5.9357021036239601</v>
      </c>
      <c r="F1219" s="40">
        <v>2.9259064477910299E-9</v>
      </c>
      <c r="G1219" s="40">
        <v>5.2769002393602301E-9</v>
      </c>
    </row>
    <row r="1220" spans="1:7" x14ac:dyDescent="0.25">
      <c r="A1220" s="36" t="s">
        <v>1174</v>
      </c>
      <c r="B1220" s="36">
        <v>2526.3434107235898</v>
      </c>
      <c r="C1220" s="36">
        <v>1.7087351544054501</v>
      </c>
      <c r="D1220" s="36">
        <v>9.2232119361378803E-2</v>
      </c>
      <c r="E1220" s="36">
        <v>18.5264652513337</v>
      </c>
      <c r="F1220" s="40">
        <v>1.26317137111869E-76</v>
      </c>
      <c r="G1220" s="40">
        <v>1.7942370813706999E-75</v>
      </c>
    </row>
    <row r="1221" spans="1:7" x14ac:dyDescent="0.25">
      <c r="A1221" s="36" t="s">
        <v>2422</v>
      </c>
      <c r="B1221" s="36">
        <v>711.13330296048503</v>
      </c>
      <c r="C1221" s="36">
        <v>1.70828088479635</v>
      </c>
      <c r="D1221" s="36">
        <v>0.121175356786783</v>
      </c>
      <c r="E1221" s="36">
        <v>14.0975931913467</v>
      </c>
      <c r="F1221" s="40">
        <v>3.9294402333723802E-45</v>
      </c>
      <c r="G1221" s="40">
        <v>2.4330563164120001E-44</v>
      </c>
    </row>
    <row r="1222" spans="1:7" x14ac:dyDescent="0.25">
      <c r="A1222" s="36" t="s">
        <v>2045</v>
      </c>
      <c r="B1222" s="36">
        <v>1381.9147308893901</v>
      </c>
      <c r="C1222" s="36">
        <v>1.7045168301160201</v>
      </c>
      <c r="D1222" s="36">
        <v>0.111791189967169</v>
      </c>
      <c r="E1222" s="36">
        <v>15.247327008654301</v>
      </c>
      <c r="F1222" s="40">
        <v>1.7151193930097401E-52</v>
      </c>
      <c r="G1222" s="40">
        <v>1.3035876837308099E-51</v>
      </c>
    </row>
    <row r="1223" spans="1:7" x14ac:dyDescent="0.25">
      <c r="A1223" s="36" t="s">
        <v>2194</v>
      </c>
      <c r="B1223" s="36">
        <v>977.16947043497998</v>
      </c>
      <c r="C1223" s="36">
        <v>1.70390866699292</v>
      </c>
      <c r="D1223" s="36">
        <v>0.11547010357436099</v>
      </c>
      <c r="E1223" s="36">
        <v>14.756275557470399</v>
      </c>
      <c r="F1223" s="40">
        <v>2.8034048173070401E-49</v>
      </c>
      <c r="G1223" s="40">
        <v>1.95234096383541E-48</v>
      </c>
    </row>
    <row r="1224" spans="1:7" x14ac:dyDescent="0.25">
      <c r="A1224" s="36" t="s">
        <v>3095</v>
      </c>
      <c r="B1224" s="36">
        <v>1665.32137079165</v>
      </c>
      <c r="C1224" s="36">
        <v>1.7033118720767899</v>
      </c>
      <c r="D1224" s="36">
        <v>0.13769274494570699</v>
      </c>
      <c r="E1224" s="36">
        <v>12.3703821341379</v>
      </c>
      <c r="F1224" s="40">
        <v>3.7801866989425199E-35</v>
      </c>
      <c r="G1224" s="40">
        <v>1.7373139440084499E-34</v>
      </c>
    </row>
    <row r="1225" spans="1:7" x14ac:dyDescent="0.25">
      <c r="A1225" s="36" t="s">
        <v>4560</v>
      </c>
      <c r="B1225" s="36">
        <v>83.371698290581705</v>
      </c>
      <c r="C1225" s="36">
        <v>1.7026235274628301</v>
      </c>
      <c r="D1225" s="36">
        <v>0.19420078340393501</v>
      </c>
      <c r="E1225" s="36">
        <v>8.7673360406657093</v>
      </c>
      <c r="F1225" s="40">
        <v>1.82943157317347E-18</v>
      </c>
      <c r="G1225" s="40">
        <v>4.7937167691989301E-18</v>
      </c>
    </row>
    <row r="1226" spans="1:7" x14ac:dyDescent="0.25">
      <c r="A1226" s="36" t="s">
        <v>2035</v>
      </c>
      <c r="B1226" s="36">
        <v>1082.74268082975</v>
      </c>
      <c r="C1226" s="36">
        <v>1.70146624324035</v>
      </c>
      <c r="D1226" s="36">
        <v>0.11129020848377599</v>
      </c>
      <c r="E1226" s="36">
        <v>15.2885529322051</v>
      </c>
      <c r="F1226" s="40">
        <v>9.1153096810062106E-53</v>
      </c>
      <c r="G1226" s="40">
        <v>6.9741411575493699E-52</v>
      </c>
    </row>
    <row r="1227" spans="1:7" x14ac:dyDescent="0.25">
      <c r="A1227" s="36" t="s">
        <v>2583</v>
      </c>
      <c r="B1227" s="36">
        <v>3988.4251937292202</v>
      </c>
      <c r="C1227" s="36">
        <v>1.70141680839374</v>
      </c>
      <c r="D1227" s="36">
        <v>0.124593803272655</v>
      </c>
      <c r="E1227" s="36">
        <v>13.6557097038803</v>
      </c>
      <c r="F1227" s="40">
        <v>1.8666186324914201E-42</v>
      </c>
      <c r="G1227" s="40">
        <v>1.06656367754538E-41</v>
      </c>
    </row>
    <row r="1228" spans="1:7" x14ac:dyDescent="0.25">
      <c r="A1228" s="36" t="s">
        <v>2413</v>
      </c>
      <c r="B1228" s="36">
        <v>11370.5634812513</v>
      </c>
      <c r="C1228" s="36">
        <v>1.7012433208253499</v>
      </c>
      <c r="D1228" s="36">
        <v>0.120366813596544</v>
      </c>
      <c r="E1228" s="36">
        <v>14.1338236843897</v>
      </c>
      <c r="F1228" s="40">
        <v>2.35028445185079E-45</v>
      </c>
      <c r="G1228" s="40">
        <v>1.46538600908286E-44</v>
      </c>
    </row>
    <row r="1229" spans="1:7" x14ac:dyDescent="0.25">
      <c r="A1229" s="36" t="s">
        <v>4264</v>
      </c>
      <c r="B1229" s="36">
        <v>40.544735094711001</v>
      </c>
      <c r="C1229" s="36">
        <v>1.70110085655147</v>
      </c>
      <c r="D1229" s="36">
        <v>0.180201592016041</v>
      </c>
      <c r="E1229" s="36">
        <v>9.4399879463886798</v>
      </c>
      <c r="F1229" s="40">
        <v>3.7282228737375402E-21</v>
      </c>
      <c r="G1229" s="40">
        <v>1.0851119100041301E-20</v>
      </c>
    </row>
    <row r="1230" spans="1:7" x14ac:dyDescent="0.25">
      <c r="A1230" s="36" t="s">
        <v>3872</v>
      </c>
      <c r="B1230" s="36">
        <v>252.83595136790601</v>
      </c>
      <c r="C1230" s="36">
        <v>1.70048912726812</v>
      </c>
      <c r="D1230" s="36">
        <v>0.163632257697051</v>
      </c>
      <c r="E1230" s="36">
        <v>10.3921387579728</v>
      </c>
      <c r="F1230" s="40">
        <v>2.6924672271513299E-25</v>
      </c>
      <c r="G1230" s="40">
        <v>9.0530633834786291E-25</v>
      </c>
    </row>
    <row r="1231" spans="1:7" x14ac:dyDescent="0.25">
      <c r="A1231" s="36" t="s">
        <v>3474</v>
      </c>
      <c r="B1231" s="36">
        <v>30.5411165791675</v>
      </c>
      <c r="C1231" s="36">
        <v>1.6994046200828401</v>
      </c>
      <c r="D1231" s="36">
        <v>0.14941132884657601</v>
      </c>
      <c r="E1231" s="36">
        <v>11.374001109567001</v>
      </c>
      <c r="F1231" s="40">
        <v>5.6344230411723597E-30</v>
      </c>
      <c r="G1231" s="40">
        <v>2.2029815893471599E-29</v>
      </c>
    </row>
    <row r="1232" spans="1:7" x14ac:dyDescent="0.25">
      <c r="A1232" s="36" t="s">
        <v>692</v>
      </c>
      <c r="B1232" s="36">
        <v>13501.541299458901</v>
      </c>
      <c r="C1232" s="36">
        <v>1.69839346083915</v>
      </c>
      <c r="D1232" s="36">
        <v>7.9161863014073602E-2</v>
      </c>
      <c r="E1232" s="36">
        <v>21.454692906067802</v>
      </c>
      <c r="F1232" s="40">
        <v>4.1282767890812703E-102</v>
      </c>
      <c r="G1232" s="40">
        <v>1.04084178544711E-100</v>
      </c>
    </row>
    <row r="1233" spans="1:7" x14ac:dyDescent="0.25">
      <c r="A1233" s="36" t="s">
        <v>5078</v>
      </c>
      <c r="B1233" s="36">
        <v>991.10962544229301</v>
      </c>
      <c r="C1233" s="36">
        <v>1.69773723960068</v>
      </c>
      <c r="D1233" s="36">
        <v>0.22607240476753601</v>
      </c>
      <c r="E1233" s="36">
        <v>7.5097057570843901</v>
      </c>
      <c r="F1233" s="40">
        <v>5.9260408518274503E-14</v>
      </c>
      <c r="G1233" s="40">
        <v>1.31133564433746E-13</v>
      </c>
    </row>
    <row r="1234" spans="1:7" x14ac:dyDescent="0.25">
      <c r="A1234" s="36" t="s">
        <v>5409</v>
      </c>
      <c r="B1234" s="36">
        <v>264.75071663697599</v>
      </c>
      <c r="C1234" s="36">
        <v>1.6965093459634899</v>
      </c>
      <c r="D1234" s="36">
        <v>0.25172523534093599</v>
      </c>
      <c r="E1234" s="36">
        <v>6.7395282942758801</v>
      </c>
      <c r="F1234" s="40">
        <v>1.5890165101299001E-11</v>
      </c>
      <c r="G1234" s="40">
        <v>3.1855348996715302E-11</v>
      </c>
    </row>
    <row r="1235" spans="1:7" x14ac:dyDescent="0.25">
      <c r="A1235" s="36" t="s">
        <v>1329</v>
      </c>
      <c r="B1235" s="36">
        <v>631.58943453654194</v>
      </c>
      <c r="C1235" s="36">
        <v>1.6961051500123601</v>
      </c>
      <c r="D1235" s="36">
        <v>9.5076070462898205E-2</v>
      </c>
      <c r="E1235" s="36">
        <v>17.839453626496201</v>
      </c>
      <c r="F1235" s="40">
        <v>3.49092586187688E-71</v>
      </c>
      <c r="G1235" s="40">
        <v>4.3297140436007199E-70</v>
      </c>
    </row>
    <row r="1236" spans="1:7" x14ac:dyDescent="0.25">
      <c r="A1236" s="36" t="s">
        <v>3224</v>
      </c>
      <c r="B1236" s="36">
        <v>93.821749583359306</v>
      </c>
      <c r="C1236" s="36">
        <v>1.6960172745572699</v>
      </c>
      <c r="D1236" s="36">
        <v>0.14087123299960899</v>
      </c>
      <c r="E1236" s="36">
        <v>12.0394862630469</v>
      </c>
      <c r="F1236" s="40">
        <v>2.2032341909475301E-33</v>
      </c>
      <c r="G1236" s="40">
        <v>9.5800018607193099E-33</v>
      </c>
    </row>
    <row r="1237" spans="1:7" x14ac:dyDescent="0.25">
      <c r="A1237" s="36" t="s">
        <v>4123</v>
      </c>
      <c r="B1237" s="36">
        <v>26.341471333552299</v>
      </c>
      <c r="C1237" s="36">
        <v>1.6954972310567999</v>
      </c>
      <c r="D1237" s="36">
        <v>0.17386667747576301</v>
      </c>
      <c r="E1237" s="36">
        <v>9.7517089281996299</v>
      </c>
      <c r="F1237" s="40">
        <v>1.81388694119477E-22</v>
      </c>
      <c r="G1237" s="40">
        <v>5.5475511150717905E-22</v>
      </c>
    </row>
    <row r="1238" spans="1:7" x14ac:dyDescent="0.25">
      <c r="A1238" s="36" t="s">
        <v>4745</v>
      </c>
      <c r="B1238" s="36">
        <v>633.90495409776997</v>
      </c>
      <c r="C1238" s="36">
        <v>1.69468308036017</v>
      </c>
      <c r="D1238" s="36">
        <v>0.20516367587380699</v>
      </c>
      <c r="E1238" s="36">
        <v>8.2601516722801591</v>
      </c>
      <c r="F1238" s="40">
        <v>1.4548748150502301E-16</v>
      </c>
      <c r="G1238" s="40">
        <v>3.5666757848147301E-16</v>
      </c>
    </row>
    <row r="1239" spans="1:7" x14ac:dyDescent="0.25">
      <c r="A1239" s="36" t="s">
        <v>1679</v>
      </c>
      <c r="B1239" s="36">
        <v>6492.5522569566301</v>
      </c>
      <c r="C1239" s="36">
        <v>1.6943369044775001</v>
      </c>
      <c r="D1239" s="36">
        <v>0.103013638506847</v>
      </c>
      <c r="E1239" s="36">
        <v>16.447694975504501</v>
      </c>
      <c r="F1239" s="40">
        <v>8.7121275999488703E-61</v>
      </c>
      <c r="G1239" s="40">
        <v>8.3281333502828804E-60</v>
      </c>
    </row>
    <row r="1240" spans="1:7" x14ac:dyDescent="0.25">
      <c r="A1240" s="36" t="s">
        <v>4411</v>
      </c>
      <c r="B1240" s="36">
        <v>27.210135786988701</v>
      </c>
      <c r="C1240" s="36">
        <v>1.69412040344492</v>
      </c>
      <c r="D1240" s="36">
        <v>0.18649906736714</v>
      </c>
      <c r="E1240" s="36">
        <v>9.0838009399258404</v>
      </c>
      <c r="F1240" s="40">
        <v>1.0484794132384901E-19</v>
      </c>
      <c r="G1240" s="40">
        <v>2.8915166316896599E-19</v>
      </c>
    </row>
    <row r="1241" spans="1:7" x14ac:dyDescent="0.25">
      <c r="A1241" s="36" t="s">
        <v>1605</v>
      </c>
      <c r="B1241" s="36">
        <v>3122.2387796616899</v>
      </c>
      <c r="C1241" s="36">
        <v>1.6932178232319199</v>
      </c>
      <c r="D1241" s="36">
        <v>0.101203215639046</v>
      </c>
      <c r="E1241" s="36">
        <v>16.7308697904521</v>
      </c>
      <c r="F1241" s="40">
        <v>7.8089535264484496E-63</v>
      </c>
      <c r="G1241" s="40">
        <v>7.8654977592242299E-62</v>
      </c>
    </row>
    <row r="1242" spans="1:7" x14ac:dyDescent="0.25">
      <c r="A1242" s="36" t="s">
        <v>4042</v>
      </c>
      <c r="B1242" s="36">
        <v>41.097491735022601</v>
      </c>
      <c r="C1242" s="36">
        <v>1.6928956493953899</v>
      </c>
      <c r="D1242" s="36">
        <v>0.17040743781262499</v>
      </c>
      <c r="E1242" s="36">
        <v>9.93439999524462</v>
      </c>
      <c r="F1242" s="40">
        <v>2.9494622353615902E-23</v>
      </c>
      <c r="G1242" s="40">
        <v>9.2700667373967001E-23</v>
      </c>
    </row>
    <row r="1243" spans="1:7" x14ac:dyDescent="0.25">
      <c r="A1243" s="36" t="s">
        <v>3237</v>
      </c>
      <c r="B1243" s="36">
        <v>32.352627718338702</v>
      </c>
      <c r="C1243" s="36">
        <v>1.6927096762012599</v>
      </c>
      <c r="D1243" s="36">
        <v>0.141159603809872</v>
      </c>
      <c r="E1243" s="36">
        <v>11.9914595288973</v>
      </c>
      <c r="F1243" s="40">
        <v>3.9390273304275699E-33</v>
      </c>
      <c r="G1243" s="40">
        <v>1.70402533522196E-32</v>
      </c>
    </row>
    <row r="1244" spans="1:7" x14ac:dyDescent="0.25">
      <c r="A1244" s="36" t="s">
        <v>2121</v>
      </c>
      <c r="B1244" s="36">
        <v>6570.7103718005501</v>
      </c>
      <c r="C1244" s="36">
        <v>1.6924255215969399</v>
      </c>
      <c r="D1244" s="36">
        <v>0.11302073665800801</v>
      </c>
      <c r="E1244" s="36">
        <v>14.974469036758199</v>
      </c>
      <c r="F1244" s="40">
        <v>1.07825521309187E-50</v>
      </c>
      <c r="G1244" s="40">
        <v>7.8407959073683598E-50</v>
      </c>
    </row>
    <row r="1245" spans="1:7" x14ac:dyDescent="0.25">
      <c r="A1245" s="36" t="s">
        <v>2981</v>
      </c>
      <c r="B1245" s="36">
        <v>2125.7019717317298</v>
      </c>
      <c r="C1245" s="36">
        <v>1.6921085287112401</v>
      </c>
      <c r="D1245" s="36">
        <v>0.134090593959553</v>
      </c>
      <c r="E1245" s="36">
        <v>12.6191441080621</v>
      </c>
      <c r="F1245" s="40">
        <v>1.6561140005031399E-36</v>
      </c>
      <c r="G1245" s="40">
        <v>7.9698942773989306E-36</v>
      </c>
    </row>
    <row r="1246" spans="1:7" x14ac:dyDescent="0.25">
      <c r="A1246" s="36" t="s">
        <v>597</v>
      </c>
      <c r="B1246" s="36">
        <v>7945.8547169414996</v>
      </c>
      <c r="C1246" s="36">
        <v>1.6901101875087901</v>
      </c>
      <c r="D1246" s="36">
        <v>7.6031005635054993E-2</v>
      </c>
      <c r="E1246" s="36">
        <v>22.2292231095986</v>
      </c>
      <c r="F1246" s="40">
        <v>1.79208973604397E-109</v>
      </c>
      <c r="G1246" s="40">
        <v>5.3451312348993603E-108</v>
      </c>
    </row>
    <row r="1247" spans="1:7" x14ac:dyDescent="0.25">
      <c r="A1247" s="36" t="s">
        <v>2517</v>
      </c>
      <c r="B1247" s="36">
        <v>331.03591942160898</v>
      </c>
      <c r="C1247" s="36">
        <v>1.68898345222701</v>
      </c>
      <c r="D1247" s="36">
        <v>0.122053462993276</v>
      </c>
      <c r="E1247" s="36">
        <v>13.838062524453401</v>
      </c>
      <c r="F1247" s="40">
        <v>1.5020063991801499E-43</v>
      </c>
      <c r="G1247" s="40">
        <v>8.8712940179981393E-43</v>
      </c>
    </row>
    <row r="1248" spans="1:7" x14ac:dyDescent="0.25">
      <c r="A1248" s="36" t="s">
        <v>349</v>
      </c>
      <c r="B1248" s="36">
        <v>1830.93399212489</v>
      </c>
      <c r="C1248" s="36">
        <v>1.6884342609657099</v>
      </c>
      <c r="D1248" s="36">
        <v>6.6059230132443705E-2</v>
      </c>
      <c r="E1248" s="36">
        <v>25.559399611235701</v>
      </c>
      <c r="F1248" s="40">
        <v>4.3166418003619202E-144</v>
      </c>
      <c r="G1248" s="40">
        <v>2.4525821158675999E-142</v>
      </c>
    </row>
    <row r="1249" spans="1:7" x14ac:dyDescent="0.25">
      <c r="A1249" s="36" t="s">
        <v>3439</v>
      </c>
      <c r="B1249" s="36">
        <v>178.084382062527</v>
      </c>
      <c r="C1249" s="36">
        <v>1.68810983223785</v>
      </c>
      <c r="D1249" s="36">
        <v>0.14754431493047099</v>
      </c>
      <c r="E1249" s="36">
        <v>11.441374972891101</v>
      </c>
      <c r="F1249" s="40">
        <v>2.5973616575906401E-30</v>
      </c>
      <c r="G1249" s="40">
        <v>1.0277348628465599E-29</v>
      </c>
    </row>
    <row r="1250" spans="1:7" x14ac:dyDescent="0.25">
      <c r="A1250" s="36" t="s">
        <v>3886</v>
      </c>
      <c r="B1250" s="36">
        <v>36.549312381666802</v>
      </c>
      <c r="C1250" s="36">
        <v>1.6875500772724199</v>
      </c>
      <c r="D1250" s="36">
        <v>0.162877764048731</v>
      </c>
      <c r="E1250" s="36">
        <v>10.3608376940116</v>
      </c>
      <c r="F1250" s="40">
        <v>3.7367491580761501E-25</v>
      </c>
      <c r="G1250" s="40">
        <v>1.25043932838484E-24</v>
      </c>
    </row>
    <row r="1251" spans="1:7" x14ac:dyDescent="0.25">
      <c r="A1251" s="36" t="s">
        <v>4666</v>
      </c>
      <c r="B1251" s="36">
        <v>4024.18628366135</v>
      </c>
      <c r="C1251" s="36">
        <v>1.68706742369263</v>
      </c>
      <c r="D1251" s="36">
        <v>0.198751878646308</v>
      </c>
      <c r="E1251" s="36">
        <v>8.4883093190524193</v>
      </c>
      <c r="F1251" s="40">
        <v>2.0966490055496699E-17</v>
      </c>
      <c r="G1251" s="40">
        <v>5.2911367459414099E-17</v>
      </c>
    </row>
    <row r="1252" spans="1:7" x14ac:dyDescent="0.25">
      <c r="A1252" s="36" t="s">
        <v>1252</v>
      </c>
      <c r="B1252" s="36">
        <v>6694.0628238971904</v>
      </c>
      <c r="C1252" s="36">
        <v>1.6866748814982799</v>
      </c>
      <c r="D1252" s="36">
        <v>9.2626063623086397E-2</v>
      </c>
      <c r="E1252" s="36">
        <v>18.209506218051999</v>
      </c>
      <c r="F1252" s="40">
        <v>4.3384190069273003E-74</v>
      </c>
      <c r="G1252" s="40">
        <v>5.7427997617537995E-73</v>
      </c>
    </row>
    <row r="1253" spans="1:7" x14ac:dyDescent="0.25">
      <c r="A1253" s="36" t="s">
        <v>5207</v>
      </c>
      <c r="B1253" s="36">
        <v>360.41778037808803</v>
      </c>
      <c r="C1253" s="36">
        <v>1.68649664918409</v>
      </c>
      <c r="D1253" s="36">
        <v>0.23336174193076201</v>
      </c>
      <c r="E1253" s="36">
        <v>7.22696289130577</v>
      </c>
      <c r="F1253" s="40">
        <v>4.9391499071635299E-13</v>
      </c>
      <c r="G1253" s="40">
        <v>1.0526763030245801E-12</v>
      </c>
    </row>
    <row r="1254" spans="1:7" x14ac:dyDescent="0.25">
      <c r="A1254" s="36" t="s">
        <v>3730</v>
      </c>
      <c r="B1254" s="36">
        <v>9056.40279272316</v>
      </c>
      <c r="C1254" s="36">
        <v>1.68546841926665</v>
      </c>
      <c r="D1254" s="36">
        <v>0.15742501376894999</v>
      </c>
      <c r="E1254" s="36">
        <v>10.706484178812801</v>
      </c>
      <c r="F1254" s="40">
        <v>9.4897626629588298E-27</v>
      </c>
      <c r="G1254" s="40">
        <v>3.3543660532202302E-26</v>
      </c>
    </row>
    <row r="1255" spans="1:7" x14ac:dyDescent="0.25">
      <c r="A1255" s="36" t="s">
        <v>3172</v>
      </c>
      <c r="B1255" s="36">
        <v>1115.9959602076999</v>
      </c>
      <c r="C1255" s="36">
        <v>1.6847821245129899</v>
      </c>
      <c r="D1255" s="36">
        <v>0.138379377731537</v>
      </c>
      <c r="E1255" s="36">
        <v>12.1750953944999</v>
      </c>
      <c r="F1255" s="40">
        <v>4.2190053254447903E-34</v>
      </c>
      <c r="G1255" s="40">
        <v>1.8723286559784702E-33</v>
      </c>
    </row>
    <row r="1256" spans="1:7" x14ac:dyDescent="0.25">
      <c r="A1256" s="36" t="s">
        <v>3168</v>
      </c>
      <c r="B1256" s="36">
        <v>147.86063480312799</v>
      </c>
      <c r="C1256" s="36">
        <v>1.6843873253927699</v>
      </c>
      <c r="D1256" s="36">
        <v>0.13818085653649601</v>
      </c>
      <c r="E1256" s="36">
        <v>12.189729949661301</v>
      </c>
      <c r="F1256" s="40">
        <v>3.52587837049038E-34</v>
      </c>
      <c r="G1256" s="40">
        <v>1.56731607124608E-33</v>
      </c>
    </row>
    <row r="1257" spans="1:7" x14ac:dyDescent="0.25">
      <c r="A1257" s="36" t="s">
        <v>2128</v>
      </c>
      <c r="B1257" s="36">
        <v>1183.2164016746499</v>
      </c>
      <c r="C1257" s="36">
        <v>1.68358060421399</v>
      </c>
      <c r="D1257" s="36">
        <v>0.11253543378377</v>
      </c>
      <c r="E1257" s="36">
        <v>14.9604488791405</v>
      </c>
      <c r="F1257" s="40">
        <v>1.33125066838886E-50</v>
      </c>
      <c r="G1257" s="40">
        <v>9.6500722305133297E-50</v>
      </c>
    </row>
    <row r="1258" spans="1:7" x14ac:dyDescent="0.25">
      <c r="A1258" s="36" t="s">
        <v>3668</v>
      </c>
      <c r="B1258" s="36">
        <v>169.166951707679</v>
      </c>
      <c r="C1258" s="36">
        <v>1.6828664781401199</v>
      </c>
      <c r="D1258" s="36">
        <v>0.154937166179623</v>
      </c>
      <c r="E1258" s="36">
        <v>10.8616061570994</v>
      </c>
      <c r="F1258" s="40">
        <v>1.7563256511509099E-27</v>
      </c>
      <c r="G1258" s="40">
        <v>6.3656942288794104E-27</v>
      </c>
    </row>
    <row r="1259" spans="1:7" x14ac:dyDescent="0.25">
      <c r="A1259" s="36" t="s">
        <v>34</v>
      </c>
      <c r="B1259" s="36">
        <v>187.16402544233901</v>
      </c>
      <c r="C1259" s="36">
        <v>1.6825783926791</v>
      </c>
      <c r="D1259" s="36">
        <v>0.37826438922015199</v>
      </c>
      <c r="E1259" s="36">
        <v>4.4481543614189496</v>
      </c>
      <c r="F1259" s="40">
        <v>8.6611280353793692E-6</v>
      </c>
      <c r="G1259" s="40">
        <v>1.31250903436215E-5</v>
      </c>
    </row>
    <row r="1260" spans="1:7" x14ac:dyDescent="0.25">
      <c r="A1260" s="36" t="s">
        <v>3039</v>
      </c>
      <c r="B1260" s="36">
        <v>1958.253270597</v>
      </c>
      <c r="C1260" s="36">
        <v>1.68251866504662</v>
      </c>
      <c r="D1260" s="36">
        <v>0.13484959255158799</v>
      </c>
      <c r="E1260" s="36">
        <v>12.4770022156571</v>
      </c>
      <c r="F1260" s="40">
        <v>9.9668953717215996E-36</v>
      </c>
      <c r="G1260" s="40">
        <v>4.6860671246532598E-35</v>
      </c>
    </row>
    <row r="1261" spans="1:7" x14ac:dyDescent="0.25">
      <c r="A1261" s="36" t="s">
        <v>1908</v>
      </c>
      <c r="B1261" s="36">
        <v>402.51067720650002</v>
      </c>
      <c r="C1261" s="36">
        <v>1.6822836034401301</v>
      </c>
      <c r="D1261" s="36">
        <v>0.107312165765322</v>
      </c>
      <c r="E1261" s="36">
        <v>15.6765413449866</v>
      </c>
      <c r="F1261" s="40">
        <v>2.1885091406069401E-55</v>
      </c>
      <c r="G1261" s="40">
        <v>1.8026433635953899E-54</v>
      </c>
    </row>
    <row r="1262" spans="1:7" x14ac:dyDescent="0.25">
      <c r="A1262" s="36" t="s">
        <v>4240</v>
      </c>
      <c r="B1262" s="36">
        <v>100.71086492549</v>
      </c>
      <c r="C1262" s="36">
        <v>1.68199210838664</v>
      </c>
      <c r="D1262" s="36">
        <v>0.17695744545077799</v>
      </c>
      <c r="E1262" s="36">
        <v>9.5050654924519193</v>
      </c>
      <c r="F1262" s="40">
        <v>1.9992217114720399E-21</v>
      </c>
      <c r="G1262" s="40">
        <v>5.8760367097108901E-21</v>
      </c>
    </row>
    <row r="1263" spans="1:7" x14ac:dyDescent="0.25">
      <c r="A1263" s="36" t="s">
        <v>455</v>
      </c>
      <c r="B1263" s="36">
        <v>3055.4774171716899</v>
      </c>
      <c r="C1263" s="36">
        <v>1.6815784504534601</v>
      </c>
      <c r="D1263" s="36">
        <v>6.9813050286969699E-2</v>
      </c>
      <c r="E1263" s="36">
        <v>24.086878363590401</v>
      </c>
      <c r="F1263" s="40">
        <v>3.43103658976038E-128</v>
      </c>
      <c r="G1263" s="40">
        <v>1.4087329875922E-126</v>
      </c>
    </row>
    <row r="1264" spans="1:7" x14ac:dyDescent="0.25">
      <c r="A1264" s="36" t="s">
        <v>312</v>
      </c>
      <c r="B1264" s="36">
        <v>14474.8309362608</v>
      </c>
      <c r="C1264" s="36">
        <v>1.680209708077</v>
      </c>
      <c r="D1264" s="36">
        <v>6.2771860598943297E-2</v>
      </c>
      <c r="E1264" s="36">
        <v>26.766925371418498</v>
      </c>
      <c r="F1264" s="40">
        <v>7.8455659514654908E-158</v>
      </c>
      <c r="G1264" s="40">
        <v>5.1883627947888204E-156</v>
      </c>
    </row>
    <row r="1265" spans="1:7" x14ac:dyDescent="0.25">
      <c r="A1265" s="36" t="s">
        <v>3896</v>
      </c>
      <c r="B1265" s="36">
        <v>188.78267336651899</v>
      </c>
      <c r="C1265" s="36">
        <v>1.67983735816046</v>
      </c>
      <c r="D1265" s="36">
        <v>0.162601225992245</v>
      </c>
      <c r="E1265" s="36">
        <v>10.3310251685346</v>
      </c>
      <c r="F1265" s="40">
        <v>5.1012441139203501E-25</v>
      </c>
      <c r="G1265" s="40">
        <v>1.69648959237879E-24</v>
      </c>
    </row>
    <row r="1266" spans="1:7" x14ac:dyDescent="0.25">
      <c r="A1266" s="36" t="s">
        <v>4206</v>
      </c>
      <c r="B1266" s="36">
        <v>439.35418727061801</v>
      </c>
      <c r="C1266" s="36">
        <v>1.6778490510657</v>
      </c>
      <c r="D1266" s="36">
        <v>0.17504531039660501</v>
      </c>
      <c r="E1266" s="36">
        <v>9.5852270892842295</v>
      </c>
      <c r="F1266" s="40">
        <v>9.2254472297143595E-22</v>
      </c>
      <c r="G1266" s="40">
        <v>2.7434909048778298E-21</v>
      </c>
    </row>
    <row r="1267" spans="1:7" x14ac:dyDescent="0.25">
      <c r="A1267" s="36" t="s">
        <v>588</v>
      </c>
      <c r="B1267" s="36">
        <v>2621.9969534070301</v>
      </c>
      <c r="C1267" s="36">
        <v>1.6772723453464899</v>
      </c>
      <c r="D1267" s="36">
        <v>7.5049716415957493E-2</v>
      </c>
      <c r="E1267" s="36">
        <v>22.348816563814001</v>
      </c>
      <c r="F1267" s="40">
        <v>1.239864879481E-110</v>
      </c>
      <c r="G1267" s="40">
        <v>3.7606127246814701E-109</v>
      </c>
    </row>
    <row r="1268" spans="1:7" x14ac:dyDescent="0.25">
      <c r="A1268" s="36" t="s">
        <v>586</v>
      </c>
      <c r="B1268" s="36">
        <v>3025.1223083936402</v>
      </c>
      <c r="C1268" s="36">
        <v>1.6772521342543301</v>
      </c>
      <c r="D1268" s="36">
        <v>7.4996636661191801E-2</v>
      </c>
      <c r="E1268" s="36">
        <v>22.364364709201102</v>
      </c>
      <c r="F1268" s="40">
        <v>8.7520789895915507E-111</v>
      </c>
      <c r="G1268" s="40">
        <v>2.6645952184160201E-109</v>
      </c>
    </row>
    <row r="1269" spans="1:7" x14ac:dyDescent="0.25">
      <c r="A1269" s="36" t="s">
        <v>1483</v>
      </c>
      <c r="B1269" s="36">
        <v>5576.7766722982096</v>
      </c>
      <c r="C1269" s="36">
        <v>1.67646288288322</v>
      </c>
      <c r="D1269" s="36">
        <v>9.7271647580978393E-2</v>
      </c>
      <c r="E1269" s="36">
        <v>17.234856451748399</v>
      </c>
      <c r="F1269" s="40">
        <v>1.45413872737362E-66</v>
      </c>
      <c r="G1269" s="40">
        <v>1.5994534768166799E-65</v>
      </c>
    </row>
    <row r="1270" spans="1:7" x14ac:dyDescent="0.25">
      <c r="A1270" s="36" t="s">
        <v>4618</v>
      </c>
      <c r="B1270" s="36">
        <v>11451.411084450699</v>
      </c>
      <c r="C1270" s="36">
        <v>1.6749151604455801</v>
      </c>
      <c r="D1270" s="36">
        <v>0.19504515353259499</v>
      </c>
      <c r="E1270" s="36">
        <v>8.5873200646622703</v>
      </c>
      <c r="F1270" s="40">
        <v>8.9021385023886803E-18</v>
      </c>
      <c r="G1270" s="40">
        <v>2.2822514597162999E-17</v>
      </c>
    </row>
    <row r="1271" spans="1:7" x14ac:dyDescent="0.25">
      <c r="A1271" s="36" t="s">
        <v>5087</v>
      </c>
      <c r="B1271" s="36">
        <v>95.295874012606305</v>
      </c>
      <c r="C1271" s="36">
        <v>1.6746487377681001</v>
      </c>
      <c r="D1271" s="36">
        <v>0.223665817343627</v>
      </c>
      <c r="E1271" s="36">
        <v>7.4872806120179902</v>
      </c>
      <c r="F1271" s="40">
        <v>7.0315261752594696E-14</v>
      </c>
      <c r="G1271" s="40">
        <v>1.55064516009275E-13</v>
      </c>
    </row>
    <row r="1272" spans="1:7" x14ac:dyDescent="0.25">
      <c r="A1272" s="36" t="s">
        <v>4039</v>
      </c>
      <c r="B1272" s="36">
        <v>14.353945942309901</v>
      </c>
      <c r="C1272" s="36">
        <v>1.6731688299049801</v>
      </c>
      <c r="D1272" s="36">
        <v>0.16838019968723</v>
      </c>
      <c r="E1272" s="36">
        <v>9.9368502532538105</v>
      </c>
      <c r="F1272" s="40">
        <v>2.8778289206759902E-23</v>
      </c>
      <c r="G1272" s="40">
        <v>9.05374292533198E-23</v>
      </c>
    </row>
    <row r="1273" spans="1:7" x14ac:dyDescent="0.25">
      <c r="A1273" s="36" t="s">
        <v>5315</v>
      </c>
      <c r="B1273" s="36">
        <v>8681.5700965673404</v>
      </c>
      <c r="C1273" s="36">
        <v>1.6728312133050101</v>
      </c>
      <c r="D1273" s="36">
        <v>0.24005557349926601</v>
      </c>
      <c r="E1273" s="36">
        <v>6.9685164519211797</v>
      </c>
      <c r="F1273" s="40">
        <v>3.2030053035841702E-12</v>
      </c>
      <c r="G1273" s="40">
        <v>6.6091679768074299E-12</v>
      </c>
    </row>
    <row r="1274" spans="1:7" x14ac:dyDescent="0.25">
      <c r="A1274" s="36" t="s">
        <v>3900</v>
      </c>
      <c r="B1274" s="36">
        <v>3251.0237891941001</v>
      </c>
      <c r="C1274" s="36">
        <v>1.6726726837072301</v>
      </c>
      <c r="D1274" s="36">
        <v>0.16208006421231999</v>
      </c>
      <c r="E1274" s="36">
        <v>10.320039616445801</v>
      </c>
      <c r="F1274" s="40">
        <v>5.7199551669668603E-25</v>
      </c>
      <c r="G1274" s="40">
        <v>1.8995101167766498E-24</v>
      </c>
    </row>
    <row r="1275" spans="1:7" x14ac:dyDescent="0.25">
      <c r="A1275" s="36" t="s">
        <v>494</v>
      </c>
      <c r="B1275" s="36">
        <v>2215.5577987612</v>
      </c>
      <c r="C1275" s="36">
        <v>1.6715134741225099</v>
      </c>
      <c r="D1275" s="36">
        <v>7.0832892493635696E-2</v>
      </c>
      <c r="E1275" s="36">
        <v>23.597984146598201</v>
      </c>
      <c r="F1275" s="40">
        <v>4.04223649552737E-123</v>
      </c>
      <c r="G1275" s="40">
        <v>1.5098501873108701E-121</v>
      </c>
    </row>
    <row r="1276" spans="1:7" x14ac:dyDescent="0.25">
      <c r="A1276" s="36" t="s">
        <v>3160</v>
      </c>
      <c r="B1276" s="36">
        <v>22.2029107274459</v>
      </c>
      <c r="C1276" s="36">
        <v>1.6713963395512501</v>
      </c>
      <c r="D1276" s="36">
        <v>0.136913933372006</v>
      </c>
      <c r="E1276" s="36">
        <v>12.207642409994399</v>
      </c>
      <c r="F1276" s="40">
        <v>2.8297031622828101E-34</v>
      </c>
      <c r="G1276" s="40">
        <v>1.26272373414257E-33</v>
      </c>
    </row>
    <row r="1277" spans="1:7" x14ac:dyDescent="0.25">
      <c r="A1277" s="36" t="s">
        <v>2443</v>
      </c>
      <c r="B1277" s="36">
        <v>87.276862239454701</v>
      </c>
      <c r="C1277" s="36">
        <v>1.67095351914528</v>
      </c>
      <c r="D1277" s="36">
        <v>0.118975093147864</v>
      </c>
      <c r="E1277" s="36">
        <v>14.0445657568731</v>
      </c>
      <c r="F1277" s="40">
        <v>8.3176655383399595E-45</v>
      </c>
      <c r="G1277" s="40">
        <v>5.0935047865902702E-44</v>
      </c>
    </row>
    <row r="1278" spans="1:7" x14ac:dyDescent="0.25">
      <c r="A1278" s="36" t="s">
        <v>5857</v>
      </c>
      <c r="B1278" s="36">
        <v>236.23939022458899</v>
      </c>
      <c r="C1278" s="36">
        <v>1.67076881931397</v>
      </c>
      <c r="D1278" s="36">
        <v>0.29402073760537301</v>
      </c>
      <c r="E1278" s="36">
        <v>5.68248632025551</v>
      </c>
      <c r="F1278" s="40">
        <v>1.32750534917138E-8</v>
      </c>
      <c r="G1278" s="40">
        <v>2.3197559361305499E-8</v>
      </c>
    </row>
    <row r="1279" spans="1:7" x14ac:dyDescent="0.25">
      <c r="A1279" s="36" t="s">
        <v>4524</v>
      </c>
      <c r="B1279" s="36">
        <v>870.127439045183</v>
      </c>
      <c r="C1279" s="36">
        <v>1.6702810928955401</v>
      </c>
      <c r="D1279" s="36">
        <v>0.18874880963012899</v>
      </c>
      <c r="E1279" s="36">
        <v>8.8492271615837499</v>
      </c>
      <c r="F1279" s="40">
        <v>8.8127430975874303E-19</v>
      </c>
      <c r="G1279" s="40">
        <v>2.3377021637789101E-18</v>
      </c>
    </row>
    <row r="1280" spans="1:7" x14ac:dyDescent="0.25">
      <c r="A1280" s="36" t="s">
        <v>5155</v>
      </c>
      <c r="B1280" s="36">
        <v>27.249208559227501</v>
      </c>
      <c r="C1280" s="36">
        <v>1.66872554598989</v>
      </c>
      <c r="D1280" s="36">
        <v>0.22730861338401401</v>
      </c>
      <c r="E1280" s="36">
        <v>7.3412332297797596</v>
      </c>
      <c r="F1280" s="40">
        <v>2.11634640197485E-13</v>
      </c>
      <c r="G1280" s="40">
        <v>4.5739841337083099E-13</v>
      </c>
    </row>
    <row r="1281" spans="1:7" x14ac:dyDescent="0.25">
      <c r="A1281" s="36" t="s">
        <v>1790</v>
      </c>
      <c r="B1281" s="36">
        <v>307.55415353141802</v>
      </c>
      <c r="C1281" s="36">
        <v>1.6682887246490501</v>
      </c>
      <c r="D1281" s="36">
        <v>0.10380526302036901</v>
      </c>
      <c r="E1281" s="36">
        <v>16.071330837259101</v>
      </c>
      <c r="F1281" s="40">
        <v>4.0529083517405102E-58</v>
      </c>
      <c r="G1281" s="40">
        <v>3.5873685772728898E-57</v>
      </c>
    </row>
    <row r="1282" spans="1:7" x14ac:dyDescent="0.25">
      <c r="A1282" s="36" t="s">
        <v>1759</v>
      </c>
      <c r="B1282" s="36">
        <v>972.31841818251098</v>
      </c>
      <c r="C1282" s="36">
        <v>1.66807674690529</v>
      </c>
      <c r="D1282" s="36">
        <v>0.103271337478737</v>
      </c>
      <c r="E1282" s="36">
        <v>16.152368969257601</v>
      </c>
      <c r="F1282" s="40">
        <v>1.0928279744654599E-58</v>
      </c>
      <c r="G1282" s="40">
        <v>9.86786356797687E-58</v>
      </c>
    </row>
    <row r="1283" spans="1:7" x14ac:dyDescent="0.25">
      <c r="A1283" s="36" t="s">
        <v>2827</v>
      </c>
      <c r="B1283" s="36">
        <v>263.58752815285101</v>
      </c>
      <c r="C1283" s="36">
        <v>1.66787362300829</v>
      </c>
      <c r="D1283" s="36">
        <v>0.127905441406787</v>
      </c>
      <c r="E1283" s="36">
        <v>13.0398957594292</v>
      </c>
      <c r="F1283" s="40">
        <v>7.2556179067560296E-39</v>
      </c>
      <c r="G1283" s="40">
        <v>3.7297435662126598E-38</v>
      </c>
    </row>
    <row r="1284" spans="1:7" x14ac:dyDescent="0.25">
      <c r="A1284" s="36" t="s">
        <v>750</v>
      </c>
      <c r="B1284" s="36">
        <v>14532.7226804971</v>
      </c>
      <c r="C1284" s="36">
        <v>1.66768236550543</v>
      </c>
      <c r="D1284" s="36">
        <v>7.9477131583308699E-2</v>
      </c>
      <c r="E1284" s="36">
        <v>20.9831725463991</v>
      </c>
      <c r="F1284" s="40">
        <v>9.3446448630741796E-98</v>
      </c>
      <c r="G1284" s="40">
        <v>2.1602462680596699E-96</v>
      </c>
    </row>
    <row r="1285" spans="1:7" x14ac:dyDescent="0.25">
      <c r="A1285" s="36" t="s">
        <v>2543</v>
      </c>
      <c r="B1285" s="36">
        <v>239.334946511026</v>
      </c>
      <c r="C1285" s="36">
        <v>1.6676228491774701</v>
      </c>
      <c r="D1285" s="36">
        <v>0.121087315862647</v>
      </c>
      <c r="E1285" s="36">
        <v>13.772068835592201</v>
      </c>
      <c r="F1285" s="40">
        <v>3.7530938583574703E-43</v>
      </c>
      <c r="G1285" s="40">
        <v>2.1894404373989901E-42</v>
      </c>
    </row>
    <row r="1286" spans="1:7" x14ac:dyDescent="0.25">
      <c r="A1286" s="36" t="s">
        <v>4979</v>
      </c>
      <c r="B1286" s="36">
        <v>561.670979685558</v>
      </c>
      <c r="C1286" s="36">
        <v>1.66662427063429</v>
      </c>
      <c r="D1286" s="36">
        <v>0.21463010631979901</v>
      </c>
      <c r="E1286" s="36">
        <v>7.7651001493285898</v>
      </c>
      <c r="F1286" s="40">
        <v>8.1580736233374194E-15</v>
      </c>
      <c r="G1286" s="40">
        <v>1.86404242404662E-14</v>
      </c>
    </row>
    <row r="1287" spans="1:7" x14ac:dyDescent="0.25">
      <c r="A1287" s="36" t="s">
        <v>5012</v>
      </c>
      <c r="B1287" s="36">
        <v>111.51945650540399</v>
      </c>
      <c r="C1287" s="36">
        <v>1.66637113512983</v>
      </c>
      <c r="D1287" s="36">
        <v>0.21663607679487601</v>
      </c>
      <c r="E1287" s="36">
        <v>7.6920296923012197</v>
      </c>
      <c r="F1287" s="40">
        <v>1.4481899729972001E-14</v>
      </c>
      <c r="G1287" s="40">
        <v>3.2769588282544998E-14</v>
      </c>
    </row>
    <row r="1288" spans="1:7" x14ac:dyDescent="0.25">
      <c r="A1288" s="36" t="s">
        <v>5058</v>
      </c>
      <c r="B1288" s="36">
        <v>17.444783794528501</v>
      </c>
      <c r="C1288" s="36">
        <v>1.66414238228847</v>
      </c>
      <c r="D1288" s="36">
        <v>0.21977441460008601</v>
      </c>
      <c r="E1288" s="36">
        <v>7.5720478442253301</v>
      </c>
      <c r="F1288" s="40">
        <v>3.6738609799818399E-14</v>
      </c>
      <c r="G1288" s="40">
        <v>8.19370017594844E-14</v>
      </c>
    </row>
    <row r="1289" spans="1:7" x14ac:dyDescent="0.25">
      <c r="A1289" s="36" t="s">
        <v>4756</v>
      </c>
      <c r="B1289" s="36">
        <v>36.184085825965198</v>
      </c>
      <c r="C1289" s="36">
        <v>1.6638653340784999</v>
      </c>
      <c r="D1289" s="36">
        <v>0.20251469245927201</v>
      </c>
      <c r="E1289" s="36">
        <v>8.2160228172734993</v>
      </c>
      <c r="F1289" s="40">
        <v>2.1036345127584599E-16</v>
      </c>
      <c r="G1289" s="40">
        <v>5.1314053662691704E-16</v>
      </c>
    </row>
    <row r="1290" spans="1:7" x14ac:dyDescent="0.25">
      <c r="A1290" s="36" t="s">
        <v>487</v>
      </c>
      <c r="B1290" s="36">
        <v>1235.9339091932</v>
      </c>
      <c r="C1290" s="36">
        <v>1.66322387587634</v>
      </c>
      <c r="D1290" s="36">
        <v>7.0189368499173496E-2</v>
      </c>
      <c r="E1290" s="36">
        <v>23.696236501912999</v>
      </c>
      <c r="F1290" s="40">
        <v>3.9426721986518102E-124</v>
      </c>
      <c r="G1290" s="40">
        <v>1.49691667288107E-122</v>
      </c>
    </row>
    <row r="1291" spans="1:7" x14ac:dyDescent="0.25">
      <c r="A1291" s="36" t="s">
        <v>3363</v>
      </c>
      <c r="B1291" s="36">
        <v>1065.8863367736899</v>
      </c>
      <c r="C1291" s="36">
        <v>1.6629284701879501</v>
      </c>
      <c r="D1291" s="36">
        <v>0.14259727044359399</v>
      </c>
      <c r="E1291" s="36">
        <v>11.661713194192799</v>
      </c>
      <c r="F1291" s="40">
        <v>1.9997765493754599E-31</v>
      </c>
      <c r="G1291" s="40">
        <v>8.1795676554429495E-31</v>
      </c>
    </row>
    <row r="1292" spans="1:7" x14ac:dyDescent="0.25">
      <c r="A1292" s="36" t="s">
        <v>2130</v>
      </c>
      <c r="B1292" s="36">
        <v>2434.5290432655402</v>
      </c>
      <c r="C1292" s="36">
        <v>1.6629099198862201</v>
      </c>
      <c r="D1292" s="36">
        <v>0.111230014024601</v>
      </c>
      <c r="E1292" s="36">
        <v>14.950190687905801</v>
      </c>
      <c r="F1292" s="40">
        <v>1.5530384534933701E-50</v>
      </c>
      <c r="G1292" s="40">
        <v>1.12426327885011E-49</v>
      </c>
    </row>
    <row r="1293" spans="1:7" x14ac:dyDescent="0.25">
      <c r="A1293" s="36" t="s">
        <v>5851</v>
      </c>
      <c r="B1293" s="36">
        <v>62.278502319752597</v>
      </c>
      <c r="C1293" s="36">
        <v>1.66188362685625</v>
      </c>
      <c r="D1293" s="36">
        <v>0.29175514219003201</v>
      </c>
      <c r="E1293" s="36">
        <v>5.6961588213372201</v>
      </c>
      <c r="F1293" s="40">
        <v>1.2253673690742699E-8</v>
      </c>
      <c r="G1293" s="40">
        <v>2.14475841928434E-8</v>
      </c>
    </row>
    <row r="1294" spans="1:7" x14ac:dyDescent="0.25">
      <c r="A1294" s="36" t="s">
        <v>1828</v>
      </c>
      <c r="B1294" s="36">
        <v>690.97148185895503</v>
      </c>
      <c r="C1294" s="36">
        <v>1.6608015918669401</v>
      </c>
      <c r="D1294" s="36">
        <v>0.104184256870721</v>
      </c>
      <c r="E1294" s="36">
        <v>15.941003389099199</v>
      </c>
      <c r="F1294" s="40">
        <v>3.2902796781832199E-57</v>
      </c>
      <c r="G1294" s="40">
        <v>2.8437039575342499E-56</v>
      </c>
    </row>
    <row r="1295" spans="1:7" x14ac:dyDescent="0.25">
      <c r="A1295" s="36" t="s">
        <v>4755</v>
      </c>
      <c r="B1295" s="36">
        <v>206.03198946643101</v>
      </c>
      <c r="C1295" s="36">
        <v>1.6598827970183601</v>
      </c>
      <c r="D1295" s="36">
        <v>0.20198255577559299</v>
      </c>
      <c r="E1295" s="36">
        <v>8.2179512515057507</v>
      </c>
      <c r="F1295" s="40">
        <v>2.0700907520607101E-16</v>
      </c>
      <c r="G1295" s="40">
        <v>5.05187301501084E-16</v>
      </c>
    </row>
    <row r="1296" spans="1:7" x14ac:dyDescent="0.25">
      <c r="A1296" s="36" t="s">
        <v>3385</v>
      </c>
      <c r="B1296" s="36">
        <v>623.80220261544105</v>
      </c>
      <c r="C1296" s="36">
        <v>1.6584909066042099</v>
      </c>
      <c r="D1296" s="36">
        <v>0.14298864249750601</v>
      </c>
      <c r="E1296" s="36">
        <v>11.598759717109299</v>
      </c>
      <c r="F1296" s="40">
        <v>4.1809352746048502E-31</v>
      </c>
      <c r="G1296" s="40">
        <v>1.6950646128397998E-30</v>
      </c>
    </row>
    <row r="1297" spans="1:7" x14ac:dyDescent="0.25">
      <c r="A1297" s="36" t="s">
        <v>1057</v>
      </c>
      <c r="B1297" s="36">
        <v>1715.51893345393</v>
      </c>
      <c r="C1297" s="36">
        <v>1.65719579786204</v>
      </c>
      <c r="D1297" s="36">
        <v>8.7068044369379205E-2</v>
      </c>
      <c r="E1297" s="36">
        <v>19.0333412202475</v>
      </c>
      <c r="F1297" s="40">
        <v>9.0306860809412105E-81</v>
      </c>
      <c r="G1297" s="40">
        <v>1.4328333392533699E-79</v>
      </c>
    </row>
    <row r="1298" spans="1:7" x14ac:dyDescent="0.25">
      <c r="A1298" s="36" t="s">
        <v>3734</v>
      </c>
      <c r="B1298" s="36">
        <v>23.4843271375934</v>
      </c>
      <c r="C1298" s="36">
        <v>1.6569844768303199</v>
      </c>
      <c r="D1298" s="36">
        <v>0.15493761089810601</v>
      </c>
      <c r="E1298" s="36">
        <v>10.694527088842401</v>
      </c>
      <c r="F1298" s="40">
        <v>1.07969018491758E-26</v>
      </c>
      <c r="G1298" s="40">
        <v>3.8072292010118198E-26</v>
      </c>
    </row>
    <row r="1299" spans="1:7" x14ac:dyDescent="0.25">
      <c r="A1299" s="36" t="s">
        <v>4224</v>
      </c>
      <c r="B1299" s="36">
        <v>431.88817103548502</v>
      </c>
      <c r="C1299" s="36">
        <v>1.6565537841440401</v>
      </c>
      <c r="D1299" s="36">
        <v>0.17346798449418599</v>
      </c>
      <c r="E1299" s="36">
        <v>9.5496225944768796</v>
      </c>
      <c r="F1299" s="40">
        <v>1.3016961460467E-21</v>
      </c>
      <c r="G1299" s="40">
        <v>3.8511494339218101E-21</v>
      </c>
    </row>
    <row r="1300" spans="1:7" x14ac:dyDescent="0.25">
      <c r="A1300" s="36" t="s">
        <v>5224</v>
      </c>
      <c r="B1300" s="36">
        <v>231.819488440648</v>
      </c>
      <c r="C1300" s="36">
        <v>1.65547849834022</v>
      </c>
      <c r="D1300" s="36">
        <v>0.229804971368362</v>
      </c>
      <c r="E1300" s="36">
        <v>7.2038411026652698</v>
      </c>
      <c r="F1300" s="40">
        <v>5.8539581064974804E-13</v>
      </c>
      <c r="G1300" s="40">
        <v>1.2427242205820699E-12</v>
      </c>
    </row>
    <row r="1301" spans="1:7" x14ac:dyDescent="0.25">
      <c r="A1301" s="36" t="s">
        <v>1364</v>
      </c>
      <c r="B1301" s="36">
        <v>1780.50446072464</v>
      </c>
      <c r="C1301" s="36">
        <v>1.65531082152346</v>
      </c>
      <c r="D1301" s="36">
        <v>9.3769124194423306E-2</v>
      </c>
      <c r="E1301" s="36">
        <v>17.653047692876999</v>
      </c>
      <c r="F1301" s="40">
        <v>9.6410179846840297E-70</v>
      </c>
      <c r="G1301" s="40">
        <v>1.16095124030494E-68</v>
      </c>
    </row>
    <row r="1302" spans="1:7" x14ac:dyDescent="0.25">
      <c r="A1302" s="36" t="s">
        <v>3144</v>
      </c>
      <c r="B1302" s="36">
        <v>490.86788580275902</v>
      </c>
      <c r="C1302" s="36">
        <v>1.6544833885035599</v>
      </c>
      <c r="D1302" s="36">
        <v>0.13508163104006099</v>
      </c>
      <c r="E1302" s="36">
        <v>12.2480264397525</v>
      </c>
      <c r="F1302" s="40">
        <v>1.7213394211826099E-34</v>
      </c>
      <c r="G1302" s="40">
        <v>7.7477079219532998E-34</v>
      </c>
    </row>
    <row r="1303" spans="1:7" x14ac:dyDescent="0.25">
      <c r="A1303" s="36" t="s">
        <v>2657</v>
      </c>
      <c r="B1303" s="36">
        <v>4100.3330019256</v>
      </c>
      <c r="C1303" s="36">
        <v>1.6544071572819901</v>
      </c>
      <c r="D1303" s="36">
        <v>0.122747322766563</v>
      </c>
      <c r="E1303" s="36">
        <v>13.4781526797802</v>
      </c>
      <c r="F1303" s="40">
        <v>2.10306663299787E-41</v>
      </c>
      <c r="G1303" s="40">
        <v>1.16176251934452E-40</v>
      </c>
    </row>
    <row r="1304" spans="1:7" x14ac:dyDescent="0.25">
      <c r="A1304" s="36" t="s">
        <v>5571</v>
      </c>
      <c r="B1304" s="36">
        <v>27.010173800994099</v>
      </c>
      <c r="C1304" s="36">
        <v>1.65410303786682</v>
      </c>
      <c r="D1304" s="36">
        <v>0.259612905918644</v>
      </c>
      <c r="E1304" s="36">
        <v>6.3714206811627996</v>
      </c>
      <c r="F1304" s="40">
        <v>1.8728514558459601E-10</v>
      </c>
      <c r="G1304" s="40">
        <v>3.5780643016256699E-10</v>
      </c>
    </row>
    <row r="1305" spans="1:7" x14ac:dyDescent="0.25">
      <c r="A1305" s="36" t="s">
        <v>4436</v>
      </c>
      <c r="B1305" s="36">
        <v>1378.74180509589</v>
      </c>
      <c r="C1305" s="36">
        <v>1.65329722657768</v>
      </c>
      <c r="D1305" s="36">
        <v>0.182855260219282</v>
      </c>
      <c r="E1305" s="36">
        <v>9.0415622968408407</v>
      </c>
      <c r="F1305" s="40">
        <v>1.5444840366798599E-19</v>
      </c>
      <c r="G1305" s="40">
        <v>4.2283329514533798E-19</v>
      </c>
    </row>
    <row r="1306" spans="1:7" x14ac:dyDescent="0.25">
      <c r="A1306" s="36" t="s">
        <v>5457</v>
      </c>
      <c r="B1306" s="36">
        <v>33.933966842730598</v>
      </c>
      <c r="C1306" s="36">
        <v>1.65329633653945</v>
      </c>
      <c r="D1306" s="36">
        <v>0.249371999689532</v>
      </c>
      <c r="E1306" s="36">
        <v>6.6298395112434596</v>
      </c>
      <c r="F1306" s="40">
        <v>3.3605204117446397E-11</v>
      </c>
      <c r="G1306" s="40">
        <v>6.6371306442976095E-11</v>
      </c>
    </row>
    <row r="1307" spans="1:7" x14ac:dyDescent="0.25">
      <c r="A1307" s="36" t="s">
        <v>1469</v>
      </c>
      <c r="B1307" s="36">
        <v>61076.970705760097</v>
      </c>
      <c r="C1307" s="36">
        <v>1.6523524250567401</v>
      </c>
      <c r="D1307" s="36">
        <v>9.55242492658437E-2</v>
      </c>
      <c r="E1307" s="36">
        <v>17.297727412211898</v>
      </c>
      <c r="F1307" s="40">
        <v>4.8931354321001603E-67</v>
      </c>
      <c r="G1307" s="40">
        <v>5.4414633585367503E-66</v>
      </c>
    </row>
    <row r="1308" spans="1:7" x14ac:dyDescent="0.25">
      <c r="A1308" s="36" t="s">
        <v>3027</v>
      </c>
      <c r="B1308" s="36">
        <v>598.43425970150304</v>
      </c>
      <c r="C1308" s="36">
        <v>1.6501792378612701</v>
      </c>
      <c r="D1308" s="36">
        <v>0.13197712915215401</v>
      </c>
      <c r="E1308" s="36">
        <v>12.5035242732004</v>
      </c>
      <c r="F1308" s="40">
        <v>7.1413699472420895E-36</v>
      </c>
      <c r="G1308" s="40">
        <v>3.3743234397861899E-35</v>
      </c>
    </row>
    <row r="1309" spans="1:7" x14ac:dyDescent="0.25">
      <c r="A1309" s="36" t="s">
        <v>2652</v>
      </c>
      <c r="B1309" s="36">
        <v>1031.3498388483199</v>
      </c>
      <c r="C1309" s="36">
        <v>1.6498828501104901</v>
      </c>
      <c r="D1309" s="36">
        <v>0.122204055407807</v>
      </c>
      <c r="E1309" s="36">
        <v>13.501048263944</v>
      </c>
      <c r="F1309" s="40">
        <v>1.5416683631864501E-41</v>
      </c>
      <c r="G1309" s="40">
        <v>8.5456409166528796E-41</v>
      </c>
    </row>
    <row r="1310" spans="1:7" x14ac:dyDescent="0.25">
      <c r="A1310" s="36" t="s">
        <v>4084</v>
      </c>
      <c r="B1310" s="36">
        <v>37.188857956467203</v>
      </c>
      <c r="C1310" s="36">
        <v>1.6493554356687501</v>
      </c>
      <c r="D1310" s="36">
        <v>0.16735139559888301</v>
      </c>
      <c r="E1310" s="36">
        <v>9.8556419548601806</v>
      </c>
      <c r="F1310" s="40">
        <v>6.4801254338899102E-23</v>
      </c>
      <c r="G1310" s="40">
        <v>2.01083276925476E-22</v>
      </c>
    </row>
    <row r="1311" spans="1:7" x14ac:dyDescent="0.25">
      <c r="A1311" s="36" t="s">
        <v>331</v>
      </c>
      <c r="B1311" s="36">
        <v>58496.154943476598</v>
      </c>
      <c r="C1311" s="36">
        <v>1.6469703653088099</v>
      </c>
      <c r="D1311" s="36">
        <v>6.3372474420303401E-2</v>
      </c>
      <c r="E1311" s="36">
        <v>25.988733758218999</v>
      </c>
      <c r="F1311" s="40">
        <v>6.6399741234109898E-149</v>
      </c>
      <c r="G1311" s="40">
        <v>4.0431178285041403E-147</v>
      </c>
    </row>
    <row r="1312" spans="1:7" x14ac:dyDescent="0.25">
      <c r="A1312" s="36" t="s">
        <v>4806</v>
      </c>
      <c r="B1312" s="36">
        <v>84.393947378106802</v>
      </c>
      <c r="C1312" s="36">
        <v>1.6452673871812</v>
      </c>
      <c r="D1312" s="36">
        <v>0.20288964903696299</v>
      </c>
      <c r="E1312" s="36">
        <v>8.1091736073803204</v>
      </c>
      <c r="F1312" s="40">
        <v>5.0965185910447501E-16</v>
      </c>
      <c r="G1312" s="40">
        <v>1.22559499232635E-15</v>
      </c>
    </row>
    <row r="1313" spans="1:7" x14ac:dyDescent="0.25">
      <c r="A1313" s="36" t="s">
        <v>957</v>
      </c>
      <c r="B1313" s="36">
        <v>645.708402023443</v>
      </c>
      <c r="C1313" s="36">
        <v>1.64392676629211</v>
      </c>
      <c r="D1313" s="36">
        <v>8.3789882086894404E-2</v>
      </c>
      <c r="E1313" s="36">
        <v>19.619633365604599</v>
      </c>
      <c r="F1313" s="40">
        <v>1.05108490069712E-85</v>
      </c>
      <c r="G1313" s="40">
        <v>1.8637698854559101E-84</v>
      </c>
    </row>
    <row r="1314" spans="1:7" x14ac:dyDescent="0.25">
      <c r="A1314" s="36" t="s">
        <v>1454</v>
      </c>
      <c r="B1314" s="36">
        <v>1994.7252594772399</v>
      </c>
      <c r="C1314" s="36">
        <v>1.6436074427867899</v>
      </c>
      <c r="D1314" s="36">
        <v>9.4801549279952199E-2</v>
      </c>
      <c r="E1314" s="36">
        <v>17.337347915413901</v>
      </c>
      <c r="F1314" s="40">
        <v>2.45820364982597E-67</v>
      </c>
      <c r="G1314" s="40">
        <v>2.7641515047799201E-66</v>
      </c>
    </row>
    <row r="1315" spans="1:7" x14ac:dyDescent="0.25">
      <c r="A1315" s="36" t="s">
        <v>761</v>
      </c>
      <c r="B1315" s="36">
        <v>1482.26758702037</v>
      </c>
      <c r="C1315" s="36">
        <v>1.6434044678826101</v>
      </c>
      <c r="D1315" s="36">
        <v>7.8771263864898494E-2</v>
      </c>
      <c r="E1315" s="36">
        <v>20.862994793396101</v>
      </c>
      <c r="F1315" s="40">
        <v>1.16164870075667E-96</v>
      </c>
      <c r="G1315" s="40">
        <v>2.6326353139620301E-95</v>
      </c>
    </row>
    <row r="1316" spans="1:7" x14ac:dyDescent="0.25">
      <c r="A1316" s="36" t="s">
        <v>2728</v>
      </c>
      <c r="B1316" s="36">
        <v>627.420447584577</v>
      </c>
      <c r="C1316" s="36">
        <v>1.64296265906298</v>
      </c>
      <c r="D1316" s="36">
        <v>0.12335217733277</v>
      </c>
      <c r="E1316" s="36">
        <v>13.3192838147536</v>
      </c>
      <c r="F1316" s="40">
        <v>1.78814584222213E-40</v>
      </c>
      <c r="G1316" s="40">
        <v>9.5986431503979593E-40</v>
      </c>
    </row>
    <row r="1317" spans="1:7" x14ac:dyDescent="0.25">
      <c r="A1317" s="36" t="s">
        <v>2848</v>
      </c>
      <c r="B1317" s="36">
        <v>409.611529273168</v>
      </c>
      <c r="C1317" s="36">
        <v>1.6427547743509601</v>
      </c>
      <c r="D1317" s="36">
        <v>0.126470495977834</v>
      </c>
      <c r="E1317" s="36">
        <v>12.9892332725482</v>
      </c>
      <c r="F1317" s="40">
        <v>1.40830838468047E-38</v>
      </c>
      <c r="G1317" s="40">
        <v>7.1708627627655505E-38</v>
      </c>
    </row>
    <row r="1318" spans="1:7" x14ac:dyDescent="0.25">
      <c r="A1318" s="36" t="s">
        <v>1132</v>
      </c>
      <c r="B1318" s="36">
        <v>25051.7273175874</v>
      </c>
      <c r="C1318" s="36">
        <v>1.64264476702719</v>
      </c>
      <c r="D1318" s="36">
        <v>8.7668627716207301E-2</v>
      </c>
      <c r="E1318" s="36">
        <v>18.736973645174398</v>
      </c>
      <c r="F1318" s="40">
        <v>2.4729902404871502E-78</v>
      </c>
      <c r="G1318" s="40">
        <v>3.6508847685727903E-77</v>
      </c>
    </row>
    <row r="1319" spans="1:7" x14ac:dyDescent="0.25">
      <c r="A1319" s="36" t="s">
        <v>2334</v>
      </c>
      <c r="B1319" s="36">
        <v>9704.6162475554502</v>
      </c>
      <c r="C1319" s="36">
        <v>1.6422644387997001</v>
      </c>
      <c r="D1319" s="36">
        <v>0.114477875866785</v>
      </c>
      <c r="E1319" s="36">
        <v>14.345692793171301</v>
      </c>
      <c r="F1319" s="40">
        <v>1.1336254625587099E-46</v>
      </c>
      <c r="G1319" s="40">
        <v>7.3492087038358004E-46</v>
      </c>
    </row>
    <row r="1320" spans="1:7" x14ac:dyDescent="0.25">
      <c r="A1320" s="36" t="s">
        <v>2220</v>
      </c>
      <c r="B1320" s="36">
        <v>410.08936958463403</v>
      </c>
      <c r="C1320" s="36">
        <v>1.6409000030947101</v>
      </c>
      <c r="D1320" s="36">
        <v>0.111648792691148</v>
      </c>
      <c r="E1320" s="36">
        <v>14.696979372037701</v>
      </c>
      <c r="F1320" s="40">
        <v>6.7399848662015601E-49</v>
      </c>
      <c r="G1320" s="40">
        <v>4.6318737564322201E-48</v>
      </c>
    </row>
    <row r="1321" spans="1:7" x14ac:dyDescent="0.25">
      <c r="A1321" s="36" t="s">
        <v>486</v>
      </c>
      <c r="B1321" s="36">
        <v>1931.9827200831901</v>
      </c>
      <c r="C1321" s="36">
        <v>1.6370946137567901</v>
      </c>
      <c r="D1321" s="36">
        <v>6.9013938126861504E-2</v>
      </c>
      <c r="E1321" s="36">
        <v>23.721217165545401</v>
      </c>
      <c r="F1321" s="40">
        <v>2.17830936157605E-124</v>
      </c>
      <c r="G1321" s="40">
        <v>8.2899056269790606E-123</v>
      </c>
    </row>
    <row r="1322" spans="1:7" x14ac:dyDescent="0.25">
      <c r="A1322" s="36" t="s">
        <v>1372</v>
      </c>
      <c r="B1322" s="36">
        <v>299.44151289499598</v>
      </c>
      <c r="C1322" s="36">
        <v>1.6370588934205501</v>
      </c>
      <c r="D1322" s="36">
        <v>9.2820471994721807E-2</v>
      </c>
      <c r="E1322" s="36">
        <v>17.636830089741899</v>
      </c>
      <c r="F1322" s="40">
        <v>1.2846849624592999E-69</v>
      </c>
      <c r="G1322" s="40">
        <v>1.5378098334008299E-68</v>
      </c>
    </row>
    <row r="1323" spans="1:7" x14ac:dyDescent="0.25">
      <c r="A1323" s="36" t="s">
        <v>4349</v>
      </c>
      <c r="B1323" s="36">
        <v>558.12787492154803</v>
      </c>
      <c r="C1323" s="36">
        <v>1.63499376725374</v>
      </c>
      <c r="D1323" s="36">
        <v>0.17730652500354999</v>
      </c>
      <c r="E1323" s="36">
        <v>9.2212836906087094</v>
      </c>
      <c r="F1323" s="40">
        <v>2.9356437239916201E-20</v>
      </c>
      <c r="G1323" s="40">
        <v>8.2727116888454E-20</v>
      </c>
    </row>
    <row r="1324" spans="1:7" x14ac:dyDescent="0.25">
      <c r="A1324" s="36" t="s">
        <v>3614</v>
      </c>
      <c r="B1324" s="36">
        <v>48.818636457770303</v>
      </c>
      <c r="C1324" s="36">
        <v>1.6340634465102699</v>
      </c>
      <c r="D1324" s="36">
        <v>0.14829738848506199</v>
      </c>
      <c r="E1324" s="36">
        <v>11.0188282019199</v>
      </c>
      <c r="F1324" s="40">
        <v>3.1006914901289601E-28</v>
      </c>
      <c r="G1324" s="40">
        <v>1.1504428117894E-27</v>
      </c>
    </row>
    <row r="1325" spans="1:7" x14ac:dyDescent="0.25">
      <c r="A1325" s="36" t="s">
        <v>4216</v>
      </c>
      <c r="B1325" s="36">
        <v>361.03028386166801</v>
      </c>
      <c r="C1325" s="36">
        <v>1.63289564974108</v>
      </c>
      <c r="D1325" s="36">
        <v>0.17077367409421701</v>
      </c>
      <c r="E1325" s="36">
        <v>9.5617527607926203</v>
      </c>
      <c r="F1325" s="40">
        <v>1.15779002370656E-21</v>
      </c>
      <c r="G1325" s="40">
        <v>3.4304259681470801E-21</v>
      </c>
    </row>
    <row r="1326" spans="1:7" x14ac:dyDescent="0.25">
      <c r="A1326" s="36" t="s">
        <v>4360</v>
      </c>
      <c r="B1326" s="36">
        <v>29.424790431585901</v>
      </c>
      <c r="C1326" s="36">
        <v>1.6325882021718601</v>
      </c>
      <c r="D1326" s="36">
        <v>0.17736389538915801</v>
      </c>
      <c r="E1326" s="36">
        <v>9.2047380815005102</v>
      </c>
      <c r="F1326" s="40">
        <v>3.4250549309586499E-20</v>
      </c>
      <c r="G1326" s="40">
        <v>9.6182886122430894E-20</v>
      </c>
    </row>
    <row r="1327" spans="1:7" x14ac:dyDescent="0.25">
      <c r="A1327" s="36" t="s">
        <v>4722</v>
      </c>
      <c r="B1327" s="36">
        <v>96.405409231222805</v>
      </c>
      <c r="C1327" s="36">
        <v>1.6301126492099101</v>
      </c>
      <c r="D1327" s="36">
        <v>0.19576932208532499</v>
      </c>
      <c r="E1327" s="36">
        <v>8.3267012004027592</v>
      </c>
      <c r="F1327" s="40">
        <v>8.3126205300424203E-17</v>
      </c>
      <c r="G1327" s="40">
        <v>2.0512684641805199E-16</v>
      </c>
    </row>
    <row r="1328" spans="1:7" x14ac:dyDescent="0.25">
      <c r="A1328" s="36" t="s">
        <v>3932</v>
      </c>
      <c r="B1328" s="36">
        <v>16.4103167150475</v>
      </c>
      <c r="C1328" s="36">
        <v>1.6299291339830899</v>
      </c>
      <c r="D1328" s="36">
        <v>0.15909333006772799</v>
      </c>
      <c r="E1328" s="36">
        <v>10.245112936470701</v>
      </c>
      <c r="F1328" s="40">
        <v>1.2447942193224801E-24</v>
      </c>
      <c r="G1328" s="40">
        <v>4.0858420510552401E-24</v>
      </c>
    </row>
    <row r="1329" spans="1:7" x14ac:dyDescent="0.25">
      <c r="A1329" s="36" t="s">
        <v>3278</v>
      </c>
      <c r="B1329" s="36">
        <v>852.64831479476197</v>
      </c>
      <c r="C1329" s="36">
        <v>1.62975449434025</v>
      </c>
      <c r="D1329" s="36">
        <v>0.13725221988045599</v>
      </c>
      <c r="E1329" s="36">
        <v>11.8741576330039</v>
      </c>
      <c r="F1329" s="40">
        <v>1.6125013581019201E-32</v>
      </c>
      <c r="G1329" s="40">
        <v>6.8399899879949199E-32</v>
      </c>
    </row>
    <row r="1330" spans="1:7" x14ac:dyDescent="0.25">
      <c r="A1330" s="36" t="s">
        <v>5327</v>
      </c>
      <c r="B1330" s="36">
        <v>81.594693654835396</v>
      </c>
      <c r="C1330" s="36">
        <v>1.62901973846528</v>
      </c>
      <c r="D1330" s="36">
        <v>0.23486908661455699</v>
      </c>
      <c r="E1330" s="36">
        <v>6.9358627052467803</v>
      </c>
      <c r="F1330" s="40">
        <v>4.0374957529074503E-12</v>
      </c>
      <c r="G1330" s="40">
        <v>8.3024125740938598E-12</v>
      </c>
    </row>
    <row r="1331" spans="1:7" x14ac:dyDescent="0.25">
      <c r="A1331" s="36" t="s">
        <v>444</v>
      </c>
      <c r="B1331" s="36">
        <v>2245.37790999456</v>
      </c>
      <c r="C1331" s="36">
        <v>1.6288373532487599</v>
      </c>
      <c r="D1331" s="36">
        <v>6.7373646484353206E-2</v>
      </c>
      <c r="E1331" s="36">
        <v>24.176179236892601</v>
      </c>
      <c r="F1331" s="40">
        <v>3.9621742746245099E-129</v>
      </c>
      <c r="G1331" s="40">
        <v>1.67365560459008E-127</v>
      </c>
    </row>
    <row r="1332" spans="1:7" x14ac:dyDescent="0.25">
      <c r="A1332" s="36" t="s">
        <v>2010</v>
      </c>
      <c r="B1332" s="36">
        <v>1500.6247403396201</v>
      </c>
      <c r="C1332" s="36">
        <v>1.6286059431508999</v>
      </c>
      <c r="D1332" s="36">
        <v>0.106008072636224</v>
      </c>
      <c r="E1332" s="36">
        <v>15.3630370088852</v>
      </c>
      <c r="F1332" s="40">
        <v>2.89680431196494E-53</v>
      </c>
      <c r="G1332" s="40">
        <v>2.2472516527820301E-52</v>
      </c>
    </row>
    <row r="1333" spans="1:7" x14ac:dyDescent="0.25">
      <c r="A1333" s="36" t="s">
        <v>2032</v>
      </c>
      <c r="B1333" s="36">
        <v>2614.90925131432</v>
      </c>
      <c r="C1333" s="36">
        <v>1.6285150457662501</v>
      </c>
      <c r="D1333" s="36">
        <v>0.106498653021984</v>
      </c>
      <c r="E1333" s="36">
        <v>15.291414487938001</v>
      </c>
      <c r="F1333" s="40">
        <v>8.7234661870469808E-53</v>
      </c>
      <c r="G1333" s="40">
        <v>6.6838485467326799E-52</v>
      </c>
    </row>
    <row r="1334" spans="1:7" x14ac:dyDescent="0.25">
      <c r="A1334" s="36" t="s">
        <v>5664</v>
      </c>
      <c r="B1334" s="36">
        <v>345.03196843961803</v>
      </c>
      <c r="C1334" s="36">
        <v>1.62615295185249</v>
      </c>
      <c r="D1334" s="36">
        <v>0.26345295590441198</v>
      </c>
      <c r="E1334" s="36">
        <v>6.1724604541635903</v>
      </c>
      <c r="F1334" s="40">
        <v>6.7235348610928195E-10</v>
      </c>
      <c r="G1334" s="40">
        <v>1.2498958354676701E-9</v>
      </c>
    </row>
    <row r="1335" spans="1:7" x14ac:dyDescent="0.25">
      <c r="A1335" s="36" t="s">
        <v>4030</v>
      </c>
      <c r="B1335" s="36">
        <v>62.819445028170001</v>
      </c>
      <c r="C1335" s="36">
        <v>1.62497584216951</v>
      </c>
      <c r="D1335" s="36">
        <v>0.162907710036406</v>
      </c>
      <c r="E1335" s="36">
        <v>9.9748246525985298</v>
      </c>
      <c r="F1335" s="40">
        <v>1.9644813630409901E-23</v>
      </c>
      <c r="G1335" s="40">
        <v>6.2057304765132099E-23</v>
      </c>
    </row>
    <row r="1336" spans="1:7" x14ac:dyDescent="0.25">
      <c r="A1336" s="36" t="s">
        <v>305</v>
      </c>
      <c r="B1336" s="36">
        <v>24300.030101757598</v>
      </c>
      <c r="C1336" s="36">
        <v>1.62428026417233</v>
      </c>
      <c r="D1336" s="36">
        <v>6.0263117582713001E-2</v>
      </c>
      <c r="E1336" s="36">
        <v>26.953140317424801</v>
      </c>
      <c r="F1336" s="40">
        <v>5.24075418161499E-160</v>
      </c>
      <c r="G1336" s="40">
        <v>3.5681354208666401E-158</v>
      </c>
    </row>
    <row r="1337" spans="1:7" x14ac:dyDescent="0.25">
      <c r="A1337" s="36" t="s">
        <v>5472</v>
      </c>
      <c r="B1337" s="36">
        <v>395.04043534680397</v>
      </c>
      <c r="C1337" s="36">
        <v>1.62356665695469</v>
      </c>
      <c r="D1337" s="36">
        <v>0.24633513510253699</v>
      </c>
      <c r="E1337" s="36">
        <v>6.5908854466857703</v>
      </c>
      <c r="F1337" s="40">
        <v>4.3721114147113699E-11</v>
      </c>
      <c r="G1337" s="40">
        <v>8.5919364008991201E-11</v>
      </c>
    </row>
    <row r="1338" spans="1:7" x14ac:dyDescent="0.25">
      <c r="A1338" s="36" t="s">
        <v>916</v>
      </c>
      <c r="B1338" s="36">
        <v>1122.7309953158101</v>
      </c>
      <c r="C1338" s="36">
        <v>1.6221050029177999</v>
      </c>
      <c r="D1338" s="36">
        <v>8.1466191566593502E-2</v>
      </c>
      <c r="E1338" s="36">
        <v>19.911388659820101</v>
      </c>
      <c r="F1338" s="40">
        <v>3.2420284437011701E-88</v>
      </c>
      <c r="G1338" s="40">
        <v>6.0199506291786001E-87</v>
      </c>
    </row>
    <row r="1339" spans="1:7" x14ac:dyDescent="0.25">
      <c r="A1339" s="36" t="s">
        <v>4293</v>
      </c>
      <c r="B1339" s="36">
        <v>25.1744620366525</v>
      </c>
      <c r="C1339" s="36">
        <v>1.6217343176957499</v>
      </c>
      <c r="D1339" s="36">
        <v>0.17313567192531201</v>
      </c>
      <c r="E1339" s="36">
        <v>9.3668410424129291</v>
      </c>
      <c r="F1339" s="40">
        <v>7.4735818650506296E-21</v>
      </c>
      <c r="G1339" s="40">
        <v>2.1515382154229599E-20</v>
      </c>
    </row>
    <row r="1340" spans="1:7" x14ac:dyDescent="0.25">
      <c r="A1340" s="36" t="s">
        <v>2347</v>
      </c>
      <c r="B1340" s="36">
        <v>937.67840501213095</v>
      </c>
      <c r="C1340" s="36">
        <v>1.6212558659957499</v>
      </c>
      <c r="D1340" s="36">
        <v>0.113179818275129</v>
      </c>
      <c r="E1340" s="36">
        <v>14.3246021305197</v>
      </c>
      <c r="F1340" s="40">
        <v>1.53605263695751E-46</v>
      </c>
      <c r="G1340" s="40">
        <v>9.8945091217350697E-46</v>
      </c>
    </row>
    <row r="1341" spans="1:7" x14ac:dyDescent="0.25">
      <c r="A1341" s="36" t="s">
        <v>473</v>
      </c>
      <c r="B1341" s="36">
        <v>8959.6249999847496</v>
      </c>
      <c r="C1341" s="36">
        <v>1.62077443519074</v>
      </c>
      <c r="D1341" s="36">
        <v>6.7873823553243201E-2</v>
      </c>
      <c r="E1341" s="36">
        <v>23.879226929352701</v>
      </c>
      <c r="F1341" s="40">
        <v>5.0351130776761202E-126</v>
      </c>
      <c r="G1341" s="40">
        <v>1.9768025455324102E-124</v>
      </c>
    </row>
    <row r="1342" spans="1:7" x14ac:dyDescent="0.25">
      <c r="A1342" s="36" t="s">
        <v>3257</v>
      </c>
      <c r="B1342" s="36">
        <v>3413.8645501485998</v>
      </c>
      <c r="C1342" s="36">
        <v>1.62005050727581</v>
      </c>
      <c r="D1342" s="36">
        <v>0.13552750541894301</v>
      </c>
      <c r="E1342" s="36">
        <v>11.953665805829599</v>
      </c>
      <c r="F1342" s="40">
        <v>6.2123276894821806E-33</v>
      </c>
      <c r="G1342" s="40">
        <v>2.6674326662449298E-32</v>
      </c>
    </row>
    <row r="1343" spans="1:7" x14ac:dyDescent="0.25">
      <c r="A1343" s="36" t="s">
        <v>4925</v>
      </c>
      <c r="B1343" s="36">
        <v>137.49460769090899</v>
      </c>
      <c r="C1343" s="36">
        <v>1.61963791240469</v>
      </c>
      <c r="D1343" s="36">
        <v>0.20617415642939399</v>
      </c>
      <c r="E1343" s="36">
        <v>7.8556786187669001</v>
      </c>
      <c r="F1343" s="40">
        <v>3.9761340460577302E-15</v>
      </c>
      <c r="G1343" s="40">
        <v>9.2155844537758501E-15</v>
      </c>
    </row>
    <row r="1344" spans="1:7" x14ac:dyDescent="0.25">
      <c r="A1344" s="36" t="s">
        <v>300</v>
      </c>
      <c r="B1344" s="36">
        <v>1444.21635748839</v>
      </c>
      <c r="C1344" s="36">
        <v>1.6171882468280001</v>
      </c>
      <c r="D1344" s="36">
        <v>5.9630129280688997E-2</v>
      </c>
      <c r="E1344" s="36">
        <v>27.1203209910148</v>
      </c>
      <c r="F1344" s="40">
        <v>5.6714798416623496E-162</v>
      </c>
      <c r="G1344" s="40">
        <v>3.94461201401137E-160</v>
      </c>
    </row>
    <row r="1345" spans="1:7" x14ac:dyDescent="0.25">
      <c r="A1345" s="36" t="s">
        <v>2102</v>
      </c>
      <c r="B1345" s="36">
        <v>7830.1301744390703</v>
      </c>
      <c r="C1345" s="36">
        <v>1.61696189132322</v>
      </c>
      <c r="D1345" s="36">
        <v>0.10749066843779299</v>
      </c>
      <c r="E1345" s="36">
        <v>15.042811760529601</v>
      </c>
      <c r="F1345" s="40">
        <v>3.8485017381866098E-51</v>
      </c>
      <c r="G1345" s="40">
        <v>2.8278426251083398E-50</v>
      </c>
    </row>
    <row r="1346" spans="1:7" x14ac:dyDescent="0.25">
      <c r="A1346" s="36" t="s">
        <v>3012</v>
      </c>
      <c r="B1346" s="36">
        <v>590.87604366559901</v>
      </c>
      <c r="C1346" s="36">
        <v>1.6161963098387599</v>
      </c>
      <c r="D1346" s="36">
        <v>0.12890043517848199</v>
      </c>
      <c r="E1346" s="36">
        <v>12.5383309032347</v>
      </c>
      <c r="F1346" s="40">
        <v>4.6059448967734398E-36</v>
      </c>
      <c r="G1346" s="40">
        <v>2.18979159853672E-35</v>
      </c>
    </row>
    <row r="1347" spans="1:7" x14ac:dyDescent="0.25">
      <c r="A1347" s="36" t="s">
        <v>5387</v>
      </c>
      <c r="B1347" s="36">
        <v>83.718434624151797</v>
      </c>
      <c r="C1347" s="36">
        <v>1.6157309432360301</v>
      </c>
      <c r="D1347" s="36">
        <v>0.23706428879542801</v>
      </c>
      <c r="E1347" s="36">
        <v>6.8155813405970598</v>
      </c>
      <c r="F1347" s="40">
        <v>9.3883335152986701E-12</v>
      </c>
      <c r="G1347" s="40">
        <v>1.8969465264570399E-11</v>
      </c>
    </row>
    <row r="1348" spans="1:7" x14ac:dyDescent="0.25">
      <c r="A1348" s="36" t="s">
        <v>4225</v>
      </c>
      <c r="B1348" s="36">
        <v>1090.4672840542901</v>
      </c>
      <c r="C1348" s="36">
        <v>1.6155538275435899</v>
      </c>
      <c r="D1348" s="36">
        <v>0.16917781854405201</v>
      </c>
      <c r="E1348" s="36">
        <v>9.5494423645314708</v>
      </c>
      <c r="F1348" s="40">
        <v>1.30396253697051E-21</v>
      </c>
      <c r="G1348" s="40">
        <v>3.8571474787454102E-21</v>
      </c>
    </row>
    <row r="1349" spans="1:7" x14ac:dyDescent="0.25">
      <c r="A1349" s="36" t="s">
        <v>2852</v>
      </c>
      <c r="B1349" s="36">
        <v>1362.46644574168</v>
      </c>
      <c r="C1349" s="36">
        <v>1.6143849537227399</v>
      </c>
      <c r="D1349" s="36">
        <v>0.124339282839128</v>
      </c>
      <c r="E1349" s="36">
        <v>12.9837080998083</v>
      </c>
      <c r="F1349" s="40">
        <v>1.5137080528522801E-38</v>
      </c>
      <c r="G1349" s="40">
        <v>7.6929742175824805E-38</v>
      </c>
    </row>
    <row r="1350" spans="1:7" x14ac:dyDescent="0.25">
      <c r="A1350" s="36" t="s">
        <v>3791</v>
      </c>
      <c r="B1350" s="36">
        <v>287.56359930574803</v>
      </c>
      <c r="C1350" s="36">
        <v>1.6141693219436299</v>
      </c>
      <c r="D1350" s="36">
        <v>0.15261286828610501</v>
      </c>
      <c r="E1350" s="36">
        <v>10.5768886993037</v>
      </c>
      <c r="F1350" s="40">
        <v>3.8141393685441199E-26</v>
      </c>
      <c r="G1350" s="40">
        <v>1.31957446078104E-25</v>
      </c>
    </row>
    <row r="1351" spans="1:7" x14ac:dyDescent="0.25">
      <c r="A1351" s="36" t="s">
        <v>4024</v>
      </c>
      <c r="B1351" s="36">
        <v>5316.2661894348303</v>
      </c>
      <c r="C1351" s="36">
        <v>1.6141622752178799</v>
      </c>
      <c r="D1351" s="36">
        <v>0.161655208943875</v>
      </c>
      <c r="E1351" s="36">
        <v>9.9852165962576507</v>
      </c>
      <c r="F1351" s="40">
        <v>1.7691427669393599E-23</v>
      </c>
      <c r="G1351" s="40">
        <v>5.6029220191037405E-23</v>
      </c>
    </row>
    <row r="1352" spans="1:7" x14ac:dyDescent="0.25">
      <c r="A1352" s="36" t="s">
        <v>1022</v>
      </c>
      <c r="B1352" s="36">
        <v>777.50742879903498</v>
      </c>
      <c r="C1352" s="36">
        <v>1.6137946003749499</v>
      </c>
      <c r="D1352" s="36">
        <v>8.3952756080885205E-2</v>
      </c>
      <c r="E1352" s="36">
        <v>19.222651830752501</v>
      </c>
      <c r="F1352" s="40">
        <v>2.3922563237857701E-82</v>
      </c>
      <c r="G1352" s="40">
        <v>3.9389232694497E-81</v>
      </c>
    </row>
    <row r="1353" spans="1:7" x14ac:dyDescent="0.25">
      <c r="A1353" s="36" t="s">
        <v>2905</v>
      </c>
      <c r="B1353" s="36">
        <v>980.95960688077196</v>
      </c>
      <c r="C1353" s="36">
        <v>1.6129565067795799</v>
      </c>
      <c r="D1353" s="36">
        <v>0.125833826993277</v>
      </c>
      <c r="E1353" s="36">
        <v>12.818147117672501</v>
      </c>
      <c r="F1353" s="40">
        <v>1.2976450305981999E-37</v>
      </c>
      <c r="G1353" s="40">
        <v>6.4466749426516297E-37</v>
      </c>
    </row>
    <row r="1354" spans="1:7" x14ac:dyDescent="0.25">
      <c r="A1354" s="36" t="s">
        <v>4975</v>
      </c>
      <c r="B1354" s="36">
        <v>56.100374268882803</v>
      </c>
      <c r="C1354" s="36">
        <v>1.6127526737128399</v>
      </c>
      <c r="D1354" s="36">
        <v>0.20742726130861</v>
      </c>
      <c r="E1354" s="36">
        <v>7.7750275616539701</v>
      </c>
      <c r="F1354" s="40">
        <v>7.5430980584068696E-15</v>
      </c>
      <c r="G1354" s="40">
        <v>1.7262151506233599E-14</v>
      </c>
    </row>
    <row r="1355" spans="1:7" x14ac:dyDescent="0.25">
      <c r="A1355" s="36" t="s">
        <v>5625</v>
      </c>
      <c r="B1355" s="36">
        <v>45.532888744462099</v>
      </c>
      <c r="C1355" s="36">
        <v>1.6108838735011499</v>
      </c>
      <c r="D1355" s="36">
        <v>0.25785693000757298</v>
      </c>
      <c r="E1355" s="36">
        <v>6.2472002340749402</v>
      </c>
      <c r="F1355" s="40">
        <v>4.1787522280022202E-10</v>
      </c>
      <c r="G1355" s="40">
        <v>7.8414171358348405E-10</v>
      </c>
    </row>
    <row r="1356" spans="1:7" x14ac:dyDescent="0.25">
      <c r="A1356" s="36" t="s">
        <v>1467</v>
      </c>
      <c r="B1356" s="36">
        <v>1502.70174706484</v>
      </c>
      <c r="C1356" s="36">
        <v>1.61075923432464</v>
      </c>
      <c r="D1356" s="36">
        <v>9.3099168235015003E-2</v>
      </c>
      <c r="E1356" s="36">
        <v>17.301542697551501</v>
      </c>
      <c r="F1356" s="40">
        <v>4.5795976965145302E-67</v>
      </c>
      <c r="G1356" s="40">
        <v>5.0998197674919603E-66</v>
      </c>
    </row>
    <row r="1357" spans="1:7" x14ac:dyDescent="0.25">
      <c r="A1357" s="36" t="s">
        <v>4685</v>
      </c>
      <c r="B1357" s="36">
        <v>243.514066104378</v>
      </c>
      <c r="C1357" s="36">
        <v>1.6107014292914901</v>
      </c>
      <c r="D1357" s="36">
        <v>0.19076450643031501</v>
      </c>
      <c r="E1357" s="36">
        <v>8.4434020742735605</v>
      </c>
      <c r="F1357" s="40">
        <v>3.0823259642093801E-17</v>
      </c>
      <c r="G1357" s="40">
        <v>7.7230453041122101E-17</v>
      </c>
    </row>
    <row r="1358" spans="1:7" x14ac:dyDescent="0.25">
      <c r="A1358" s="36" t="s">
        <v>3608</v>
      </c>
      <c r="B1358" s="36">
        <v>373.99453272112498</v>
      </c>
      <c r="C1358" s="36">
        <v>1.6105914624375799</v>
      </c>
      <c r="D1358" s="36">
        <v>0.14578701408648001</v>
      </c>
      <c r="E1358" s="36">
        <v>11.047564644421501</v>
      </c>
      <c r="F1358" s="40">
        <v>2.2524238914850401E-28</v>
      </c>
      <c r="G1358" s="40">
        <v>8.3841088611309301E-28</v>
      </c>
    </row>
    <row r="1359" spans="1:7" x14ac:dyDescent="0.25">
      <c r="A1359" s="36" t="s">
        <v>483</v>
      </c>
      <c r="B1359" s="36">
        <v>5236.7457537037399</v>
      </c>
      <c r="C1359" s="36">
        <v>1.6094739075925799</v>
      </c>
      <c r="D1359" s="36">
        <v>6.77126037934212E-2</v>
      </c>
      <c r="E1359" s="36">
        <v>23.769192401798499</v>
      </c>
      <c r="F1359" s="40">
        <v>6.9583266580951295E-125</v>
      </c>
      <c r="G1359" s="40">
        <v>2.6669728967938999E-123</v>
      </c>
    </row>
    <row r="1360" spans="1:7" x14ac:dyDescent="0.25">
      <c r="A1360" s="36" t="s">
        <v>954</v>
      </c>
      <c r="B1360" s="36">
        <v>6066.43665877275</v>
      </c>
      <c r="C1360" s="36">
        <v>1.6092394147103599</v>
      </c>
      <c r="D1360" s="36">
        <v>8.1955422269949202E-2</v>
      </c>
      <c r="E1360" s="36">
        <v>19.635545399421702</v>
      </c>
      <c r="F1360" s="40">
        <v>7.6851243237324703E-86</v>
      </c>
      <c r="G1360" s="40">
        <v>1.3672234408792399E-84</v>
      </c>
    </row>
    <row r="1361" spans="1:7" x14ac:dyDescent="0.25">
      <c r="A1361" s="36" t="s">
        <v>1742</v>
      </c>
      <c r="B1361" s="36">
        <v>1183.80092590292</v>
      </c>
      <c r="C1361" s="36">
        <v>1.6091871854430699</v>
      </c>
      <c r="D1361" s="36">
        <v>9.9276049168358402E-2</v>
      </c>
      <c r="E1361" s="36">
        <v>16.209218627487001</v>
      </c>
      <c r="F1361" s="40">
        <v>4.3405203490662002E-59</v>
      </c>
      <c r="G1361" s="40">
        <v>3.9659476983313797E-58</v>
      </c>
    </row>
    <row r="1362" spans="1:7" x14ac:dyDescent="0.25">
      <c r="A1362" s="36" t="s">
        <v>2842</v>
      </c>
      <c r="B1362" s="36">
        <v>684.16591955346496</v>
      </c>
      <c r="C1362" s="36">
        <v>1.6087395223062999</v>
      </c>
      <c r="D1362" s="36">
        <v>0.123724682845056</v>
      </c>
      <c r="E1362" s="36">
        <v>13.002575438572499</v>
      </c>
      <c r="F1362" s="40">
        <v>1.1829140306640699E-38</v>
      </c>
      <c r="G1362" s="40">
        <v>6.03652776685495E-38</v>
      </c>
    </row>
    <row r="1363" spans="1:7" x14ac:dyDescent="0.25">
      <c r="A1363" s="36" t="s">
        <v>448</v>
      </c>
      <c r="B1363" s="36">
        <v>8924.07152535778</v>
      </c>
      <c r="C1363" s="36">
        <v>1.60833549713241</v>
      </c>
      <c r="D1363" s="36">
        <v>6.6662859407675704E-2</v>
      </c>
      <c r="E1363" s="36">
        <v>24.126410289373599</v>
      </c>
      <c r="F1363" s="40">
        <v>1.32081117261114E-128</v>
      </c>
      <c r="G1363" s="40">
        <v>5.5214013163868597E-127</v>
      </c>
    </row>
    <row r="1364" spans="1:7" x14ac:dyDescent="0.25">
      <c r="A1364" s="36" t="s">
        <v>1371</v>
      </c>
      <c r="B1364" s="36">
        <v>2158.6393119306499</v>
      </c>
      <c r="C1364" s="36">
        <v>1.60831627679017</v>
      </c>
      <c r="D1364" s="36">
        <v>9.1187330179296297E-2</v>
      </c>
      <c r="E1364" s="36">
        <v>17.637497156982501</v>
      </c>
      <c r="F1364" s="40">
        <v>1.26961126934377E-69</v>
      </c>
      <c r="G1364" s="40">
        <v>1.52089439065561E-68</v>
      </c>
    </row>
    <row r="1365" spans="1:7" x14ac:dyDescent="0.25">
      <c r="A1365" s="36" t="s">
        <v>1265</v>
      </c>
      <c r="B1365" s="36">
        <v>1767.8317071638901</v>
      </c>
      <c r="C1365" s="36">
        <v>1.6078494393020999</v>
      </c>
      <c r="D1365" s="36">
        <v>8.8583293734126697E-2</v>
      </c>
      <c r="E1365" s="36">
        <v>18.150707334589399</v>
      </c>
      <c r="F1365" s="40">
        <v>1.2675803523349301E-73</v>
      </c>
      <c r="G1365" s="40">
        <v>1.65885454706216E-72</v>
      </c>
    </row>
    <row r="1366" spans="1:7" x14ac:dyDescent="0.25">
      <c r="A1366" s="36" t="s">
        <v>3147</v>
      </c>
      <c r="B1366" s="36">
        <v>2991.4864564805598</v>
      </c>
      <c r="C1366" s="36">
        <v>1.60765488365498</v>
      </c>
      <c r="D1366" s="36">
        <v>0.131349772534122</v>
      </c>
      <c r="E1366" s="36">
        <v>12.2394949959837</v>
      </c>
      <c r="F1366" s="40">
        <v>1.9121867373162E-34</v>
      </c>
      <c r="G1366" s="40">
        <v>8.5971148490761199E-34</v>
      </c>
    </row>
    <row r="1367" spans="1:7" x14ac:dyDescent="0.25">
      <c r="A1367" s="36" t="s">
        <v>706</v>
      </c>
      <c r="B1367" s="36">
        <v>4147.3056327895001</v>
      </c>
      <c r="C1367" s="36">
        <v>1.6070701005076899</v>
      </c>
      <c r="D1367" s="36">
        <v>7.5314248872215106E-2</v>
      </c>
      <c r="E1367" s="36">
        <v>21.338194625486999</v>
      </c>
      <c r="F1367" s="40">
        <v>5.0195742838747499E-101</v>
      </c>
      <c r="G1367" s="40">
        <v>1.23846866429056E-99</v>
      </c>
    </row>
    <row r="1368" spans="1:7" x14ac:dyDescent="0.25">
      <c r="A1368" s="36" t="s">
        <v>4416</v>
      </c>
      <c r="B1368" s="36">
        <v>491.11688089417203</v>
      </c>
      <c r="C1368" s="36">
        <v>1.6069529405357299</v>
      </c>
      <c r="D1368" s="36">
        <v>0.17705756799997899</v>
      </c>
      <c r="E1368" s="36">
        <v>9.0758783071951203</v>
      </c>
      <c r="F1368" s="40">
        <v>1.1276431383815599E-19</v>
      </c>
      <c r="G1368" s="40">
        <v>3.10558963661459E-19</v>
      </c>
    </row>
    <row r="1369" spans="1:7" x14ac:dyDescent="0.25">
      <c r="A1369" s="36" t="s">
        <v>327</v>
      </c>
      <c r="B1369" s="36">
        <v>731.90924493798104</v>
      </c>
      <c r="C1369" s="36">
        <v>1.6056683155053</v>
      </c>
      <c r="D1369" s="36">
        <v>6.1389443887939397E-2</v>
      </c>
      <c r="E1369" s="36">
        <v>26.155446503739299</v>
      </c>
      <c r="F1369" s="40">
        <v>8.5450560953859398E-151</v>
      </c>
      <c r="G1369" s="40">
        <v>5.2828745270171396E-149</v>
      </c>
    </row>
    <row r="1370" spans="1:7" x14ac:dyDescent="0.25">
      <c r="A1370" s="36" t="s">
        <v>1624</v>
      </c>
      <c r="B1370" s="36">
        <v>17878.267652187202</v>
      </c>
      <c r="C1370" s="36">
        <v>1.60516897887796</v>
      </c>
      <c r="D1370" s="36">
        <v>9.6372154718805905E-2</v>
      </c>
      <c r="E1370" s="36">
        <v>16.655941579406502</v>
      </c>
      <c r="F1370" s="40">
        <v>2.7399775937085701E-62</v>
      </c>
      <c r="G1370" s="40">
        <v>2.7207555970511702E-61</v>
      </c>
    </row>
    <row r="1371" spans="1:7" x14ac:dyDescent="0.25">
      <c r="A1371" s="36" t="s">
        <v>1002</v>
      </c>
      <c r="B1371" s="36">
        <v>1914.57271313503</v>
      </c>
      <c r="C1371" s="36">
        <v>1.6043867073564499</v>
      </c>
      <c r="D1371" s="36">
        <v>8.2937956625364698E-2</v>
      </c>
      <c r="E1371" s="36">
        <v>19.3444204877575</v>
      </c>
      <c r="F1371" s="40">
        <v>2.2714323710934099E-83</v>
      </c>
      <c r="G1371" s="40">
        <v>3.8298675799334598E-82</v>
      </c>
    </row>
    <row r="1372" spans="1:7" x14ac:dyDescent="0.25">
      <c r="A1372" s="36" t="s">
        <v>6117</v>
      </c>
      <c r="B1372" s="36">
        <v>38.917698423333697</v>
      </c>
      <c r="C1372" s="36">
        <v>1.6032704348087501</v>
      </c>
      <c r="D1372" s="36">
        <v>0.31827502402442298</v>
      </c>
      <c r="E1372" s="36">
        <v>5.0373743265689601</v>
      </c>
      <c r="F1372" s="40">
        <v>4.7196123473842398E-7</v>
      </c>
      <c r="G1372" s="40">
        <v>7.6155664837392102E-7</v>
      </c>
    </row>
    <row r="1373" spans="1:7" x14ac:dyDescent="0.25">
      <c r="A1373" s="36" t="s">
        <v>4390</v>
      </c>
      <c r="B1373" s="36">
        <v>46.487264149653001</v>
      </c>
      <c r="C1373" s="36">
        <v>1.60215850184297</v>
      </c>
      <c r="D1373" s="36">
        <v>0.175473776192443</v>
      </c>
      <c r="E1373" s="36">
        <v>9.13047257891043</v>
      </c>
      <c r="F1373" s="40">
        <v>6.8200923512751202E-20</v>
      </c>
      <c r="G1373" s="40">
        <v>1.8954359314532399E-19</v>
      </c>
    </row>
    <row r="1374" spans="1:7" x14ac:dyDescent="0.25">
      <c r="A1374" s="36" t="s">
        <v>369</v>
      </c>
      <c r="B1374" s="36">
        <v>2256.3021394551902</v>
      </c>
      <c r="C1374" s="36">
        <v>1.60181182664602</v>
      </c>
      <c r="D1374" s="36">
        <v>6.3394353830169101E-2</v>
      </c>
      <c r="E1374" s="36">
        <v>25.267420990474999</v>
      </c>
      <c r="F1374" s="40">
        <v>7.2888728734984498E-141</v>
      </c>
      <c r="G1374" s="40">
        <v>3.8688569962753601E-139</v>
      </c>
    </row>
    <row r="1375" spans="1:7" x14ac:dyDescent="0.25">
      <c r="A1375" s="36" t="s">
        <v>2318</v>
      </c>
      <c r="B1375" s="36">
        <v>1823.1256268372199</v>
      </c>
      <c r="C1375" s="36">
        <v>1.60145484204376</v>
      </c>
      <c r="D1375" s="36">
        <v>0.11122881412419799</v>
      </c>
      <c r="E1375" s="36">
        <v>14.397841554397701</v>
      </c>
      <c r="F1375" s="40">
        <v>5.3384847778705396E-47</v>
      </c>
      <c r="G1375" s="40">
        <v>3.4861104967915401E-46</v>
      </c>
    </row>
    <row r="1376" spans="1:7" x14ac:dyDescent="0.25">
      <c r="A1376" s="36" t="s">
        <v>4664</v>
      </c>
      <c r="B1376" s="36">
        <v>1520.4916199387801</v>
      </c>
      <c r="C1376" s="36">
        <v>1.6012908163836901</v>
      </c>
      <c r="D1376" s="36">
        <v>0.18843236781426001</v>
      </c>
      <c r="E1376" s="36">
        <v>8.4979604882007305</v>
      </c>
      <c r="F1376" s="40">
        <v>1.9295076155280799E-17</v>
      </c>
      <c r="G1376" s="40">
        <v>4.8761996686235101E-17</v>
      </c>
    </row>
    <row r="1377" spans="1:7" x14ac:dyDescent="0.25">
      <c r="A1377" s="36" t="s">
        <v>4270</v>
      </c>
      <c r="B1377" s="36">
        <v>68.381598669919299</v>
      </c>
      <c r="C1377" s="36">
        <v>1.60021746869606</v>
      </c>
      <c r="D1377" s="36">
        <v>0.16991413502797501</v>
      </c>
      <c r="E1377" s="36">
        <v>9.4178007523187901</v>
      </c>
      <c r="F1377" s="40">
        <v>4.6063478159559801E-21</v>
      </c>
      <c r="G1377" s="40">
        <v>1.33731609136858E-20</v>
      </c>
    </row>
    <row r="1378" spans="1:7" x14ac:dyDescent="0.25">
      <c r="A1378" s="36" t="s">
        <v>3430</v>
      </c>
      <c r="B1378" s="36">
        <v>366.87433333254</v>
      </c>
      <c r="C1378" s="36">
        <v>1.60007728679327</v>
      </c>
      <c r="D1378" s="36">
        <v>0.13952519064690599</v>
      </c>
      <c r="E1378" s="36">
        <v>11.468017204452799</v>
      </c>
      <c r="F1378" s="40">
        <v>1.90985211135549E-30</v>
      </c>
      <c r="G1378" s="40">
        <v>7.58488153306232E-30</v>
      </c>
    </row>
    <row r="1379" spans="1:7" x14ac:dyDescent="0.25">
      <c r="A1379" s="36" t="s">
        <v>3956</v>
      </c>
      <c r="B1379" s="36">
        <v>4177.9042640740799</v>
      </c>
      <c r="C1379" s="36">
        <v>1.59966109157059</v>
      </c>
      <c r="D1379" s="36">
        <v>0.15718511494996301</v>
      </c>
      <c r="E1379" s="36">
        <v>10.1769247812034</v>
      </c>
      <c r="F1379" s="40">
        <v>2.5138019780276101E-24</v>
      </c>
      <c r="G1379" s="40">
        <v>8.1631532939129607E-24</v>
      </c>
    </row>
    <row r="1380" spans="1:7" x14ac:dyDescent="0.25">
      <c r="A1380" s="36" t="s">
        <v>2704</v>
      </c>
      <c r="B1380" s="36">
        <v>12896.7902631692</v>
      </c>
      <c r="C1380" s="36">
        <v>1.59955482246638</v>
      </c>
      <c r="D1380" s="36">
        <v>0.119466852103625</v>
      </c>
      <c r="E1380" s="36">
        <v>13.389109985746799</v>
      </c>
      <c r="F1380" s="40">
        <v>7.0014702735389997E-41</v>
      </c>
      <c r="G1380" s="40">
        <v>3.7987802398730797E-40</v>
      </c>
    </row>
    <row r="1381" spans="1:7" x14ac:dyDescent="0.25">
      <c r="A1381" s="36" t="s">
        <v>4028</v>
      </c>
      <c r="B1381" s="36">
        <v>350.01337805168498</v>
      </c>
      <c r="C1381" s="36">
        <v>1.5993761851489601</v>
      </c>
      <c r="D1381" s="36">
        <v>0.16028760117981899</v>
      </c>
      <c r="E1381" s="36">
        <v>9.9781653314201204</v>
      </c>
      <c r="F1381" s="40">
        <v>1.8994636678516099E-23</v>
      </c>
      <c r="G1381" s="40">
        <v>6.0026920768612605E-23</v>
      </c>
    </row>
    <row r="1382" spans="1:7" x14ac:dyDescent="0.25">
      <c r="A1382" s="36" t="s">
        <v>4098</v>
      </c>
      <c r="B1382" s="36">
        <v>201.12675115443</v>
      </c>
      <c r="C1382" s="36">
        <v>1.5993678538190499</v>
      </c>
      <c r="D1382" s="36">
        <v>0.16303732715972499</v>
      </c>
      <c r="E1382" s="36">
        <v>9.8098262629893096</v>
      </c>
      <c r="F1382" s="40">
        <v>1.02144271464172E-22</v>
      </c>
      <c r="G1382" s="40">
        <v>3.1490255337139401E-22</v>
      </c>
    </row>
    <row r="1383" spans="1:7" x14ac:dyDescent="0.25">
      <c r="A1383" s="36" t="s">
        <v>4066</v>
      </c>
      <c r="B1383" s="36">
        <v>2113.6067591813699</v>
      </c>
      <c r="C1383" s="36">
        <v>1.59931242243659</v>
      </c>
      <c r="D1383" s="36">
        <v>0.16170752494257601</v>
      </c>
      <c r="E1383" s="36">
        <v>9.89015460476889</v>
      </c>
      <c r="F1383" s="40">
        <v>4.5931799672788201E-23</v>
      </c>
      <c r="G1383" s="40">
        <v>1.4324613829147901E-22</v>
      </c>
    </row>
    <row r="1384" spans="1:7" x14ac:dyDescent="0.25">
      <c r="A1384" s="36" t="s">
        <v>948</v>
      </c>
      <c r="B1384" s="36">
        <v>2962.0565537375101</v>
      </c>
      <c r="C1384" s="36">
        <v>1.5985067480215001</v>
      </c>
      <c r="D1384" s="36">
        <v>8.1309644387713598E-2</v>
      </c>
      <c r="E1384" s="36">
        <v>19.659497468704298</v>
      </c>
      <c r="F1384" s="40">
        <v>4.7945262699643802E-86</v>
      </c>
      <c r="G1384" s="40">
        <v>8.5865123076742794E-85</v>
      </c>
    </row>
    <row r="1385" spans="1:7" x14ac:dyDescent="0.25">
      <c r="A1385" s="36" t="s">
        <v>683</v>
      </c>
      <c r="B1385" s="36">
        <v>16316.3258443288</v>
      </c>
      <c r="C1385" s="36">
        <v>1.5978733361389801</v>
      </c>
      <c r="D1385" s="36">
        <v>7.4248303432048496E-2</v>
      </c>
      <c r="E1385" s="36">
        <v>21.520671345727699</v>
      </c>
      <c r="F1385" s="40">
        <v>9.9708323345114292E-103</v>
      </c>
      <c r="G1385" s="40">
        <v>2.5497519896937601E-101</v>
      </c>
    </row>
    <row r="1386" spans="1:7" x14ac:dyDescent="0.25">
      <c r="A1386" s="36" t="s">
        <v>4720</v>
      </c>
      <c r="B1386" s="36">
        <v>346.42320111116601</v>
      </c>
      <c r="C1386" s="36">
        <v>1.5970429203924199</v>
      </c>
      <c r="D1386" s="36">
        <v>0.19162545177629101</v>
      </c>
      <c r="E1386" s="36">
        <v>8.3341899814897893</v>
      </c>
      <c r="F1386" s="40">
        <v>7.8030546125765003E-17</v>
      </c>
      <c r="G1386" s="40">
        <v>1.9284743334129899E-16</v>
      </c>
    </row>
    <row r="1387" spans="1:7" x14ac:dyDescent="0.25">
      <c r="A1387" s="36" t="s">
        <v>831</v>
      </c>
      <c r="B1387" s="36">
        <v>8173.1330854795697</v>
      </c>
      <c r="C1387" s="36">
        <v>1.59685775970301</v>
      </c>
      <c r="D1387" s="36">
        <v>7.8149991315055803E-2</v>
      </c>
      <c r="E1387" s="36">
        <v>20.4332429579602</v>
      </c>
      <c r="F1387" s="40">
        <v>8.4686350119527298E-93</v>
      </c>
      <c r="G1387" s="40">
        <v>1.7452093812626999E-91</v>
      </c>
    </row>
    <row r="1388" spans="1:7" x14ac:dyDescent="0.25">
      <c r="A1388" s="36" t="s">
        <v>1738</v>
      </c>
      <c r="B1388" s="36">
        <v>3989.5293470851302</v>
      </c>
      <c r="C1388" s="36">
        <v>1.59636081226854</v>
      </c>
      <c r="D1388" s="36">
        <v>9.8400430498340893E-2</v>
      </c>
      <c r="E1388" s="36">
        <v>16.2231080106449</v>
      </c>
      <c r="F1388" s="40">
        <v>3.4622255690734202E-59</v>
      </c>
      <c r="G1388" s="40">
        <v>3.1760359171443299E-58</v>
      </c>
    </row>
    <row r="1389" spans="1:7" x14ac:dyDescent="0.25">
      <c r="A1389" s="36" t="s">
        <v>4207</v>
      </c>
      <c r="B1389" s="36">
        <v>15.483021037878199</v>
      </c>
      <c r="C1389" s="36">
        <v>1.59588613610231</v>
      </c>
      <c r="D1389" s="36">
        <v>0.166568476749512</v>
      </c>
      <c r="E1389" s="36">
        <v>9.5809613394149302</v>
      </c>
      <c r="F1389" s="40">
        <v>9.6145798405437501E-22</v>
      </c>
      <c r="G1389" s="40">
        <v>2.8571060830021001E-21</v>
      </c>
    </row>
    <row r="1390" spans="1:7" x14ac:dyDescent="0.25">
      <c r="A1390" s="36" t="s">
        <v>1119</v>
      </c>
      <c r="B1390" s="36">
        <v>1522.4963192790699</v>
      </c>
      <c r="C1390" s="36">
        <v>1.5957304897396001</v>
      </c>
      <c r="D1390" s="36">
        <v>8.4935428920477493E-2</v>
      </c>
      <c r="E1390" s="36">
        <v>18.7875720417405</v>
      </c>
      <c r="F1390" s="40">
        <v>9.5447427393064106E-79</v>
      </c>
      <c r="G1390" s="40">
        <v>1.42557877250615E-77</v>
      </c>
    </row>
    <row r="1391" spans="1:7" x14ac:dyDescent="0.25">
      <c r="A1391" s="36" t="s">
        <v>2653</v>
      </c>
      <c r="B1391" s="36">
        <v>881.906923709279</v>
      </c>
      <c r="C1391" s="36">
        <v>1.5956274512506601</v>
      </c>
      <c r="D1391" s="36">
        <v>0.118226136264832</v>
      </c>
      <c r="E1391" s="36">
        <v>13.4964019096114</v>
      </c>
      <c r="F1391" s="40">
        <v>1.6420173396999399E-41</v>
      </c>
      <c r="G1391" s="40">
        <v>9.0925160581325703E-41</v>
      </c>
    </row>
    <row r="1392" spans="1:7" x14ac:dyDescent="0.25">
      <c r="A1392" s="36" t="s">
        <v>4758</v>
      </c>
      <c r="B1392" s="36">
        <v>99.930544011008607</v>
      </c>
      <c r="C1392" s="36">
        <v>1.59544536442105</v>
      </c>
      <c r="D1392" s="36">
        <v>0.19423993858264599</v>
      </c>
      <c r="E1392" s="36">
        <v>8.2137863925560008</v>
      </c>
      <c r="F1392" s="40">
        <v>2.1432069813606801E-16</v>
      </c>
      <c r="G1392" s="40">
        <v>5.2263545188508202E-16</v>
      </c>
    </row>
    <row r="1393" spans="1:7" x14ac:dyDescent="0.25">
      <c r="A1393" s="36" t="s">
        <v>2398</v>
      </c>
      <c r="B1393" s="36">
        <v>1483.9163132547501</v>
      </c>
      <c r="C1393" s="36">
        <v>1.59533702209255</v>
      </c>
      <c r="D1393" s="36">
        <v>0.112456568862405</v>
      </c>
      <c r="E1393" s="36">
        <v>14.186250196238101</v>
      </c>
      <c r="F1393" s="40">
        <v>1.11461452804524E-45</v>
      </c>
      <c r="G1393" s="40">
        <v>7.0009420103300897E-45</v>
      </c>
    </row>
    <row r="1394" spans="1:7" x14ac:dyDescent="0.25">
      <c r="A1394" s="36" t="s">
        <v>816</v>
      </c>
      <c r="B1394" s="36">
        <v>6006.5097100151097</v>
      </c>
      <c r="C1394" s="36">
        <v>1.5952650916347599</v>
      </c>
      <c r="D1394" s="36">
        <v>7.7705962649166696E-2</v>
      </c>
      <c r="E1394" s="36">
        <v>20.529506838969301</v>
      </c>
      <c r="F1394" s="40">
        <v>1.17359862051979E-93</v>
      </c>
      <c r="G1394" s="40">
        <v>2.4657796016545901E-92</v>
      </c>
    </row>
    <row r="1395" spans="1:7" x14ac:dyDescent="0.25">
      <c r="A1395" s="36" t="s">
        <v>4423</v>
      </c>
      <c r="B1395" s="36">
        <v>168.376939953761</v>
      </c>
      <c r="C1395" s="36">
        <v>1.5942265956884001</v>
      </c>
      <c r="D1395" s="36">
        <v>0.175914896818191</v>
      </c>
      <c r="E1395" s="36">
        <v>9.0624877399442205</v>
      </c>
      <c r="F1395" s="40">
        <v>1.2750862666931001E-19</v>
      </c>
      <c r="G1395" s="40">
        <v>3.5050752980170002E-19</v>
      </c>
    </row>
    <row r="1396" spans="1:7" x14ac:dyDescent="0.25">
      <c r="A1396" s="36" t="s">
        <v>3875</v>
      </c>
      <c r="B1396" s="36">
        <v>180.60863869517399</v>
      </c>
      <c r="C1396" s="36">
        <v>1.5937522847507499</v>
      </c>
      <c r="D1396" s="36">
        <v>0.15350201772133901</v>
      </c>
      <c r="E1396" s="36">
        <v>10.382614563699001</v>
      </c>
      <c r="F1396" s="40">
        <v>2.9751367204755701E-25</v>
      </c>
      <c r="G1396" s="40">
        <v>9.9889317772771092E-25</v>
      </c>
    </row>
    <row r="1397" spans="1:7" x14ac:dyDescent="0.25">
      <c r="A1397" s="36" t="s">
        <v>949</v>
      </c>
      <c r="B1397" s="36">
        <v>1441.5755369282001</v>
      </c>
      <c r="C1397" s="36">
        <v>1.5926147063023699</v>
      </c>
      <c r="D1397" s="36">
        <v>8.10195831293129E-2</v>
      </c>
      <c r="E1397" s="36">
        <v>19.6571575017912</v>
      </c>
      <c r="F1397" s="40">
        <v>5.0208194945237603E-86</v>
      </c>
      <c r="G1397" s="40">
        <v>8.9818119028420604E-85</v>
      </c>
    </row>
    <row r="1398" spans="1:7" x14ac:dyDescent="0.25">
      <c r="A1398" s="36" t="s">
        <v>4049</v>
      </c>
      <c r="B1398" s="36">
        <v>810.25253694187904</v>
      </c>
      <c r="C1398" s="36">
        <v>1.59255148533894</v>
      </c>
      <c r="D1398" s="36">
        <v>0.16057656231474801</v>
      </c>
      <c r="E1398" s="36">
        <v>9.9177081784660093</v>
      </c>
      <c r="F1398" s="40">
        <v>3.4867003546539697E-23</v>
      </c>
      <c r="G1398" s="40">
        <v>1.09287872810211E-22</v>
      </c>
    </row>
    <row r="1399" spans="1:7" x14ac:dyDescent="0.25">
      <c r="A1399" s="36" t="s">
        <v>2373</v>
      </c>
      <c r="B1399" s="36">
        <v>2945.61322791971</v>
      </c>
      <c r="C1399" s="36">
        <v>1.5924616932646201</v>
      </c>
      <c r="D1399" s="36">
        <v>0.111583928165636</v>
      </c>
      <c r="E1399" s="36">
        <v>14.2714252799987</v>
      </c>
      <c r="F1399" s="40">
        <v>3.29769221791996E-46</v>
      </c>
      <c r="G1399" s="40">
        <v>2.09824769827904E-45</v>
      </c>
    </row>
    <row r="1400" spans="1:7" x14ac:dyDescent="0.25">
      <c r="A1400" s="36" t="s">
        <v>4330</v>
      </c>
      <c r="B1400" s="36">
        <v>38.724983986196598</v>
      </c>
      <c r="C1400" s="36">
        <v>1.5918465524618799</v>
      </c>
      <c r="D1400" s="36">
        <v>0.17178033142654101</v>
      </c>
      <c r="E1400" s="36">
        <v>9.2667567889901399</v>
      </c>
      <c r="F1400" s="40">
        <v>1.9189194428941001E-20</v>
      </c>
      <c r="G1400" s="40">
        <v>5.4448590631860501E-20</v>
      </c>
    </row>
    <row r="1401" spans="1:7" x14ac:dyDescent="0.25">
      <c r="A1401" s="36" t="s">
        <v>5461</v>
      </c>
      <c r="B1401" s="36">
        <v>77.923938473701298</v>
      </c>
      <c r="C1401" s="36">
        <v>1.5917093592286999</v>
      </c>
      <c r="D1401" s="36">
        <v>0.24048560790850401</v>
      </c>
      <c r="E1401" s="36">
        <v>6.6187302145511104</v>
      </c>
      <c r="F1401" s="40">
        <v>3.6229735366835999E-11</v>
      </c>
      <c r="G1401" s="40">
        <v>7.1476098530292803E-11</v>
      </c>
    </row>
    <row r="1402" spans="1:7" x14ac:dyDescent="0.25">
      <c r="A1402" s="36" t="s">
        <v>1622</v>
      </c>
      <c r="B1402" s="36">
        <v>1825.75828257119</v>
      </c>
      <c r="C1402" s="36">
        <v>1.59090469013683</v>
      </c>
      <c r="D1402" s="36">
        <v>9.54475800540696E-2</v>
      </c>
      <c r="E1402" s="36">
        <v>16.667836829761502</v>
      </c>
      <c r="F1402" s="40">
        <v>2.24575896397277E-62</v>
      </c>
      <c r="G1402" s="40">
        <v>2.2327521036761999E-61</v>
      </c>
    </row>
    <row r="1403" spans="1:7" x14ac:dyDescent="0.25">
      <c r="A1403" s="36" t="s">
        <v>3243</v>
      </c>
      <c r="B1403" s="36">
        <v>6156.3160004313004</v>
      </c>
      <c r="C1403" s="36">
        <v>1.59068550135128</v>
      </c>
      <c r="D1403" s="36">
        <v>0.13273541929607199</v>
      </c>
      <c r="E1403" s="36">
        <v>11.9838812412472</v>
      </c>
      <c r="F1403" s="40">
        <v>4.3163213641427298E-33</v>
      </c>
      <c r="G1403" s="40">
        <v>1.8642441523503001E-32</v>
      </c>
    </row>
    <row r="1404" spans="1:7" x14ac:dyDescent="0.25">
      <c r="A1404" s="36" t="s">
        <v>4033</v>
      </c>
      <c r="B1404" s="36">
        <v>174.47393887041801</v>
      </c>
      <c r="C1404" s="36">
        <v>1.59030312931707</v>
      </c>
      <c r="D1404" s="36">
        <v>0.159717001631519</v>
      </c>
      <c r="E1404" s="36">
        <v>9.9570059109050693</v>
      </c>
      <c r="F1404" s="40">
        <v>2.3503446966760701E-23</v>
      </c>
      <c r="G1404" s="40">
        <v>7.40870522085662E-23</v>
      </c>
    </row>
    <row r="1405" spans="1:7" x14ac:dyDescent="0.25">
      <c r="A1405" s="36" t="s">
        <v>5679</v>
      </c>
      <c r="B1405" s="36">
        <v>192.32308451619301</v>
      </c>
      <c r="C1405" s="36">
        <v>1.5897744445556801</v>
      </c>
      <c r="D1405" s="36">
        <v>0.25940179682037301</v>
      </c>
      <c r="E1405" s="36">
        <v>6.1286177044353298</v>
      </c>
      <c r="F1405" s="40">
        <v>8.8645837392893403E-10</v>
      </c>
      <c r="G1405" s="40">
        <v>1.6381003575031201E-9</v>
      </c>
    </row>
    <row r="1406" spans="1:7" x14ac:dyDescent="0.25">
      <c r="A1406" s="36" t="s">
        <v>5174</v>
      </c>
      <c r="B1406" s="36">
        <v>2322.87927574376</v>
      </c>
      <c r="C1406" s="36">
        <v>1.5880457493461799</v>
      </c>
      <c r="D1406" s="36">
        <v>0.21783500033231201</v>
      </c>
      <c r="E1406" s="36">
        <v>7.2901312779102598</v>
      </c>
      <c r="F1406" s="40">
        <v>3.0965314815645498E-13</v>
      </c>
      <c r="G1406" s="40">
        <v>6.6470176914361498E-13</v>
      </c>
    </row>
    <row r="1407" spans="1:7" x14ac:dyDescent="0.25">
      <c r="A1407" s="36" t="s">
        <v>1263</v>
      </c>
      <c r="B1407" s="36">
        <v>197.73168965059</v>
      </c>
      <c r="C1407" s="36">
        <v>1.5879401232800801</v>
      </c>
      <c r="D1407" s="36">
        <v>8.7410576389996705E-2</v>
      </c>
      <c r="E1407" s="36">
        <v>18.166452949528999</v>
      </c>
      <c r="F1407" s="40">
        <v>9.5154328914506606E-74</v>
      </c>
      <c r="G1407" s="40">
        <v>1.2472869629280899E-72</v>
      </c>
    </row>
    <row r="1408" spans="1:7" x14ac:dyDescent="0.25">
      <c r="A1408" s="36" t="s">
        <v>4129</v>
      </c>
      <c r="B1408" s="36">
        <v>1597.63585453052</v>
      </c>
      <c r="C1408" s="36">
        <v>1.5864346659542199</v>
      </c>
      <c r="D1408" s="36">
        <v>0.16303465288542099</v>
      </c>
      <c r="E1408" s="36">
        <v>9.7306593284137097</v>
      </c>
      <c r="F1408" s="40">
        <v>2.2314188171878902E-22</v>
      </c>
      <c r="G1408" s="40">
        <v>6.8051736976268901E-22</v>
      </c>
    </row>
    <row r="1409" spans="1:7" x14ac:dyDescent="0.25">
      <c r="A1409" s="36" t="s">
        <v>1348</v>
      </c>
      <c r="B1409" s="36">
        <v>906.14340557459002</v>
      </c>
      <c r="C1409" s="36">
        <v>1.58542616644608</v>
      </c>
      <c r="D1409" s="36">
        <v>8.9272868266036004E-2</v>
      </c>
      <c r="E1409" s="36">
        <v>17.759328195006098</v>
      </c>
      <c r="F1409" s="40">
        <v>1.4597123356445901E-70</v>
      </c>
      <c r="G1409" s="40">
        <v>1.7816882184539401E-69</v>
      </c>
    </row>
    <row r="1410" spans="1:7" x14ac:dyDescent="0.25">
      <c r="A1410" s="36" t="s">
        <v>474</v>
      </c>
      <c r="B1410" s="36">
        <v>897.52573832671703</v>
      </c>
      <c r="C1410" s="36">
        <v>1.5836888238884199</v>
      </c>
      <c r="D1410" s="36">
        <v>6.6338256411454494E-2</v>
      </c>
      <c r="E1410" s="36">
        <v>23.872934104052899</v>
      </c>
      <c r="F1410" s="40">
        <v>5.8529548309103903E-126</v>
      </c>
      <c r="G1410" s="40">
        <v>2.2923126007662599E-124</v>
      </c>
    </row>
    <row r="1411" spans="1:7" x14ac:dyDescent="0.25">
      <c r="A1411" s="36" t="s">
        <v>2782</v>
      </c>
      <c r="B1411" s="36">
        <v>3459.1946422532601</v>
      </c>
      <c r="C1411" s="36">
        <v>1.5833974068119601</v>
      </c>
      <c r="D1411" s="36">
        <v>0.120049444462554</v>
      </c>
      <c r="E1411" s="36">
        <v>13.189543807558801</v>
      </c>
      <c r="F1411" s="40">
        <v>1.0079333148887699E-39</v>
      </c>
      <c r="G1411" s="40">
        <v>5.2839545058626602E-39</v>
      </c>
    </row>
    <row r="1412" spans="1:7" x14ac:dyDescent="0.25">
      <c r="A1412" s="36" t="s">
        <v>1405</v>
      </c>
      <c r="B1412" s="36">
        <v>2671.9777634786801</v>
      </c>
      <c r="C1412" s="36">
        <v>1.58321855366146</v>
      </c>
      <c r="D1412" s="36">
        <v>9.0407368013987799E-2</v>
      </c>
      <c r="E1412" s="36">
        <v>17.512052263445</v>
      </c>
      <c r="F1412" s="40">
        <v>1.15937809769936E-68</v>
      </c>
      <c r="G1412" s="40">
        <v>1.3536704040866001E-67</v>
      </c>
    </row>
    <row r="1413" spans="1:7" x14ac:dyDescent="0.25">
      <c r="A1413" s="36" t="s">
        <v>3855</v>
      </c>
      <c r="B1413" s="36">
        <v>2725.6007251639999</v>
      </c>
      <c r="C1413" s="36">
        <v>1.5828575806385601</v>
      </c>
      <c r="D1413" s="36">
        <v>0.15161723941906699</v>
      </c>
      <c r="E1413" s="36">
        <v>10.4398258845986</v>
      </c>
      <c r="F1413" s="40">
        <v>1.6310959817932601E-25</v>
      </c>
      <c r="G1413" s="40">
        <v>5.5234763404440804E-25</v>
      </c>
    </row>
    <row r="1414" spans="1:7" x14ac:dyDescent="0.25">
      <c r="A1414" s="36" t="s">
        <v>667</v>
      </c>
      <c r="B1414" s="36">
        <v>3830.7041520156099</v>
      </c>
      <c r="C1414" s="36">
        <v>1.5827254870283201</v>
      </c>
      <c r="D1414" s="36">
        <v>7.32870335680533E-2</v>
      </c>
      <c r="E1414" s="36">
        <v>21.596255298812402</v>
      </c>
      <c r="F1414" s="40">
        <v>1.94779723072209E-103</v>
      </c>
      <c r="G1414" s="40">
        <v>5.1105131894197702E-102</v>
      </c>
    </row>
    <row r="1415" spans="1:7" x14ac:dyDescent="0.25">
      <c r="A1415" s="36" t="s">
        <v>4711</v>
      </c>
      <c r="B1415" s="36">
        <v>216.47248934908899</v>
      </c>
      <c r="C1415" s="36">
        <v>1.58246981773363</v>
      </c>
      <c r="D1415" s="36">
        <v>0.18937798298374101</v>
      </c>
      <c r="E1415" s="36">
        <v>8.3561446415314897</v>
      </c>
      <c r="F1415" s="40">
        <v>6.4801248373746096E-17</v>
      </c>
      <c r="G1415" s="40">
        <v>1.60718251423112E-16</v>
      </c>
    </row>
    <row r="1416" spans="1:7" x14ac:dyDescent="0.25">
      <c r="A1416" s="36" t="s">
        <v>3178</v>
      </c>
      <c r="B1416" s="36">
        <v>5970.5594676205901</v>
      </c>
      <c r="C1416" s="36">
        <v>1.58230436650232</v>
      </c>
      <c r="D1416" s="36">
        <v>0.13008285963264701</v>
      </c>
      <c r="E1416" s="36">
        <v>12.163819053261401</v>
      </c>
      <c r="F1416" s="40">
        <v>4.8440001022995296E-34</v>
      </c>
      <c r="G1416" s="40">
        <v>2.1455609566485102E-33</v>
      </c>
    </row>
    <row r="1417" spans="1:7" x14ac:dyDescent="0.25">
      <c r="A1417" s="36" t="s">
        <v>999</v>
      </c>
      <c r="B1417" s="36">
        <v>1588.08612458786</v>
      </c>
      <c r="C1417" s="36">
        <v>1.5822718712643999</v>
      </c>
      <c r="D1417" s="36">
        <v>8.1782430508341497E-2</v>
      </c>
      <c r="E1417" s="36">
        <v>19.347332445726401</v>
      </c>
      <c r="F1417" s="40">
        <v>2.1466887245253299E-83</v>
      </c>
      <c r="G1417" s="40">
        <v>3.6309192095325697E-82</v>
      </c>
    </row>
    <row r="1418" spans="1:7" x14ac:dyDescent="0.25">
      <c r="A1418" s="36" t="s">
        <v>656</v>
      </c>
      <c r="B1418" s="36">
        <v>1094.10498480055</v>
      </c>
      <c r="C1418" s="36">
        <v>1.58176381673324</v>
      </c>
      <c r="D1418" s="36">
        <v>7.2992566050588598E-2</v>
      </c>
      <c r="E1418" s="36">
        <v>21.670204273089599</v>
      </c>
      <c r="F1418" s="40">
        <v>3.9201314849423302E-104</v>
      </c>
      <c r="G1418" s="40">
        <v>1.04727221259983E-102</v>
      </c>
    </row>
    <row r="1419" spans="1:7" x14ac:dyDescent="0.25">
      <c r="A1419" s="36" t="s">
        <v>1512</v>
      </c>
      <c r="B1419" s="36">
        <v>7427.4478711907204</v>
      </c>
      <c r="C1419" s="36">
        <v>1.5807451294474899</v>
      </c>
      <c r="D1419" s="36">
        <v>9.2322533459604006E-2</v>
      </c>
      <c r="E1419" s="36">
        <v>17.121986044058801</v>
      </c>
      <c r="F1419" s="40">
        <v>1.01744115772988E-65</v>
      </c>
      <c r="G1419" s="40">
        <v>1.09595664360008E-64</v>
      </c>
    </row>
    <row r="1420" spans="1:7" x14ac:dyDescent="0.25">
      <c r="A1420" s="36" t="s">
        <v>640</v>
      </c>
      <c r="B1420" s="36">
        <v>5369.6346639027197</v>
      </c>
      <c r="C1420" s="36">
        <v>1.5803969579528301</v>
      </c>
      <c r="D1420" s="36">
        <v>7.2318080509758798E-2</v>
      </c>
      <c r="E1420" s="36">
        <v>21.853414067586701</v>
      </c>
      <c r="F1420" s="40">
        <v>7.2133614546272899E-106</v>
      </c>
      <c r="G1420" s="40">
        <v>1.9862593930352499E-104</v>
      </c>
    </row>
    <row r="1421" spans="1:7" x14ac:dyDescent="0.25">
      <c r="A1421" s="36" t="s">
        <v>2412</v>
      </c>
      <c r="B1421" s="36">
        <v>2405.94407246318</v>
      </c>
      <c r="C1421" s="36">
        <v>1.57971995426892</v>
      </c>
      <c r="D1421" s="36">
        <v>0.11175336621981</v>
      </c>
      <c r="E1421" s="36">
        <v>14.135770650181</v>
      </c>
      <c r="F1421" s="40">
        <v>2.2861747372503401E-45</v>
      </c>
      <c r="G1421" s="40">
        <v>1.4259650390518499E-44</v>
      </c>
    </row>
    <row r="1422" spans="1:7" x14ac:dyDescent="0.25">
      <c r="A1422" s="36" t="s">
        <v>4658</v>
      </c>
      <c r="B1422" s="36">
        <v>31.586059672266501</v>
      </c>
      <c r="C1422" s="36">
        <v>1.57741058435549</v>
      </c>
      <c r="D1422" s="36">
        <v>0.185369851652088</v>
      </c>
      <c r="E1422" s="36">
        <v>8.5095314599272598</v>
      </c>
      <c r="F1422" s="40">
        <v>1.74637606386213E-17</v>
      </c>
      <c r="G1422" s="40">
        <v>4.4217047177905697E-17</v>
      </c>
    </row>
    <row r="1423" spans="1:7" x14ac:dyDescent="0.25">
      <c r="A1423" s="36" t="s">
        <v>4615</v>
      </c>
      <c r="B1423" s="36">
        <v>211.296830548184</v>
      </c>
      <c r="C1423" s="36">
        <v>1.5770597654826799</v>
      </c>
      <c r="D1423" s="36">
        <v>0.183510444851087</v>
      </c>
      <c r="E1423" s="36">
        <v>8.5938419841029301</v>
      </c>
      <c r="F1423" s="40">
        <v>8.4108670184169697E-18</v>
      </c>
      <c r="G1423" s="40">
        <v>2.15801797120649E-17</v>
      </c>
    </row>
    <row r="1424" spans="1:7" x14ac:dyDescent="0.25">
      <c r="A1424" s="36" t="s">
        <v>1282</v>
      </c>
      <c r="B1424" s="36">
        <v>1471.7367702153599</v>
      </c>
      <c r="C1424" s="36">
        <v>1.5767710522604099</v>
      </c>
      <c r="D1424" s="36">
        <v>8.7445115934914303E-2</v>
      </c>
      <c r="E1424" s="36">
        <v>18.031550823650399</v>
      </c>
      <c r="F1424" s="40">
        <v>1.10158209238488E-72</v>
      </c>
      <c r="G1424" s="40">
        <v>1.41973870948262E-71</v>
      </c>
    </row>
    <row r="1425" spans="1:7" x14ac:dyDescent="0.25">
      <c r="A1425" s="36" t="s">
        <v>1436</v>
      </c>
      <c r="B1425" s="36">
        <v>3662.7559912320298</v>
      </c>
      <c r="C1425" s="36">
        <v>1.5759632089156499</v>
      </c>
      <c r="D1425" s="36">
        <v>9.0671805501283606E-2</v>
      </c>
      <c r="E1425" s="36">
        <v>17.380962033378001</v>
      </c>
      <c r="F1425" s="40">
        <v>1.15007892942763E-67</v>
      </c>
      <c r="G1425" s="40">
        <v>1.3114963678617801E-66</v>
      </c>
    </row>
    <row r="1426" spans="1:7" x14ac:dyDescent="0.25">
      <c r="A1426" s="36" t="s">
        <v>4403</v>
      </c>
      <c r="B1426" s="36">
        <v>772.92574972617604</v>
      </c>
      <c r="C1426" s="36">
        <v>1.5758293751719601</v>
      </c>
      <c r="D1426" s="36">
        <v>0.173175415551096</v>
      </c>
      <c r="E1426" s="36">
        <v>9.0996136498774494</v>
      </c>
      <c r="F1426" s="40">
        <v>9.0653730400955294E-20</v>
      </c>
      <c r="G1426" s="40">
        <v>2.50864104570368E-19</v>
      </c>
    </row>
    <row r="1427" spans="1:7" x14ac:dyDescent="0.25">
      <c r="A1427" s="36" t="s">
        <v>481</v>
      </c>
      <c r="B1427" s="36">
        <v>3748.7390691013302</v>
      </c>
      <c r="C1427" s="36">
        <v>1.57547757143773</v>
      </c>
      <c r="D1427" s="36">
        <v>6.6186315696601897E-2</v>
      </c>
      <c r="E1427" s="36">
        <v>23.8036753497463</v>
      </c>
      <c r="F1427" s="40">
        <v>3.0595506272759998E-125</v>
      </c>
      <c r="G1427" s="40">
        <v>1.17825558285741E-123</v>
      </c>
    </row>
    <row r="1428" spans="1:7" x14ac:dyDescent="0.25">
      <c r="A1428" s="36" t="s">
        <v>4132</v>
      </c>
      <c r="B1428" s="36">
        <v>12.300567855869099</v>
      </c>
      <c r="C1428" s="36">
        <v>1.57536699777053</v>
      </c>
      <c r="D1428" s="36">
        <v>0.16195929712116899</v>
      </c>
      <c r="E1428" s="36">
        <v>9.7269315548580604</v>
      </c>
      <c r="F1428" s="40">
        <v>2.3146994229149502E-22</v>
      </c>
      <c r="G1428" s="40">
        <v>7.0551548712043297E-22</v>
      </c>
    </row>
    <row r="1429" spans="1:7" x14ac:dyDescent="0.25">
      <c r="A1429" s="36" t="s">
        <v>2158</v>
      </c>
      <c r="B1429" s="36">
        <v>2381.46382035648</v>
      </c>
      <c r="C1429" s="36">
        <v>1.57510375436356</v>
      </c>
      <c r="D1429" s="36">
        <v>0.10582353132999101</v>
      </c>
      <c r="E1429" s="36">
        <v>14.8842486597039</v>
      </c>
      <c r="F1429" s="40">
        <v>4.1714625093056698E-50</v>
      </c>
      <c r="G1429" s="40">
        <v>2.9717756755035901E-49</v>
      </c>
    </row>
    <row r="1430" spans="1:7" x14ac:dyDescent="0.25">
      <c r="A1430" s="36" t="s">
        <v>972</v>
      </c>
      <c r="B1430" s="36">
        <v>48120.245219367702</v>
      </c>
      <c r="C1430" s="36">
        <v>1.5744592269066</v>
      </c>
      <c r="D1430" s="36">
        <v>8.0609262829238304E-2</v>
      </c>
      <c r="E1430" s="36">
        <v>19.5319889011007</v>
      </c>
      <c r="F1430" s="40">
        <v>5.8707857006405704E-85</v>
      </c>
      <c r="G1430" s="40">
        <v>1.0241188980058E-83</v>
      </c>
    </row>
    <row r="1431" spans="1:7" x14ac:dyDescent="0.25">
      <c r="A1431" s="36" t="s">
        <v>5069</v>
      </c>
      <c r="B1431" s="36">
        <v>16.246311139831299</v>
      </c>
      <c r="C1431" s="36">
        <v>1.5744139161436801</v>
      </c>
      <c r="D1431" s="36">
        <v>0.20897834577720401</v>
      </c>
      <c r="E1431" s="36">
        <v>7.5338615122458403</v>
      </c>
      <c r="F1431" s="40">
        <v>4.9261372217432402E-14</v>
      </c>
      <c r="G1431" s="40">
        <v>1.09337207991814E-13</v>
      </c>
    </row>
    <row r="1432" spans="1:7" x14ac:dyDescent="0.25">
      <c r="A1432" s="36" t="s">
        <v>4727</v>
      </c>
      <c r="B1432" s="36">
        <v>9125.61970802619</v>
      </c>
      <c r="C1432" s="36">
        <v>1.5728500112163999</v>
      </c>
      <c r="D1432" s="36">
        <v>0.189174931514518</v>
      </c>
      <c r="E1432" s="36">
        <v>8.3142623529676705</v>
      </c>
      <c r="F1432" s="40">
        <v>9.2324708801861298E-17</v>
      </c>
      <c r="G1432" s="40">
        <v>2.2747770670741101E-16</v>
      </c>
    </row>
    <row r="1433" spans="1:7" x14ac:dyDescent="0.25">
      <c r="A1433" s="36" t="s">
        <v>2219</v>
      </c>
      <c r="B1433" s="36">
        <v>1367.4213573571801</v>
      </c>
      <c r="C1433" s="36">
        <v>1.56992785408152</v>
      </c>
      <c r="D1433" s="36">
        <v>0.10681623475100099</v>
      </c>
      <c r="E1433" s="36">
        <v>14.697464835202</v>
      </c>
      <c r="F1433" s="40">
        <v>6.6918474543449901E-49</v>
      </c>
      <c r="G1433" s="40">
        <v>4.60075204615726E-48</v>
      </c>
    </row>
    <row r="1434" spans="1:7" x14ac:dyDescent="0.25">
      <c r="A1434" s="36" t="s">
        <v>1450</v>
      </c>
      <c r="B1434" s="36">
        <v>4741.3846868803303</v>
      </c>
      <c r="C1434" s="36">
        <v>1.56844860441846</v>
      </c>
      <c r="D1434" s="36">
        <v>9.0408018082725E-2</v>
      </c>
      <c r="E1434" s="36">
        <v>17.3485564409044</v>
      </c>
      <c r="F1434" s="40">
        <v>2.0226324956004599E-67</v>
      </c>
      <c r="G1434" s="40">
        <v>2.28072662117463E-66</v>
      </c>
    </row>
    <row r="1435" spans="1:7" x14ac:dyDescent="0.25">
      <c r="A1435" s="36" t="s">
        <v>572</v>
      </c>
      <c r="B1435" s="36">
        <v>546.90441606497802</v>
      </c>
      <c r="C1435" s="36">
        <v>1.5663199467706801</v>
      </c>
      <c r="D1435" s="36">
        <v>6.9668673236927298E-2</v>
      </c>
      <c r="E1435" s="36">
        <v>22.482413888434301</v>
      </c>
      <c r="F1435" s="40">
        <v>6.16920406953642E-112</v>
      </c>
      <c r="G1435" s="40">
        <v>1.9329374148745599E-110</v>
      </c>
    </row>
    <row r="1436" spans="1:7" x14ac:dyDescent="0.25">
      <c r="A1436" s="36" t="s">
        <v>4433</v>
      </c>
      <c r="B1436" s="36">
        <v>847.51358568223202</v>
      </c>
      <c r="C1436" s="36">
        <v>1.56626945608679</v>
      </c>
      <c r="D1436" s="36">
        <v>0.17313674581262301</v>
      </c>
      <c r="E1436" s="36">
        <v>9.0464300269446305</v>
      </c>
      <c r="F1436" s="40">
        <v>1.47718811593641E-19</v>
      </c>
      <c r="G1436" s="40">
        <v>4.04821797533116E-19</v>
      </c>
    </row>
    <row r="1437" spans="1:7" x14ac:dyDescent="0.25">
      <c r="A1437" s="36" t="s">
        <v>4082</v>
      </c>
      <c r="B1437" s="36">
        <v>250.23319813352401</v>
      </c>
      <c r="C1437" s="36">
        <v>1.5658368900821</v>
      </c>
      <c r="D1437" s="36">
        <v>0.15882974891784901</v>
      </c>
      <c r="E1437" s="36">
        <v>9.8585869508110004</v>
      </c>
      <c r="F1437" s="40">
        <v>6.2928734324794204E-23</v>
      </c>
      <c r="G1437" s="40">
        <v>1.95347837065194E-22</v>
      </c>
    </row>
    <row r="1438" spans="1:7" x14ac:dyDescent="0.25">
      <c r="A1438" s="36" t="s">
        <v>1931</v>
      </c>
      <c r="B1438" s="36">
        <v>1770.4655711494499</v>
      </c>
      <c r="C1438" s="36">
        <v>1.5656544163369901</v>
      </c>
      <c r="D1438" s="36">
        <v>0.100394123789003</v>
      </c>
      <c r="E1438" s="36">
        <v>15.595080242221201</v>
      </c>
      <c r="F1438" s="40">
        <v>7.8624564810385204E-55</v>
      </c>
      <c r="G1438" s="40">
        <v>6.3753064210069098E-54</v>
      </c>
    </row>
    <row r="1439" spans="1:7" x14ac:dyDescent="0.25">
      <c r="A1439" s="36" t="s">
        <v>4857</v>
      </c>
      <c r="B1439" s="36">
        <v>40.138117839019799</v>
      </c>
      <c r="C1439" s="36">
        <v>1.56503349265536</v>
      </c>
      <c r="D1439" s="36">
        <v>0.195561662337707</v>
      </c>
      <c r="E1439" s="36">
        <v>8.00276226918532</v>
      </c>
      <c r="F1439" s="40">
        <v>1.21658682106428E-15</v>
      </c>
      <c r="G1439" s="40">
        <v>2.8796897381095999E-15</v>
      </c>
    </row>
    <row r="1440" spans="1:7" x14ac:dyDescent="0.25">
      <c r="A1440" s="36" t="s">
        <v>2655</v>
      </c>
      <c r="B1440" s="36">
        <v>20346.5264010846</v>
      </c>
      <c r="C1440" s="36">
        <v>1.56447494179877</v>
      </c>
      <c r="D1440" s="36">
        <v>0.11598360252775</v>
      </c>
      <c r="E1440" s="36">
        <v>13.4887596841498</v>
      </c>
      <c r="F1440" s="40">
        <v>1.8213887498075E-41</v>
      </c>
      <c r="G1440" s="40">
        <v>1.0075395566298901E-40</v>
      </c>
    </row>
    <row r="1441" spans="1:7" x14ac:dyDescent="0.25">
      <c r="A1441" s="36" t="s">
        <v>1116</v>
      </c>
      <c r="B1441" s="36">
        <v>2761.1038934836802</v>
      </c>
      <c r="C1441" s="36">
        <v>1.5643781769543701</v>
      </c>
      <c r="D1441" s="36">
        <v>8.3232951267627905E-2</v>
      </c>
      <c r="E1441" s="36">
        <v>18.7951785095815</v>
      </c>
      <c r="F1441" s="40">
        <v>8.2701445562390901E-79</v>
      </c>
      <c r="G1441" s="40">
        <v>1.23906269785955E-77</v>
      </c>
    </row>
    <row r="1442" spans="1:7" x14ac:dyDescent="0.25">
      <c r="A1442" s="36" t="s">
        <v>5884</v>
      </c>
      <c r="B1442" s="36">
        <v>187.806540074059</v>
      </c>
      <c r="C1442" s="36">
        <v>1.5633728714520401</v>
      </c>
      <c r="D1442" s="36">
        <v>0.27849176608232101</v>
      </c>
      <c r="E1442" s="36">
        <v>5.61371308547022</v>
      </c>
      <c r="F1442" s="40">
        <v>1.98030470230294E-8</v>
      </c>
      <c r="G1442" s="40">
        <v>3.4318759184148103E-8</v>
      </c>
    </row>
    <row r="1443" spans="1:7" x14ac:dyDescent="0.25">
      <c r="A1443" s="36" t="s">
        <v>3966</v>
      </c>
      <c r="B1443" s="36">
        <v>32.6265932945795</v>
      </c>
      <c r="C1443" s="36">
        <v>1.56247806503905</v>
      </c>
      <c r="D1443" s="36">
        <v>0.15392491624229099</v>
      </c>
      <c r="E1443" s="36">
        <v>10.150910607478099</v>
      </c>
      <c r="F1443" s="40">
        <v>3.2828580963887898E-24</v>
      </c>
      <c r="G1443" s="40">
        <v>1.0624187373311199E-23</v>
      </c>
    </row>
    <row r="1444" spans="1:7" x14ac:dyDescent="0.25">
      <c r="A1444" s="36" t="s">
        <v>1728</v>
      </c>
      <c r="B1444" s="36">
        <v>2569.57669480103</v>
      </c>
      <c r="C1444" s="36">
        <v>1.5623030810995899</v>
      </c>
      <c r="D1444" s="36">
        <v>9.61155745842137E-2</v>
      </c>
      <c r="E1444" s="36">
        <v>16.254421698647299</v>
      </c>
      <c r="F1444" s="40">
        <v>2.0781997614813699E-59</v>
      </c>
      <c r="G1444" s="40">
        <v>1.9195095221100901E-58</v>
      </c>
    </row>
    <row r="1445" spans="1:7" x14ac:dyDescent="0.25">
      <c r="A1445" s="36" t="s">
        <v>883</v>
      </c>
      <c r="B1445" s="36">
        <v>3072.6213526430402</v>
      </c>
      <c r="C1445" s="36">
        <v>1.5617685292577901</v>
      </c>
      <c r="D1445" s="36">
        <v>7.7583078527723406E-2</v>
      </c>
      <c r="E1445" s="36">
        <v>20.130272720483902</v>
      </c>
      <c r="F1445" s="40">
        <v>4.00782870172724E-90</v>
      </c>
      <c r="G1445" s="40">
        <v>7.7449489737809204E-89</v>
      </c>
    </row>
    <row r="1446" spans="1:7" x14ac:dyDescent="0.25">
      <c r="A1446" s="36" t="s">
        <v>3796</v>
      </c>
      <c r="B1446" s="36">
        <v>77.0311421114924</v>
      </c>
      <c r="C1446" s="36">
        <v>1.56096368517905</v>
      </c>
      <c r="D1446" s="36">
        <v>0.14767503651232</v>
      </c>
      <c r="E1446" s="36">
        <v>10.5702610410313</v>
      </c>
      <c r="F1446" s="40">
        <v>4.0935360644229201E-26</v>
      </c>
      <c r="G1446" s="40">
        <v>1.41441751467941E-25</v>
      </c>
    </row>
    <row r="1447" spans="1:7" x14ac:dyDescent="0.25">
      <c r="A1447" s="36" t="s">
        <v>4844</v>
      </c>
      <c r="B1447" s="36">
        <v>486.28872350791301</v>
      </c>
      <c r="C1447" s="36">
        <v>1.56081485590233</v>
      </c>
      <c r="D1447" s="36">
        <v>0.194506723260748</v>
      </c>
      <c r="E1447" s="36">
        <v>8.0244776619364604</v>
      </c>
      <c r="F1447" s="40">
        <v>1.0195884014492E-15</v>
      </c>
      <c r="G1447" s="40">
        <v>2.4208473286910301E-15</v>
      </c>
    </row>
    <row r="1448" spans="1:7" x14ac:dyDescent="0.25">
      <c r="A1448" s="36" t="s">
        <v>3808</v>
      </c>
      <c r="B1448" s="36">
        <v>14806.432633857299</v>
      </c>
      <c r="C1448" s="36">
        <v>1.55962603980324</v>
      </c>
      <c r="D1448" s="36">
        <v>0.14774256951954501</v>
      </c>
      <c r="E1448" s="36">
        <v>10.556375490659899</v>
      </c>
      <c r="F1448" s="40">
        <v>4.7463627351577597E-26</v>
      </c>
      <c r="G1448" s="40">
        <v>1.6357819114589E-25</v>
      </c>
    </row>
    <row r="1449" spans="1:7" x14ac:dyDescent="0.25">
      <c r="A1449" s="36" t="s">
        <v>2259</v>
      </c>
      <c r="B1449" s="36">
        <v>10566.758082500201</v>
      </c>
      <c r="C1449" s="36">
        <v>1.55759041590839</v>
      </c>
      <c r="D1449" s="36">
        <v>0.107002782974674</v>
      </c>
      <c r="E1449" s="36">
        <v>14.556541172177299</v>
      </c>
      <c r="F1449" s="40">
        <v>5.3076133229366198E-48</v>
      </c>
      <c r="G1449" s="40">
        <v>3.5699728461402798E-47</v>
      </c>
    </row>
    <row r="1450" spans="1:7" x14ac:dyDescent="0.25">
      <c r="A1450" s="36" t="s">
        <v>1206</v>
      </c>
      <c r="B1450" s="36">
        <v>3018.4699432938401</v>
      </c>
      <c r="C1450" s="36">
        <v>1.5561358023382601</v>
      </c>
      <c r="D1450" s="36">
        <v>8.4700346708442106E-2</v>
      </c>
      <c r="E1450" s="36">
        <v>18.3722483178828</v>
      </c>
      <c r="F1450" s="40">
        <v>2.1914298382238401E-75</v>
      </c>
      <c r="G1450" s="40">
        <v>3.0248855320427599E-74</v>
      </c>
    </row>
    <row r="1451" spans="1:7" x14ac:dyDescent="0.25">
      <c r="A1451" s="36" t="s">
        <v>4169</v>
      </c>
      <c r="B1451" s="36">
        <v>132.810126920832</v>
      </c>
      <c r="C1451" s="36">
        <v>1.55543392810007</v>
      </c>
      <c r="D1451" s="36">
        <v>0.16070822229321699</v>
      </c>
      <c r="E1451" s="36">
        <v>9.6786207071728594</v>
      </c>
      <c r="F1451" s="40">
        <v>3.7169658513894898E-22</v>
      </c>
      <c r="G1451" s="40">
        <v>1.1208551855358E-21</v>
      </c>
    </row>
    <row r="1452" spans="1:7" x14ac:dyDescent="0.25">
      <c r="A1452" s="36" t="s">
        <v>4210</v>
      </c>
      <c r="B1452" s="36">
        <v>968.95532074250298</v>
      </c>
      <c r="C1452" s="36">
        <v>1.55463068659328</v>
      </c>
      <c r="D1452" s="36">
        <v>0.16236796943541501</v>
      </c>
      <c r="E1452" s="36">
        <v>9.5747375051805896</v>
      </c>
      <c r="F1452" s="40">
        <v>1.02116373925716E-21</v>
      </c>
      <c r="G1452" s="40">
        <v>3.0322963004515098E-21</v>
      </c>
    </row>
    <row r="1453" spans="1:7" x14ac:dyDescent="0.25">
      <c r="A1453" s="36" t="s">
        <v>4367</v>
      </c>
      <c r="B1453" s="36">
        <v>168.57061425609899</v>
      </c>
      <c r="C1453" s="36">
        <v>1.55348182031953</v>
      </c>
      <c r="D1453" s="36">
        <v>0.16910761877726199</v>
      </c>
      <c r="E1453" s="36">
        <v>9.1863502753573894</v>
      </c>
      <c r="F1453" s="40">
        <v>4.0639618264676797E-20</v>
      </c>
      <c r="G1453" s="40">
        <v>1.1374863492087199E-19</v>
      </c>
    </row>
    <row r="1454" spans="1:7" x14ac:dyDescent="0.25">
      <c r="A1454" s="36" t="s">
        <v>4387</v>
      </c>
      <c r="B1454" s="36">
        <v>21.095740552794101</v>
      </c>
      <c r="C1454" s="36">
        <v>1.55346968358412</v>
      </c>
      <c r="D1454" s="36">
        <v>0.170126082812876</v>
      </c>
      <c r="E1454" s="36">
        <v>9.1312846207880103</v>
      </c>
      <c r="F1454" s="40">
        <v>6.7691223422660005E-20</v>
      </c>
      <c r="G1454" s="40">
        <v>1.8822429452835499E-19</v>
      </c>
    </row>
    <row r="1455" spans="1:7" x14ac:dyDescent="0.25">
      <c r="A1455" s="36" t="s">
        <v>2988</v>
      </c>
      <c r="B1455" s="36">
        <v>255.18014601423101</v>
      </c>
      <c r="C1455" s="36">
        <v>1.55346711598084</v>
      </c>
      <c r="D1455" s="36">
        <v>0.123323504955545</v>
      </c>
      <c r="E1455" s="36">
        <v>12.5966831427702</v>
      </c>
      <c r="F1455" s="40">
        <v>2.2021178628385099E-36</v>
      </c>
      <c r="G1455" s="40">
        <v>1.05659749731675E-35</v>
      </c>
    </row>
    <row r="1456" spans="1:7" x14ac:dyDescent="0.25">
      <c r="A1456" s="36" t="s">
        <v>366</v>
      </c>
      <c r="B1456" s="36">
        <v>1198.71058752214</v>
      </c>
      <c r="C1456" s="36">
        <v>1.55308888576981</v>
      </c>
      <c r="D1456" s="36">
        <v>6.1399522443382398E-2</v>
      </c>
      <c r="E1456" s="36">
        <v>25.294803997896601</v>
      </c>
      <c r="F1456" s="40">
        <v>3.6436876245269299E-141</v>
      </c>
      <c r="G1456" s="40">
        <v>1.95330709333443E-139</v>
      </c>
    </row>
    <row r="1457" spans="1:7" x14ac:dyDescent="0.25">
      <c r="A1457" s="36" t="s">
        <v>3238</v>
      </c>
      <c r="B1457" s="36">
        <v>1108.6677392793399</v>
      </c>
      <c r="C1457" s="36">
        <v>1.5530670664688899</v>
      </c>
      <c r="D1457" s="36">
        <v>0.12952001678741801</v>
      </c>
      <c r="E1457" s="36">
        <v>11.9909424426492</v>
      </c>
      <c r="F1457" s="40">
        <v>3.9636957082219597E-33</v>
      </c>
      <c r="G1457" s="40">
        <v>1.7142373076352099E-32</v>
      </c>
    </row>
    <row r="1458" spans="1:7" x14ac:dyDescent="0.25">
      <c r="A1458" s="36" t="s">
        <v>5040</v>
      </c>
      <c r="B1458" s="36">
        <v>17.812618154773599</v>
      </c>
      <c r="C1458" s="36">
        <v>1.5527192689310401</v>
      </c>
      <c r="D1458" s="36">
        <v>0.20353236221042101</v>
      </c>
      <c r="E1458" s="36">
        <v>7.6288569152740999</v>
      </c>
      <c r="F1458" s="40">
        <v>2.3684432896060201E-14</v>
      </c>
      <c r="G1458" s="40">
        <v>5.3108950696335201E-14</v>
      </c>
    </row>
    <row r="1459" spans="1:7" x14ac:dyDescent="0.25">
      <c r="A1459" s="36" t="s">
        <v>812</v>
      </c>
      <c r="B1459" s="36">
        <v>609.77064070404197</v>
      </c>
      <c r="C1459" s="36">
        <v>1.5524540355080001</v>
      </c>
      <c r="D1459" s="36">
        <v>7.5533238895041099E-2</v>
      </c>
      <c r="E1459" s="36">
        <v>20.5532565294234</v>
      </c>
      <c r="F1459" s="40">
        <v>7.1969522486874795E-94</v>
      </c>
      <c r="G1459" s="40">
        <v>1.52002645922541E-92</v>
      </c>
    </row>
    <row r="1460" spans="1:7" x14ac:dyDescent="0.25">
      <c r="A1460" s="36" t="s">
        <v>424</v>
      </c>
      <c r="B1460" s="36">
        <v>5467.8096649906502</v>
      </c>
      <c r="C1460" s="36">
        <v>1.5523590229672499</v>
      </c>
      <c r="D1460" s="36">
        <v>6.3561336480875696E-2</v>
      </c>
      <c r="E1460" s="36">
        <v>24.423007899374898</v>
      </c>
      <c r="F1460" s="40">
        <v>9.7433825106286897E-132</v>
      </c>
      <c r="G1460" s="40">
        <v>4.3430723809807897E-130</v>
      </c>
    </row>
    <row r="1461" spans="1:7" x14ac:dyDescent="0.25">
      <c r="A1461" s="36" t="s">
        <v>5197</v>
      </c>
      <c r="B1461" s="36">
        <v>10409.6451905058</v>
      </c>
      <c r="C1461" s="36">
        <v>1.5514118301334201</v>
      </c>
      <c r="D1461" s="36">
        <v>0.214100343232452</v>
      </c>
      <c r="E1461" s="36">
        <v>7.2461902989525999</v>
      </c>
      <c r="F1461" s="40">
        <v>4.2865773590782603E-13</v>
      </c>
      <c r="G1461" s="40">
        <v>9.1577137913526898E-13</v>
      </c>
    </row>
    <row r="1462" spans="1:7" x14ac:dyDescent="0.25">
      <c r="A1462" s="36" t="s">
        <v>3432</v>
      </c>
      <c r="B1462" s="36">
        <v>3917.73230497553</v>
      </c>
      <c r="C1462" s="36">
        <v>1.5513490024849299</v>
      </c>
      <c r="D1462" s="36">
        <v>0.13533009686995801</v>
      </c>
      <c r="E1462" s="36">
        <v>11.463444114546499</v>
      </c>
      <c r="F1462" s="40">
        <v>2.0134559564648001E-30</v>
      </c>
      <c r="G1462" s="40">
        <v>7.9884743824726E-30</v>
      </c>
    </row>
    <row r="1463" spans="1:7" x14ac:dyDescent="0.25">
      <c r="A1463" s="36" t="s">
        <v>3713</v>
      </c>
      <c r="B1463" s="36">
        <v>179.69084955890901</v>
      </c>
      <c r="C1463" s="36">
        <v>1.5508243313848</v>
      </c>
      <c r="D1463" s="36">
        <v>0.14433483628976901</v>
      </c>
      <c r="E1463" s="36">
        <v>10.744629441165101</v>
      </c>
      <c r="F1463" s="40">
        <v>6.2813645520055297E-27</v>
      </c>
      <c r="G1463" s="40">
        <v>2.2344818873712801E-26</v>
      </c>
    </row>
    <row r="1464" spans="1:7" x14ac:dyDescent="0.25">
      <c r="A1464" s="36" t="s">
        <v>2973</v>
      </c>
      <c r="B1464" s="36">
        <v>9441.2909728374198</v>
      </c>
      <c r="C1464" s="36">
        <v>1.55074553994683</v>
      </c>
      <c r="D1464" s="36">
        <v>0.12273295872063</v>
      </c>
      <c r="E1464" s="36">
        <v>12.635119010507299</v>
      </c>
      <c r="F1464" s="40">
        <v>1.35189453459681E-36</v>
      </c>
      <c r="G1464" s="40">
        <v>6.5331447170572305E-36</v>
      </c>
    </row>
    <row r="1465" spans="1:7" x14ac:dyDescent="0.25">
      <c r="A1465" s="36" t="s">
        <v>4798</v>
      </c>
      <c r="B1465" s="36">
        <v>24.032989370544801</v>
      </c>
      <c r="C1465" s="36">
        <v>1.5506069288319599</v>
      </c>
      <c r="D1465" s="36">
        <v>0.190677541514094</v>
      </c>
      <c r="E1465" s="36">
        <v>8.1320900013667305</v>
      </c>
      <c r="F1465" s="40">
        <v>4.2195134167332602E-16</v>
      </c>
      <c r="G1465" s="40">
        <v>1.0169689095206599E-15</v>
      </c>
    </row>
    <row r="1466" spans="1:7" x14ac:dyDescent="0.25">
      <c r="A1466" s="36" t="s">
        <v>5355</v>
      </c>
      <c r="B1466" s="36">
        <v>2086.8847419457102</v>
      </c>
      <c r="C1466" s="36">
        <v>1.5501788891561299</v>
      </c>
      <c r="D1466" s="36">
        <v>0.22566709371191901</v>
      </c>
      <c r="E1466" s="36">
        <v>6.8693173810048203</v>
      </c>
      <c r="F1466" s="40">
        <v>6.4509840277557396E-12</v>
      </c>
      <c r="G1466" s="40">
        <v>1.31530298549238E-11</v>
      </c>
    </row>
    <row r="1467" spans="1:7" x14ac:dyDescent="0.25">
      <c r="A1467" s="36" t="s">
        <v>1245</v>
      </c>
      <c r="B1467" s="36">
        <v>2202.1738546233501</v>
      </c>
      <c r="C1467" s="36">
        <v>1.5500368972140199</v>
      </c>
      <c r="D1467" s="36">
        <v>8.5003041340835195E-2</v>
      </c>
      <c r="E1467" s="36">
        <v>18.235075742747402</v>
      </c>
      <c r="F1467" s="40">
        <v>2.71877063315441E-74</v>
      </c>
      <c r="G1467" s="40">
        <v>3.6226327775870803E-73</v>
      </c>
    </row>
    <row r="1468" spans="1:7" x14ac:dyDescent="0.25">
      <c r="A1468" s="36" t="s">
        <v>4570</v>
      </c>
      <c r="B1468" s="36">
        <v>1431.9163707901</v>
      </c>
      <c r="C1468" s="36">
        <v>1.54965720190847</v>
      </c>
      <c r="D1468" s="36">
        <v>0.177353243652833</v>
      </c>
      <c r="E1468" s="36">
        <v>8.7376873971468392</v>
      </c>
      <c r="F1468" s="40">
        <v>2.3793079952248702E-18</v>
      </c>
      <c r="G1468" s="40">
        <v>6.2083625179412098E-18</v>
      </c>
    </row>
    <row r="1469" spans="1:7" x14ac:dyDescent="0.25">
      <c r="A1469" s="36" t="s">
        <v>628</v>
      </c>
      <c r="B1469" s="36">
        <v>2480.4938664832998</v>
      </c>
      <c r="C1469" s="36">
        <v>1.5489317533523399</v>
      </c>
      <c r="D1469" s="36">
        <v>7.05488299595428E-2</v>
      </c>
      <c r="E1469" s="36">
        <v>21.955456302260401</v>
      </c>
      <c r="F1469" s="40">
        <v>7.6806435010488598E-107</v>
      </c>
      <c r="G1469" s="40">
        <v>2.1591439639882298E-105</v>
      </c>
    </row>
    <row r="1470" spans="1:7" x14ac:dyDescent="0.25">
      <c r="A1470" s="36" t="s">
        <v>986</v>
      </c>
      <c r="B1470" s="36">
        <v>3644.1850706182399</v>
      </c>
      <c r="C1470" s="36">
        <v>1.54863109734663</v>
      </c>
      <c r="D1470" s="36">
        <v>7.9696741365165802E-2</v>
      </c>
      <c r="E1470" s="36">
        <v>19.431548527823601</v>
      </c>
      <c r="F1470" s="40">
        <v>4.1757262983785203E-84</v>
      </c>
      <c r="G1470" s="40">
        <v>7.1680339947484897E-83</v>
      </c>
    </row>
    <row r="1471" spans="1:7" x14ac:dyDescent="0.25">
      <c r="A1471" s="36" t="s">
        <v>2428</v>
      </c>
      <c r="B1471" s="36">
        <v>2437.2825069575301</v>
      </c>
      <c r="C1471" s="36">
        <v>1.5482841615143399</v>
      </c>
      <c r="D1471" s="36">
        <v>0.10994368862734601</v>
      </c>
      <c r="E1471" s="36">
        <v>14.082519704812199</v>
      </c>
      <c r="F1471" s="40">
        <v>4.8643959149041198E-45</v>
      </c>
      <c r="G1471" s="40">
        <v>3.0027502862621599E-44</v>
      </c>
    </row>
    <row r="1472" spans="1:7" x14ac:dyDescent="0.25">
      <c r="A1472" s="36" t="s">
        <v>3904</v>
      </c>
      <c r="B1472" s="36">
        <v>1175.1706918996599</v>
      </c>
      <c r="C1472" s="36">
        <v>1.5481334795194801</v>
      </c>
      <c r="D1472" s="36">
        <v>0.15008751178200899</v>
      </c>
      <c r="E1472" s="36">
        <v>10.3148720445711</v>
      </c>
      <c r="F1472" s="40">
        <v>6.0361658826751697E-25</v>
      </c>
      <c r="G1472" s="40">
        <v>2.0028700942390801E-24</v>
      </c>
    </row>
    <row r="1473" spans="1:7" x14ac:dyDescent="0.25">
      <c r="A1473" s="36" t="s">
        <v>4005</v>
      </c>
      <c r="B1473" s="36">
        <v>220.04376707985401</v>
      </c>
      <c r="C1473" s="36">
        <v>1.54784504728225</v>
      </c>
      <c r="D1473" s="36">
        <v>0.15434923035939599</v>
      </c>
      <c r="E1473" s="36">
        <v>10.0282006180281</v>
      </c>
      <c r="F1473" s="40">
        <v>1.14585697925274E-23</v>
      </c>
      <c r="G1473" s="40">
        <v>3.6533389087575801E-23</v>
      </c>
    </row>
    <row r="1474" spans="1:7" x14ac:dyDescent="0.25">
      <c r="A1474" s="36" t="s">
        <v>716</v>
      </c>
      <c r="B1474" s="36">
        <v>5026.43026421995</v>
      </c>
      <c r="C1474" s="36">
        <v>1.5463554225015199</v>
      </c>
      <c r="D1474" s="36">
        <v>7.2706952060481098E-2</v>
      </c>
      <c r="E1474" s="36">
        <v>21.268329625689599</v>
      </c>
      <c r="F1474" s="40">
        <v>2.2308388678024701E-100</v>
      </c>
      <c r="G1474" s="40">
        <v>5.4212072245272003E-99</v>
      </c>
    </row>
    <row r="1475" spans="1:7" x14ac:dyDescent="0.25">
      <c r="A1475" s="36" t="s">
        <v>3876</v>
      </c>
      <c r="B1475" s="36">
        <v>766.98541573495004</v>
      </c>
      <c r="C1475" s="36">
        <v>1.5462444193010001</v>
      </c>
      <c r="D1475" s="36">
        <v>0.14893813748186699</v>
      </c>
      <c r="E1475" s="36">
        <v>10.381789684252301</v>
      </c>
      <c r="F1475" s="40">
        <v>3.00095958960595E-25</v>
      </c>
      <c r="G1475" s="40">
        <v>1.00735352481551E-24</v>
      </c>
    </row>
    <row r="1476" spans="1:7" x14ac:dyDescent="0.25">
      <c r="A1476" s="36" t="s">
        <v>1077</v>
      </c>
      <c r="B1476" s="36">
        <v>656.61210086531003</v>
      </c>
      <c r="C1476" s="36">
        <v>1.5458857243103901</v>
      </c>
      <c r="D1476" s="36">
        <v>8.1660694151110796E-2</v>
      </c>
      <c r="E1476" s="36">
        <v>18.9305973991572</v>
      </c>
      <c r="F1476" s="40">
        <v>6.3834352403584898E-80</v>
      </c>
      <c r="G1476" s="40">
        <v>9.9327975929049805E-79</v>
      </c>
    </row>
    <row r="1477" spans="1:7" x14ac:dyDescent="0.25">
      <c r="A1477" s="36" t="s">
        <v>4614</v>
      </c>
      <c r="B1477" s="36">
        <v>254.654054807249</v>
      </c>
      <c r="C1477" s="36">
        <v>1.54554444028308</v>
      </c>
      <c r="D1477" s="36">
        <v>0.17966042506216501</v>
      </c>
      <c r="E1477" s="36">
        <v>8.6025870179717803</v>
      </c>
      <c r="F1477" s="40">
        <v>7.7939019691479893E-18</v>
      </c>
      <c r="G1477" s="40">
        <v>2.0009928746884999E-17</v>
      </c>
    </row>
    <row r="1478" spans="1:7" x14ac:dyDescent="0.25">
      <c r="A1478" s="36" t="s">
        <v>1293</v>
      </c>
      <c r="B1478" s="36">
        <v>5351.0966108888397</v>
      </c>
      <c r="C1478" s="36">
        <v>1.5452974460011899</v>
      </c>
      <c r="D1478" s="36">
        <v>8.5962176782833397E-2</v>
      </c>
      <c r="E1478" s="36">
        <v>17.976481097088499</v>
      </c>
      <c r="F1478" s="40">
        <v>2.9780353640586002E-72</v>
      </c>
      <c r="G1478" s="40">
        <v>3.8017071704469597E-71</v>
      </c>
    </row>
    <row r="1479" spans="1:7" x14ac:dyDescent="0.25">
      <c r="A1479" s="36" t="s">
        <v>4450</v>
      </c>
      <c r="B1479" s="36">
        <v>56.742090801669001</v>
      </c>
      <c r="C1479" s="36">
        <v>1.54484466337683</v>
      </c>
      <c r="D1479" s="36">
        <v>0.17152267190727899</v>
      </c>
      <c r="E1479" s="36">
        <v>9.0066499442822305</v>
      </c>
      <c r="F1479" s="40">
        <v>2.1244688253281801E-19</v>
      </c>
      <c r="G1479" s="40">
        <v>5.7857264076785599E-19</v>
      </c>
    </row>
    <row r="1480" spans="1:7" x14ac:dyDescent="0.25">
      <c r="A1480" s="36" t="s">
        <v>457</v>
      </c>
      <c r="B1480" s="36">
        <v>3388.2652183468599</v>
      </c>
      <c r="C1480" s="36">
        <v>1.54478183953296</v>
      </c>
      <c r="D1480" s="36">
        <v>6.4206235997656194E-2</v>
      </c>
      <c r="E1480" s="36">
        <v>24.059685411076799</v>
      </c>
      <c r="F1480" s="40">
        <v>6.6101858175682299E-128</v>
      </c>
      <c r="G1480" s="40">
        <v>2.7003027430957201E-126</v>
      </c>
    </row>
    <row r="1481" spans="1:7" x14ac:dyDescent="0.25">
      <c r="A1481" s="36" t="s">
        <v>4572</v>
      </c>
      <c r="B1481" s="36">
        <v>27.650088318086301</v>
      </c>
      <c r="C1481" s="36">
        <v>1.54393582783461</v>
      </c>
      <c r="D1481" s="36">
        <v>0.17692209054315999</v>
      </c>
      <c r="E1481" s="36">
        <v>8.7266424621970398</v>
      </c>
      <c r="F1481" s="40">
        <v>2.6234481712750699E-18</v>
      </c>
      <c r="G1481" s="40">
        <v>6.8354528809453496E-18</v>
      </c>
    </row>
    <row r="1482" spans="1:7" x14ac:dyDescent="0.25">
      <c r="A1482" s="36" t="s">
        <v>1814</v>
      </c>
      <c r="B1482" s="36">
        <v>838.688701946028</v>
      </c>
      <c r="C1482" s="36">
        <v>1.5435880530066299</v>
      </c>
      <c r="D1482" s="36">
        <v>9.6531476722109502E-2</v>
      </c>
      <c r="E1482" s="36">
        <v>15.990515274621099</v>
      </c>
      <c r="F1482" s="40">
        <v>1.4879516719417101E-57</v>
      </c>
      <c r="G1482" s="40">
        <v>1.2985174785533501E-56</v>
      </c>
    </row>
    <row r="1483" spans="1:7" x14ac:dyDescent="0.25">
      <c r="A1483" s="36" t="s">
        <v>4442</v>
      </c>
      <c r="B1483" s="36">
        <v>1037.2865138664999</v>
      </c>
      <c r="C1483" s="36">
        <v>1.5433550476351401</v>
      </c>
      <c r="D1483" s="36">
        <v>0.17095690386613799</v>
      </c>
      <c r="E1483" s="36">
        <v>9.0277433243855096</v>
      </c>
      <c r="F1483" s="40">
        <v>1.7524831058410099E-19</v>
      </c>
      <c r="G1483" s="40">
        <v>4.7880236024129002E-19</v>
      </c>
    </row>
    <row r="1484" spans="1:7" x14ac:dyDescent="0.25">
      <c r="A1484" s="36" t="s">
        <v>4386</v>
      </c>
      <c r="B1484" s="36">
        <v>21.858247726029699</v>
      </c>
      <c r="C1484" s="36">
        <v>1.5433178711712701</v>
      </c>
      <c r="D1484" s="36">
        <v>0.16891800668446899</v>
      </c>
      <c r="E1484" s="36">
        <v>9.1364911382959804</v>
      </c>
      <c r="F1484" s="40">
        <v>6.4511511091559906E-20</v>
      </c>
      <c r="G1484" s="40">
        <v>1.79506422309607E-19</v>
      </c>
    </row>
    <row r="1485" spans="1:7" x14ac:dyDescent="0.25">
      <c r="A1485" s="36" t="s">
        <v>5887</v>
      </c>
      <c r="B1485" s="36">
        <v>3105.8204081860399</v>
      </c>
      <c r="C1485" s="36">
        <v>1.54277611724263</v>
      </c>
      <c r="D1485" s="36">
        <v>0.27500462193560699</v>
      </c>
      <c r="E1485" s="36">
        <v>5.6100006842934897</v>
      </c>
      <c r="F1485" s="40">
        <v>2.02325815088781E-8</v>
      </c>
      <c r="G1485" s="40">
        <v>3.5044325378623602E-8</v>
      </c>
    </row>
    <row r="1486" spans="1:7" x14ac:dyDescent="0.25">
      <c r="A1486" s="36" t="s">
        <v>1703</v>
      </c>
      <c r="B1486" s="36">
        <v>328.84306358345401</v>
      </c>
      <c r="C1486" s="36">
        <v>1.53949456624433</v>
      </c>
      <c r="D1486" s="36">
        <v>9.4107992661112805E-2</v>
      </c>
      <c r="E1486" s="36">
        <v>16.3588078197367</v>
      </c>
      <c r="F1486" s="40">
        <v>3.76424999737381E-60</v>
      </c>
      <c r="G1486" s="40">
        <v>3.54168734446786E-59</v>
      </c>
    </row>
    <row r="1487" spans="1:7" x14ac:dyDescent="0.25">
      <c r="A1487" s="36" t="s">
        <v>4065</v>
      </c>
      <c r="B1487" s="36">
        <v>92.257405824437299</v>
      </c>
      <c r="C1487" s="36">
        <v>1.53903012129721</v>
      </c>
      <c r="D1487" s="36">
        <v>0.15553329438883901</v>
      </c>
      <c r="E1487" s="36">
        <v>9.8951811401202505</v>
      </c>
      <c r="F1487" s="40">
        <v>4.3681890820413199E-23</v>
      </c>
      <c r="G1487" s="40">
        <v>1.3630030540308101E-22</v>
      </c>
    </row>
    <row r="1488" spans="1:7" x14ac:dyDescent="0.25">
      <c r="A1488" s="36" t="s">
        <v>1387</v>
      </c>
      <c r="B1488" s="36">
        <v>1294.45823836828</v>
      </c>
      <c r="C1488" s="36">
        <v>1.53876067928912</v>
      </c>
      <c r="D1488" s="36">
        <v>8.7610610920465806E-2</v>
      </c>
      <c r="E1488" s="36">
        <v>17.563633709688801</v>
      </c>
      <c r="F1488" s="40">
        <v>4.6782270110801404E-69</v>
      </c>
      <c r="G1488" s="40">
        <v>5.5343013966854198E-68</v>
      </c>
    </row>
    <row r="1489" spans="1:7" x14ac:dyDescent="0.25">
      <c r="A1489" s="36" t="s">
        <v>5013</v>
      </c>
      <c r="B1489" s="36">
        <v>57.061511357405799</v>
      </c>
      <c r="C1489" s="36">
        <v>1.53849174362064</v>
      </c>
      <c r="D1489" s="36">
        <v>0.200060608389553</v>
      </c>
      <c r="E1489" s="36">
        <v>7.6901282866486804</v>
      </c>
      <c r="F1489" s="40">
        <v>1.4698756962179401E-14</v>
      </c>
      <c r="G1489" s="40">
        <v>3.3250966261282199E-14</v>
      </c>
    </row>
    <row r="1490" spans="1:7" x14ac:dyDescent="0.25">
      <c r="A1490" s="36" t="s">
        <v>2794</v>
      </c>
      <c r="B1490" s="36">
        <v>950.45455877715995</v>
      </c>
      <c r="C1490" s="36">
        <v>1.53822280470524</v>
      </c>
      <c r="D1490" s="36">
        <v>0.116874159493993</v>
      </c>
      <c r="E1490" s="36">
        <v>13.161359289042</v>
      </c>
      <c r="F1490" s="40">
        <v>1.4642760768976001E-39</v>
      </c>
      <c r="G1490" s="40">
        <v>7.6415131878459606E-39</v>
      </c>
    </row>
    <row r="1491" spans="1:7" x14ac:dyDescent="0.25">
      <c r="A1491" s="36" t="s">
        <v>4203</v>
      </c>
      <c r="B1491" s="36">
        <v>50.8287038509404</v>
      </c>
      <c r="C1491" s="36">
        <v>1.53781508696364</v>
      </c>
      <c r="D1491" s="36">
        <v>0.160402240562797</v>
      </c>
      <c r="E1491" s="36">
        <v>9.5872419335787509</v>
      </c>
      <c r="F1491" s="40">
        <v>9.0471072131935007E-22</v>
      </c>
      <c r="G1491" s="40">
        <v>2.6924404646272702E-21</v>
      </c>
    </row>
    <row r="1492" spans="1:7" x14ac:dyDescent="0.25">
      <c r="A1492" s="36" t="s">
        <v>3513</v>
      </c>
      <c r="B1492" s="36">
        <v>46.172786680904302</v>
      </c>
      <c r="C1492" s="36">
        <v>1.5367664018727201</v>
      </c>
      <c r="D1492" s="36">
        <v>0.13612989882976101</v>
      </c>
      <c r="E1492" s="36">
        <v>11.2889704251859</v>
      </c>
      <c r="F1492" s="40">
        <v>1.4876906812110999E-29</v>
      </c>
      <c r="G1492" s="40">
        <v>5.7484139923424896E-29</v>
      </c>
    </row>
    <row r="1493" spans="1:7" x14ac:dyDescent="0.25">
      <c r="A1493" s="36" t="s">
        <v>3892</v>
      </c>
      <c r="B1493" s="36">
        <v>213.32830029981099</v>
      </c>
      <c r="C1493" s="36">
        <v>1.5359531877486301</v>
      </c>
      <c r="D1493" s="36">
        <v>0.148495092731082</v>
      </c>
      <c r="E1493" s="36">
        <v>10.3434609151036</v>
      </c>
      <c r="F1493" s="40">
        <v>4.4805761552496902E-25</v>
      </c>
      <c r="G1493" s="40">
        <v>1.49438976521515E-24</v>
      </c>
    </row>
    <row r="1494" spans="1:7" x14ac:dyDescent="0.25">
      <c r="A1494" s="36" t="s">
        <v>2668</v>
      </c>
      <c r="B1494" s="36">
        <v>9931.5559425636693</v>
      </c>
      <c r="C1494" s="36">
        <v>1.5356509975747401</v>
      </c>
      <c r="D1494" s="36">
        <v>0.114070323826429</v>
      </c>
      <c r="E1494" s="36">
        <v>13.4623182091725</v>
      </c>
      <c r="F1494" s="40">
        <v>2.6060965572381198E-41</v>
      </c>
      <c r="G1494" s="40">
        <v>1.43375295082149E-40</v>
      </c>
    </row>
    <row r="1495" spans="1:7" x14ac:dyDescent="0.25">
      <c r="A1495" s="36" t="s">
        <v>4924</v>
      </c>
      <c r="B1495" s="36">
        <v>97.612847546260397</v>
      </c>
      <c r="C1495" s="36">
        <v>1.5354622039824399</v>
      </c>
      <c r="D1495" s="36">
        <v>0.19532313924279401</v>
      </c>
      <c r="E1495" s="36">
        <v>7.8611382652098296</v>
      </c>
      <c r="F1495" s="40">
        <v>3.8065831911785501E-15</v>
      </c>
      <c r="G1495" s="40">
        <v>8.8264156305298293E-15</v>
      </c>
    </row>
    <row r="1496" spans="1:7" x14ac:dyDescent="0.25">
      <c r="A1496" s="36" t="s">
        <v>1659</v>
      </c>
      <c r="B1496" s="36">
        <v>165.832508797961</v>
      </c>
      <c r="C1496" s="36">
        <v>1.5348838584753799</v>
      </c>
      <c r="D1496" s="36">
        <v>9.2896524383913298E-2</v>
      </c>
      <c r="E1496" s="36">
        <v>16.5225111343474</v>
      </c>
      <c r="F1496" s="40">
        <v>2.5265590750200399E-61</v>
      </c>
      <c r="G1496" s="40">
        <v>2.4485619960674701E-60</v>
      </c>
    </row>
    <row r="1497" spans="1:7" x14ac:dyDescent="0.25">
      <c r="A1497" s="36" t="s">
        <v>4405</v>
      </c>
      <c r="B1497" s="36">
        <v>320.53268758218098</v>
      </c>
      <c r="C1497" s="36">
        <v>1.5338463327310199</v>
      </c>
      <c r="D1497" s="36">
        <v>0.16863613461376301</v>
      </c>
      <c r="E1497" s="36">
        <v>9.0955970749927193</v>
      </c>
      <c r="F1497" s="40">
        <v>9.4068169180374496E-20</v>
      </c>
      <c r="G1497" s="40">
        <v>2.6022355184202302E-19</v>
      </c>
    </row>
    <row r="1498" spans="1:7" x14ac:dyDescent="0.25">
      <c r="A1498" s="36" t="s">
        <v>5314</v>
      </c>
      <c r="B1498" s="36">
        <v>644.50602242295804</v>
      </c>
      <c r="C1498" s="36">
        <v>1.5335762394258401</v>
      </c>
      <c r="D1498" s="36">
        <v>0.21996223993376701</v>
      </c>
      <c r="E1498" s="36">
        <v>6.9719977387373904</v>
      </c>
      <c r="F1498" s="40">
        <v>3.1247157792854301E-12</v>
      </c>
      <c r="G1498" s="40">
        <v>6.4500977119802701E-12</v>
      </c>
    </row>
    <row r="1499" spans="1:7" x14ac:dyDescent="0.25">
      <c r="A1499" s="36" t="s">
        <v>4391</v>
      </c>
      <c r="B1499" s="36">
        <v>163.28844302934601</v>
      </c>
      <c r="C1499" s="36">
        <v>1.53277054905598</v>
      </c>
      <c r="D1499" s="36">
        <v>0.16788157761077499</v>
      </c>
      <c r="E1499" s="36">
        <v>9.1300699628259991</v>
      </c>
      <c r="F1499" s="40">
        <v>6.8455041226978894E-20</v>
      </c>
      <c r="G1499" s="40">
        <v>1.9021707340081501E-19</v>
      </c>
    </row>
    <row r="1500" spans="1:7" x14ac:dyDescent="0.25">
      <c r="A1500" s="36" t="s">
        <v>4751</v>
      </c>
      <c r="B1500" s="36">
        <v>34.970466907648401</v>
      </c>
      <c r="C1500" s="36">
        <v>1.53055730693784</v>
      </c>
      <c r="D1500" s="36">
        <v>0.185995367349468</v>
      </c>
      <c r="E1500" s="36">
        <v>8.2290076830896002</v>
      </c>
      <c r="F1500" s="40">
        <v>1.8877067259805199E-16</v>
      </c>
      <c r="G1500" s="40">
        <v>4.6130600833593305E-16</v>
      </c>
    </row>
    <row r="1501" spans="1:7" x14ac:dyDescent="0.25">
      <c r="A1501" s="36" t="s">
        <v>510</v>
      </c>
      <c r="B1501" s="36">
        <v>2398.6773727704799</v>
      </c>
      <c r="C1501" s="36">
        <v>1.52989872395628</v>
      </c>
      <c r="D1501" s="36">
        <v>6.5701863724583004E-2</v>
      </c>
      <c r="E1501" s="36">
        <v>23.285469197182898</v>
      </c>
      <c r="F1501" s="40">
        <v>6.2227787260670205E-120</v>
      </c>
      <c r="G1501" s="40">
        <v>2.23631976667745E-118</v>
      </c>
    </row>
    <row r="1502" spans="1:7" x14ac:dyDescent="0.25">
      <c r="A1502" s="36" t="s">
        <v>4543</v>
      </c>
      <c r="B1502" s="36">
        <v>340.59512632628298</v>
      </c>
      <c r="C1502" s="36">
        <v>1.5298913119584301</v>
      </c>
      <c r="D1502" s="36">
        <v>0.17385192184614101</v>
      </c>
      <c r="E1502" s="36">
        <v>8.7999677870250093</v>
      </c>
      <c r="F1502" s="40">
        <v>1.3685543178643201E-18</v>
      </c>
      <c r="G1502" s="40">
        <v>3.6065641798233998E-18</v>
      </c>
    </row>
    <row r="1503" spans="1:7" x14ac:dyDescent="0.25">
      <c r="A1503" s="36" t="s">
        <v>505</v>
      </c>
      <c r="B1503" s="36">
        <v>1214.3366583889101</v>
      </c>
      <c r="C1503" s="36">
        <v>1.52790542408535</v>
      </c>
      <c r="D1503" s="36">
        <v>6.5439692135634095E-2</v>
      </c>
      <c r="E1503" s="36">
        <v>23.348297863604301</v>
      </c>
      <c r="F1503" s="40">
        <v>1.43413677005001E-120</v>
      </c>
      <c r="G1503" s="40">
        <v>5.2237541583582405E-119</v>
      </c>
    </row>
    <row r="1504" spans="1:7" x14ac:dyDescent="0.25">
      <c r="A1504" s="36" t="s">
        <v>356</v>
      </c>
      <c r="B1504" s="36">
        <v>2564.7419296272301</v>
      </c>
      <c r="C1504" s="36">
        <v>1.52716806836963</v>
      </c>
      <c r="D1504" s="36">
        <v>6.0036040490375898E-2</v>
      </c>
      <c r="E1504" s="36">
        <v>25.4375214603708</v>
      </c>
      <c r="F1504" s="40">
        <v>9.7023013242909493E-143</v>
      </c>
      <c r="G1504" s="40">
        <v>5.3799427549401605E-141</v>
      </c>
    </row>
    <row r="1505" spans="1:7" x14ac:dyDescent="0.25">
      <c r="A1505" s="36" t="s">
        <v>632</v>
      </c>
      <c r="B1505" s="36">
        <v>11313.638482276199</v>
      </c>
      <c r="C1505" s="36">
        <v>1.5271614123228301</v>
      </c>
      <c r="D1505" s="36">
        <v>6.9714165429141106E-2</v>
      </c>
      <c r="E1505" s="36">
        <v>21.906041662007201</v>
      </c>
      <c r="F1505" s="40">
        <v>2.27518700967984E-106</v>
      </c>
      <c r="G1505" s="40">
        <v>6.3516293405179903E-105</v>
      </c>
    </row>
    <row r="1506" spans="1:7" x14ac:dyDescent="0.25">
      <c r="A1506" s="36" t="s">
        <v>4318</v>
      </c>
      <c r="B1506" s="36">
        <v>878.37916959621805</v>
      </c>
      <c r="C1506" s="36">
        <v>1.52698003141882</v>
      </c>
      <c r="D1506" s="36">
        <v>0.164343897048705</v>
      </c>
      <c r="E1506" s="36">
        <v>9.2913704666884094</v>
      </c>
      <c r="F1506" s="40">
        <v>1.5231431572279899E-20</v>
      </c>
      <c r="G1506" s="40">
        <v>4.3384709594052603E-20</v>
      </c>
    </row>
    <row r="1507" spans="1:7" x14ac:dyDescent="0.25">
      <c r="A1507" s="36" t="s">
        <v>921</v>
      </c>
      <c r="B1507" s="36">
        <v>3579.6867806107598</v>
      </c>
      <c r="C1507" s="36">
        <v>1.52662813311554</v>
      </c>
      <c r="D1507" s="36">
        <v>7.6865217863471197E-2</v>
      </c>
      <c r="E1507" s="36">
        <v>19.861104613365701</v>
      </c>
      <c r="F1507" s="40">
        <v>8.8346024058444304E-88</v>
      </c>
      <c r="G1507" s="40">
        <v>1.6310657256373702E-86</v>
      </c>
    </row>
    <row r="1508" spans="1:7" x14ac:dyDescent="0.25">
      <c r="A1508" s="36" t="s">
        <v>3062</v>
      </c>
      <c r="B1508" s="36">
        <v>292.55826848212303</v>
      </c>
      <c r="C1508" s="36">
        <v>1.52659705540594</v>
      </c>
      <c r="D1508" s="36">
        <v>0.12275757548643799</v>
      </c>
      <c r="E1508" s="36">
        <v>12.435868412655299</v>
      </c>
      <c r="F1508" s="40">
        <v>1.6691684412430399E-35</v>
      </c>
      <c r="G1508" s="40">
        <v>7.7708314967967898E-35</v>
      </c>
    </row>
    <row r="1509" spans="1:7" x14ac:dyDescent="0.25">
      <c r="A1509" s="36" t="s">
        <v>278</v>
      </c>
      <c r="B1509" s="36">
        <v>68595.701345328998</v>
      </c>
      <c r="C1509" s="36">
        <v>1.52652018726032</v>
      </c>
      <c r="D1509" s="36">
        <v>5.4715328434195798E-2</v>
      </c>
      <c r="E1509" s="36">
        <v>27.899315072122999</v>
      </c>
      <c r="F1509" s="40">
        <v>2.7196033180591501E-171</v>
      </c>
      <c r="G1509" s="40">
        <v>2.1199767700580899E-169</v>
      </c>
    </row>
    <row r="1510" spans="1:7" x14ac:dyDescent="0.25">
      <c r="A1510" s="36" t="s">
        <v>4885</v>
      </c>
      <c r="B1510" s="36">
        <v>1568.27135449717</v>
      </c>
      <c r="C1510" s="36">
        <v>1.5257776169380799</v>
      </c>
      <c r="D1510" s="36">
        <v>0.192096965423879</v>
      </c>
      <c r="E1510" s="36">
        <v>7.9427471098844</v>
      </c>
      <c r="F1510" s="40">
        <v>1.9775186389806301E-15</v>
      </c>
      <c r="G1510" s="40">
        <v>4.64134411034057E-15</v>
      </c>
    </row>
    <row r="1511" spans="1:7" x14ac:dyDescent="0.25">
      <c r="A1511" s="36" t="s">
        <v>680</v>
      </c>
      <c r="B1511" s="36">
        <v>4512.8883139816398</v>
      </c>
      <c r="C1511" s="36">
        <v>1.52577115033227</v>
      </c>
      <c r="D1511" s="36">
        <v>7.0857577328165194E-2</v>
      </c>
      <c r="E1511" s="36">
        <v>21.532928557039298</v>
      </c>
      <c r="F1511" s="40">
        <v>7.6540779162079799E-103</v>
      </c>
      <c r="G1511" s="40">
        <v>1.96665925566771E-101</v>
      </c>
    </row>
    <row r="1512" spans="1:7" x14ac:dyDescent="0.25">
      <c r="A1512" s="36" t="s">
        <v>1988</v>
      </c>
      <c r="B1512" s="36">
        <v>1139.7466551903501</v>
      </c>
      <c r="C1512" s="36">
        <v>1.52562790925944</v>
      </c>
      <c r="D1512" s="36">
        <v>9.8866421403548302E-2</v>
      </c>
      <c r="E1512" s="36">
        <v>15.4312039173766</v>
      </c>
      <c r="F1512" s="40">
        <v>1.00969004181544E-53</v>
      </c>
      <c r="G1512" s="40">
        <v>7.9358784777077501E-53</v>
      </c>
    </row>
    <row r="1513" spans="1:7" x14ac:dyDescent="0.25">
      <c r="A1513" s="36" t="s">
        <v>799</v>
      </c>
      <c r="B1513" s="36">
        <v>1333.22129939466</v>
      </c>
      <c r="C1513" s="36">
        <v>1.52485673397713</v>
      </c>
      <c r="D1513" s="36">
        <v>7.3922044557080097E-2</v>
      </c>
      <c r="E1513" s="36">
        <v>20.6279025845894</v>
      </c>
      <c r="F1513" s="40">
        <v>1.5419436740651099E-94</v>
      </c>
      <c r="G1513" s="40">
        <v>3.31302305255853E-93</v>
      </c>
    </row>
    <row r="1514" spans="1:7" x14ac:dyDescent="0.25">
      <c r="A1514" s="36" t="s">
        <v>661</v>
      </c>
      <c r="B1514" s="36">
        <v>1545.74419431826</v>
      </c>
      <c r="C1514" s="36">
        <v>1.5244031885329601</v>
      </c>
      <c r="D1514" s="36">
        <v>7.0423440498353099E-2</v>
      </c>
      <c r="E1514" s="36">
        <v>21.646247013004199</v>
      </c>
      <c r="F1514" s="40">
        <v>6.5935930266414102E-104</v>
      </c>
      <c r="G1514" s="40">
        <v>1.7470314791114299E-102</v>
      </c>
    </row>
    <row r="1515" spans="1:7" x14ac:dyDescent="0.25">
      <c r="A1515" s="36" t="s">
        <v>4463</v>
      </c>
      <c r="B1515" s="36">
        <v>380.69061098042101</v>
      </c>
      <c r="C1515" s="36">
        <v>1.5235874319026499</v>
      </c>
      <c r="D1515" s="36">
        <v>0.16949789687650399</v>
      </c>
      <c r="E1515" s="36">
        <v>8.9888279440583894</v>
      </c>
      <c r="F1515" s="40">
        <v>2.49880864311279E-19</v>
      </c>
      <c r="G1515" s="40">
        <v>6.7777401689810004E-19</v>
      </c>
    </row>
    <row r="1516" spans="1:7" x14ac:dyDescent="0.25">
      <c r="A1516" s="36" t="s">
        <v>5298</v>
      </c>
      <c r="B1516" s="36">
        <v>18.154147813293299</v>
      </c>
      <c r="C1516" s="36">
        <v>1.5225130318690201</v>
      </c>
      <c r="D1516" s="36">
        <v>0.216899218337199</v>
      </c>
      <c r="E1516" s="36">
        <v>7.0194491411309299</v>
      </c>
      <c r="F1516" s="40">
        <v>2.2274467612231699E-12</v>
      </c>
      <c r="G1516" s="40">
        <v>4.6209926638078E-12</v>
      </c>
    </row>
    <row r="1517" spans="1:7" x14ac:dyDescent="0.25">
      <c r="A1517" s="36" t="s">
        <v>1085</v>
      </c>
      <c r="B1517" s="36">
        <v>3178.5951882147201</v>
      </c>
      <c r="C1517" s="36">
        <v>1.5224154554921201</v>
      </c>
      <c r="D1517" s="36">
        <v>8.0580917688887893E-2</v>
      </c>
      <c r="E1517" s="36">
        <v>18.893002203945599</v>
      </c>
      <c r="F1517" s="40">
        <v>1.30224677726504E-79</v>
      </c>
      <c r="G1517" s="40">
        <v>2.0088961757121199E-78</v>
      </c>
    </row>
    <row r="1518" spans="1:7" x14ac:dyDescent="0.25">
      <c r="A1518" s="36" t="s">
        <v>3973</v>
      </c>
      <c r="B1518" s="36">
        <v>323.400168076733</v>
      </c>
      <c r="C1518" s="36">
        <v>1.5223026332785701</v>
      </c>
      <c r="D1518" s="36">
        <v>0.15037780966088901</v>
      </c>
      <c r="E1518" s="36">
        <v>10.1231866371206</v>
      </c>
      <c r="F1518" s="40">
        <v>4.3598504487304002E-24</v>
      </c>
      <c r="G1518" s="40">
        <v>1.40588622783201E-23</v>
      </c>
    </row>
    <row r="1519" spans="1:7" x14ac:dyDescent="0.25">
      <c r="A1519" s="36" t="s">
        <v>3733</v>
      </c>
      <c r="B1519" s="36">
        <v>123.109739977693</v>
      </c>
      <c r="C1519" s="36">
        <v>1.5214786205739199</v>
      </c>
      <c r="D1519" s="36">
        <v>0.14220895059758401</v>
      </c>
      <c r="E1519" s="36">
        <v>10.6988949301745</v>
      </c>
      <c r="F1519" s="40">
        <v>1.0299920738819E-26</v>
      </c>
      <c r="G1519" s="40">
        <v>3.6343652097437999E-26</v>
      </c>
    </row>
    <row r="1520" spans="1:7" x14ac:dyDescent="0.25">
      <c r="A1520" s="36" t="s">
        <v>4489</v>
      </c>
      <c r="B1520" s="36">
        <v>15.096079463100001</v>
      </c>
      <c r="C1520" s="36">
        <v>1.5214493512179901</v>
      </c>
      <c r="D1520" s="36">
        <v>0.17028784068732999</v>
      </c>
      <c r="E1520" s="36">
        <v>8.9345742190222204</v>
      </c>
      <c r="F1520" s="40">
        <v>4.08749193149519E-19</v>
      </c>
      <c r="G1520" s="40">
        <v>1.0994460711219601E-18</v>
      </c>
    </row>
    <row r="1521" spans="1:7" x14ac:dyDescent="0.25">
      <c r="A1521" s="36" t="s">
        <v>1076</v>
      </c>
      <c r="B1521" s="36">
        <v>1675.1292868713799</v>
      </c>
      <c r="C1521" s="36">
        <v>1.52144074413357</v>
      </c>
      <c r="D1521" s="36">
        <v>8.0364192183116398E-2</v>
      </c>
      <c r="E1521" s="36">
        <v>18.931824022654801</v>
      </c>
      <c r="F1521" s="40">
        <v>6.2365084742894802E-80</v>
      </c>
      <c r="G1521" s="40">
        <v>9.7135425425806095E-79</v>
      </c>
    </row>
    <row r="1522" spans="1:7" x14ac:dyDescent="0.25">
      <c r="A1522" s="36" t="s">
        <v>4385</v>
      </c>
      <c r="B1522" s="36">
        <v>73.381298441991802</v>
      </c>
      <c r="C1522" s="36">
        <v>1.52139372770979</v>
      </c>
      <c r="D1522" s="36">
        <v>0.16648759439010699</v>
      </c>
      <c r="E1522" s="36">
        <v>9.1381807352259692</v>
      </c>
      <c r="F1522" s="40">
        <v>6.3511724948473598E-20</v>
      </c>
      <c r="G1522" s="40">
        <v>1.76754948907998E-19</v>
      </c>
    </row>
    <row r="1523" spans="1:7" x14ac:dyDescent="0.25">
      <c r="A1523" s="36" t="s">
        <v>2344</v>
      </c>
      <c r="B1523" s="36">
        <v>935.55234539839398</v>
      </c>
      <c r="C1523" s="36">
        <v>1.5201801051281401</v>
      </c>
      <c r="D1523" s="36">
        <v>0.106087270565388</v>
      </c>
      <c r="E1523" s="36">
        <v>14.3295241457944</v>
      </c>
      <c r="F1523" s="40">
        <v>1.4309772483256701E-46</v>
      </c>
      <c r="G1523" s="40">
        <v>9.2287165783305596E-46</v>
      </c>
    </row>
    <row r="1524" spans="1:7" x14ac:dyDescent="0.25">
      <c r="A1524" s="36" t="s">
        <v>2116</v>
      </c>
      <c r="B1524" s="36">
        <v>1716.73729344507</v>
      </c>
      <c r="C1524" s="36">
        <v>1.51989935101566</v>
      </c>
      <c r="D1524" s="36">
        <v>0.101354193922714</v>
      </c>
      <c r="E1524" s="36">
        <v>14.995919677232401</v>
      </c>
      <c r="F1524" s="40">
        <v>7.8073709899721797E-51</v>
      </c>
      <c r="G1524" s="40">
        <v>5.6978624285025299E-50</v>
      </c>
    </row>
    <row r="1525" spans="1:7" x14ac:dyDescent="0.25">
      <c r="A1525" s="36" t="s">
        <v>6104</v>
      </c>
      <c r="B1525" s="36">
        <v>32.155884008198797</v>
      </c>
      <c r="C1525" s="36">
        <v>1.5174277691212401</v>
      </c>
      <c r="D1525" s="36">
        <v>0.30028765814446101</v>
      </c>
      <c r="E1525" s="36">
        <v>5.0532472046894297</v>
      </c>
      <c r="F1525" s="40">
        <v>4.3436110771919299E-7</v>
      </c>
      <c r="G1525" s="40">
        <v>7.0285307201733897E-7</v>
      </c>
    </row>
    <row r="1526" spans="1:7" x14ac:dyDescent="0.25">
      <c r="A1526" s="36" t="s">
        <v>1781</v>
      </c>
      <c r="B1526" s="36">
        <v>7980.7707160968002</v>
      </c>
      <c r="C1526" s="36">
        <v>1.5173369589107299</v>
      </c>
      <c r="D1526" s="36">
        <v>9.4260818024026805E-2</v>
      </c>
      <c r="E1526" s="36">
        <v>16.097218236785999</v>
      </c>
      <c r="F1526" s="40">
        <v>2.6683422977909499E-58</v>
      </c>
      <c r="G1526" s="40">
        <v>2.3748687985192899E-57</v>
      </c>
    </row>
    <row r="1527" spans="1:7" x14ac:dyDescent="0.25">
      <c r="A1527" s="36" t="s">
        <v>3051</v>
      </c>
      <c r="B1527" s="36">
        <v>746.40104504476506</v>
      </c>
      <c r="C1527" s="36">
        <v>1.51717296876525</v>
      </c>
      <c r="D1527" s="36">
        <v>0.121814025068554</v>
      </c>
      <c r="E1527" s="36">
        <v>12.4548299583026</v>
      </c>
      <c r="F1527" s="40">
        <v>1.3163173987339399E-35</v>
      </c>
      <c r="G1527" s="40">
        <v>6.1601210980193698E-35</v>
      </c>
    </row>
    <row r="1528" spans="1:7" x14ac:dyDescent="0.25">
      <c r="A1528" s="36" t="s">
        <v>1032</v>
      </c>
      <c r="B1528" s="36">
        <v>3641.4791028374598</v>
      </c>
      <c r="C1528" s="36">
        <v>1.5165759306253399</v>
      </c>
      <c r="D1528" s="36">
        <v>7.91918014515232E-2</v>
      </c>
      <c r="E1528" s="36">
        <v>19.150668412988502</v>
      </c>
      <c r="F1528" s="40">
        <v>9.5552428752716601E-82</v>
      </c>
      <c r="G1528" s="40">
        <v>1.5558365190250599E-80</v>
      </c>
    </row>
    <row r="1529" spans="1:7" x14ac:dyDescent="0.25">
      <c r="A1529" s="36" t="s">
        <v>328</v>
      </c>
      <c r="B1529" s="36">
        <v>4552.2532194669302</v>
      </c>
      <c r="C1529" s="36">
        <v>1.5164523176967899</v>
      </c>
      <c r="D1529" s="36">
        <v>5.8074365063081203E-2</v>
      </c>
      <c r="E1529" s="36">
        <v>26.112249631134102</v>
      </c>
      <c r="F1529" s="40">
        <v>2.6467074559246499E-150</v>
      </c>
      <c r="G1529" s="40">
        <v>1.6300485308702399E-148</v>
      </c>
    </row>
    <row r="1530" spans="1:7" x14ac:dyDescent="0.25">
      <c r="A1530" s="36" t="s">
        <v>4607</v>
      </c>
      <c r="B1530" s="36">
        <v>379.386523461975</v>
      </c>
      <c r="C1530" s="36">
        <v>1.5153130335929199</v>
      </c>
      <c r="D1530" s="36">
        <v>0.17563919300990799</v>
      </c>
      <c r="E1530" s="36">
        <v>8.6274196984464595</v>
      </c>
      <c r="F1530" s="40">
        <v>6.2751564446138902E-18</v>
      </c>
      <c r="G1530" s="40">
        <v>1.6151846289725601E-17</v>
      </c>
    </row>
    <row r="1531" spans="1:7" x14ac:dyDescent="0.25">
      <c r="A1531" s="36" t="s">
        <v>1223</v>
      </c>
      <c r="B1531" s="36">
        <v>1644.76565955773</v>
      </c>
      <c r="C1531" s="36">
        <v>1.51448295519425</v>
      </c>
      <c r="D1531" s="36">
        <v>8.2791706775430005E-2</v>
      </c>
      <c r="E1531" s="36">
        <v>18.292689137358099</v>
      </c>
      <c r="F1531" s="40">
        <v>9.4629556117920899E-75</v>
      </c>
      <c r="G1531" s="40">
        <v>1.2852036372960301E-73</v>
      </c>
    </row>
    <row r="1532" spans="1:7" x14ac:dyDescent="0.25">
      <c r="A1532" s="36" t="s">
        <v>4074</v>
      </c>
      <c r="B1532" s="36">
        <v>136.02243436327899</v>
      </c>
      <c r="C1532" s="36">
        <v>1.5144074133723699</v>
      </c>
      <c r="D1532" s="36">
        <v>0.15341252698589</v>
      </c>
      <c r="E1532" s="36">
        <v>9.8714716661413995</v>
      </c>
      <c r="F1532" s="40">
        <v>5.5346545683388299E-23</v>
      </c>
      <c r="G1532" s="40">
        <v>1.72175026247764E-22</v>
      </c>
    </row>
    <row r="1533" spans="1:7" x14ac:dyDescent="0.25">
      <c r="A1533" s="36" t="s">
        <v>373</v>
      </c>
      <c r="B1533" s="36">
        <v>6079.28183798789</v>
      </c>
      <c r="C1533" s="36">
        <v>1.5142266159531601</v>
      </c>
      <c r="D1533" s="36">
        <v>6.0005317124212303E-2</v>
      </c>
      <c r="E1533" s="36">
        <v>25.2348739832285</v>
      </c>
      <c r="F1533" s="40">
        <v>1.6601335135840499E-140</v>
      </c>
      <c r="G1533" s="40">
        <v>8.6973747971403402E-139</v>
      </c>
    </row>
    <row r="1534" spans="1:7" x14ac:dyDescent="0.25">
      <c r="A1534" s="36" t="s">
        <v>4357</v>
      </c>
      <c r="B1534" s="36">
        <v>6387.9554764846298</v>
      </c>
      <c r="C1534" s="36">
        <v>1.5139965878266901</v>
      </c>
      <c r="D1534" s="36">
        <v>0.16442214220777901</v>
      </c>
      <c r="E1534" s="36">
        <v>9.2079848096947199</v>
      </c>
      <c r="F1534" s="40">
        <v>3.3230471044405901E-20</v>
      </c>
      <c r="G1534" s="40">
        <v>9.3399561186645698E-20</v>
      </c>
    </row>
    <row r="1535" spans="1:7" x14ac:dyDescent="0.25">
      <c r="A1535" s="36" t="s">
        <v>3814</v>
      </c>
      <c r="B1535" s="36">
        <v>24.386715002336601</v>
      </c>
      <c r="C1535" s="36">
        <v>1.51397807335766</v>
      </c>
      <c r="D1535" s="36">
        <v>0.143543080597763</v>
      </c>
      <c r="E1535" s="36">
        <v>10.5472034392249</v>
      </c>
      <c r="F1535" s="40">
        <v>5.2331554145877303E-26</v>
      </c>
      <c r="G1535" s="40">
        <v>1.8004732573515501E-25</v>
      </c>
    </row>
    <row r="1536" spans="1:7" x14ac:dyDescent="0.25">
      <c r="A1536" s="36" t="s">
        <v>4888</v>
      </c>
      <c r="B1536" s="36">
        <v>326.81093093140998</v>
      </c>
      <c r="C1536" s="36">
        <v>1.51385758485281</v>
      </c>
      <c r="D1536" s="36">
        <v>0.19067781572609699</v>
      </c>
      <c r="E1536" s="36">
        <v>7.9393482618209896</v>
      </c>
      <c r="F1536" s="40">
        <v>2.03246361832734E-15</v>
      </c>
      <c r="G1536" s="40">
        <v>4.7661434305086504E-15</v>
      </c>
    </row>
    <row r="1537" spans="1:7" x14ac:dyDescent="0.25">
      <c r="A1537" s="36" t="s">
        <v>362</v>
      </c>
      <c r="B1537" s="36">
        <v>2867.4067227750502</v>
      </c>
      <c r="C1537" s="36">
        <v>1.5128197400388099</v>
      </c>
      <c r="D1537" s="36">
        <v>5.97108773648116E-2</v>
      </c>
      <c r="E1537" s="36">
        <v>25.335747970943899</v>
      </c>
      <c r="F1537" s="40">
        <v>1.29030151131424E-141</v>
      </c>
      <c r="G1537" s="40">
        <v>7.0102037665207202E-140</v>
      </c>
    </row>
    <row r="1538" spans="1:7" x14ac:dyDescent="0.25">
      <c r="A1538" s="36" t="s">
        <v>4678</v>
      </c>
      <c r="B1538" s="36">
        <v>76.060317180862</v>
      </c>
      <c r="C1538" s="36">
        <v>1.5126296348141399</v>
      </c>
      <c r="D1538" s="36">
        <v>0.17881919809396901</v>
      </c>
      <c r="E1538" s="36">
        <v>8.4589890287912901</v>
      </c>
      <c r="F1538" s="40">
        <v>2.6970541096768501E-17</v>
      </c>
      <c r="G1538" s="40">
        <v>6.7745431372580394E-17</v>
      </c>
    </row>
    <row r="1539" spans="1:7" x14ac:dyDescent="0.25">
      <c r="A1539" s="36" t="s">
        <v>4361</v>
      </c>
      <c r="B1539" s="36">
        <v>446.59680729067401</v>
      </c>
      <c r="C1539" s="36">
        <v>1.5120300582056501</v>
      </c>
      <c r="D1539" s="36">
        <v>0.16433907203478301</v>
      </c>
      <c r="E1539" s="36">
        <v>9.2006729713407793</v>
      </c>
      <c r="F1539" s="40">
        <v>3.5571490207407602E-20</v>
      </c>
      <c r="G1539" s="40">
        <v>9.9822881041170196E-20</v>
      </c>
    </row>
    <row r="1540" spans="1:7" x14ac:dyDescent="0.25">
      <c r="A1540" s="36" t="s">
        <v>3793</v>
      </c>
      <c r="B1540" s="36">
        <v>258.29581820739003</v>
      </c>
      <c r="C1540" s="36">
        <v>1.51043256598223</v>
      </c>
      <c r="D1540" s="36">
        <v>0.14284619476882601</v>
      </c>
      <c r="E1540" s="36">
        <v>10.5738383050849</v>
      </c>
      <c r="F1540" s="40">
        <v>3.9403028161926802E-26</v>
      </c>
      <c r="G1540" s="40">
        <v>1.3626387964441699E-25</v>
      </c>
    </row>
    <row r="1541" spans="1:7" x14ac:dyDescent="0.25">
      <c r="A1541" s="36" t="s">
        <v>3709</v>
      </c>
      <c r="B1541" s="36">
        <v>24.081745679150501</v>
      </c>
      <c r="C1541" s="36">
        <v>1.51037043985611</v>
      </c>
      <c r="D1541" s="36">
        <v>0.14040133339897301</v>
      </c>
      <c r="E1541" s="36">
        <v>10.7575220497668</v>
      </c>
      <c r="F1541" s="40">
        <v>5.4619099891242603E-27</v>
      </c>
      <c r="G1541" s="40">
        <v>1.9455492182010801E-26</v>
      </c>
    </row>
    <row r="1542" spans="1:7" x14ac:dyDescent="0.25">
      <c r="A1542" s="36" t="s">
        <v>2028</v>
      </c>
      <c r="B1542" s="36">
        <v>942.07706873313805</v>
      </c>
      <c r="C1542" s="36">
        <v>1.5098520149408099</v>
      </c>
      <c r="D1542" s="36">
        <v>9.8637082134375803E-2</v>
      </c>
      <c r="E1542" s="36">
        <v>15.3071439490059</v>
      </c>
      <c r="F1542" s="40">
        <v>6.8506786857327397E-53</v>
      </c>
      <c r="G1542" s="40">
        <v>5.2614255722505202E-52</v>
      </c>
    </row>
    <row r="1543" spans="1:7" x14ac:dyDescent="0.25">
      <c r="A1543" s="36" t="s">
        <v>5344</v>
      </c>
      <c r="B1543" s="36">
        <v>30.7392336368003</v>
      </c>
      <c r="C1543" s="36">
        <v>1.5094555746779399</v>
      </c>
      <c r="D1543" s="36">
        <v>0.21891759348312401</v>
      </c>
      <c r="E1543" s="36">
        <v>6.89508572911613</v>
      </c>
      <c r="F1543" s="40">
        <v>5.38323290405533E-12</v>
      </c>
      <c r="G1543" s="40">
        <v>1.1019135626009999E-11</v>
      </c>
    </row>
    <row r="1544" spans="1:7" x14ac:dyDescent="0.25">
      <c r="A1544" s="36" t="s">
        <v>2432</v>
      </c>
      <c r="B1544" s="36">
        <v>8132.0555064854498</v>
      </c>
      <c r="C1544" s="36">
        <v>1.50917369023374</v>
      </c>
      <c r="D1544" s="36">
        <v>0.107240873113351</v>
      </c>
      <c r="E1544" s="36">
        <v>14.072747138477601</v>
      </c>
      <c r="F1544" s="40">
        <v>5.5856706203612998E-45</v>
      </c>
      <c r="G1544" s="40">
        <v>3.4361563526553601E-44</v>
      </c>
    </row>
    <row r="1545" spans="1:7" x14ac:dyDescent="0.25">
      <c r="A1545" s="36" t="s">
        <v>1421</v>
      </c>
      <c r="B1545" s="36">
        <v>884.01959557253304</v>
      </c>
      <c r="C1545" s="36">
        <v>1.5087690829807501</v>
      </c>
      <c r="D1545" s="36">
        <v>8.6503932956803406E-2</v>
      </c>
      <c r="E1545" s="36">
        <v>17.441624113601499</v>
      </c>
      <c r="F1545" s="40">
        <v>3.9858434931099598E-68</v>
      </c>
      <c r="G1545" s="40">
        <v>4.59725308111668E-67</v>
      </c>
    </row>
    <row r="1546" spans="1:7" x14ac:dyDescent="0.25">
      <c r="A1546" s="36" t="s">
        <v>1447</v>
      </c>
      <c r="B1546" s="36">
        <v>826.07395672568998</v>
      </c>
      <c r="C1546" s="36">
        <v>1.5086039023025499</v>
      </c>
      <c r="D1546" s="36">
        <v>8.6943896448388805E-2</v>
      </c>
      <c r="E1546" s="36">
        <v>17.351464150195699</v>
      </c>
      <c r="F1546" s="40">
        <v>1.92280411410391E-67</v>
      </c>
      <c r="G1546" s="40">
        <v>2.1727147888782E-66</v>
      </c>
    </row>
    <row r="1547" spans="1:7" x14ac:dyDescent="0.25">
      <c r="A1547" s="36" t="s">
        <v>4101</v>
      </c>
      <c r="B1547" s="36">
        <v>25.239965852066899</v>
      </c>
      <c r="C1547" s="36">
        <v>1.5084955948007599</v>
      </c>
      <c r="D1547" s="36">
        <v>0.153812374119877</v>
      </c>
      <c r="E1547" s="36">
        <v>9.8073747540303895</v>
      </c>
      <c r="F1547" s="40">
        <v>1.04655824271824E-22</v>
      </c>
      <c r="G1547" s="40">
        <v>3.2233754160148102E-22</v>
      </c>
    </row>
    <row r="1548" spans="1:7" x14ac:dyDescent="0.25">
      <c r="A1548" s="36" t="s">
        <v>977</v>
      </c>
      <c r="B1548" s="36">
        <v>5408.55380583855</v>
      </c>
      <c r="C1548" s="36">
        <v>1.5079985279139301</v>
      </c>
      <c r="D1548" s="36">
        <v>7.7384787518294806E-2</v>
      </c>
      <c r="E1548" s="36">
        <v>19.487015165059699</v>
      </c>
      <c r="F1548" s="40">
        <v>1.4149749716818801E-84</v>
      </c>
      <c r="G1548" s="40">
        <v>2.45242063835218E-83</v>
      </c>
    </row>
    <row r="1549" spans="1:7" x14ac:dyDescent="0.25">
      <c r="A1549" s="36" t="s">
        <v>846</v>
      </c>
      <c r="B1549" s="36">
        <v>1806.73115417585</v>
      </c>
      <c r="C1549" s="36">
        <v>1.50791898663139</v>
      </c>
      <c r="D1549" s="36">
        <v>7.4186201080242598E-2</v>
      </c>
      <c r="E1549" s="36">
        <v>20.3261383474856</v>
      </c>
      <c r="F1549" s="40">
        <v>7.5517063018179006E-92</v>
      </c>
      <c r="G1549" s="40">
        <v>1.52699665270844E-90</v>
      </c>
    </row>
    <row r="1550" spans="1:7" x14ac:dyDescent="0.25">
      <c r="A1550" s="36" t="s">
        <v>5092</v>
      </c>
      <c r="B1550" s="36">
        <v>157.24180175427301</v>
      </c>
      <c r="C1550" s="36">
        <v>1.5059910379707</v>
      </c>
      <c r="D1550" s="36">
        <v>0.20128676308926299</v>
      </c>
      <c r="E1550" s="36">
        <v>7.4818185500993604</v>
      </c>
      <c r="F1550" s="40">
        <v>7.3301108274775605E-14</v>
      </c>
      <c r="G1550" s="40">
        <v>1.61472584726523E-13</v>
      </c>
    </row>
    <row r="1551" spans="1:7" x14ac:dyDescent="0.25">
      <c r="A1551" s="36" t="s">
        <v>1219</v>
      </c>
      <c r="B1551" s="36">
        <v>879.63238213777595</v>
      </c>
      <c r="C1551" s="36">
        <v>1.5058390150412899</v>
      </c>
      <c r="D1551" s="36">
        <v>8.2246090717232906E-2</v>
      </c>
      <c r="E1551" s="36">
        <v>18.3089433419815</v>
      </c>
      <c r="F1551" s="40">
        <v>7.0219194936893896E-75</v>
      </c>
      <c r="G1551" s="40">
        <v>9.5859300296253806E-74</v>
      </c>
    </row>
    <row r="1552" spans="1:7" x14ac:dyDescent="0.25">
      <c r="A1552" s="36" t="s">
        <v>1027</v>
      </c>
      <c r="B1552" s="36">
        <v>1588.7184448211001</v>
      </c>
      <c r="C1552" s="36">
        <v>1.50531539894682</v>
      </c>
      <c r="D1552" s="36">
        <v>7.8452659773931593E-2</v>
      </c>
      <c r="E1552" s="36">
        <v>19.187563599303399</v>
      </c>
      <c r="F1552" s="40">
        <v>4.7017157948703297E-82</v>
      </c>
      <c r="G1552" s="40">
        <v>7.6944103515240999E-81</v>
      </c>
    </row>
    <row r="1553" spans="1:7" x14ac:dyDescent="0.25">
      <c r="A1553" s="36" t="s">
        <v>3719</v>
      </c>
      <c r="B1553" s="36">
        <v>397.92735344684701</v>
      </c>
      <c r="C1553" s="36">
        <v>1.50504852851653</v>
      </c>
      <c r="D1553" s="36">
        <v>0.14016424153606999</v>
      </c>
      <c r="E1553" s="36">
        <v>10.7377496002018</v>
      </c>
      <c r="F1553" s="40">
        <v>6.7673851898348997E-27</v>
      </c>
      <c r="G1553" s="40">
        <v>2.4036655827245401E-26</v>
      </c>
    </row>
    <row r="1554" spans="1:7" x14ac:dyDescent="0.25">
      <c r="A1554" s="36" t="s">
        <v>650</v>
      </c>
      <c r="B1554" s="36">
        <v>2864.5524307934002</v>
      </c>
      <c r="C1554" s="36">
        <v>1.50492584755946</v>
      </c>
      <c r="D1554" s="36">
        <v>6.9156365920290203E-2</v>
      </c>
      <c r="E1554" s="36">
        <v>21.761204880170201</v>
      </c>
      <c r="F1554" s="40">
        <v>5.4107895568952301E-105</v>
      </c>
      <c r="G1554" s="40">
        <v>1.4624539412070601E-103</v>
      </c>
    </row>
    <row r="1555" spans="1:7" x14ac:dyDescent="0.25">
      <c r="A1555" s="36" t="s">
        <v>996</v>
      </c>
      <c r="B1555" s="36">
        <v>6367.1675418336099</v>
      </c>
      <c r="C1555" s="36">
        <v>1.50442053764688</v>
      </c>
      <c r="D1555" s="36">
        <v>7.7743579152501505E-2</v>
      </c>
      <c r="E1555" s="36">
        <v>19.351058364521801</v>
      </c>
      <c r="F1555" s="40">
        <v>1.9969908033721601E-83</v>
      </c>
      <c r="G1555" s="40">
        <v>3.38837472168382E-82</v>
      </c>
    </row>
    <row r="1556" spans="1:7" x14ac:dyDescent="0.25">
      <c r="A1556" s="36" t="s">
        <v>3917</v>
      </c>
      <c r="B1556" s="36">
        <v>2665.4233355689998</v>
      </c>
      <c r="C1556" s="36">
        <v>1.5041041749581101</v>
      </c>
      <c r="D1556" s="36">
        <v>0.146209951833497</v>
      </c>
      <c r="E1556" s="36">
        <v>10.287289996996799</v>
      </c>
      <c r="F1556" s="40">
        <v>8.0407573555531299E-25</v>
      </c>
      <c r="G1556" s="40">
        <v>2.6532854946667802E-24</v>
      </c>
    </row>
    <row r="1557" spans="1:7" x14ac:dyDescent="0.25">
      <c r="A1557" s="36" t="s">
        <v>4467</v>
      </c>
      <c r="B1557" s="36">
        <v>155.89283153880601</v>
      </c>
      <c r="C1557" s="36">
        <v>1.5037628607011699</v>
      </c>
      <c r="D1557" s="36">
        <v>0.167459180034251</v>
      </c>
      <c r="E1557" s="36">
        <v>8.97987712822672</v>
      </c>
      <c r="F1557" s="40">
        <v>2.7106930662818598E-19</v>
      </c>
      <c r="G1557" s="40">
        <v>7.3450450575187398E-19</v>
      </c>
    </row>
    <row r="1558" spans="1:7" x14ac:dyDescent="0.25">
      <c r="A1558" s="36" t="s">
        <v>4773</v>
      </c>
      <c r="B1558" s="36">
        <v>129.06163915808</v>
      </c>
      <c r="C1558" s="36">
        <v>1.5028626588612699</v>
      </c>
      <c r="D1558" s="36">
        <v>0.18364025385000801</v>
      </c>
      <c r="E1558" s="36">
        <v>8.1837322011587492</v>
      </c>
      <c r="F1558" s="40">
        <v>2.7518525599644399E-16</v>
      </c>
      <c r="G1558" s="40">
        <v>6.68330718055181E-16</v>
      </c>
    </row>
    <row r="1559" spans="1:7" x14ac:dyDescent="0.25">
      <c r="A1559" s="36" t="s">
        <v>1588</v>
      </c>
      <c r="B1559" s="36">
        <v>670.14410677520902</v>
      </c>
      <c r="C1559" s="36">
        <v>1.5022741948326199</v>
      </c>
      <c r="D1559" s="36">
        <v>8.9267383787829696E-2</v>
      </c>
      <c r="E1559" s="36">
        <v>16.828925987158101</v>
      </c>
      <c r="F1559" s="40">
        <v>1.4979463931505E-63</v>
      </c>
      <c r="G1559" s="40">
        <v>1.52786744626274E-62</v>
      </c>
    </row>
    <row r="1560" spans="1:7" x14ac:dyDescent="0.25">
      <c r="A1560" s="36" t="s">
        <v>1836</v>
      </c>
      <c r="B1560" s="36">
        <v>1509.7994245331299</v>
      </c>
      <c r="C1560" s="36">
        <v>1.5021861951240401</v>
      </c>
      <c r="D1560" s="36">
        <v>9.4365094593006502E-2</v>
      </c>
      <c r="E1560" s="36">
        <v>15.918875529166</v>
      </c>
      <c r="F1560" s="40">
        <v>4.6872514907277899E-57</v>
      </c>
      <c r="G1560" s="40">
        <v>4.0316359304042502E-56</v>
      </c>
    </row>
    <row r="1561" spans="1:7" x14ac:dyDescent="0.25">
      <c r="A1561" s="36" t="s">
        <v>4245</v>
      </c>
      <c r="B1561" s="36">
        <v>256.260627551835</v>
      </c>
      <c r="C1561" s="36">
        <v>1.50212277140563</v>
      </c>
      <c r="D1561" s="36">
        <v>0.15822832943836601</v>
      </c>
      <c r="E1561" s="36">
        <v>9.4933870359210193</v>
      </c>
      <c r="F1561" s="40">
        <v>2.2364679687090899E-21</v>
      </c>
      <c r="G1561" s="40">
        <v>6.5625835866684601E-21</v>
      </c>
    </row>
    <row r="1562" spans="1:7" x14ac:dyDescent="0.25">
      <c r="A1562" s="36" t="s">
        <v>702</v>
      </c>
      <c r="B1562" s="36">
        <v>1987.48820399806</v>
      </c>
      <c r="C1562" s="36">
        <v>1.5013396699314301</v>
      </c>
      <c r="D1562" s="36">
        <v>7.0219048221569297E-2</v>
      </c>
      <c r="E1562" s="36">
        <v>21.3808034707918</v>
      </c>
      <c r="F1562" s="40">
        <v>2.0162822440699101E-101</v>
      </c>
      <c r="G1562" s="40">
        <v>5.0053431215864696E-100</v>
      </c>
    </row>
    <row r="1563" spans="1:7" x14ac:dyDescent="0.25">
      <c r="A1563" s="36" t="s">
        <v>2093</v>
      </c>
      <c r="B1563" s="36">
        <v>5357.7786970999696</v>
      </c>
      <c r="C1563" s="36">
        <v>1.4998296069641499</v>
      </c>
      <c r="D1563" s="36">
        <v>9.9485848911507205E-2</v>
      </c>
      <c r="E1563" s="36">
        <v>15.0758085031596</v>
      </c>
      <c r="F1563" s="40">
        <v>2.3363818712344399E-51</v>
      </c>
      <c r="G1563" s="40">
        <v>1.72618396860069E-50</v>
      </c>
    </row>
    <row r="1564" spans="1:7" x14ac:dyDescent="0.25">
      <c r="A1564" s="36" t="s">
        <v>630</v>
      </c>
      <c r="B1564" s="36">
        <v>4592.7505890948096</v>
      </c>
      <c r="C1564" s="36">
        <v>1.4989602033218199</v>
      </c>
      <c r="D1564" s="36">
        <v>6.83805068696339E-2</v>
      </c>
      <c r="E1564" s="36">
        <v>21.9208700248385</v>
      </c>
      <c r="F1564" s="40">
        <v>1.6428748884386701E-106</v>
      </c>
      <c r="G1564" s="40">
        <v>4.6023314583066604E-105</v>
      </c>
    </row>
    <row r="1565" spans="1:7" x14ac:dyDescent="0.25">
      <c r="A1565" s="36" t="s">
        <v>5667</v>
      </c>
      <c r="B1565" s="36">
        <v>346.80829360365499</v>
      </c>
      <c r="C1565" s="36">
        <v>1.4988202550760901</v>
      </c>
      <c r="D1565" s="36">
        <v>0.24351203149599601</v>
      </c>
      <c r="E1565" s="36">
        <v>6.15501519932387</v>
      </c>
      <c r="F1565" s="40">
        <v>7.50702955598398E-10</v>
      </c>
      <c r="G1565" s="40">
        <v>1.39265841475463E-9</v>
      </c>
    </row>
    <row r="1566" spans="1:7" x14ac:dyDescent="0.25">
      <c r="A1566" s="36" t="s">
        <v>992</v>
      </c>
      <c r="B1566" s="36">
        <v>1536.2203300650101</v>
      </c>
      <c r="C1566" s="36">
        <v>1.4979832280902201</v>
      </c>
      <c r="D1566" s="36">
        <v>7.7353248838073096E-2</v>
      </c>
      <c r="E1566" s="36">
        <v>19.365485620727</v>
      </c>
      <c r="F1566" s="40">
        <v>1.50925077001559E-83</v>
      </c>
      <c r="G1566" s="40">
        <v>2.5743414825551299E-82</v>
      </c>
    </row>
    <row r="1567" spans="1:7" x14ac:dyDescent="0.25">
      <c r="A1567" s="36" t="s">
        <v>3240</v>
      </c>
      <c r="B1567" s="36">
        <v>196.33644952607199</v>
      </c>
      <c r="C1567" s="36">
        <v>1.4977117210716699</v>
      </c>
      <c r="D1567" s="36">
        <v>0.12493388712543201</v>
      </c>
      <c r="E1567" s="36">
        <v>11.988034275824599</v>
      </c>
      <c r="F1567" s="40">
        <v>4.1053195280668001E-33</v>
      </c>
      <c r="G1567" s="40">
        <v>1.7745361881833899E-32</v>
      </c>
    </row>
    <row r="1568" spans="1:7" x14ac:dyDescent="0.25">
      <c r="A1568" s="36" t="s">
        <v>270</v>
      </c>
      <c r="B1568" s="36">
        <v>25917.798333347801</v>
      </c>
      <c r="C1568" s="36">
        <v>1.4972576901607599</v>
      </c>
      <c r="D1568" s="36">
        <v>5.3087918630027903E-2</v>
      </c>
      <c r="E1568" s="36">
        <v>28.203360176827001</v>
      </c>
      <c r="F1568" s="40">
        <v>5.3182425866622295E-175</v>
      </c>
      <c r="G1568" s="40">
        <v>4.3123197175066198E-173</v>
      </c>
    </row>
    <row r="1569" spans="1:7" x14ac:dyDescent="0.25">
      <c r="A1569" s="36" t="s">
        <v>3543</v>
      </c>
      <c r="B1569" s="36">
        <v>1230.5908150277201</v>
      </c>
      <c r="C1569" s="36">
        <v>1.4966889001727199</v>
      </c>
      <c r="D1569" s="36">
        <v>0.13340782788477201</v>
      </c>
      <c r="E1569" s="36">
        <v>11.2188986501261</v>
      </c>
      <c r="F1569" s="40">
        <v>3.2934643286288698E-29</v>
      </c>
      <c r="G1569" s="40">
        <v>1.25961935071712E-28</v>
      </c>
    </row>
    <row r="1570" spans="1:7" x14ac:dyDescent="0.25">
      <c r="A1570" s="36" t="s">
        <v>442</v>
      </c>
      <c r="B1570" s="36">
        <v>4039.8684870362499</v>
      </c>
      <c r="C1570" s="36">
        <v>1.49656911659295</v>
      </c>
      <c r="D1570" s="36">
        <v>6.1834048307547497E-2</v>
      </c>
      <c r="E1570" s="36">
        <v>24.2029942653825</v>
      </c>
      <c r="F1570" s="40">
        <v>2.06895509916064E-129</v>
      </c>
      <c r="G1570" s="40">
        <v>8.7854367052779299E-128</v>
      </c>
    </row>
    <row r="1571" spans="1:7" x14ac:dyDescent="0.25">
      <c r="A1571" s="36" t="s">
        <v>1606</v>
      </c>
      <c r="B1571" s="36">
        <v>1105.36708406261</v>
      </c>
      <c r="C1571" s="36">
        <v>1.4965580827548</v>
      </c>
      <c r="D1571" s="36">
        <v>8.9455429175449699E-2</v>
      </c>
      <c r="E1571" s="36">
        <v>16.7296506936386</v>
      </c>
      <c r="F1571" s="40">
        <v>7.9704354424820104E-63</v>
      </c>
      <c r="G1571" s="40">
        <v>8.0231407548277997E-62</v>
      </c>
    </row>
    <row r="1572" spans="1:7" x14ac:dyDescent="0.25">
      <c r="A1572" s="36" t="s">
        <v>514</v>
      </c>
      <c r="B1572" s="36">
        <v>2060.4856925938898</v>
      </c>
      <c r="C1572" s="36">
        <v>1.49554332340161</v>
      </c>
      <c r="D1572" s="36">
        <v>6.4304432117866003E-2</v>
      </c>
      <c r="E1572" s="36">
        <v>23.25723553021</v>
      </c>
      <c r="F1572" s="40">
        <v>1.2018666196629E-119</v>
      </c>
      <c r="G1572" s="40">
        <v>4.28108604301998E-118</v>
      </c>
    </row>
    <row r="1573" spans="1:7" x14ac:dyDescent="0.25">
      <c r="A1573" s="36" t="s">
        <v>1495</v>
      </c>
      <c r="B1573" s="36">
        <v>335.96337271133501</v>
      </c>
      <c r="C1573" s="36">
        <v>1.49531578130689</v>
      </c>
      <c r="D1573" s="36">
        <v>8.6907051075945804E-2</v>
      </c>
      <c r="E1573" s="36">
        <v>17.205920150255398</v>
      </c>
      <c r="F1573" s="40">
        <v>2.3973820710226302E-66</v>
      </c>
      <c r="G1573" s="40">
        <v>2.6137943985149402E-65</v>
      </c>
    </row>
    <row r="1574" spans="1:7" x14ac:dyDescent="0.25">
      <c r="A1574" s="36" t="s">
        <v>4079</v>
      </c>
      <c r="B1574" s="36">
        <v>53.2305983677063</v>
      </c>
      <c r="C1574" s="36">
        <v>1.49503097098975</v>
      </c>
      <c r="D1574" s="36">
        <v>0.15158580940580099</v>
      </c>
      <c r="E1574" s="36">
        <v>9.8626050607909992</v>
      </c>
      <c r="F1574" s="40">
        <v>6.04600257274208E-23</v>
      </c>
      <c r="G1574" s="40">
        <v>1.8782883618360801E-22</v>
      </c>
    </row>
    <row r="1575" spans="1:7" x14ac:dyDescent="0.25">
      <c r="A1575" s="36" t="s">
        <v>2240</v>
      </c>
      <c r="B1575" s="36">
        <v>1137.6380412353401</v>
      </c>
      <c r="C1575" s="36">
        <v>1.4935936269898</v>
      </c>
      <c r="D1575" s="36">
        <v>0.102185619485115</v>
      </c>
      <c r="E1575" s="36">
        <v>14.6164757283422</v>
      </c>
      <c r="F1575" s="40">
        <v>2.20523745640786E-48</v>
      </c>
      <c r="G1575" s="40">
        <v>1.49763095945275E-47</v>
      </c>
    </row>
    <row r="1576" spans="1:7" x14ac:dyDescent="0.25">
      <c r="A1576" s="36" t="s">
        <v>3361</v>
      </c>
      <c r="B1576" s="36">
        <v>508.82672564231098</v>
      </c>
      <c r="C1576" s="36">
        <v>1.49301966108694</v>
      </c>
      <c r="D1576" s="36">
        <v>0.12796418547959501</v>
      </c>
      <c r="E1576" s="36">
        <v>11.6674806743096</v>
      </c>
      <c r="F1576" s="40">
        <v>1.8687554776308601E-31</v>
      </c>
      <c r="G1576" s="40">
        <v>7.6494770134580404E-31</v>
      </c>
    </row>
    <row r="1577" spans="1:7" x14ac:dyDescent="0.25">
      <c r="A1577" s="36" t="s">
        <v>755</v>
      </c>
      <c r="B1577" s="36">
        <v>5213.5227976180304</v>
      </c>
      <c r="C1577" s="36">
        <v>1.49254172952672</v>
      </c>
      <c r="D1577" s="36">
        <v>7.1369909574165294E-2</v>
      </c>
      <c r="E1577" s="36">
        <v>20.912759150629402</v>
      </c>
      <c r="F1577" s="40">
        <v>4.0983397658630198E-97</v>
      </c>
      <c r="G1577" s="40">
        <v>9.3669703203917296E-96</v>
      </c>
    </row>
    <row r="1578" spans="1:7" x14ac:dyDescent="0.25">
      <c r="A1578" s="36" t="s">
        <v>1435</v>
      </c>
      <c r="B1578" s="36">
        <v>1388.9137522380499</v>
      </c>
      <c r="C1578" s="36">
        <v>1.49242164076659</v>
      </c>
      <c r="D1578" s="36">
        <v>8.5846968756189496E-2</v>
      </c>
      <c r="E1578" s="36">
        <v>17.3846748742539</v>
      </c>
      <c r="F1578" s="40">
        <v>1.0779690200998599E-67</v>
      </c>
      <c r="G1578" s="40">
        <v>1.2301349440121201E-66</v>
      </c>
    </row>
    <row r="1579" spans="1:7" x14ac:dyDescent="0.25">
      <c r="A1579" s="36" t="s">
        <v>1942</v>
      </c>
      <c r="B1579" s="36">
        <v>9407.5341596165908</v>
      </c>
      <c r="C1579" s="36">
        <v>1.49207784708836</v>
      </c>
      <c r="D1579" s="36">
        <v>9.5873198779107702E-2</v>
      </c>
      <c r="E1579" s="36">
        <v>15.563033945765399</v>
      </c>
      <c r="F1579" s="40">
        <v>1.29797515422999E-54</v>
      </c>
      <c r="G1579" s="40">
        <v>1.0451161221883801E-53</v>
      </c>
    </row>
    <row r="1580" spans="1:7" x14ac:dyDescent="0.25">
      <c r="A1580" s="36" t="s">
        <v>500</v>
      </c>
      <c r="B1580" s="36">
        <v>2412.9684364237601</v>
      </c>
      <c r="C1580" s="36">
        <v>1.49145559794848</v>
      </c>
      <c r="D1580" s="36">
        <v>6.3667690994770196E-2</v>
      </c>
      <c r="E1580" s="36">
        <v>23.425627263143401</v>
      </c>
      <c r="F1580" s="40">
        <v>2.3428166368186902E-121</v>
      </c>
      <c r="G1580" s="40">
        <v>8.6309792812114907E-120</v>
      </c>
    </row>
    <row r="1581" spans="1:7" x14ac:dyDescent="0.25">
      <c r="A1581" s="36" t="s">
        <v>549</v>
      </c>
      <c r="B1581" s="36">
        <v>3347.1183668519502</v>
      </c>
      <c r="C1581" s="36">
        <v>1.4912510981893301</v>
      </c>
      <c r="D1581" s="36">
        <v>6.5366753392620006E-2</v>
      </c>
      <c r="E1581" s="36">
        <v>22.8136020345428</v>
      </c>
      <c r="F1581" s="40">
        <v>3.3602194191714801E-115</v>
      </c>
      <c r="G1581" s="40">
        <v>1.10204269405998E-113</v>
      </c>
    </row>
    <row r="1582" spans="1:7" x14ac:dyDescent="0.25">
      <c r="A1582" s="36" t="s">
        <v>1904</v>
      </c>
      <c r="B1582" s="36">
        <v>2064.5465883240299</v>
      </c>
      <c r="C1582" s="36">
        <v>1.4908093322384799</v>
      </c>
      <c r="D1582" s="36">
        <v>9.5045325529076505E-2</v>
      </c>
      <c r="E1582" s="36">
        <v>15.6852462121602</v>
      </c>
      <c r="F1582" s="40">
        <v>1.9082178757399699E-55</v>
      </c>
      <c r="G1582" s="40">
        <v>1.5757934310614201E-54</v>
      </c>
    </row>
    <row r="1583" spans="1:7" x14ac:dyDescent="0.25">
      <c r="A1583" s="36" t="s">
        <v>3342</v>
      </c>
      <c r="B1583" s="36">
        <v>781.34580911129297</v>
      </c>
      <c r="C1583" s="36">
        <v>1.4896745208088999</v>
      </c>
      <c r="D1583" s="36">
        <v>0.12711375743668199</v>
      </c>
      <c r="E1583" s="36">
        <v>11.719223401534199</v>
      </c>
      <c r="F1583" s="40">
        <v>1.01599077040659E-31</v>
      </c>
      <c r="G1583" s="40">
        <v>4.1949915740226998E-31</v>
      </c>
    </row>
    <row r="1584" spans="1:7" x14ac:dyDescent="0.25">
      <c r="A1584" s="36" t="s">
        <v>2619</v>
      </c>
      <c r="B1584" s="36">
        <v>3971.8297166306802</v>
      </c>
      <c r="C1584" s="36">
        <v>1.4894734470978801</v>
      </c>
      <c r="D1584" s="36">
        <v>0.10977264184086601</v>
      </c>
      <c r="E1584" s="36">
        <v>13.5687127695908</v>
      </c>
      <c r="F1584" s="40">
        <v>6.1390692630135905E-42</v>
      </c>
      <c r="G1584" s="40">
        <v>3.4527717541996198E-41</v>
      </c>
    </row>
    <row r="1585" spans="1:7" x14ac:dyDescent="0.25">
      <c r="A1585" s="36" t="s">
        <v>788</v>
      </c>
      <c r="B1585" s="36">
        <v>2281.1471383917501</v>
      </c>
      <c r="C1585" s="36">
        <v>1.4887396100358901</v>
      </c>
      <c r="D1585" s="36">
        <v>7.2009253554076905E-2</v>
      </c>
      <c r="E1585" s="36">
        <v>20.674281936805301</v>
      </c>
      <c r="F1585" s="40">
        <v>5.9038761713664802E-95</v>
      </c>
      <c r="G1585" s="40">
        <v>1.2873641337995899E-93</v>
      </c>
    </row>
    <row r="1586" spans="1:7" x14ac:dyDescent="0.25">
      <c r="A1586" s="36" t="s">
        <v>2959</v>
      </c>
      <c r="B1586" s="36">
        <v>4314.0753772741</v>
      </c>
      <c r="C1586" s="36">
        <v>1.48792464384663</v>
      </c>
      <c r="D1586" s="36">
        <v>0.117273839812031</v>
      </c>
      <c r="E1586" s="36">
        <v>12.6876091567523</v>
      </c>
      <c r="F1586" s="40">
        <v>6.9268120545816897E-37</v>
      </c>
      <c r="G1586" s="40">
        <v>3.3706586041233498E-36</v>
      </c>
    </row>
    <row r="1587" spans="1:7" x14ac:dyDescent="0.25">
      <c r="A1587" s="36" t="s">
        <v>5595</v>
      </c>
      <c r="B1587" s="36">
        <v>65.069460649928402</v>
      </c>
      <c r="C1587" s="36">
        <v>1.4874272020464201</v>
      </c>
      <c r="D1587" s="36">
        <v>0.23499720326403301</v>
      </c>
      <c r="E1587" s="36">
        <v>6.32955278355041</v>
      </c>
      <c r="F1587" s="40">
        <v>2.4587277555621502E-10</v>
      </c>
      <c r="G1587" s="40">
        <v>4.6691810125633504E-10</v>
      </c>
    </row>
    <row r="1588" spans="1:7" x14ac:dyDescent="0.25">
      <c r="A1588" s="36" t="s">
        <v>2020</v>
      </c>
      <c r="B1588" s="36">
        <v>7871.6134503430703</v>
      </c>
      <c r="C1588" s="36">
        <v>1.48688069226995</v>
      </c>
      <c r="D1588" s="36">
        <v>9.7053363386842603E-2</v>
      </c>
      <c r="E1588" s="36">
        <v>15.3202386850152</v>
      </c>
      <c r="F1588" s="40">
        <v>5.6011448951219403E-53</v>
      </c>
      <c r="G1588" s="40">
        <v>4.3182070725125499E-52</v>
      </c>
    </row>
    <row r="1589" spans="1:7" x14ac:dyDescent="0.25">
      <c r="A1589" s="36" t="s">
        <v>1159</v>
      </c>
      <c r="B1589" s="36">
        <v>2138.1306014234001</v>
      </c>
      <c r="C1589" s="36">
        <v>1.48647582378243</v>
      </c>
      <c r="D1589" s="36">
        <v>8.0039190446072495E-2</v>
      </c>
      <c r="E1589" s="36">
        <v>18.571849808800401</v>
      </c>
      <c r="F1589" s="40">
        <v>5.4299645624786004E-77</v>
      </c>
      <c r="G1589" s="40">
        <v>7.8160489009950703E-76</v>
      </c>
    </row>
    <row r="1590" spans="1:7" x14ac:dyDescent="0.25">
      <c r="A1590" s="36" t="s">
        <v>4687</v>
      </c>
      <c r="B1590" s="36">
        <v>235.49645758134599</v>
      </c>
      <c r="C1590" s="36">
        <v>1.48616038869267</v>
      </c>
      <c r="D1590" s="36">
        <v>0.176158705545262</v>
      </c>
      <c r="E1590" s="36">
        <v>8.4364856343180499</v>
      </c>
      <c r="F1590" s="40">
        <v>3.2702185149530299E-17</v>
      </c>
      <c r="G1590" s="40">
        <v>8.18239199213554E-17</v>
      </c>
    </row>
    <row r="1591" spans="1:7" x14ac:dyDescent="0.25">
      <c r="A1591" s="36" t="s">
        <v>4803</v>
      </c>
      <c r="B1591" s="36">
        <v>97.311085679764304</v>
      </c>
      <c r="C1591" s="36">
        <v>1.48571505770584</v>
      </c>
      <c r="D1591" s="36">
        <v>0.183109928705942</v>
      </c>
      <c r="E1591" s="36">
        <v>8.1137875384778493</v>
      </c>
      <c r="F1591" s="40">
        <v>4.9065897856567699E-16</v>
      </c>
      <c r="G1591" s="40">
        <v>1.18080138376372E-15</v>
      </c>
    </row>
    <row r="1592" spans="1:7" x14ac:dyDescent="0.25">
      <c r="A1592" s="36" t="s">
        <v>4494</v>
      </c>
      <c r="B1592" s="36">
        <v>478.15254731216299</v>
      </c>
      <c r="C1592" s="36">
        <v>1.48559483174836</v>
      </c>
      <c r="D1592" s="36">
        <v>0.166759952166745</v>
      </c>
      <c r="E1592" s="36">
        <v>8.9085827409142997</v>
      </c>
      <c r="F1592" s="40">
        <v>5.1689052459544998E-19</v>
      </c>
      <c r="G1592" s="40">
        <v>1.38662435658723E-18</v>
      </c>
    </row>
    <row r="1593" spans="1:7" x14ac:dyDescent="0.25">
      <c r="A1593" s="36" t="s">
        <v>1385</v>
      </c>
      <c r="B1593" s="36">
        <v>4805.4667400865301</v>
      </c>
      <c r="C1593" s="36">
        <v>1.48559327040685</v>
      </c>
      <c r="D1593" s="36">
        <v>8.4541565737225793E-2</v>
      </c>
      <c r="E1593" s="36">
        <v>17.572341574846199</v>
      </c>
      <c r="F1593" s="40">
        <v>4.0126305406688299E-69</v>
      </c>
      <c r="G1593" s="40">
        <v>4.7538771221903298E-68</v>
      </c>
    </row>
    <row r="1594" spans="1:7" x14ac:dyDescent="0.25">
      <c r="A1594" s="36" t="s">
        <v>5073</v>
      </c>
      <c r="B1594" s="36">
        <v>31.300843710111401</v>
      </c>
      <c r="C1594" s="36">
        <v>1.4849363205386299</v>
      </c>
      <c r="D1594" s="36">
        <v>0.197513757780163</v>
      </c>
      <c r="E1594" s="36">
        <v>7.5181412030619201</v>
      </c>
      <c r="F1594" s="40">
        <v>5.5560479110419298E-14</v>
      </c>
      <c r="G1594" s="40">
        <v>1.2308125905075899E-13</v>
      </c>
    </row>
    <row r="1595" spans="1:7" x14ac:dyDescent="0.25">
      <c r="A1595" s="36" t="s">
        <v>5081</v>
      </c>
      <c r="B1595" s="36">
        <v>22.450603008131299</v>
      </c>
      <c r="C1595" s="36">
        <v>1.4842946640836401</v>
      </c>
      <c r="D1595" s="36">
        <v>0.19774740573301999</v>
      </c>
      <c r="E1595" s="36">
        <v>7.50601333343202</v>
      </c>
      <c r="F1595" s="40">
        <v>6.0955212009618995E-14</v>
      </c>
      <c r="G1595" s="40">
        <v>1.34828416859111E-13</v>
      </c>
    </row>
    <row r="1596" spans="1:7" x14ac:dyDescent="0.25">
      <c r="A1596" s="36" t="s">
        <v>5392</v>
      </c>
      <c r="B1596" s="36">
        <v>24.148814376657199</v>
      </c>
      <c r="C1596" s="36">
        <v>1.4836221681153601</v>
      </c>
      <c r="D1596" s="36">
        <v>0.21819778198836701</v>
      </c>
      <c r="E1596" s="36">
        <v>6.7994374397190898</v>
      </c>
      <c r="F1596" s="40">
        <v>1.0502846019461E-11</v>
      </c>
      <c r="G1596" s="40">
        <v>2.11948378401729E-11</v>
      </c>
    </row>
    <row r="1597" spans="1:7" x14ac:dyDescent="0.25">
      <c r="A1597" s="36" t="s">
        <v>5303</v>
      </c>
      <c r="B1597" s="36">
        <v>54.965053957070403</v>
      </c>
      <c r="C1597" s="36">
        <v>1.4826650478876899</v>
      </c>
      <c r="D1597" s="36">
        <v>0.21156975690787699</v>
      </c>
      <c r="E1597" s="36">
        <v>7.0079252798559599</v>
      </c>
      <c r="F1597" s="40">
        <v>2.4187791255747599E-12</v>
      </c>
      <c r="G1597" s="40">
        <v>5.01148176300388E-12</v>
      </c>
    </row>
    <row r="1598" spans="1:7" x14ac:dyDescent="0.25">
      <c r="A1598" s="36" t="s">
        <v>5524</v>
      </c>
      <c r="B1598" s="36">
        <v>428.354485605847</v>
      </c>
      <c r="C1598" s="36">
        <v>1.4821676459911399</v>
      </c>
      <c r="D1598" s="36">
        <v>0.22909293932807401</v>
      </c>
      <c r="E1598" s="36">
        <v>6.4697220714802803</v>
      </c>
      <c r="F1598" s="40">
        <v>9.8183337409179002E-11</v>
      </c>
      <c r="G1598" s="40">
        <v>1.8991684637191501E-10</v>
      </c>
    </row>
    <row r="1599" spans="1:7" x14ac:dyDescent="0.25">
      <c r="A1599" s="36" t="s">
        <v>2685</v>
      </c>
      <c r="B1599" s="36">
        <v>153.21353423222601</v>
      </c>
      <c r="C1599" s="36">
        <v>1.4809561729188601</v>
      </c>
      <c r="D1599" s="36">
        <v>0.110289449394054</v>
      </c>
      <c r="E1599" s="36">
        <v>13.4279043104797</v>
      </c>
      <c r="F1599" s="40">
        <v>4.1499000384160999E-41</v>
      </c>
      <c r="G1599" s="40">
        <v>2.2676189305750799E-40</v>
      </c>
    </row>
    <row r="1600" spans="1:7" x14ac:dyDescent="0.25">
      <c r="A1600" s="36" t="s">
        <v>3990</v>
      </c>
      <c r="B1600" s="36">
        <v>28.498812508501899</v>
      </c>
      <c r="C1600" s="36">
        <v>1.4806484758533101</v>
      </c>
      <c r="D1600" s="36">
        <v>0.14700269907115099</v>
      </c>
      <c r="E1600" s="36">
        <v>10.072253674312901</v>
      </c>
      <c r="F1600" s="40">
        <v>7.3279380170588094E-24</v>
      </c>
      <c r="G1600" s="40">
        <v>2.3488996393178601E-23</v>
      </c>
    </row>
    <row r="1601" spans="1:7" x14ac:dyDescent="0.25">
      <c r="A1601" s="36" t="s">
        <v>877</v>
      </c>
      <c r="B1601" s="36">
        <v>4453.70636383077</v>
      </c>
      <c r="C1601" s="36">
        <v>1.4802280467154401</v>
      </c>
      <c r="D1601" s="36">
        <v>7.3375718862320999E-2</v>
      </c>
      <c r="E1601" s="36">
        <v>20.1732680737735</v>
      </c>
      <c r="F1601" s="40">
        <v>1.68151292559787E-90</v>
      </c>
      <c r="G1601" s="40">
        <v>3.2729665340708302E-89</v>
      </c>
    </row>
    <row r="1602" spans="1:7" x14ac:dyDescent="0.25">
      <c r="A1602" s="36" t="s">
        <v>4255</v>
      </c>
      <c r="B1602" s="36">
        <v>1168.9986196740599</v>
      </c>
      <c r="C1602" s="36">
        <v>1.4797568885355099</v>
      </c>
      <c r="D1602" s="36">
        <v>0.156377901818542</v>
      </c>
      <c r="E1602" s="36">
        <v>9.4626981902633798</v>
      </c>
      <c r="F1602" s="40">
        <v>3.00097587055699E-21</v>
      </c>
      <c r="G1602" s="40">
        <v>8.7692406097985604E-21</v>
      </c>
    </row>
    <row r="1603" spans="1:7" x14ac:dyDescent="0.25">
      <c r="A1603" s="36" t="s">
        <v>4953</v>
      </c>
      <c r="B1603" s="36">
        <v>239.69502583813201</v>
      </c>
      <c r="C1603" s="36">
        <v>1.4794013105659201</v>
      </c>
      <c r="D1603" s="36">
        <v>0.189525357199923</v>
      </c>
      <c r="E1603" s="36">
        <v>7.8058225686674403</v>
      </c>
      <c r="F1603" s="40">
        <v>5.91146992947403E-15</v>
      </c>
      <c r="G1603" s="40">
        <v>1.35976448727004E-14</v>
      </c>
    </row>
    <row r="1604" spans="1:7" x14ac:dyDescent="0.25">
      <c r="A1604" s="36" t="s">
        <v>1985</v>
      </c>
      <c r="B1604" s="36">
        <v>2939.74455389996</v>
      </c>
      <c r="C1604" s="36">
        <v>1.4779426213620901</v>
      </c>
      <c r="D1604" s="36">
        <v>9.568386706906E-2</v>
      </c>
      <c r="E1604" s="36">
        <v>15.446100441314501</v>
      </c>
      <c r="F1604" s="40">
        <v>8.0147955888284001E-54</v>
      </c>
      <c r="G1604" s="40">
        <v>6.3086215425041496E-53</v>
      </c>
    </row>
    <row r="1605" spans="1:7" x14ac:dyDescent="0.25">
      <c r="A1605" s="36" t="s">
        <v>2511</v>
      </c>
      <c r="B1605" s="36">
        <v>60042.016648137003</v>
      </c>
      <c r="C1605" s="36">
        <v>1.47793736294766</v>
      </c>
      <c r="D1605" s="36">
        <v>0.106682720003922</v>
      </c>
      <c r="E1605" s="36">
        <v>13.853577813664</v>
      </c>
      <c r="F1605" s="40">
        <v>1.21030298675681E-43</v>
      </c>
      <c r="G1605" s="40">
        <v>7.1773057678456002E-43</v>
      </c>
    </row>
    <row r="1606" spans="1:7" x14ac:dyDescent="0.25">
      <c r="A1606" s="36" t="s">
        <v>540</v>
      </c>
      <c r="B1606" s="36">
        <v>17044.451763609799</v>
      </c>
      <c r="C1606" s="36">
        <v>1.4775741402715299</v>
      </c>
      <c r="D1606" s="36">
        <v>6.4378829430984996E-2</v>
      </c>
      <c r="E1606" s="36">
        <v>22.951242719557499</v>
      </c>
      <c r="F1606" s="40">
        <v>1.43196366089626E-116</v>
      </c>
      <c r="G1606" s="40">
        <v>4.8037766387156004E-115</v>
      </c>
    </row>
    <row r="1607" spans="1:7" x14ac:dyDescent="0.25">
      <c r="A1607" s="36" t="s">
        <v>2302</v>
      </c>
      <c r="B1607" s="36">
        <v>20698.7984960252</v>
      </c>
      <c r="C1607" s="36">
        <v>1.4774820666436399</v>
      </c>
      <c r="D1607" s="36">
        <v>0.102347144859881</v>
      </c>
      <c r="E1607" s="36">
        <v>14.435987136391599</v>
      </c>
      <c r="F1607" s="40">
        <v>3.0721549423706599E-47</v>
      </c>
      <c r="G1607" s="40">
        <v>2.0208843110514899E-46</v>
      </c>
    </row>
    <row r="1608" spans="1:7" x14ac:dyDescent="0.25">
      <c r="A1608" s="36" t="s">
        <v>2846</v>
      </c>
      <c r="B1608" s="36">
        <v>2232.4692552132401</v>
      </c>
      <c r="C1608" s="36">
        <v>1.47738795811251</v>
      </c>
      <c r="D1608" s="36">
        <v>0.11373299504856201</v>
      </c>
      <c r="E1608" s="36">
        <v>12.9899679286709</v>
      </c>
      <c r="F1608" s="40">
        <v>1.39485499195014E-38</v>
      </c>
      <c r="G1608" s="40">
        <v>7.1090903822196496E-38</v>
      </c>
    </row>
    <row r="1609" spans="1:7" x14ac:dyDescent="0.25">
      <c r="A1609" s="36" t="s">
        <v>639</v>
      </c>
      <c r="B1609" s="36">
        <v>1545.1808062509499</v>
      </c>
      <c r="C1609" s="36">
        <v>1.4767786006844199</v>
      </c>
      <c r="D1609" s="36">
        <v>6.7573333245655107E-2</v>
      </c>
      <c r="E1609" s="36">
        <v>21.854458404704701</v>
      </c>
      <c r="F1609" s="40">
        <v>7.0502607217239403E-106</v>
      </c>
      <c r="G1609" s="40">
        <v>1.9446667864228599E-104</v>
      </c>
    </row>
    <row r="1610" spans="1:7" x14ac:dyDescent="0.25">
      <c r="A1610" s="36" t="s">
        <v>4737</v>
      </c>
      <c r="B1610" s="36">
        <v>317.13627000059802</v>
      </c>
      <c r="C1610" s="36">
        <v>1.47644932516403</v>
      </c>
      <c r="D1610" s="36">
        <v>0.178351750190861</v>
      </c>
      <c r="E1610" s="36">
        <v>8.2783001769482496</v>
      </c>
      <c r="F1610" s="40">
        <v>1.24945944484E-16</v>
      </c>
      <c r="G1610" s="40">
        <v>3.0691547574879401E-16</v>
      </c>
    </row>
    <row r="1611" spans="1:7" x14ac:dyDescent="0.25">
      <c r="A1611" s="36" t="s">
        <v>2832</v>
      </c>
      <c r="B1611" s="36">
        <v>1021.44828498407</v>
      </c>
      <c r="C1611" s="36">
        <v>1.4738824873802601</v>
      </c>
      <c r="D1611" s="36">
        <v>0.11323056294311699</v>
      </c>
      <c r="E1611" s="36">
        <v>13.0166489423945</v>
      </c>
      <c r="F1611" s="40">
        <v>9.8395090997759802E-39</v>
      </c>
      <c r="G1611" s="40">
        <v>5.0403275820312804E-38</v>
      </c>
    </row>
    <row r="1612" spans="1:7" x14ac:dyDescent="0.25">
      <c r="A1612" s="36" t="s">
        <v>4584</v>
      </c>
      <c r="B1612" s="36">
        <v>3514.60623190965</v>
      </c>
      <c r="C1612" s="36">
        <v>1.4727741999931001</v>
      </c>
      <c r="D1612" s="36">
        <v>0.16953102975188999</v>
      </c>
      <c r="E1612" s="36">
        <v>8.6873429728382092</v>
      </c>
      <c r="F1612" s="40">
        <v>3.7101472852416996E-18</v>
      </c>
      <c r="G1612" s="40">
        <v>9.6326527103234203E-18</v>
      </c>
    </row>
    <row r="1613" spans="1:7" x14ac:dyDescent="0.25">
      <c r="A1613" s="36" t="s">
        <v>5376</v>
      </c>
      <c r="B1613" s="36">
        <v>41.205177305455202</v>
      </c>
      <c r="C1613" s="36">
        <v>1.47225601854587</v>
      </c>
      <c r="D1613" s="36">
        <v>0.215431488331538</v>
      </c>
      <c r="E1613" s="36">
        <v>6.8339871294958598</v>
      </c>
      <c r="F1613" s="40">
        <v>8.2586437556778693E-12</v>
      </c>
      <c r="G1613" s="40">
        <v>1.67308820642333E-11</v>
      </c>
    </row>
    <row r="1614" spans="1:7" x14ac:dyDescent="0.25">
      <c r="A1614" s="36" t="s">
        <v>4263</v>
      </c>
      <c r="B1614" s="36">
        <v>423.63428993942898</v>
      </c>
      <c r="C1614" s="36">
        <v>1.47216509131578</v>
      </c>
      <c r="D1614" s="36">
        <v>0.15581904158819901</v>
      </c>
      <c r="E1614" s="36">
        <v>9.4479151990065606</v>
      </c>
      <c r="F1614" s="40">
        <v>3.4564620465814498E-21</v>
      </c>
      <c r="G1614" s="40">
        <v>1.0067413643255999E-20</v>
      </c>
    </row>
    <row r="1615" spans="1:7" x14ac:dyDescent="0.25">
      <c r="A1615" s="36" t="s">
        <v>1262</v>
      </c>
      <c r="B1615" s="36">
        <v>1754.7063037425</v>
      </c>
      <c r="C1615" s="36">
        <v>1.4717678056250401</v>
      </c>
      <c r="D1615" s="36">
        <v>8.1001810108800601E-2</v>
      </c>
      <c r="E1615" s="36">
        <v>18.169566873236299</v>
      </c>
      <c r="F1615" s="40">
        <v>8.9905212310279098E-74</v>
      </c>
      <c r="G1615" s="40">
        <v>1.17943943564119E-72</v>
      </c>
    </row>
    <row r="1616" spans="1:7" x14ac:dyDescent="0.25">
      <c r="A1616" s="36" t="s">
        <v>1816</v>
      </c>
      <c r="B1616" s="36">
        <v>1052.2887029307201</v>
      </c>
      <c r="C1616" s="36">
        <v>1.47145358283047</v>
      </c>
      <c r="D1616" s="36">
        <v>9.2071357706560497E-2</v>
      </c>
      <c r="E1616" s="36">
        <v>15.981664868244099</v>
      </c>
      <c r="F1616" s="40">
        <v>1.7150345603318101E-57</v>
      </c>
      <c r="G1616" s="40">
        <v>1.4950728074291799E-56</v>
      </c>
    </row>
    <row r="1617" spans="1:7" x14ac:dyDescent="0.25">
      <c r="A1617" s="36" t="s">
        <v>3222</v>
      </c>
      <c r="B1617" s="36">
        <v>67.036685098978595</v>
      </c>
      <c r="C1617" s="36">
        <v>1.4701327270003599</v>
      </c>
      <c r="D1617" s="36">
        <v>0.12210510992056001</v>
      </c>
      <c r="E1617" s="36">
        <v>12.039895201411399</v>
      </c>
      <c r="F1617" s="40">
        <v>2.19233977430885E-33</v>
      </c>
      <c r="G1617" s="40">
        <v>9.5377715282414696E-33</v>
      </c>
    </row>
    <row r="1618" spans="1:7" x14ac:dyDescent="0.25">
      <c r="A1618" s="36" t="s">
        <v>5436</v>
      </c>
      <c r="B1618" s="36">
        <v>119.664772465567</v>
      </c>
      <c r="C1618" s="36">
        <v>1.46981906263257</v>
      </c>
      <c r="D1618" s="36">
        <v>0.220344668769796</v>
      </c>
      <c r="E1618" s="36">
        <v>6.6705451547282797</v>
      </c>
      <c r="F1618" s="40">
        <v>2.54854943954285E-11</v>
      </c>
      <c r="G1618" s="40">
        <v>5.0657050697786901E-11</v>
      </c>
    </row>
    <row r="1619" spans="1:7" x14ac:dyDescent="0.25">
      <c r="A1619" s="36" t="s">
        <v>4012</v>
      </c>
      <c r="B1619" s="36">
        <v>687.04820150014098</v>
      </c>
      <c r="C1619" s="36">
        <v>1.4697535888516799</v>
      </c>
      <c r="D1619" s="36">
        <v>0.14667683842974799</v>
      </c>
      <c r="E1619" s="36">
        <v>10.020352255926401</v>
      </c>
      <c r="F1619" s="40">
        <v>1.24059988093376E-23</v>
      </c>
      <c r="G1619" s="40">
        <v>3.94449648842308E-23</v>
      </c>
    </row>
    <row r="1620" spans="1:7" x14ac:dyDescent="0.25">
      <c r="A1620" s="36" t="s">
        <v>4878</v>
      </c>
      <c r="B1620" s="36">
        <v>118.179589746625</v>
      </c>
      <c r="C1620" s="36">
        <v>1.46948543111873</v>
      </c>
      <c r="D1620" s="36">
        <v>0.184644255135267</v>
      </c>
      <c r="E1620" s="36">
        <v>7.9584681908582002</v>
      </c>
      <c r="F1620" s="40">
        <v>1.74182162105538E-15</v>
      </c>
      <c r="G1620" s="40">
        <v>4.0964923010275E-15</v>
      </c>
    </row>
    <row r="1621" spans="1:7" x14ac:dyDescent="0.25">
      <c r="A1621" s="36" t="s">
        <v>5188</v>
      </c>
      <c r="B1621" s="36">
        <v>31935.1392077932</v>
      </c>
      <c r="C1621" s="36">
        <v>1.46905926994978</v>
      </c>
      <c r="D1621" s="36">
        <v>0.20217449632578099</v>
      </c>
      <c r="E1621" s="36">
        <v>7.2662937049317797</v>
      </c>
      <c r="F1621" s="40">
        <v>3.6948477710709199E-13</v>
      </c>
      <c r="G1621" s="40">
        <v>7.9082190786577005E-13</v>
      </c>
    </row>
    <row r="1622" spans="1:7" x14ac:dyDescent="0.25">
      <c r="A1622" s="36" t="s">
        <v>619</v>
      </c>
      <c r="B1622" s="36">
        <v>3355.7730413481399</v>
      </c>
      <c r="C1622" s="36">
        <v>1.46899798394447</v>
      </c>
      <c r="D1622" s="36">
        <v>6.6739459409472707E-2</v>
      </c>
      <c r="E1622" s="36">
        <v>22.010936212887099</v>
      </c>
      <c r="F1622" s="40">
        <v>2.26271215939509E-107</v>
      </c>
      <c r="G1622" s="40">
        <v>6.4851018479572299E-106</v>
      </c>
    </row>
    <row r="1623" spans="1:7" x14ac:dyDescent="0.25">
      <c r="A1623" s="36" t="s">
        <v>4050</v>
      </c>
      <c r="B1623" s="36">
        <v>376.63784297400798</v>
      </c>
      <c r="C1623" s="36">
        <v>1.4687813107560099</v>
      </c>
      <c r="D1623" s="36">
        <v>0.14812775435678499</v>
      </c>
      <c r="E1623" s="36">
        <v>9.9156388155204205</v>
      </c>
      <c r="F1623" s="40">
        <v>3.5597191833728501E-23</v>
      </c>
      <c r="G1623" s="40">
        <v>1.1155492084463799E-22</v>
      </c>
    </row>
    <row r="1624" spans="1:7" x14ac:dyDescent="0.25">
      <c r="A1624" s="36" t="s">
        <v>568</v>
      </c>
      <c r="B1624" s="36">
        <v>1127.32513710738</v>
      </c>
      <c r="C1624" s="36">
        <v>1.4686159118097599</v>
      </c>
      <c r="D1624" s="36">
        <v>6.50252205562281E-2</v>
      </c>
      <c r="E1624" s="36">
        <v>22.585327650520199</v>
      </c>
      <c r="F1624" s="40">
        <v>6.0409437128977096E-113</v>
      </c>
      <c r="G1624" s="40">
        <v>1.9075668835874301E-111</v>
      </c>
    </row>
    <row r="1625" spans="1:7" x14ac:dyDescent="0.25">
      <c r="A1625" s="36" t="s">
        <v>1891</v>
      </c>
      <c r="B1625" s="36">
        <v>4246.9620699823499</v>
      </c>
      <c r="C1625" s="36">
        <v>1.46683145111251</v>
      </c>
      <c r="D1625" s="36">
        <v>9.3283840227896403E-2</v>
      </c>
      <c r="E1625" s="36">
        <v>15.7243896427181</v>
      </c>
      <c r="F1625" s="40">
        <v>1.02937999243048E-55</v>
      </c>
      <c r="G1625" s="40">
        <v>8.5707304220115105E-55</v>
      </c>
    </row>
    <row r="1626" spans="1:7" x14ac:dyDescent="0.25">
      <c r="A1626" s="36" t="s">
        <v>5725</v>
      </c>
      <c r="B1626" s="36">
        <v>44.711087578471499</v>
      </c>
      <c r="C1626" s="36">
        <v>1.46663239402403</v>
      </c>
      <c r="D1626" s="36">
        <v>0.24469282865460401</v>
      </c>
      <c r="E1626" s="36">
        <v>5.9937694213926198</v>
      </c>
      <c r="F1626" s="40">
        <v>2.0503203173876199E-9</v>
      </c>
      <c r="G1626" s="40">
        <v>3.7290316322550204E-9</v>
      </c>
    </row>
    <row r="1627" spans="1:7" x14ac:dyDescent="0.25">
      <c r="A1627" s="36" t="s">
        <v>1520</v>
      </c>
      <c r="B1627" s="36">
        <v>1102.82706502779</v>
      </c>
      <c r="C1627" s="36">
        <v>1.4665374154934001</v>
      </c>
      <c r="D1627" s="36">
        <v>8.5720050599649905E-2</v>
      </c>
      <c r="E1627" s="36">
        <v>17.1084525176352</v>
      </c>
      <c r="F1627" s="40">
        <v>1.2836473275410299E-65</v>
      </c>
      <c r="G1627" s="40">
        <v>1.37536077537863E-64</v>
      </c>
    </row>
    <row r="1628" spans="1:7" x14ac:dyDescent="0.25">
      <c r="A1628" s="36" t="s">
        <v>743</v>
      </c>
      <c r="B1628" s="36">
        <v>531.24763967290301</v>
      </c>
      <c r="C1628" s="36">
        <v>1.4662870958357901</v>
      </c>
      <c r="D1628" s="36">
        <v>6.9729934369286498E-2</v>
      </c>
      <c r="E1628" s="36">
        <v>21.028086561366901</v>
      </c>
      <c r="F1628" s="40">
        <v>3.6299819313670803E-98</v>
      </c>
      <c r="G1628" s="40">
        <v>8.4766119311923605E-97</v>
      </c>
    </row>
    <row r="1629" spans="1:7" x14ac:dyDescent="0.25">
      <c r="A1629" s="36" t="s">
        <v>1373</v>
      </c>
      <c r="B1629" s="36">
        <v>1316.37138565908</v>
      </c>
      <c r="C1629" s="36">
        <v>1.4656078909344801</v>
      </c>
      <c r="D1629" s="36">
        <v>8.3113926161899707E-2</v>
      </c>
      <c r="E1629" s="36">
        <v>17.633722272722299</v>
      </c>
      <c r="F1629" s="40">
        <v>1.3572978471047499E-69</v>
      </c>
      <c r="G1629" s="40">
        <v>1.6235254307547999E-68</v>
      </c>
    </row>
    <row r="1630" spans="1:7" x14ac:dyDescent="0.25">
      <c r="A1630" s="36" t="s">
        <v>2632</v>
      </c>
      <c r="B1630" s="36">
        <v>1679.450090023</v>
      </c>
      <c r="C1630" s="36">
        <v>1.4650118342442899</v>
      </c>
      <c r="D1630" s="36">
        <v>0.10818584382414401</v>
      </c>
      <c r="E1630" s="36">
        <v>13.5416222904881</v>
      </c>
      <c r="F1630" s="40">
        <v>8.8805765259184406E-42</v>
      </c>
      <c r="G1630" s="40">
        <v>4.96524542003534E-41</v>
      </c>
    </row>
    <row r="1631" spans="1:7" x14ac:dyDescent="0.25">
      <c r="A1631" s="36" t="s">
        <v>4731</v>
      </c>
      <c r="B1631" s="36">
        <v>100.593029714748</v>
      </c>
      <c r="C1631" s="36">
        <v>1.4645146527452899</v>
      </c>
      <c r="D1631" s="36">
        <v>0.17620958111623</v>
      </c>
      <c r="E1631" s="36">
        <v>8.3112089789219503</v>
      </c>
      <c r="F1631" s="40">
        <v>9.4731926491023999E-17</v>
      </c>
      <c r="G1631" s="40">
        <v>2.3319517404411299E-16</v>
      </c>
    </row>
    <row r="1632" spans="1:7" x14ac:dyDescent="0.25">
      <c r="A1632" s="36" t="s">
        <v>1508</v>
      </c>
      <c r="B1632" s="36">
        <v>1055.68596025892</v>
      </c>
      <c r="C1632" s="36">
        <v>1.46435683696214</v>
      </c>
      <c r="D1632" s="36">
        <v>8.5362527248504003E-2</v>
      </c>
      <c r="E1632" s="36">
        <v>17.154562829415301</v>
      </c>
      <c r="F1632" s="40">
        <v>5.8105656181731902E-66</v>
      </c>
      <c r="G1632" s="40">
        <v>6.2799254397081396E-65</v>
      </c>
    </row>
    <row r="1633" spans="1:7" x14ac:dyDescent="0.25">
      <c r="A1633" s="36" t="s">
        <v>2925</v>
      </c>
      <c r="B1633" s="36">
        <v>282.899264489865</v>
      </c>
      <c r="C1633" s="36">
        <v>1.4633818543181201</v>
      </c>
      <c r="D1633" s="36">
        <v>0.11465946477401399</v>
      </c>
      <c r="E1633" s="36">
        <v>12.762852654182099</v>
      </c>
      <c r="F1633" s="40">
        <v>2.6434020060565801E-37</v>
      </c>
      <c r="G1633" s="40">
        <v>1.30280802595385E-36</v>
      </c>
    </row>
    <row r="1634" spans="1:7" x14ac:dyDescent="0.25">
      <c r="A1634" s="36" t="s">
        <v>4114</v>
      </c>
      <c r="B1634" s="36">
        <v>5875.3855307946897</v>
      </c>
      <c r="C1634" s="36">
        <v>1.46292111850186</v>
      </c>
      <c r="D1634" s="36">
        <v>0.149849493320731</v>
      </c>
      <c r="E1634" s="36">
        <v>9.7626030364392804</v>
      </c>
      <c r="F1634" s="40">
        <v>1.6291889214593101E-22</v>
      </c>
      <c r="G1634" s="40">
        <v>4.9940335176040003E-22</v>
      </c>
    </row>
    <row r="1635" spans="1:7" x14ac:dyDescent="0.25">
      <c r="A1635" s="36" t="s">
        <v>4192</v>
      </c>
      <c r="B1635" s="36">
        <v>740.48467548366204</v>
      </c>
      <c r="C1635" s="36">
        <v>1.46238183506999</v>
      </c>
      <c r="D1635" s="36">
        <v>0.15187670703126299</v>
      </c>
      <c r="E1635" s="36">
        <v>9.6287433646357208</v>
      </c>
      <c r="F1635" s="40">
        <v>6.0464361024191603E-22</v>
      </c>
      <c r="G1635" s="40">
        <v>1.8081040205455099E-21</v>
      </c>
    </row>
    <row r="1636" spans="1:7" x14ac:dyDescent="0.25">
      <c r="A1636" s="36" t="s">
        <v>2702</v>
      </c>
      <c r="B1636" s="36">
        <v>516.17855976216197</v>
      </c>
      <c r="C1636" s="36">
        <v>1.4622333298125201</v>
      </c>
      <c r="D1636" s="36">
        <v>0.10914751821145199</v>
      </c>
      <c r="E1636" s="36">
        <v>13.396853668992501</v>
      </c>
      <c r="F1636" s="40">
        <v>6.3081171564292498E-41</v>
      </c>
      <c r="G1636" s="40">
        <v>3.4260443768476001E-40</v>
      </c>
    </row>
    <row r="1637" spans="1:7" x14ac:dyDescent="0.25">
      <c r="A1637" s="36" t="s">
        <v>521</v>
      </c>
      <c r="B1637" s="36">
        <v>852.42534145256695</v>
      </c>
      <c r="C1637" s="36">
        <v>1.4613689737358999</v>
      </c>
      <c r="D1637" s="36">
        <v>6.3024743278769196E-2</v>
      </c>
      <c r="E1637" s="36">
        <v>23.187226122794598</v>
      </c>
      <c r="F1637" s="40">
        <v>6.1266871119783699E-119</v>
      </c>
      <c r="G1637" s="40">
        <v>2.14447338912978E-117</v>
      </c>
    </row>
    <row r="1638" spans="1:7" x14ac:dyDescent="0.25">
      <c r="A1638" s="36" t="s">
        <v>627</v>
      </c>
      <c r="B1638" s="36">
        <v>23185.442889670201</v>
      </c>
      <c r="C1638" s="36">
        <v>1.46112288276748</v>
      </c>
      <c r="D1638" s="36">
        <v>6.6532753914054596E-2</v>
      </c>
      <c r="E1638" s="36">
        <v>21.960956022576799</v>
      </c>
      <c r="F1638" s="40">
        <v>6.8052195968542705E-107</v>
      </c>
      <c r="G1638" s="40">
        <v>1.9163878431909301E-105</v>
      </c>
    </row>
    <row r="1639" spans="1:7" x14ac:dyDescent="0.25">
      <c r="A1639" s="36" t="s">
        <v>5621</v>
      </c>
      <c r="B1639" s="36">
        <v>51.099925630608197</v>
      </c>
      <c r="C1639" s="36">
        <v>1.4603892985761</v>
      </c>
      <c r="D1639" s="36">
        <v>0.23327710203847901</v>
      </c>
      <c r="E1639" s="36">
        <v>6.2603199620304402</v>
      </c>
      <c r="F1639" s="40">
        <v>3.8418838627620799E-10</v>
      </c>
      <c r="G1639" s="40">
        <v>7.2277763797981804E-10</v>
      </c>
    </row>
    <row r="1640" spans="1:7" x14ac:dyDescent="0.25">
      <c r="A1640" s="36" t="s">
        <v>1757</v>
      </c>
      <c r="B1640" s="36">
        <v>7200.3485864262202</v>
      </c>
      <c r="C1640" s="36">
        <v>1.4600101856218</v>
      </c>
      <c r="D1640" s="36">
        <v>9.0323307756927498E-2</v>
      </c>
      <c r="E1640" s="36">
        <v>16.1642683586266</v>
      </c>
      <c r="F1640" s="40">
        <v>9.0101244784248508E-59</v>
      </c>
      <c r="G1640" s="40">
        <v>8.14951617622553E-58</v>
      </c>
    </row>
    <row r="1641" spans="1:7" x14ac:dyDescent="0.25">
      <c r="A1641" s="36" t="s">
        <v>1234</v>
      </c>
      <c r="B1641" s="36">
        <v>169.08817892623799</v>
      </c>
      <c r="C1641" s="36">
        <v>1.45845515525396</v>
      </c>
      <c r="D1641" s="36">
        <v>7.9795384223543306E-2</v>
      </c>
      <c r="E1641" s="36">
        <v>18.277437591730301</v>
      </c>
      <c r="F1641" s="40">
        <v>1.25170213646331E-74</v>
      </c>
      <c r="G1641" s="40">
        <v>1.68312213949767E-73</v>
      </c>
    </row>
    <row r="1642" spans="1:7" x14ac:dyDescent="0.25">
      <c r="A1642" s="36" t="s">
        <v>4130</v>
      </c>
      <c r="B1642" s="36">
        <v>79.328989619119994</v>
      </c>
      <c r="C1642" s="36">
        <v>1.45771499950533</v>
      </c>
      <c r="D1642" s="36">
        <v>0.14984189085253399</v>
      </c>
      <c r="E1642" s="36">
        <v>9.7283542753737304</v>
      </c>
      <c r="F1642" s="40">
        <v>2.2825581442926502E-22</v>
      </c>
      <c r="G1642" s="40">
        <v>6.9598182570495304E-22</v>
      </c>
    </row>
    <row r="1643" spans="1:7" x14ac:dyDescent="0.25">
      <c r="A1643" s="36" t="s">
        <v>3131</v>
      </c>
      <c r="B1643" s="36">
        <v>1084.9022505661201</v>
      </c>
      <c r="C1643" s="36">
        <v>1.4564121907232099</v>
      </c>
      <c r="D1643" s="36">
        <v>0.11850591762698701</v>
      </c>
      <c r="E1643" s="36">
        <v>12.2897845093902</v>
      </c>
      <c r="F1643" s="40">
        <v>1.0277964372667301E-34</v>
      </c>
      <c r="G1643" s="40">
        <v>4.6533454858967304E-34</v>
      </c>
    </row>
    <row r="1644" spans="1:7" x14ac:dyDescent="0.25">
      <c r="A1644" s="36" t="s">
        <v>5623</v>
      </c>
      <c r="B1644" s="36">
        <v>1535.8277622678299</v>
      </c>
      <c r="C1644" s="36">
        <v>1.45621018916513</v>
      </c>
      <c r="D1644" s="36">
        <v>0.232678359327669</v>
      </c>
      <c r="E1644" s="36">
        <v>6.2584685287144497</v>
      </c>
      <c r="F1644" s="40">
        <v>3.88776329766649E-10</v>
      </c>
      <c r="G1644" s="40">
        <v>7.3106804068461096E-10</v>
      </c>
    </row>
    <row r="1645" spans="1:7" x14ac:dyDescent="0.25">
      <c r="A1645" s="36" t="s">
        <v>5552</v>
      </c>
      <c r="B1645" s="36">
        <v>32.320419326567396</v>
      </c>
      <c r="C1645" s="36">
        <v>1.45615108824821</v>
      </c>
      <c r="D1645" s="36">
        <v>0.22683978109074801</v>
      </c>
      <c r="E1645" s="36">
        <v>6.4192933058142598</v>
      </c>
      <c r="F1645" s="40">
        <v>1.3690840401155499E-10</v>
      </c>
      <c r="G1645" s="40">
        <v>2.63151162254967E-10</v>
      </c>
    </row>
    <row r="1646" spans="1:7" x14ac:dyDescent="0.25">
      <c r="A1646" s="36" t="s">
        <v>1745</v>
      </c>
      <c r="B1646" s="36">
        <v>2054.82642767875</v>
      </c>
      <c r="C1646" s="36">
        <v>1.4520751292020899</v>
      </c>
      <c r="D1646" s="36">
        <v>8.9627707729973694E-2</v>
      </c>
      <c r="E1646" s="36">
        <v>16.2011856152433</v>
      </c>
      <c r="F1646" s="40">
        <v>4.9464137771083502E-59</v>
      </c>
      <c r="G1646" s="40">
        <v>4.5093408309277001E-58</v>
      </c>
    </row>
    <row r="1647" spans="1:7" x14ac:dyDescent="0.25">
      <c r="A1647" s="36" t="s">
        <v>2406</v>
      </c>
      <c r="B1647" s="36">
        <v>1114.29878396872</v>
      </c>
      <c r="C1647" s="36">
        <v>1.4515338567368801</v>
      </c>
      <c r="D1647" s="36">
        <v>0.102537418291062</v>
      </c>
      <c r="E1647" s="36">
        <v>14.1561381291712</v>
      </c>
      <c r="F1647" s="40">
        <v>1.71144288201154E-45</v>
      </c>
      <c r="G1647" s="40">
        <v>1.06996677040443E-44</v>
      </c>
    </row>
    <row r="1648" spans="1:7" x14ac:dyDescent="0.25">
      <c r="A1648" s="36" t="s">
        <v>1401</v>
      </c>
      <c r="B1648" s="36">
        <v>2207.6532650020499</v>
      </c>
      <c r="C1648" s="36">
        <v>1.4512007877715001</v>
      </c>
      <c r="D1648" s="36">
        <v>8.2817519546767596E-2</v>
      </c>
      <c r="E1648" s="36">
        <v>17.5228719202583</v>
      </c>
      <c r="F1648" s="40">
        <v>9.5861774824667204E-69</v>
      </c>
      <c r="G1648" s="40">
        <v>1.1225149481646099E-67</v>
      </c>
    </row>
    <row r="1649" spans="1:7" x14ac:dyDescent="0.25">
      <c r="A1649" s="36" t="s">
        <v>1229</v>
      </c>
      <c r="B1649" s="36">
        <v>1408.86749758365</v>
      </c>
      <c r="C1649" s="36">
        <v>1.4506558201661901</v>
      </c>
      <c r="D1649" s="36">
        <v>7.9329487273745503E-2</v>
      </c>
      <c r="E1649" s="36">
        <v>18.286464088193998</v>
      </c>
      <c r="F1649" s="40">
        <v>1.0607662694595599E-74</v>
      </c>
      <c r="G1649" s="40">
        <v>1.43354476750414E-73</v>
      </c>
    </row>
    <row r="1650" spans="1:7" x14ac:dyDescent="0.25">
      <c r="A1650" s="36" t="s">
        <v>4619</v>
      </c>
      <c r="B1650" s="36">
        <v>46.801655332032702</v>
      </c>
      <c r="C1650" s="36">
        <v>1.4493498443914701</v>
      </c>
      <c r="D1650" s="36">
        <v>0.16878260945128701</v>
      </c>
      <c r="E1650" s="36">
        <v>8.5870804409489594</v>
      </c>
      <c r="F1650" s="40">
        <v>8.9207178562570795E-18</v>
      </c>
      <c r="G1650" s="40">
        <v>2.2866513634402598E-17</v>
      </c>
    </row>
    <row r="1651" spans="1:7" x14ac:dyDescent="0.25">
      <c r="A1651" s="36" t="s">
        <v>6170</v>
      </c>
      <c r="B1651" s="36">
        <v>26.2101005418026</v>
      </c>
      <c r="C1651" s="36">
        <v>1.4482897691216701</v>
      </c>
      <c r="D1651" s="36">
        <v>0.29652386693808003</v>
      </c>
      <c r="E1651" s="36">
        <v>4.8842266360437803</v>
      </c>
      <c r="F1651" s="40">
        <v>1.0383558839303601E-6</v>
      </c>
      <c r="G1651" s="40">
        <v>1.64764583962045E-6</v>
      </c>
    </row>
    <row r="1652" spans="1:7" x14ac:dyDescent="0.25">
      <c r="A1652" s="36" t="s">
        <v>4231</v>
      </c>
      <c r="B1652" s="36">
        <v>4861.1344041510702</v>
      </c>
      <c r="C1652" s="36">
        <v>1.44777307721764</v>
      </c>
      <c r="D1652" s="36">
        <v>0.151864886833981</v>
      </c>
      <c r="E1652" s="36">
        <v>9.53329704713342</v>
      </c>
      <c r="F1652" s="40">
        <v>1.52365648992467E-21</v>
      </c>
      <c r="G1652" s="40">
        <v>4.4971137957608401E-21</v>
      </c>
    </row>
    <row r="1653" spans="1:7" x14ac:dyDescent="0.25">
      <c r="A1653" s="36" t="s">
        <v>5042</v>
      </c>
      <c r="B1653" s="36">
        <v>28.2098517186107</v>
      </c>
      <c r="C1653" s="36">
        <v>1.4462081758610299</v>
      </c>
      <c r="D1653" s="36">
        <v>0.18961613183758899</v>
      </c>
      <c r="E1653" s="36">
        <v>7.6270313176715296</v>
      </c>
      <c r="F1653" s="40">
        <v>2.4022125034805301E-14</v>
      </c>
      <c r="G1653" s="40">
        <v>5.3851209997446402E-14</v>
      </c>
    </row>
    <row r="1654" spans="1:7" x14ac:dyDescent="0.25">
      <c r="A1654" s="36" t="s">
        <v>4438</v>
      </c>
      <c r="B1654" s="36">
        <v>113.84173302110899</v>
      </c>
      <c r="C1654" s="36">
        <v>1.4457013997119501</v>
      </c>
      <c r="D1654" s="36">
        <v>0.15991288460338199</v>
      </c>
      <c r="E1654" s="36">
        <v>9.0405560708731798</v>
      </c>
      <c r="F1654" s="40">
        <v>1.5587683205645999E-19</v>
      </c>
      <c r="G1654" s="40">
        <v>4.2645448661631802E-19</v>
      </c>
    </row>
    <row r="1655" spans="1:7" x14ac:dyDescent="0.25">
      <c r="A1655" s="36" t="s">
        <v>5369</v>
      </c>
      <c r="B1655" s="36">
        <v>18.506242502308201</v>
      </c>
      <c r="C1655" s="36">
        <v>1.44557277232759</v>
      </c>
      <c r="D1655" s="36">
        <v>0.21108340185984101</v>
      </c>
      <c r="E1655" s="36">
        <v>6.8483488497473104</v>
      </c>
      <c r="F1655" s="40">
        <v>7.4707210681925198E-12</v>
      </c>
      <c r="G1655" s="40">
        <v>1.5174667063992302E-11</v>
      </c>
    </row>
    <row r="1656" spans="1:7" x14ac:dyDescent="0.25">
      <c r="A1656" s="36" t="s">
        <v>3192</v>
      </c>
      <c r="B1656" s="36">
        <v>616.01227455644596</v>
      </c>
      <c r="C1656" s="36">
        <v>1.4445659904000501</v>
      </c>
      <c r="D1656" s="36">
        <v>0.11913004115921599</v>
      </c>
      <c r="E1656" s="36">
        <v>12.12595896336</v>
      </c>
      <c r="F1656" s="40">
        <v>7.6954088856210099E-34</v>
      </c>
      <c r="G1656" s="40">
        <v>3.3853085544814799E-33</v>
      </c>
    </row>
    <row r="1657" spans="1:7" x14ac:dyDescent="0.25">
      <c r="A1657" s="36" t="s">
        <v>2387</v>
      </c>
      <c r="B1657" s="36">
        <v>580.76218912211095</v>
      </c>
      <c r="C1657" s="36">
        <v>1.44447639069582</v>
      </c>
      <c r="D1657" s="36">
        <v>0.10163740408083601</v>
      </c>
      <c r="E1657" s="36">
        <v>14.212055136187599</v>
      </c>
      <c r="F1657" s="40">
        <v>7.7128338856487603E-46</v>
      </c>
      <c r="G1657" s="40">
        <v>4.8652966215335602E-45</v>
      </c>
    </row>
    <row r="1658" spans="1:7" x14ac:dyDescent="0.25">
      <c r="A1658" s="36" t="s">
        <v>2336</v>
      </c>
      <c r="B1658" s="36">
        <v>1150.5869386470799</v>
      </c>
      <c r="C1658" s="36">
        <v>1.4441840679117</v>
      </c>
      <c r="D1658" s="36">
        <v>0.10071522044461099</v>
      </c>
      <c r="E1658" s="36">
        <v>14.3392831941021</v>
      </c>
      <c r="F1658" s="40">
        <v>1.2433298227074399E-46</v>
      </c>
      <c r="G1658" s="40">
        <v>8.0539421996014597E-46</v>
      </c>
    </row>
    <row r="1659" spans="1:7" x14ac:dyDescent="0.25">
      <c r="A1659" s="36" t="s">
        <v>5364</v>
      </c>
      <c r="B1659" s="36">
        <v>111.277154856883</v>
      </c>
      <c r="C1659" s="36">
        <v>1.4438763926464</v>
      </c>
      <c r="D1659" s="36">
        <v>0.21048847174684299</v>
      </c>
      <c r="E1659" s="36">
        <v>6.8596459495557198</v>
      </c>
      <c r="F1659" s="40">
        <v>6.9031419789594999E-12</v>
      </c>
      <c r="G1659" s="40">
        <v>1.40500881650467E-11</v>
      </c>
    </row>
    <row r="1660" spans="1:7" x14ac:dyDescent="0.25">
      <c r="A1660" s="36" t="s">
        <v>4859</v>
      </c>
      <c r="B1660" s="36">
        <v>15.9604053226912</v>
      </c>
      <c r="C1660" s="36">
        <v>1.4436774957225</v>
      </c>
      <c r="D1660" s="36">
        <v>0.18053370045568501</v>
      </c>
      <c r="E1660" s="36">
        <v>7.9967202360474401</v>
      </c>
      <c r="F1660" s="40">
        <v>1.27777116726518E-15</v>
      </c>
      <c r="G1660" s="40">
        <v>3.0227408818341798E-15</v>
      </c>
    </row>
    <row r="1661" spans="1:7" x14ac:dyDescent="0.25">
      <c r="A1661" s="36" t="s">
        <v>2849</v>
      </c>
      <c r="B1661" s="36">
        <v>688.812946153246</v>
      </c>
      <c r="C1661" s="36">
        <v>1.4433619152650601</v>
      </c>
      <c r="D1661" s="36">
        <v>0.111127293562254</v>
      </c>
      <c r="E1661" s="36">
        <v>12.9883655850621</v>
      </c>
      <c r="F1661" s="40">
        <v>1.4243641576772201E-38</v>
      </c>
      <c r="G1661" s="40">
        <v>7.2503280909399502E-38</v>
      </c>
    </row>
    <row r="1662" spans="1:7" x14ac:dyDescent="0.25">
      <c r="A1662" s="36" t="s">
        <v>429</v>
      </c>
      <c r="B1662" s="36">
        <v>7577.90159267955</v>
      </c>
      <c r="C1662" s="36">
        <v>1.44284299028771</v>
      </c>
      <c r="D1662" s="36">
        <v>5.9209914160989197E-2</v>
      </c>
      <c r="E1662" s="36">
        <v>24.368266881196401</v>
      </c>
      <c r="F1662" s="40">
        <v>3.7124115651932599E-131</v>
      </c>
      <c r="G1662" s="40">
        <v>1.63224722114328E-129</v>
      </c>
    </row>
    <row r="1663" spans="1:7" x14ac:dyDescent="0.25">
      <c r="A1663" s="36" t="s">
        <v>932</v>
      </c>
      <c r="B1663" s="36">
        <v>2466.6046394454102</v>
      </c>
      <c r="C1663" s="36">
        <v>1.4422175450310699</v>
      </c>
      <c r="D1663" s="36">
        <v>7.2869104832412795E-2</v>
      </c>
      <c r="E1663" s="36">
        <v>19.791893263241501</v>
      </c>
      <c r="F1663" s="40">
        <v>3.4965720850865602E-87</v>
      </c>
      <c r="G1663" s="40">
        <v>6.3752188886956798E-86</v>
      </c>
    </row>
    <row r="1664" spans="1:7" x14ac:dyDescent="0.25">
      <c r="A1664" s="36" t="s">
        <v>4306</v>
      </c>
      <c r="B1664" s="36">
        <v>275.81555273767799</v>
      </c>
      <c r="C1664" s="36">
        <v>1.44147154448125</v>
      </c>
      <c r="D1664" s="36">
        <v>0.15469056989496599</v>
      </c>
      <c r="E1664" s="36">
        <v>9.3184189925733794</v>
      </c>
      <c r="F1664" s="40">
        <v>1.18086714259297E-20</v>
      </c>
      <c r="G1664" s="40">
        <v>3.3772549118894299E-20</v>
      </c>
    </row>
    <row r="1665" spans="1:7" x14ac:dyDescent="0.25">
      <c r="A1665" s="36" t="s">
        <v>1182</v>
      </c>
      <c r="B1665" s="36">
        <v>1400.0052989657499</v>
      </c>
      <c r="C1665" s="36">
        <v>1.44101480932795</v>
      </c>
      <c r="D1665" s="36">
        <v>7.7969297688360598E-2</v>
      </c>
      <c r="E1665" s="36">
        <v>18.4818236415007</v>
      </c>
      <c r="F1665" s="40">
        <v>2.8923778434454702E-76</v>
      </c>
      <c r="G1665" s="40">
        <v>4.0796686085521101E-75</v>
      </c>
    </row>
    <row r="1666" spans="1:7" x14ac:dyDescent="0.25">
      <c r="A1666" s="36" t="s">
        <v>4941</v>
      </c>
      <c r="B1666" s="36">
        <v>516.54677800641502</v>
      </c>
      <c r="C1666" s="36">
        <v>1.4403952582367701</v>
      </c>
      <c r="D1666" s="36">
        <v>0.183980028661933</v>
      </c>
      <c r="E1666" s="36">
        <v>7.82908486705107</v>
      </c>
      <c r="F1666" s="40">
        <v>4.91433843408312E-15</v>
      </c>
      <c r="G1666" s="40">
        <v>1.13477053480775E-14</v>
      </c>
    </row>
    <row r="1667" spans="1:7" x14ac:dyDescent="0.25">
      <c r="A1667" s="36" t="s">
        <v>2451</v>
      </c>
      <c r="B1667" s="36">
        <v>161.19100053693799</v>
      </c>
      <c r="C1667" s="36">
        <v>1.43951708885024</v>
      </c>
      <c r="D1667" s="36">
        <v>0.102636090406917</v>
      </c>
      <c r="E1667" s="36">
        <v>14.025447414676901</v>
      </c>
      <c r="F1667" s="40">
        <v>1.0892302940591099E-44</v>
      </c>
      <c r="G1667" s="40">
        <v>6.6424111961216297E-44</v>
      </c>
    </row>
    <row r="1668" spans="1:7" x14ac:dyDescent="0.25">
      <c r="A1668" s="36" t="s">
        <v>1466</v>
      </c>
      <c r="B1668" s="36">
        <v>2864.5456426604301</v>
      </c>
      <c r="C1668" s="36">
        <v>1.43873297857837</v>
      </c>
      <c r="D1668" s="36">
        <v>8.3121243996962704E-2</v>
      </c>
      <c r="E1668" s="36">
        <v>17.308848007988701</v>
      </c>
      <c r="F1668" s="40">
        <v>4.0340545366114899E-67</v>
      </c>
      <c r="G1668" s="40">
        <v>4.4954077349974402E-66</v>
      </c>
    </row>
    <row r="1669" spans="1:7" x14ac:dyDescent="0.25">
      <c r="A1669" s="36" t="s">
        <v>1986</v>
      </c>
      <c r="B1669" s="36">
        <v>5677.8994643480301</v>
      </c>
      <c r="C1669" s="36">
        <v>1.43831203062072</v>
      </c>
      <c r="D1669" s="36">
        <v>9.3155769114010495E-2</v>
      </c>
      <c r="E1669" s="36">
        <v>15.439859971102999</v>
      </c>
      <c r="F1669" s="40">
        <v>8.8291744609951503E-54</v>
      </c>
      <c r="G1669" s="40">
        <v>6.9462486154372404E-53</v>
      </c>
    </row>
    <row r="1670" spans="1:7" x14ac:dyDescent="0.25">
      <c r="A1670" s="36" t="s">
        <v>3223</v>
      </c>
      <c r="B1670" s="36">
        <v>10400.302688714901</v>
      </c>
      <c r="C1670" s="36">
        <v>1.4380192784877299</v>
      </c>
      <c r="D1670" s="36">
        <v>0.11943894947844499</v>
      </c>
      <c r="E1670" s="36">
        <v>12.039785051418599</v>
      </c>
      <c r="F1670" s="40">
        <v>2.19526897441134E-33</v>
      </c>
      <c r="G1670" s="40">
        <v>9.5479407469276194E-33</v>
      </c>
    </row>
    <row r="1671" spans="1:7" x14ac:dyDescent="0.25">
      <c r="A1671" s="36" t="s">
        <v>1544</v>
      </c>
      <c r="B1671" s="36">
        <v>2172.4650082645899</v>
      </c>
      <c r="C1671" s="36">
        <v>1.4367781263444099</v>
      </c>
      <c r="D1671" s="36">
        <v>8.4458753319917798E-2</v>
      </c>
      <c r="E1671" s="36">
        <v>17.011595244629099</v>
      </c>
      <c r="F1671" s="40">
        <v>6.7377900529618096E-65</v>
      </c>
      <c r="G1671" s="40">
        <v>7.0920404627913705E-64</v>
      </c>
    </row>
    <row r="1672" spans="1:7" x14ac:dyDescent="0.25">
      <c r="A1672" s="36" t="s">
        <v>1827</v>
      </c>
      <c r="B1672" s="36">
        <v>1327.7009031165601</v>
      </c>
      <c r="C1672" s="36">
        <v>1.43654809803121</v>
      </c>
      <c r="D1672" s="36">
        <v>9.0113768646454401E-2</v>
      </c>
      <c r="E1672" s="36">
        <v>15.941493953795799</v>
      </c>
      <c r="F1672" s="40">
        <v>3.2645496486405598E-57</v>
      </c>
      <c r="G1672" s="40">
        <v>2.8229781956304399E-56</v>
      </c>
    </row>
    <row r="1673" spans="1:7" x14ac:dyDescent="0.25">
      <c r="A1673" s="36" t="s">
        <v>4184</v>
      </c>
      <c r="B1673" s="36">
        <v>1124.91667995287</v>
      </c>
      <c r="C1673" s="36">
        <v>1.4362773642347899</v>
      </c>
      <c r="D1673" s="36">
        <v>0.148824405556647</v>
      </c>
      <c r="E1673" s="36">
        <v>9.6508187542405608</v>
      </c>
      <c r="F1673" s="40">
        <v>4.8764812195425501E-22</v>
      </c>
      <c r="G1673" s="40">
        <v>1.46176669066577E-21</v>
      </c>
    </row>
    <row r="1674" spans="1:7" x14ac:dyDescent="0.25">
      <c r="A1674" s="36" t="s">
        <v>2485</v>
      </c>
      <c r="B1674" s="36">
        <v>1154.1592340075699</v>
      </c>
      <c r="C1674" s="36">
        <v>1.43557924188581</v>
      </c>
      <c r="D1674" s="36">
        <v>0.103234873275249</v>
      </c>
      <c r="E1674" s="36">
        <v>13.905952478463499</v>
      </c>
      <c r="F1674" s="40">
        <v>5.8285748113477598E-44</v>
      </c>
      <c r="G1674" s="40">
        <v>3.4949789355595499E-43</v>
      </c>
    </row>
    <row r="1675" spans="1:7" x14ac:dyDescent="0.25">
      <c r="A1675" s="36" t="s">
        <v>1886</v>
      </c>
      <c r="B1675" s="36">
        <v>486.52973769814099</v>
      </c>
      <c r="C1675" s="36">
        <v>1.4345984675155199</v>
      </c>
      <c r="D1675" s="36">
        <v>9.1158143163806105E-2</v>
      </c>
      <c r="E1675" s="36">
        <v>15.737469168691</v>
      </c>
      <c r="F1675" s="40">
        <v>8.3725943967499103E-56</v>
      </c>
      <c r="G1675" s="40">
        <v>6.9927631048631796E-55</v>
      </c>
    </row>
    <row r="1676" spans="1:7" x14ac:dyDescent="0.25">
      <c r="A1676" s="36" t="s">
        <v>3042</v>
      </c>
      <c r="B1676" s="36">
        <v>603.80599829398795</v>
      </c>
      <c r="C1676" s="36">
        <v>1.43413826551348</v>
      </c>
      <c r="D1676" s="36">
        <v>0.115025604742132</v>
      </c>
      <c r="E1676" s="36">
        <v>12.467991528743299</v>
      </c>
      <c r="F1676" s="40">
        <v>1.11603614494848E-35</v>
      </c>
      <c r="G1676" s="40">
        <v>5.2365103910697095E-35</v>
      </c>
    </row>
    <row r="1677" spans="1:7" x14ac:dyDescent="0.25">
      <c r="A1677" s="36" t="s">
        <v>4142</v>
      </c>
      <c r="B1677" s="36">
        <v>51.373998678782698</v>
      </c>
      <c r="C1677" s="36">
        <v>1.4338384346581099</v>
      </c>
      <c r="D1677" s="36">
        <v>0.14759083667359199</v>
      </c>
      <c r="E1677" s="36">
        <v>9.7149556637391701</v>
      </c>
      <c r="F1677" s="40">
        <v>2.6036231066997999E-22</v>
      </c>
      <c r="G1677" s="40">
        <v>7.9163486809323396E-22</v>
      </c>
    </row>
    <row r="1678" spans="1:7" x14ac:dyDescent="0.25">
      <c r="A1678" s="36" t="s">
        <v>2123</v>
      </c>
      <c r="B1678" s="36">
        <v>447.76790918041502</v>
      </c>
      <c r="C1678" s="36">
        <v>1.43344686311964</v>
      </c>
      <c r="D1678" s="36">
        <v>9.5741005262367396E-2</v>
      </c>
      <c r="E1678" s="36">
        <v>14.972130898264901</v>
      </c>
      <c r="F1678" s="40">
        <v>1.11684598881881E-50</v>
      </c>
      <c r="G1678" s="40">
        <v>8.1141048516795802E-50</v>
      </c>
    </row>
    <row r="1679" spans="1:7" x14ac:dyDescent="0.25">
      <c r="A1679" s="36" t="s">
        <v>3458</v>
      </c>
      <c r="B1679" s="36">
        <v>3371.1525220097501</v>
      </c>
      <c r="C1679" s="36">
        <v>1.4328209191674199</v>
      </c>
      <c r="D1679" s="36">
        <v>0.12563005024121901</v>
      </c>
      <c r="E1679" s="36">
        <v>11.4050811602502</v>
      </c>
      <c r="F1679" s="40">
        <v>3.9440927348968898E-30</v>
      </c>
      <c r="G1679" s="40">
        <v>1.5507280791982499E-29</v>
      </c>
    </row>
    <row r="1680" spans="1:7" x14ac:dyDescent="0.25">
      <c r="A1680" s="36" t="s">
        <v>6654</v>
      </c>
      <c r="B1680" s="36">
        <v>56.938719984052</v>
      </c>
      <c r="C1680" s="36">
        <v>1.43229756592843</v>
      </c>
      <c r="D1680" s="36">
        <v>0.424954680579477</v>
      </c>
      <c r="E1680" s="36">
        <v>3.3704713264372499</v>
      </c>
      <c r="F1680" s="40">
        <v>7.5039714935286805E-4</v>
      </c>
      <c r="G1680" s="40">
        <v>1.01555048242539E-3</v>
      </c>
    </row>
    <row r="1681" spans="1:7" x14ac:dyDescent="0.25">
      <c r="A1681" s="36" t="s">
        <v>1380</v>
      </c>
      <c r="B1681" s="36">
        <v>779.98481766970099</v>
      </c>
      <c r="C1681" s="36">
        <v>1.4307459471209201</v>
      </c>
      <c r="D1681" s="36">
        <v>8.1361448059777103E-2</v>
      </c>
      <c r="E1681" s="36">
        <v>17.585060016013099</v>
      </c>
      <c r="F1681" s="40">
        <v>3.20641805705907E-69</v>
      </c>
      <c r="G1681" s="40">
        <v>3.8127311546577096E-68</v>
      </c>
    </row>
    <row r="1682" spans="1:7" x14ac:dyDescent="0.25">
      <c r="A1682" s="36" t="s">
        <v>5061</v>
      </c>
      <c r="B1682" s="36">
        <v>225.828683219933</v>
      </c>
      <c r="C1682" s="36">
        <v>1.43042113952325</v>
      </c>
      <c r="D1682" s="36">
        <v>0.189154419424371</v>
      </c>
      <c r="E1682" s="36">
        <v>7.5621872535480001</v>
      </c>
      <c r="F1682" s="40">
        <v>3.9634723564319101E-14</v>
      </c>
      <c r="G1682" s="40">
        <v>8.8274106202050102E-14</v>
      </c>
    </row>
    <row r="1683" spans="1:7" x14ac:dyDescent="0.25">
      <c r="A1683" s="36" t="s">
        <v>5261</v>
      </c>
      <c r="B1683" s="36">
        <v>155.018717259368</v>
      </c>
      <c r="C1683" s="36">
        <v>1.4302921350804301</v>
      </c>
      <c r="D1683" s="36">
        <v>0.20104121285277499</v>
      </c>
      <c r="E1683" s="36">
        <v>7.1144225344872902</v>
      </c>
      <c r="F1683" s="40">
        <v>1.12382367826288E-12</v>
      </c>
      <c r="G1683" s="40">
        <v>2.3596641343461001E-12</v>
      </c>
    </row>
    <row r="1684" spans="1:7" x14ac:dyDescent="0.25">
      <c r="A1684" s="36" t="s">
        <v>4431</v>
      </c>
      <c r="B1684" s="36">
        <v>60.3116764315279</v>
      </c>
      <c r="C1684" s="36">
        <v>1.43015314687468</v>
      </c>
      <c r="D1684" s="36">
        <v>0.157997760184933</v>
      </c>
      <c r="E1684" s="36">
        <v>9.0517305131459995</v>
      </c>
      <c r="F1684" s="40">
        <v>1.4072023564508201E-19</v>
      </c>
      <c r="G1684" s="40">
        <v>3.8603565494203499E-19</v>
      </c>
    </row>
    <row r="1685" spans="1:7" x14ac:dyDescent="0.25">
      <c r="A1685" s="36" t="s">
        <v>1028</v>
      </c>
      <c r="B1685" s="36">
        <v>5565.3142974581997</v>
      </c>
      <c r="C1685" s="36">
        <v>1.43013542583041</v>
      </c>
      <c r="D1685" s="36">
        <v>7.4589124325103798E-2</v>
      </c>
      <c r="E1685" s="36">
        <v>19.173511403579798</v>
      </c>
      <c r="F1685" s="40">
        <v>6.1606658854900602E-82</v>
      </c>
      <c r="G1685" s="40">
        <v>1.00717836604121E-80</v>
      </c>
    </row>
    <row r="1686" spans="1:7" x14ac:dyDescent="0.25">
      <c r="A1686" s="36" t="s">
        <v>390</v>
      </c>
      <c r="B1686" s="36">
        <v>14041.5207301013</v>
      </c>
      <c r="C1686" s="36">
        <v>1.4295379424177701</v>
      </c>
      <c r="D1686" s="36">
        <v>5.7418572840938799E-2</v>
      </c>
      <c r="E1686" s="36">
        <v>24.896786382655002</v>
      </c>
      <c r="F1686" s="40">
        <v>8.0609766653491004E-137</v>
      </c>
      <c r="G1686" s="40">
        <v>3.9899361801249401E-135</v>
      </c>
    </row>
    <row r="1687" spans="1:7" x14ac:dyDescent="0.25">
      <c r="A1687" s="36" t="s">
        <v>5615</v>
      </c>
      <c r="B1687" s="36">
        <v>167.62817054090101</v>
      </c>
      <c r="C1687" s="36">
        <v>1.42943566652061</v>
      </c>
      <c r="D1687" s="36">
        <v>0.22793970030578301</v>
      </c>
      <c r="E1687" s="36">
        <v>6.2711132137271903</v>
      </c>
      <c r="F1687" s="40">
        <v>3.5847583883914301E-10</v>
      </c>
      <c r="G1687" s="40">
        <v>6.7558586025559602E-10</v>
      </c>
    </row>
    <row r="1688" spans="1:7" x14ac:dyDescent="0.25">
      <c r="A1688" s="36" t="s">
        <v>2083</v>
      </c>
      <c r="B1688" s="36">
        <v>1621.1285488620699</v>
      </c>
      <c r="C1688" s="36">
        <v>1.42911043579168</v>
      </c>
      <c r="D1688" s="36">
        <v>9.4678257663603604E-2</v>
      </c>
      <c r="E1688" s="36">
        <v>15.094388839192399</v>
      </c>
      <c r="F1688" s="40">
        <v>1.7631398316183E-51</v>
      </c>
      <c r="G1688" s="40">
        <v>1.3092510042794699E-50</v>
      </c>
    </row>
    <row r="1689" spans="1:7" x14ac:dyDescent="0.25">
      <c r="A1689" s="36" t="s">
        <v>2015</v>
      </c>
      <c r="B1689" s="36">
        <v>980.03453606145104</v>
      </c>
      <c r="C1689" s="36">
        <v>1.42836852962469</v>
      </c>
      <c r="D1689" s="36">
        <v>9.3133391267695903E-2</v>
      </c>
      <c r="E1689" s="36">
        <v>15.336803590874201</v>
      </c>
      <c r="F1689" s="40">
        <v>4.3404753176141901E-53</v>
      </c>
      <c r="G1689" s="40">
        <v>3.3591323609123504E-52</v>
      </c>
    </row>
    <row r="1690" spans="1:7" x14ac:dyDescent="0.25">
      <c r="A1690" s="36" t="s">
        <v>437</v>
      </c>
      <c r="B1690" s="36">
        <v>2529.9825729977401</v>
      </c>
      <c r="C1690" s="36">
        <v>1.4280894561270401</v>
      </c>
      <c r="D1690" s="36">
        <v>5.8848867753454298E-2</v>
      </c>
      <c r="E1690" s="36">
        <v>24.267067670867998</v>
      </c>
      <c r="F1690" s="40">
        <v>4.3674220492332898E-130</v>
      </c>
      <c r="G1690" s="40">
        <v>1.8792725916380899E-128</v>
      </c>
    </row>
    <row r="1691" spans="1:7" x14ac:dyDescent="0.25">
      <c r="A1691" s="36" t="s">
        <v>633</v>
      </c>
      <c r="B1691" s="36">
        <v>8840.1741869767702</v>
      </c>
      <c r="C1691" s="36">
        <v>1.4273728237571099</v>
      </c>
      <c r="D1691" s="36">
        <v>6.5196284143233904E-2</v>
      </c>
      <c r="E1691" s="36">
        <v>21.893468968587499</v>
      </c>
      <c r="F1691" s="40">
        <v>2.9980824265149301E-106</v>
      </c>
      <c r="G1691" s="40">
        <v>8.35527772612173E-105</v>
      </c>
    </row>
    <row r="1692" spans="1:7" x14ac:dyDescent="0.25">
      <c r="A1692" s="36" t="s">
        <v>1247</v>
      </c>
      <c r="B1692" s="36">
        <v>24172.932619657899</v>
      </c>
      <c r="C1692" s="36">
        <v>1.4273646789749399</v>
      </c>
      <c r="D1692" s="36">
        <v>7.82912303409245E-2</v>
      </c>
      <c r="E1692" s="36">
        <v>18.231475897867298</v>
      </c>
      <c r="F1692" s="40">
        <v>2.9037791159935402E-74</v>
      </c>
      <c r="G1692" s="40">
        <v>3.8627683277553001E-73</v>
      </c>
    </row>
    <row r="1693" spans="1:7" x14ac:dyDescent="0.25">
      <c r="A1693" s="36" t="s">
        <v>6010</v>
      </c>
      <c r="B1693" s="36">
        <v>37.646564486492203</v>
      </c>
      <c r="C1693" s="36">
        <v>1.4267740112118199</v>
      </c>
      <c r="D1693" s="36">
        <v>0.27025708871618997</v>
      </c>
      <c r="E1693" s="36">
        <v>5.2793213232239902</v>
      </c>
      <c r="F1693" s="40">
        <v>1.2966324866435699E-7</v>
      </c>
      <c r="G1693" s="40">
        <v>2.1573996498742699E-7</v>
      </c>
    </row>
    <row r="1694" spans="1:7" x14ac:dyDescent="0.25">
      <c r="A1694" s="36" t="s">
        <v>527</v>
      </c>
      <c r="B1694" s="36">
        <v>5893.0950555844802</v>
      </c>
      <c r="C1694" s="36">
        <v>1.4266002002023099</v>
      </c>
      <c r="D1694" s="36">
        <v>6.1826007896549399E-2</v>
      </c>
      <c r="E1694" s="36">
        <v>23.074434994887199</v>
      </c>
      <c r="F1694" s="40">
        <v>8.3635227093369801E-118</v>
      </c>
      <c r="G1694" s="40">
        <v>2.8898030500612803E-116</v>
      </c>
    </row>
    <row r="1695" spans="1:7" x14ac:dyDescent="0.25">
      <c r="A1695" s="36" t="s">
        <v>2904</v>
      </c>
      <c r="B1695" s="36">
        <v>694.50247790666299</v>
      </c>
      <c r="C1695" s="36">
        <v>1.42639178394805</v>
      </c>
      <c r="D1695" s="36">
        <v>0.111252140102597</v>
      </c>
      <c r="E1695" s="36">
        <v>12.8212525406938</v>
      </c>
      <c r="F1695" s="40">
        <v>1.24670134534689E-37</v>
      </c>
      <c r="G1695" s="40">
        <v>6.1954951981883096E-37</v>
      </c>
    </row>
    <row r="1696" spans="1:7" x14ac:dyDescent="0.25">
      <c r="A1696" s="36" t="s">
        <v>2816</v>
      </c>
      <c r="B1696" s="36">
        <v>36.766311695939002</v>
      </c>
      <c r="C1696" s="36">
        <v>1.42630340976147</v>
      </c>
      <c r="D1696" s="36">
        <v>0.10911316591703001</v>
      </c>
      <c r="E1696" s="36">
        <v>13.0717810062082</v>
      </c>
      <c r="F1696" s="40">
        <v>4.7734678372201001E-39</v>
      </c>
      <c r="G1696" s="40">
        <v>2.4655786498522303E-38</v>
      </c>
    </row>
    <row r="1697" spans="1:7" x14ac:dyDescent="0.25">
      <c r="A1697" s="36" t="s">
        <v>2673</v>
      </c>
      <c r="B1697" s="36">
        <v>236.18268209895399</v>
      </c>
      <c r="C1697" s="36">
        <v>1.42613298782102</v>
      </c>
      <c r="D1697" s="36">
        <v>0.10605209499550899</v>
      </c>
      <c r="E1697" s="36">
        <v>13.4474758643986</v>
      </c>
      <c r="F1697" s="40">
        <v>3.1856202333758999E-41</v>
      </c>
      <c r="G1697" s="40">
        <v>1.74840707774672E-40</v>
      </c>
    </row>
    <row r="1698" spans="1:7" x14ac:dyDescent="0.25">
      <c r="A1698" s="36" t="s">
        <v>5370</v>
      </c>
      <c r="B1698" s="36">
        <v>30.710036836921901</v>
      </c>
      <c r="C1698" s="36">
        <v>1.4255703600160801</v>
      </c>
      <c r="D1698" s="36">
        <v>0.20821659072993101</v>
      </c>
      <c r="E1698" s="36">
        <v>6.8465743052393604</v>
      </c>
      <c r="F1698" s="40">
        <v>7.5639366161427902E-12</v>
      </c>
      <c r="G1698" s="40">
        <v>1.5356275948424799E-11</v>
      </c>
    </row>
    <row r="1699" spans="1:7" x14ac:dyDescent="0.25">
      <c r="A1699" s="36" t="s">
        <v>2215</v>
      </c>
      <c r="B1699" s="36">
        <v>787.748467662503</v>
      </c>
      <c r="C1699" s="36">
        <v>1.42502158417339</v>
      </c>
      <c r="D1699" s="36">
        <v>9.6866149356971701E-2</v>
      </c>
      <c r="E1699" s="36">
        <v>14.711244264721399</v>
      </c>
      <c r="F1699" s="40">
        <v>5.4594264916217104E-49</v>
      </c>
      <c r="G1699" s="40">
        <v>3.7614562710848801E-48</v>
      </c>
    </row>
    <row r="1700" spans="1:7" x14ac:dyDescent="0.25">
      <c r="A1700" s="36" t="s">
        <v>5959</v>
      </c>
      <c r="B1700" s="36">
        <v>134.43152427106099</v>
      </c>
      <c r="C1700" s="36">
        <v>1.4245222240042501</v>
      </c>
      <c r="D1700" s="36">
        <v>0.26243492392314</v>
      </c>
      <c r="E1700" s="36">
        <v>5.4280970029029101</v>
      </c>
      <c r="F1700" s="40">
        <v>5.6958082654332097E-8</v>
      </c>
      <c r="G1700" s="40">
        <v>9.64402541144075E-8</v>
      </c>
    </row>
    <row r="1701" spans="1:7" x14ac:dyDescent="0.25">
      <c r="A1701" s="36" t="s">
        <v>2224</v>
      </c>
      <c r="B1701" s="36">
        <v>519.62540643833802</v>
      </c>
      <c r="C1701" s="36">
        <v>1.4242095589347701</v>
      </c>
      <c r="D1701" s="36">
        <v>9.7086122987848994E-2</v>
      </c>
      <c r="E1701" s="36">
        <v>14.669548181597699</v>
      </c>
      <c r="F1701" s="40">
        <v>1.0101544548268E-48</v>
      </c>
      <c r="G1701" s="40">
        <v>6.9243212757371405E-48</v>
      </c>
    </row>
    <row r="1702" spans="1:7" x14ac:dyDescent="0.25">
      <c r="A1702" s="36" t="s">
        <v>5729</v>
      </c>
      <c r="B1702" s="36">
        <v>563.03292738190703</v>
      </c>
      <c r="C1702" s="36">
        <v>1.4239015967902999</v>
      </c>
      <c r="D1702" s="36">
        <v>0.23793075455256699</v>
      </c>
      <c r="E1702" s="36">
        <v>5.9845209984222896</v>
      </c>
      <c r="F1702" s="40">
        <v>2.1702759117826899E-9</v>
      </c>
      <c r="G1702" s="40">
        <v>3.9409826820307897E-9</v>
      </c>
    </row>
    <row r="1703" spans="1:7" x14ac:dyDescent="0.25">
      <c r="A1703" s="36" t="s">
        <v>820</v>
      </c>
      <c r="B1703" s="36">
        <v>1850.45041062214</v>
      </c>
      <c r="C1703" s="36">
        <v>1.4225358748260799</v>
      </c>
      <c r="D1703" s="36">
        <v>6.9416950290882407E-2</v>
      </c>
      <c r="E1703" s="36">
        <v>20.492629953709201</v>
      </c>
      <c r="F1703" s="40">
        <v>2.5048993226062599E-93</v>
      </c>
      <c r="G1703" s="40">
        <v>5.23562894683609E-92</v>
      </c>
    </row>
    <row r="1704" spans="1:7" x14ac:dyDescent="0.25">
      <c r="A1704" s="36" t="s">
        <v>1867</v>
      </c>
      <c r="B1704" s="36">
        <v>56.911543968964203</v>
      </c>
      <c r="C1704" s="36">
        <v>1.42216119309228</v>
      </c>
      <c r="D1704" s="36">
        <v>9.0075111720952394E-2</v>
      </c>
      <c r="E1704" s="36">
        <v>15.788614256711201</v>
      </c>
      <c r="F1704" s="40">
        <v>3.72677268473895E-56</v>
      </c>
      <c r="G1704" s="40">
        <v>3.1451466548612899E-55</v>
      </c>
    </row>
    <row r="1705" spans="1:7" x14ac:dyDescent="0.25">
      <c r="A1705" s="36" t="s">
        <v>2062</v>
      </c>
      <c r="B1705" s="36">
        <v>4160.1326715511004</v>
      </c>
      <c r="C1705" s="36">
        <v>1.42207855898616</v>
      </c>
      <c r="D1705" s="36">
        <v>9.3606552922223002E-2</v>
      </c>
      <c r="E1705" s="36">
        <v>15.1920834021925</v>
      </c>
      <c r="F1705" s="40">
        <v>3.9903269187460503E-52</v>
      </c>
      <c r="G1705" s="40">
        <v>3.0003688332193003E-51</v>
      </c>
    </row>
    <row r="1706" spans="1:7" x14ac:dyDescent="0.25">
      <c r="A1706" s="36" t="s">
        <v>1353</v>
      </c>
      <c r="B1706" s="36">
        <v>570.43051879179995</v>
      </c>
      <c r="C1706" s="36">
        <v>1.42032339131634</v>
      </c>
      <c r="D1706" s="36">
        <v>8.0106025387063406E-2</v>
      </c>
      <c r="E1706" s="36">
        <v>17.7305437943463</v>
      </c>
      <c r="F1706" s="40">
        <v>2.4366611221687401E-70</v>
      </c>
      <c r="G1706" s="40">
        <v>2.9629211655851401E-69</v>
      </c>
    </row>
    <row r="1707" spans="1:7" x14ac:dyDescent="0.25">
      <c r="A1707" s="36" t="s">
        <v>2403</v>
      </c>
      <c r="B1707" s="36">
        <v>1741.7144373716101</v>
      </c>
      <c r="C1707" s="36">
        <v>1.41967889271317</v>
      </c>
      <c r="D1707" s="36">
        <v>0.10018231721099401</v>
      </c>
      <c r="E1707" s="36">
        <v>14.1709528411404</v>
      </c>
      <c r="F1707" s="40">
        <v>1.38606966246888E-45</v>
      </c>
      <c r="G1707" s="40">
        <v>8.6789367767162601E-45</v>
      </c>
    </row>
    <row r="1708" spans="1:7" x14ac:dyDescent="0.25">
      <c r="A1708" s="36" t="s">
        <v>596</v>
      </c>
      <c r="B1708" s="36">
        <v>1412.1511473742601</v>
      </c>
      <c r="C1708" s="36">
        <v>1.4196164236024</v>
      </c>
      <c r="D1708" s="36">
        <v>6.3787093732905503E-2</v>
      </c>
      <c r="E1708" s="36">
        <v>22.2555432537299</v>
      </c>
      <c r="F1708" s="40">
        <v>9.9678623640702399E-110</v>
      </c>
      <c r="G1708" s="40">
        <v>2.97854494641921E-108</v>
      </c>
    </row>
    <row r="1709" spans="1:7" x14ac:dyDescent="0.25">
      <c r="A1709" s="36" t="s">
        <v>3090</v>
      </c>
      <c r="B1709" s="36">
        <v>2553.2707706588899</v>
      </c>
      <c r="C1709" s="36">
        <v>1.41916673730212</v>
      </c>
      <c r="D1709" s="36">
        <v>0.114625981484606</v>
      </c>
      <c r="E1709" s="36">
        <v>12.3808469853121</v>
      </c>
      <c r="F1709" s="40">
        <v>3.3182234384715502E-35</v>
      </c>
      <c r="G1709" s="40">
        <v>1.52761350651004E-34</v>
      </c>
    </row>
    <row r="1710" spans="1:7" x14ac:dyDescent="0.25">
      <c r="A1710" s="36" t="s">
        <v>4152</v>
      </c>
      <c r="B1710" s="36">
        <v>1185.81649129988</v>
      </c>
      <c r="C1710" s="36">
        <v>1.41897962018718</v>
      </c>
      <c r="D1710" s="36">
        <v>0.146427458309353</v>
      </c>
      <c r="E1710" s="36">
        <v>9.6906661945148596</v>
      </c>
      <c r="F1710" s="40">
        <v>3.3036664308987402E-22</v>
      </c>
      <c r="G1710" s="40">
        <v>1.00090051687912E-21</v>
      </c>
    </row>
    <row r="1711" spans="1:7" x14ac:dyDescent="0.25">
      <c r="A1711" s="36" t="s">
        <v>3234</v>
      </c>
      <c r="B1711" s="36">
        <v>409.510700648078</v>
      </c>
      <c r="C1711" s="36">
        <v>1.4180153569060301</v>
      </c>
      <c r="D1711" s="36">
        <v>0.11806162136647</v>
      </c>
      <c r="E1711" s="36">
        <v>12.0108070725577</v>
      </c>
      <c r="F1711" s="40">
        <v>3.1178724914425299E-33</v>
      </c>
      <c r="G1711" s="40">
        <v>1.34987900514936E-32</v>
      </c>
    </row>
    <row r="1712" spans="1:7" x14ac:dyDescent="0.25">
      <c r="A1712" s="36" t="s">
        <v>5176</v>
      </c>
      <c r="B1712" s="36">
        <v>41.900842917620899</v>
      </c>
      <c r="C1712" s="36">
        <v>1.4178754743672399</v>
      </c>
      <c r="D1712" s="36">
        <v>0.194631184058706</v>
      </c>
      <c r="E1712" s="36">
        <v>7.2849347406712104</v>
      </c>
      <c r="F1712" s="40">
        <v>3.2182604853150202E-13</v>
      </c>
      <c r="G1712" s="40">
        <v>6.9064837333479401E-13</v>
      </c>
    </row>
    <row r="1713" spans="1:7" x14ac:dyDescent="0.25">
      <c r="A1713" s="36" t="s">
        <v>2070</v>
      </c>
      <c r="B1713" s="36">
        <v>9403.8205197928601</v>
      </c>
      <c r="C1713" s="36">
        <v>1.4173168183743099</v>
      </c>
      <c r="D1713" s="36">
        <v>9.3454645952361901E-2</v>
      </c>
      <c r="E1713" s="36">
        <v>15.1658251329397</v>
      </c>
      <c r="F1713" s="40">
        <v>5.9545845936746898E-52</v>
      </c>
      <c r="G1713" s="40">
        <v>4.4586161022521997E-51</v>
      </c>
    </row>
    <row r="1714" spans="1:7" x14ac:dyDescent="0.25">
      <c r="A1714" s="36" t="s">
        <v>691</v>
      </c>
      <c r="B1714" s="36">
        <v>31451.347924204802</v>
      </c>
      <c r="C1714" s="36">
        <v>1.4170028967850901</v>
      </c>
      <c r="D1714" s="36">
        <v>6.6024925257248901E-2</v>
      </c>
      <c r="E1714" s="36">
        <v>21.461635757467501</v>
      </c>
      <c r="F1714" s="40">
        <v>3.5557182019768799E-102</v>
      </c>
      <c r="G1714" s="40">
        <v>8.9788840230201794E-101</v>
      </c>
    </row>
    <row r="1715" spans="1:7" x14ac:dyDescent="0.25">
      <c r="A1715" s="36" t="s">
        <v>2791</v>
      </c>
      <c r="B1715" s="36">
        <v>664.99302038589894</v>
      </c>
      <c r="C1715" s="36">
        <v>1.4161672519110799</v>
      </c>
      <c r="D1715" s="36">
        <v>0.10756324387504899</v>
      </c>
      <c r="E1715" s="36">
        <v>13.1659031551353</v>
      </c>
      <c r="F1715" s="40">
        <v>1.37878942751902E-39</v>
      </c>
      <c r="G1715" s="40">
        <v>7.2023781814331199E-39</v>
      </c>
    </row>
    <row r="1716" spans="1:7" x14ac:dyDescent="0.25">
      <c r="A1716" s="36" t="s">
        <v>5527</v>
      </c>
      <c r="B1716" s="36">
        <v>59.506418170299902</v>
      </c>
      <c r="C1716" s="36">
        <v>1.41565271188554</v>
      </c>
      <c r="D1716" s="36">
        <v>0.21895203519348699</v>
      </c>
      <c r="E1716" s="36">
        <v>6.4655837093933997</v>
      </c>
      <c r="F1716" s="40">
        <v>1.0090852357344901E-10</v>
      </c>
      <c r="G1716" s="40">
        <v>1.95001189985769E-10</v>
      </c>
    </row>
    <row r="1717" spans="1:7" x14ac:dyDescent="0.25">
      <c r="A1717" s="36" t="s">
        <v>2930</v>
      </c>
      <c r="B1717" s="36">
        <v>3965.0877871769599</v>
      </c>
      <c r="C1717" s="36">
        <v>1.41565244836162</v>
      </c>
      <c r="D1717" s="36">
        <v>0.110996597579801</v>
      </c>
      <c r="E1717" s="36">
        <v>12.7540166025705</v>
      </c>
      <c r="F1717" s="40">
        <v>2.9608761448461001E-37</v>
      </c>
      <c r="G1717" s="40">
        <v>1.4566066302816001E-36</v>
      </c>
    </row>
    <row r="1718" spans="1:7" x14ac:dyDescent="0.25">
      <c r="A1718" s="36" t="s">
        <v>4988</v>
      </c>
      <c r="B1718" s="36">
        <v>372.78344812876998</v>
      </c>
      <c r="C1718" s="36">
        <v>1.41511993491346</v>
      </c>
      <c r="D1718" s="36">
        <v>0.182829523008261</v>
      </c>
      <c r="E1718" s="36">
        <v>7.7401062565235703</v>
      </c>
      <c r="F1718" s="40">
        <v>9.9333762868219093E-15</v>
      </c>
      <c r="G1718" s="40">
        <v>2.2629529826931901E-14</v>
      </c>
    </row>
    <row r="1719" spans="1:7" x14ac:dyDescent="0.25">
      <c r="A1719" s="36" t="s">
        <v>4274</v>
      </c>
      <c r="B1719" s="36">
        <v>486.01431654924301</v>
      </c>
      <c r="C1719" s="36">
        <v>1.4138170497659299</v>
      </c>
      <c r="D1719" s="36">
        <v>0.15024619380244</v>
      </c>
      <c r="E1719" s="36">
        <v>9.4100024365673605</v>
      </c>
      <c r="F1719" s="40">
        <v>4.9612541051541597E-21</v>
      </c>
      <c r="G1719" s="40">
        <v>1.4387993573107E-20</v>
      </c>
    </row>
    <row r="1720" spans="1:7" x14ac:dyDescent="0.25">
      <c r="A1720" s="36" t="s">
        <v>3980</v>
      </c>
      <c r="B1720" s="36">
        <v>169.12838646411299</v>
      </c>
      <c r="C1720" s="36">
        <v>1.41307762328747</v>
      </c>
      <c r="D1720" s="36">
        <v>0.13976638303338901</v>
      </c>
      <c r="E1720" s="36">
        <v>10.110282548772</v>
      </c>
      <c r="F1720" s="40">
        <v>4.9740615727328099E-24</v>
      </c>
      <c r="G1720" s="40">
        <v>1.60010880258406E-23</v>
      </c>
    </row>
    <row r="1721" spans="1:7" x14ac:dyDescent="0.25">
      <c r="A1721" s="36" t="s">
        <v>1948</v>
      </c>
      <c r="B1721" s="36">
        <v>741.761322943501</v>
      </c>
      <c r="C1721" s="36">
        <v>1.4128857845913001</v>
      </c>
      <c r="D1721" s="36">
        <v>9.0843557410105094E-2</v>
      </c>
      <c r="E1721" s="36">
        <v>15.552955265863901</v>
      </c>
      <c r="F1721" s="40">
        <v>1.5193036308187101E-54</v>
      </c>
      <c r="G1721" s="40">
        <v>1.2190692882591099E-53</v>
      </c>
    </row>
    <row r="1722" spans="1:7" x14ac:dyDescent="0.25">
      <c r="A1722" s="36" t="s">
        <v>5236</v>
      </c>
      <c r="B1722" s="36">
        <v>73.867709570435295</v>
      </c>
      <c r="C1722" s="36">
        <v>1.41250331591364</v>
      </c>
      <c r="D1722" s="36">
        <v>0.196852250137656</v>
      </c>
      <c r="E1722" s="36">
        <v>7.1754491753378202</v>
      </c>
      <c r="F1722" s="40">
        <v>7.2070168414361199E-13</v>
      </c>
      <c r="G1722" s="40">
        <v>1.52474660749198E-12</v>
      </c>
    </row>
    <row r="1723" spans="1:7" x14ac:dyDescent="0.25">
      <c r="A1723" s="36" t="s">
        <v>2611</v>
      </c>
      <c r="B1723" s="36">
        <v>1283.7732775403199</v>
      </c>
      <c r="C1723" s="36">
        <v>1.4119897995277599</v>
      </c>
      <c r="D1723" s="36">
        <v>0.103867597637377</v>
      </c>
      <c r="E1723" s="36">
        <v>13.5941316796149</v>
      </c>
      <c r="F1723" s="40">
        <v>4.3387937201582303E-42</v>
      </c>
      <c r="G1723" s="40">
        <v>2.4513576844703502E-41</v>
      </c>
    </row>
    <row r="1724" spans="1:7" x14ac:dyDescent="0.25">
      <c r="A1724" s="36" t="s">
        <v>3041</v>
      </c>
      <c r="B1724" s="36">
        <v>1163.1166610629</v>
      </c>
      <c r="C1724" s="36">
        <v>1.41126453542192</v>
      </c>
      <c r="D1724" s="36">
        <v>0.113154753747768</v>
      </c>
      <c r="E1724" s="36">
        <v>12.4719862726029</v>
      </c>
      <c r="F1724" s="40">
        <v>1.06146760636154E-35</v>
      </c>
      <c r="G1724" s="40">
        <v>4.9862711197233701E-35</v>
      </c>
    </row>
    <row r="1725" spans="1:7" x14ac:dyDescent="0.25">
      <c r="A1725" s="36" t="s">
        <v>3655</v>
      </c>
      <c r="B1725" s="36">
        <v>11266.326811028001</v>
      </c>
      <c r="C1725" s="36">
        <v>1.4101668815506301</v>
      </c>
      <c r="D1725" s="36">
        <v>0.12934497152563701</v>
      </c>
      <c r="E1725" s="36">
        <v>10.9023711159202</v>
      </c>
      <c r="F1725" s="40">
        <v>1.1229226144698099E-27</v>
      </c>
      <c r="G1725" s="40">
        <v>4.092947663674E-27</v>
      </c>
    </row>
    <row r="1726" spans="1:7" x14ac:dyDescent="0.25">
      <c r="A1726" s="36" t="s">
        <v>1690</v>
      </c>
      <c r="B1726" s="36">
        <v>10188.4839923328</v>
      </c>
      <c r="C1726" s="36">
        <v>1.4100940542037701</v>
      </c>
      <c r="D1726" s="36">
        <v>8.5967130941610195E-2</v>
      </c>
      <c r="E1726" s="36">
        <v>16.402711580098199</v>
      </c>
      <c r="F1726" s="40">
        <v>1.82889342703327E-60</v>
      </c>
      <c r="G1726" s="40">
        <v>1.7349220657618299E-59</v>
      </c>
    </row>
    <row r="1727" spans="1:7" x14ac:dyDescent="0.25">
      <c r="A1727" s="36" t="s">
        <v>5468</v>
      </c>
      <c r="B1727" s="36">
        <v>42.407352517259199</v>
      </c>
      <c r="C1727" s="36">
        <v>1.4086696530787799</v>
      </c>
      <c r="D1727" s="36">
        <v>0.21335272131993899</v>
      </c>
      <c r="E1727" s="36">
        <v>6.6025389522281603</v>
      </c>
      <c r="F1727" s="40">
        <v>4.0417502957304201E-11</v>
      </c>
      <c r="G1727" s="40">
        <v>7.9572575368357702E-11</v>
      </c>
    </row>
    <row r="1728" spans="1:7" x14ac:dyDescent="0.25">
      <c r="A1728" s="36" t="s">
        <v>4103</v>
      </c>
      <c r="B1728" s="36">
        <v>136.08002885062001</v>
      </c>
      <c r="C1728" s="36">
        <v>1.4084966157729299</v>
      </c>
      <c r="D1728" s="36">
        <v>0.14383166874019501</v>
      </c>
      <c r="E1728" s="36">
        <v>9.7926738117535894</v>
      </c>
      <c r="F1728" s="40">
        <v>1.2105161918873399E-22</v>
      </c>
      <c r="G1728" s="40">
        <v>3.7233872040210001E-22</v>
      </c>
    </row>
    <row r="1729" spans="1:7" x14ac:dyDescent="0.25">
      <c r="A1729" s="36" t="s">
        <v>5212</v>
      </c>
      <c r="B1729" s="36">
        <v>109.363030213153</v>
      </c>
      <c r="C1729" s="36">
        <v>1.4078619850904399</v>
      </c>
      <c r="D1729" s="36">
        <v>0.19500795177152999</v>
      </c>
      <c r="E1729" s="36">
        <v>7.2195106522624402</v>
      </c>
      <c r="F1729" s="40">
        <v>5.2174981693918105E-13</v>
      </c>
      <c r="G1729" s="40">
        <v>1.1109732180167099E-12</v>
      </c>
    </row>
    <row r="1730" spans="1:7" x14ac:dyDescent="0.25">
      <c r="A1730" s="36" t="s">
        <v>3996</v>
      </c>
      <c r="B1730" s="36">
        <v>1817.2536248834499</v>
      </c>
      <c r="C1730" s="36">
        <v>1.4078251300142901</v>
      </c>
      <c r="D1730" s="36">
        <v>0.14012921057608299</v>
      </c>
      <c r="E1730" s="36">
        <v>10.0466214305112</v>
      </c>
      <c r="F1730" s="40">
        <v>9.5071121509165604E-24</v>
      </c>
      <c r="G1730" s="40">
        <v>3.0377576567760297E-23</v>
      </c>
    </row>
    <row r="1731" spans="1:7" x14ac:dyDescent="0.25">
      <c r="A1731" s="36" t="s">
        <v>1420</v>
      </c>
      <c r="B1731" s="36">
        <v>3396.2599914006</v>
      </c>
      <c r="C1731" s="36">
        <v>1.40703544681272</v>
      </c>
      <c r="D1731" s="36">
        <v>8.0670190892526694E-2</v>
      </c>
      <c r="E1731" s="36">
        <v>17.4418261720398</v>
      </c>
      <c r="F1731" s="40">
        <v>3.9717754021129602E-68</v>
      </c>
      <c r="G1731" s="40">
        <v>4.5843038546848803E-67</v>
      </c>
    </row>
    <row r="1732" spans="1:7" x14ac:dyDescent="0.25">
      <c r="A1732" s="36" t="s">
        <v>1110</v>
      </c>
      <c r="B1732" s="36">
        <v>2394.6637605167398</v>
      </c>
      <c r="C1732" s="36">
        <v>1.40579978461991</v>
      </c>
      <c r="D1732" s="36">
        <v>7.4697362522384098E-2</v>
      </c>
      <c r="E1732" s="36">
        <v>18.819938712008</v>
      </c>
      <c r="F1732" s="40">
        <v>5.18445055451125E-79</v>
      </c>
      <c r="G1732" s="40">
        <v>7.8110452051908101E-78</v>
      </c>
    </row>
    <row r="1733" spans="1:7" x14ac:dyDescent="0.25">
      <c r="A1733" s="36" t="s">
        <v>4705</v>
      </c>
      <c r="B1733" s="36">
        <v>9662.08234303875</v>
      </c>
      <c r="C1733" s="36">
        <v>1.40514229694666</v>
      </c>
      <c r="D1733" s="36">
        <v>0.167839568663742</v>
      </c>
      <c r="E1733" s="36">
        <v>8.3719370118365202</v>
      </c>
      <c r="F1733" s="40">
        <v>5.6678740452947399E-17</v>
      </c>
      <c r="G1733" s="40">
        <v>1.40941309284753E-16</v>
      </c>
    </row>
    <row r="1734" spans="1:7" x14ac:dyDescent="0.25">
      <c r="A1734" s="36" t="s">
        <v>2368</v>
      </c>
      <c r="B1734" s="36">
        <v>2963.50148187986</v>
      </c>
      <c r="C1734" s="36">
        <v>1.4051006140951701</v>
      </c>
      <c r="D1734" s="36">
        <v>9.8409043921841605E-2</v>
      </c>
      <c r="E1734" s="36">
        <v>14.2781654825458</v>
      </c>
      <c r="F1734" s="40">
        <v>2.99379026952151E-46</v>
      </c>
      <c r="G1734" s="40">
        <v>1.9086447960884701E-45</v>
      </c>
    </row>
    <row r="1735" spans="1:7" x14ac:dyDescent="0.25">
      <c r="A1735" s="36" t="s">
        <v>3286</v>
      </c>
      <c r="B1735" s="36">
        <v>924.787174053478</v>
      </c>
      <c r="C1735" s="36">
        <v>1.40496098894262</v>
      </c>
      <c r="D1735" s="36">
        <v>0.118612530608176</v>
      </c>
      <c r="E1735" s="36">
        <v>11.844962599978301</v>
      </c>
      <c r="F1735" s="40">
        <v>2.2852027927625401E-32</v>
      </c>
      <c r="G1735" s="40">
        <v>9.64783680377193E-32</v>
      </c>
    </row>
    <row r="1736" spans="1:7" x14ac:dyDescent="0.25">
      <c r="A1736" s="36" t="s">
        <v>3034</v>
      </c>
      <c r="B1736" s="36">
        <v>667.99135812270003</v>
      </c>
      <c r="C1736" s="36">
        <v>1.4045515190378499</v>
      </c>
      <c r="D1736" s="36">
        <v>0.112447993455892</v>
      </c>
      <c r="E1736" s="36">
        <v>12.4906765863171</v>
      </c>
      <c r="F1736" s="40">
        <v>8.3936775643916304E-36</v>
      </c>
      <c r="G1736" s="40">
        <v>3.95446368405908E-35</v>
      </c>
    </row>
    <row r="1737" spans="1:7" x14ac:dyDescent="0.25">
      <c r="A1737" s="36" t="s">
        <v>4602</v>
      </c>
      <c r="B1737" s="36">
        <v>3663.7308215397902</v>
      </c>
      <c r="C1737" s="36">
        <v>1.4037923484072701</v>
      </c>
      <c r="D1737" s="36">
        <v>0.16257963536728801</v>
      </c>
      <c r="E1737" s="36">
        <v>8.6344906927360796</v>
      </c>
      <c r="F1737" s="40">
        <v>5.8989264157931301E-18</v>
      </c>
      <c r="G1737" s="40">
        <v>1.52028552380191E-17</v>
      </c>
    </row>
    <row r="1738" spans="1:7" x14ac:dyDescent="0.25">
      <c r="A1738" s="36" t="s">
        <v>4929</v>
      </c>
      <c r="B1738" s="36">
        <v>734.05570896262498</v>
      </c>
      <c r="C1738" s="36">
        <v>1.4032845392187301</v>
      </c>
      <c r="D1738" s="36">
        <v>0.178853008406273</v>
      </c>
      <c r="E1738" s="36">
        <v>7.8460214436600202</v>
      </c>
      <c r="F1738" s="40">
        <v>4.2944354422266503E-15</v>
      </c>
      <c r="G1738" s="40">
        <v>9.9447488943411599E-15</v>
      </c>
    </row>
    <row r="1739" spans="1:7" x14ac:dyDescent="0.25">
      <c r="A1739" s="36" t="s">
        <v>4704</v>
      </c>
      <c r="B1739" s="36">
        <v>275.42700956895402</v>
      </c>
      <c r="C1739" s="36">
        <v>1.4032762846632201</v>
      </c>
      <c r="D1739" s="36">
        <v>0.167596338770401</v>
      </c>
      <c r="E1739" s="36">
        <v>8.3729531024281307</v>
      </c>
      <c r="F1739" s="40">
        <v>5.6191972422289999E-17</v>
      </c>
      <c r="G1739" s="40">
        <v>1.39752414766657E-16</v>
      </c>
    </row>
    <row r="1740" spans="1:7" x14ac:dyDescent="0.25">
      <c r="A1740" s="36" t="s">
        <v>2521</v>
      </c>
      <c r="B1740" s="36">
        <v>1868.48062310508</v>
      </c>
      <c r="C1740" s="36">
        <v>1.40285839914485</v>
      </c>
      <c r="D1740" s="36">
        <v>0.10146202446864599</v>
      </c>
      <c r="E1740" s="36">
        <v>13.826438083525099</v>
      </c>
      <c r="F1740" s="40">
        <v>1.76548565942631E-43</v>
      </c>
      <c r="G1740" s="40">
        <v>1.04008311794461E-42</v>
      </c>
    </row>
    <row r="1741" spans="1:7" x14ac:dyDescent="0.25">
      <c r="A1741" s="36" t="s">
        <v>4892</v>
      </c>
      <c r="B1741" s="36">
        <v>37.734974087432199</v>
      </c>
      <c r="C1741" s="36">
        <v>1.4027837197133299</v>
      </c>
      <c r="D1741" s="36">
        <v>0.177000939894145</v>
      </c>
      <c r="E1741" s="36">
        <v>7.9252896654236098</v>
      </c>
      <c r="F1741" s="40">
        <v>2.2761511757811E-15</v>
      </c>
      <c r="G1741" s="40">
        <v>5.3290736175861603E-15</v>
      </c>
    </row>
    <row r="1742" spans="1:7" x14ac:dyDescent="0.25">
      <c r="A1742" s="36" t="s">
        <v>5665</v>
      </c>
      <c r="B1742" s="36">
        <v>136.925936571623</v>
      </c>
      <c r="C1742" s="36">
        <v>1.40268340085004</v>
      </c>
      <c r="D1742" s="36">
        <v>0.227488517443832</v>
      </c>
      <c r="E1742" s="36">
        <v>6.16595253514883</v>
      </c>
      <c r="F1742" s="40">
        <v>7.0060099408102997E-10</v>
      </c>
      <c r="G1742" s="40">
        <v>1.3015079024282201E-9</v>
      </c>
    </row>
    <row r="1743" spans="1:7" x14ac:dyDescent="0.25">
      <c r="A1743" s="36" t="s">
        <v>613</v>
      </c>
      <c r="B1743" s="36">
        <v>3018.5779357799902</v>
      </c>
      <c r="C1743" s="36">
        <v>1.40144864328856</v>
      </c>
      <c r="D1743" s="36">
        <v>6.3372930723460993E-2</v>
      </c>
      <c r="E1743" s="36">
        <v>22.114310120894199</v>
      </c>
      <c r="F1743" s="40">
        <v>2.3020113745349701E-108</v>
      </c>
      <c r="G1743" s="40">
        <v>6.6688070986528205E-107</v>
      </c>
    </row>
    <row r="1744" spans="1:7" x14ac:dyDescent="0.25">
      <c r="A1744" s="36" t="s">
        <v>5033</v>
      </c>
      <c r="B1744" s="36">
        <v>13.930001504071599</v>
      </c>
      <c r="C1744" s="36">
        <v>1.4013594689400299</v>
      </c>
      <c r="D1744" s="36">
        <v>0.18329149850665799</v>
      </c>
      <c r="E1744" s="36">
        <v>7.6455235532330503</v>
      </c>
      <c r="F1744" s="40">
        <v>2.0809685454239301E-14</v>
      </c>
      <c r="G1744" s="40">
        <v>4.6799314911443198E-14</v>
      </c>
    </row>
    <row r="1745" spans="1:7" x14ac:dyDescent="0.25">
      <c r="A1745" s="36" t="s">
        <v>3852</v>
      </c>
      <c r="B1745" s="36">
        <v>158.79004819872199</v>
      </c>
      <c r="C1745" s="36">
        <v>1.4002301895126901</v>
      </c>
      <c r="D1745" s="36">
        <v>0.13401288276914999</v>
      </c>
      <c r="E1745" s="36">
        <v>10.448474509161301</v>
      </c>
      <c r="F1745" s="40">
        <v>1.4890094254909299E-25</v>
      </c>
      <c r="G1745" s="40">
        <v>5.0486774720995404E-25</v>
      </c>
    </row>
    <row r="1746" spans="1:7" x14ac:dyDescent="0.25">
      <c r="A1746" s="36" t="s">
        <v>3348</v>
      </c>
      <c r="B1746" s="36">
        <v>6001.8249664228097</v>
      </c>
      <c r="C1746" s="36">
        <v>1.39884570245926</v>
      </c>
      <c r="D1746" s="36">
        <v>0.11944984558197699</v>
      </c>
      <c r="E1746" s="36">
        <v>11.710736800402501</v>
      </c>
      <c r="F1746" s="40">
        <v>1.12299459139161E-31</v>
      </c>
      <c r="G1746" s="40">
        <v>4.6249721099272499E-31</v>
      </c>
    </row>
    <row r="1747" spans="1:7" x14ac:dyDescent="0.25">
      <c r="A1747" s="36" t="s">
        <v>4170</v>
      </c>
      <c r="B1747" s="36">
        <v>322.66312730501801</v>
      </c>
      <c r="C1747" s="36">
        <v>1.39847905723823</v>
      </c>
      <c r="D1747" s="36">
        <v>0.144502215818027</v>
      </c>
      <c r="E1747" s="36">
        <v>9.6779073547173304</v>
      </c>
      <c r="F1747" s="40">
        <v>3.7429868975570902E-22</v>
      </c>
      <c r="G1747" s="40">
        <v>1.12849096746975E-21</v>
      </c>
    </row>
    <row r="1748" spans="1:7" x14ac:dyDescent="0.25">
      <c r="A1748" s="36" t="s">
        <v>5367</v>
      </c>
      <c r="B1748" s="36">
        <v>821.20436594590399</v>
      </c>
      <c r="C1748" s="36">
        <v>1.39833045105961</v>
      </c>
      <c r="D1748" s="36">
        <v>0.20389513626025901</v>
      </c>
      <c r="E1748" s="36">
        <v>6.8580863511856203</v>
      </c>
      <c r="F1748" s="40">
        <v>6.9789072732203498E-12</v>
      </c>
      <c r="G1748" s="40">
        <v>1.4197131588588401E-11</v>
      </c>
    </row>
    <row r="1749" spans="1:7" x14ac:dyDescent="0.25">
      <c r="A1749" s="36" t="s">
        <v>268</v>
      </c>
      <c r="B1749" s="36">
        <v>1405.45943171105</v>
      </c>
      <c r="C1749" s="36">
        <v>1.39831622459675</v>
      </c>
      <c r="D1749" s="36">
        <v>4.93599692722652E-2</v>
      </c>
      <c r="E1749" s="36">
        <v>28.328952493543099</v>
      </c>
      <c r="F1749" s="40">
        <v>1.5208718920238601E-176</v>
      </c>
      <c r="G1749" s="40">
        <v>1.2457253223196499E-174</v>
      </c>
    </row>
    <row r="1750" spans="1:7" x14ac:dyDescent="0.25">
      <c r="A1750" s="36" t="s">
        <v>987</v>
      </c>
      <c r="B1750" s="36">
        <v>4748.0165514474702</v>
      </c>
      <c r="C1750" s="36">
        <v>1.3980711051727099</v>
      </c>
      <c r="D1750" s="36">
        <v>7.1980565867103094E-2</v>
      </c>
      <c r="E1750" s="36">
        <v>19.422896837931901</v>
      </c>
      <c r="F1750" s="40">
        <v>4.94219528515029E-84</v>
      </c>
      <c r="G1750" s="40">
        <v>8.4747357195733396E-83</v>
      </c>
    </row>
    <row r="1751" spans="1:7" x14ac:dyDescent="0.25">
      <c r="A1751" s="36" t="s">
        <v>2050</v>
      </c>
      <c r="B1751" s="36">
        <v>97.255943666752998</v>
      </c>
      <c r="C1751" s="36">
        <v>1.3969735664610901</v>
      </c>
      <c r="D1751" s="36">
        <v>9.1696048182592596E-2</v>
      </c>
      <c r="E1751" s="36">
        <v>15.234828481150201</v>
      </c>
      <c r="F1751" s="40">
        <v>2.0767140619152399E-52</v>
      </c>
      <c r="G1751" s="40">
        <v>1.5739717286549699E-51</v>
      </c>
    </row>
    <row r="1752" spans="1:7" x14ac:dyDescent="0.25">
      <c r="A1752" s="36" t="s">
        <v>3794</v>
      </c>
      <c r="B1752" s="36">
        <v>173.24617762386899</v>
      </c>
      <c r="C1752" s="36">
        <v>1.39607837962917</v>
      </c>
      <c r="D1752" s="36">
        <v>0.13206709172953399</v>
      </c>
      <c r="E1752" s="36">
        <v>10.570978442444</v>
      </c>
      <c r="F1752" s="40">
        <v>4.0623396603861699E-26</v>
      </c>
      <c r="G1752" s="40">
        <v>1.4042397763494299E-25</v>
      </c>
    </row>
    <row r="1753" spans="1:7" x14ac:dyDescent="0.25">
      <c r="A1753" s="36" t="s">
        <v>4958</v>
      </c>
      <c r="B1753" s="36">
        <v>105.46314534925099</v>
      </c>
      <c r="C1753" s="36">
        <v>1.39566168571514</v>
      </c>
      <c r="D1753" s="36">
        <v>0.17895206214565701</v>
      </c>
      <c r="E1753" s="36">
        <v>7.7990813236851597</v>
      </c>
      <c r="F1753" s="40">
        <v>6.2359469949071097E-15</v>
      </c>
      <c r="G1753" s="40">
        <v>1.43276720361414E-14</v>
      </c>
    </row>
    <row r="1754" spans="1:7" x14ac:dyDescent="0.25">
      <c r="A1754" s="36" t="s">
        <v>542</v>
      </c>
      <c r="B1754" s="36">
        <v>6607.8618794654803</v>
      </c>
      <c r="C1754" s="36">
        <v>1.3951455521388401</v>
      </c>
      <c r="D1754" s="36">
        <v>6.0858584779054301E-2</v>
      </c>
      <c r="E1754" s="36">
        <v>22.924383752988799</v>
      </c>
      <c r="F1754" s="40">
        <v>2.6546138154414703E-116</v>
      </c>
      <c r="G1754" s="40">
        <v>8.8684986596197991E-115</v>
      </c>
    </row>
    <row r="1755" spans="1:7" x14ac:dyDescent="0.25">
      <c r="A1755" s="36" t="s">
        <v>985</v>
      </c>
      <c r="B1755" s="36">
        <v>2414.4780843055601</v>
      </c>
      <c r="C1755" s="36">
        <v>1.3951105007581199</v>
      </c>
      <c r="D1755" s="36">
        <v>7.1792064193860194E-2</v>
      </c>
      <c r="E1755" s="36">
        <v>19.432656191510301</v>
      </c>
      <c r="F1755" s="40">
        <v>4.0865756458636301E-84</v>
      </c>
      <c r="G1755" s="40">
        <v>7.0224690757886596E-83</v>
      </c>
    </row>
    <row r="1756" spans="1:7" x14ac:dyDescent="0.25">
      <c r="A1756" s="36" t="s">
        <v>2233</v>
      </c>
      <c r="B1756" s="36">
        <v>12549.2525450009</v>
      </c>
      <c r="C1756" s="36">
        <v>1.39420339872504</v>
      </c>
      <c r="D1756" s="36">
        <v>9.5241743402490697E-2</v>
      </c>
      <c r="E1756" s="36">
        <v>14.638574945369699</v>
      </c>
      <c r="F1756" s="40">
        <v>1.59373663176128E-48</v>
      </c>
      <c r="G1756" s="40">
        <v>1.08737988541649E-47</v>
      </c>
    </row>
    <row r="1757" spans="1:7" x14ac:dyDescent="0.25">
      <c r="A1757" s="36" t="s">
        <v>5868</v>
      </c>
      <c r="B1757" s="36">
        <v>287.51582134321802</v>
      </c>
      <c r="C1757" s="36">
        <v>1.39253947661123</v>
      </c>
      <c r="D1757" s="36">
        <v>0.24583866098537699</v>
      </c>
      <c r="E1757" s="36">
        <v>5.6644446037478904</v>
      </c>
      <c r="F1757" s="40">
        <v>1.4750150333637801E-8</v>
      </c>
      <c r="G1757" s="40">
        <v>2.5702853756326E-8</v>
      </c>
    </row>
    <row r="1758" spans="1:7" x14ac:dyDescent="0.25">
      <c r="A1758" s="36" t="s">
        <v>727</v>
      </c>
      <c r="B1758" s="36">
        <v>7205.7960047325796</v>
      </c>
      <c r="C1758" s="36">
        <v>1.3913662019237001</v>
      </c>
      <c r="D1758" s="36">
        <v>6.5823330609093303E-2</v>
      </c>
      <c r="E1758" s="36">
        <v>21.137888178078299</v>
      </c>
      <c r="F1758" s="40">
        <v>3.5668461041110802E-99</v>
      </c>
      <c r="G1758" s="40">
        <v>8.5266116645831794E-98</v>
      </c>
    </row>
    <row r="1759" spans="1:7" x14ac:dyDescent="0.25">
      <c r="A1759" s="36" t="s">
        <v>6024</v>
      </c>
      <c r="B1759" s="36">
        <v>223.082473986857</v>
      </c>
      <c r="C1759" s="36">
        <v>1.39125297025651</v>
      </c>
      <c r="D1759" s="36">
        <v>0.26459672305922499</v>
      </c>
      <c r="E1759" s="36">
        <v>5.2580128512971198</v>
      </c>
      <c r="F1759" s="40">
        <v>1.45620345708214E-7</v>
      </c>
      <c r="G1759" s="40">
        <v>2.4159262783752101E-7</v>
      </c>
    </row>
    <row r="1760" spans="1:7" x14ac:dyDescent="0.25">
      <c r="A1760" s="36" t="s">
        <v>2901</v>
      </c>
      <c r="B1760" s="36">
        <v>436.67192403438997</v>
      </c>
      <c r="C1760" s="36">
        <v>1.3905635846647999</v>
      </c>
      <c r="D1760" s="36">
        <v>0.108390351223684</v>
      </c>
      <c r="E1760" s="36">
        <v>12.8292192890408</v>
      </c>
      <c r="F1760" s="40">
        <v>1.1249199392605001E-37</v>
      </c>
      <c r="G1760" s="40">
        <v>5.5989229302614096E-37</v>
      </c>
    </row>
    <row r="1761" spans="1:7" x14ac:dyDescent="0.25">
      <c r="A1761" s="36" t="s">
        <v>5222</v>
      </c>
      <c r="B1761" s="36">
        <v>25.346833219098301</v>
      </c>
      <c r="C1761" s="36">
        <v>1.39052489065975</v>
      </c>
      <c r="D1761" s="36">
        <v>0.19293978502398901</v>
      </c>
      <c r="E1761" s="36">
        <v>7.2070407380564898</v>
      </c>
      <c r="F1761" s="40">
        <v>5.7180900813771602E-13</v>
      </c>
      <c r="G1761" s="40">
        <v>1.2148400467821199E-12</v>
      </c>
    </row>
    <row r="1762" spans="1:7" x14ac:dyDescent="0.25">
      <c r="A1762" s="36" t="s">
        <v>4088</v>
      </c>
      <c r="B1762" s="36">
        <v>12.6939526361858</v>
      </c>
      <c r="C1762" s="36">
        <v>1.3902608237821199</v>
      </c>
      <c r="D1762" s="36">
        <v>0.141161994634281</v>
      </c>
      <c r="E1762" s="36">
        <v>9.84869070024107</v>
      </c>
      <c r="F1762" s="40">
        <v>6.9442674991167699E-23</v>
      </c>
      <c r="G1762" s="40">
        <v>2.1519627494862302E-22</v>
      </c>
    </row>
    <row r="1763" spans="1:7" x14ac:dyDescent="0.25">
      <c r="A1763" s="36" t="s">
        <v>4183</v>
      </c>
      <c r="B1763" s="36">
        <v>195.33841510421999</v>
      </c>
      <c r="C1763" s="36">
        <v>1.38991766648378</v>
      </c>
      <c r="D1763" s="36">
        <v>0.14400834734377799</v>
      </c>
      <c r="E1763" s="36">
        <v>9.6516465338343291</v>
      </c>
      <c r="F1763" s="40">
        <v>4.8372713221955201E-22</v>
      </c>
      <c r="G1763" s="40">
        <v>1.4505521288783999E-21</v>
      </c>
    </row>
    <row r="1764" spans="1:7" x14ac:dyDescent="0.25">
      <c r="A1764" s="36" t="s">
        <v>1829</v>
      </c>
      <c r="B1764" s="36">
        <v>5282.0756091965404</v>
      </c>
      <c r="C1764" s="36">
        <v>1.3890199663317699</v>
      </c>
      <c r="D1764" s="36">
        <v>8.7140932573043506E-2</v>
      </c>
      <c r="E1764" s="36">
        <v>15.939925421012299</v>
      </c>
      <c r="F1764" s="40">
        <v>3.3475307489694402E-57</v>
      </c>
      <c r="G1764" s="40">
        <v>2.8916357690241401E-56</v>
      </c>
    </row>
    <row r="1765" spans="1:7" x14ac:dyDescent="0.25">
      <c r="A1765" s="36" t="s">
        <v>4752</v>
      </c>
      <c r="B1765" s="36">
        <v>1704.8465080328001</v>
      </c>
      <c r="C1765" s="36">
        <v>1.38824763224492</v>
      </c>
      <c r="D1765" s="36">
        <v>0.168752190374832</v>
      </c>
      <c r="E1765" s="36">
        <v>8.2265458549684407</v>
      </c>
      <c r="F1765" s="40">
        <v>1.9268933674479799E-16</v>
      </c>
      <c r="G1765" s="40">
        <v>4.7066835266637403E-16</v>
      </c>
    </row>
    <row r="1766" spans="1:7" x14ac:dyDescent="0.25">
      <c r="A1766" s="36" t="s">
        <v>1494</v>
      </c>
      <c r="B1766" s="36">
        <v>530.11189718151297</v>
      </c>
      <c r="C1766" s="36">
        <v>1.3879524016003899</v>
      </c>
      <c r="D1766" s="36">
        <v>8.0639864734701694E-2</v>
      </c>
      <c r="E1766" s="36">
        <v>17.211740200292201</v>
      </c>
      <c r="F1766" s="40">
        <v>2.1681735488621901E-66</v>
      </c>
      <c r="G1766" s="40">
        <v>2.36549346750779E-65</v>
      </c>
    </row>
    <row r="1767" spans="1:7" x14ac:dyDescent="0.25">
      <c r="A1767" s="36" t="s">
        <v>3824</v>
      </c>
      <c r="B1767" s="36">
        <v>2075.0777548322599</v>
      </c>
      <c r="C1767" s="36">
        <v>1.3864347847870599</v>
      </c>
      <c r="D1767" s="36">
        <v>0.131743002541655</v>
      </c>
      <c r="E1767" s="36">
        <v>10.523783108318799</v>
      </c>
      <c r="F1767" s="40">
        <v>6.7123143159246799E-26</v>
      </c>
      <c r="G1767" s="40">
        <v>2.3025064583707602E-25</v>
      </c>
    </row>
    <row r="1768" spans="1:7" x14ac:dyDescent="0.25">
      <c r="A1768" s="36" t="s">
        <v>1233</v>
      </c>
      <c r="B1768" s="36">
        <v>6978.7616505054102</v>
      </c>
      <c r="C1768" s="36">
        <v>1.3860925625634899</v>
      </c>
      <c r="D1768" s="36">
        <v>7.5825772146113704E-2</v>
      </c>
      <c r="E1768" s="36">
        <v>18.279966340369601</v>
      </c>
      <c r="F1768" s="40">
        <v>1.19499806183531E-74</v>
      </c>
      <c r="G1768" s="40">
        <v>1.6082142390137299E-73</v>
      </c>
    </row>
    <row r="1769" spans="1:7" x14ac:dyDescent="0.25">
      <c r="A1769" s="36" t="s">
        <v>646</v>
      </c>
      <c r="B1769" s="36">
        <v>4193.8152424972204</v>
      </c>
      <c r="C1769" s="36">
        <v>1.38542809184571</v>
      </c>
      <c r="D1769" s="36">
        <v>6.3639879880809297E-2</v>
      </c>
      <c r="E1769" s="36">
        <v>21.769809975136099</v>
      </c>
      <c r="F1769" s="40">
        <v>4.4848590357282802E-105</v>
      </c>
      <c r="G1769" s="40">
        <v>1.2203656897219499E-103</v>
      </c>
    </row>
    <row r="1770" spans="1:7" x14ac:dyDescent="0.25">
      <c r="A1770" s="36" t="s">
        <v>1281</v>
      </c>
      <c r="B1770" s="36">
        <v>3045.47759119383</v>
      </c>
      <c r="C1770" s="36">
        <v>1.3851448448747801</v>
      </c>
      <c r="D1770" s="36">
        <v>7.6801314511854096E-2</v>
      </c>
      <c r="E1770" s="36">
        <v>18.035431472478098</v>
      </c>
      <c r="F1770" s="40">
        <v>1.02690752010809E-72</v>
      </c>
      <c r="G1770" s="40">
        <v>1.3245547357685201E-71</v>
      </c>
    </row>
    <row r="1771" spans="1:7" x14ac:dyDescent="0.25">
      <c r="A1771" s="36" t="s">
        <v>1991</v>
      </c>
      <c r="B1771" s="36">
        <v>485.26072176240899</v>
      </c>
      <c r="C1771" s="36">
        <v>1.3849824181880701</v>
      </c>
      <c r="D1771" s="36">
        <v>8.9792154486377201E-2</v>
      </c>
      <c r="E1771" s="36">
        <v>15.4243143636585</v>
      </c>
      <c r="F1771" s="40">
        <v>1.1234189422575699E-53</v>
      </c>
      <c r="G1771" s="40">
        <v>8.8168716207530203E-53</v>
      </c>
    </row>
    <row r="1772" spans="1:7" x14ac:dyDescent="0.25">
      <c r="A1772" s="36" t="s">
        <v>2620</v>
      </c>
      <c r="B1772" s="36">
        <v>919.76127800361303</v>
      </c>
      <c r="C1772" s="36">
        <v>1.38489781630066</v>
      </c>
      <c r="D1772" s="36">
        <v>0.10211173354908901</v>
      </c>
      <c r="E1772" s="36">
        <v>13.562572763833099</v>
      </c>
      <c r="F1772" s="40">
        <v>6.6752996422706305E-42</v>
      </c>
      <c r="G1772" s="40">
        <v>3.7530534852849801E-41</v>
      </c>
    </row>
    <row r="1773" spans="1:7" x14ac:dyDescent="0.25">
      <c r="A1773" s="36" t="s">
        <v>5371</v>
      </c>
      <c r="B1773" s="36">
        <v>102.13964810375499</v>
      </c>
      <c r="C1773" s="36">
        <v>1.3841967414929399</v>
      </c>
      <c r="D1773" s="36">
        <v>0.20232439422705201</v>
      </c>
      <c r="E1773" s="36">
        <v>6.8414723137120497</v>
      </c>
      <c r="F1773" s="40">
        <v>7.8383355224475906E-12</v>
      </c>
      <c r="G1773" s="40">
        <v>1.5903354959161899E-11</v>
      </c>
    </row>
    <row r="1774" spans="1:7" x14ac:dyDescent="0.25">
      <c r="A1774" s="36" t="s">
        <v>1883</v>
      </c>
      <c r="B1774" s="36">
        <v>1256.3034591206599</v>
      </c>
      <c r="C1774" s="36">
        <v>1.3840391820528399</v>
      </c>
      <c r="D1774" s="36">
        <v>8.7923250136646994E-2</v>
      </c>
      <c r="E1774" s="36">
        <v>15.741446999534499</v>
      </c>
      <c r="F1774" s="40">
        <v>7.8624964375320502E-56</v>
      </c>
      <c r="G1774" s="40">
        <v>6.5769436244695201E-55</v>
      </c>
    </row>
    <row r="1775" spans="1:7" x14ac:dyDescent="0.25">
      <c r="A1775" s="36" t="s">
        <v>575</v>
      </c>
      <c r="B1775" s="36">
        <v>8958.0285962666803</v>
      </c>
      <c r="C1775" s="36">
        <v>1.3830023204012001</v>
      </c>
      <c r="D1775" s="36">
        <v>6.1554646213603299E-2</v>
      </c>
      <c r="E1775" s="36">
        <v>22.467878632621598</v>
      </c>
      <c r="F1775" s="40">
        <v>8.5582524817022497E-112</v>
      </c>
      <c r="G1775" s="40">
        <v>2.66594521321906E-110</v>
      </c>
    </row>
    <row r="1776" spans="1:7" x14ac:dyDescent="0.25">
      <c r="A1776" s="36" t="s">
        <v>3052</v>
      </c>
      <c r="B1776" s="36">
        <v>1419.70623137134</v>
      </c>
      <c r="C1776" s="36">
        <v>1.38296208788327</v>
      </c>
      <c r="D1776" s="36">
        <v>0.111059742372801</v>
      </c>
      <c r="E1776" s="36">
        <v>12.4524157749349</v>
      </c>
      <c r="F1776" s="40">
        <v>1.3567535472609899E-35</v>
      </c>
      <c r="G1776" s="40">
        <v>6.3438351893953503E-35</v>
      </c>
    </row>
    <row r="1777" spans="1:7" x14ac:dyDescent="0.25">
      <c r="A1777" s="36" t="s">
        <v>1197</v>
      </c>
      <c r="B1777" s="36">
        <v>3098.2793803317099</v>
      </c>
      <c r="C1777" s="36">
        <v>1.3820296451697101</v>
      </c>
      <c r="D1777" s="36">
        <v>7.5075848948532503E-2</v>
      </c>
      <c r="E1777" s="36">
        <v>18.4084451195104</v>
      </c>
      <c r="F1777" s="40">
        <v>1.12403592554468E-75</v>
      </c>
      <c r="G1777" s="40">
        <v>1.5649218028118101E-74</v>
      </c>
    </row>
    <row r="1778" spans="1:7" x14ac:dyDescent="0.25">
      <c r="A1778" s="36" t="s">
        <v>2272</v>
      </c>
      <c r="B1778" s="36">
        <v>355.18763186139802</v>
      </c>
      <c r="C1778" s="36">
        <v>1.3807399279585999</v>
      </c>
      <c r="D1778" s="36">
        <v>9.5068771631900001E-2</v>
      </c>
      <c r="E1778" s="36">
        <v>14.523590704471699</v>
      </c>
      <c r="F1778" s="40">
        <v>8.58906150558577E-48</v>
      </c>
      <c r="G1778" s="40">
        <v>5.7412218912233705E-47</v>
      </c>
    </row>
    <row r="1779" spans="1:7" x14ac:dyDescent="0.25">
      <c r="A1779" s="36" t="s">
        <v>4490</v>
      </c>
      <c r="B1779" s="36">
        <v>129.63877228844501</v>
      </c>
      <c r="C1779" s="36">
        <v>1.38028592508541</v>
      </c>
      <c r="D1779" s="36">
        <v>0.15463601175477901</v>
      </c>
      <c r="E1779" s="36">
        <v>8.9260315848953908</v>
      </c>
      <c r="F1779" s="40">
        <v>4.41564471488188E-19</v>
      </c>
      <c r="G1779" s="40">
        <v>1.1867229033866401E-18</v>
      </c>
    </row>
    <row r="1780" spans="1:7" x14ac:dyDescent="0.25">
      <c r="A1780" s="36" t="s">
        <v>2729</v>
      </c>
      <c r="B1780" s="36">
        <v>71.780904535313596</v>
      </c>
      <c r="C1780" s="36">
        <v>1.37993502540258</v>
      </c>
      <c r="D1780" s="36">
        <v>0.103700145315923</v>
      </c>
      <c r="E1780" s="36">
        <v>13.3069729188769</v>
      </c>
      <c r="F1780" s="40">
        <v>2.1085285706540999E-40</v>
      </c>
      <c r="G1780" s="40">
        <v>1.1314671438668001E-39</v>
      </c>
    </row>
    <row r="1781" spans="1:7" x14ac:dyDescent="0.25">
      <c r="A1781" s="36" t="s">
        <v>4633</v>
      </c>
      <c r="B1781" s="36">
        <v>700.59700637307299</v>
      </c>
      <c r="C1781" s="36">
        <v>1.37979761890846</v>
      </c>
      <c r="D1781" s="36">
        <v>0.161131758445199</v>
      </c>
      <c r="E1781" s="36">
        <v>8.5631636632187291</v>
      </c>
      <c r="F1781" s="40">
        <v>1.0981188108178199E-17</v>
      </c>
      <c r="G1781" s="40">
        <v>2.8041217172584697E-17</v>
      </c>
    </row>
    <row r="1782" spans="1:7" x14ac:dyDescent="0.25">
      <c r="A1782" s="36" t="s">
        <v>1326</v>
      </c>
      <c r="B1782" s="36">
        <v>1047.0831667903501</v>
      </c>
      <c r="C1782" s="36">
        <v>1.37971297100333</v>
      </c>
      <c r="D1782" s="36">
        <v>7.7286878882315904E-2</v>
      </c>
      <c r="E1782" s="36">
        <v>17.851839677782898</v>
      </c>
      <c r="F1782" s="40">
        <v>2.7966999210518399E-71</v>
      </c>
      <c r="G1782" s="40">
        <v>3.4766987616404103E-70</v>
      </c>
    </row>
    <row r="1783" spans="1:7" x14ac:dyDescent="0.25">
      <c r="A1783" s="36" t="s">
        <v>769</v>
      </c>
      <c r="B1783" s="36">
        <v>5597.4113621226597</v>
      </c>
      <c r="C1783" s="36">
        <v>1.3790299991136199</v>
      </c>
      <c r="D1783" s="36">
        <v>6.62899235771333E-2</v>
      </c>
      <c r="E1783" s="36">
        <v>20.8030108453666</v>
      </c>
      <c r="F1783" s="40">
        <v>4.0647498659379901E-96</v>
      </c>
      <c r="G1783" s="40">
        <v>9.1095560884410298E-95</v>
      </c>
    </row>
    <row r="1784" spans="1:7" x14ac:dyDescent="0.25">
      <c r="A1784" s="36" t="s">
        <v>824</v>
      </c>
      <c r="B1784" s="36">
        <v>2522.5683251426299</v>
      </c>
      <c r="C1784" s="36">
        <v>1.37898375993211</v>
      </c>
      <c r="D1784" s="36">
        <v>6.7406118956668898E-2</v>
      </c>
      <c r="E1784" s="36">
        <v>20.457842422563701</v>
      </c>
      <c r="F1784" s="40">
        <v>5.1152304646632797E-93</v>
      </c>
      <c r="G1784" s="40">
        <v>1.06365153064184E-91</v>
      </c>
    </row>
    <row r="1785" spans="1:7" x14ac:dyDescent="0.25">
      <c r="A1785" s="36" t="s">
        <v>4136</v>
      </c>
      <c r="B1785" s="36">
        <v>1303.3656607463699</v>
      </c>
      <c r="C1785" s="36">
        <v>1.3783809384505099</v>
      </c>
      <c r="D1785" s="36">
        <v>0.14178130062608299</v>
      </c>
      <c r="E1785" s="36">
        <v>9.7218810404743099</v>
      </c>
      <c r="F1785" s="40">
        <v>2.4324573801731099E-22</v>
      </c>
      <c r="G1785" s="40">
        <v>7.4056853370704296E-22</v>
      </c>
    </row>
    <row r="1786" spans="1:7" x14ac:dyDescent="0.25">
      <c r="A1786" s="36" t="s">
        <v>1264</v>
      </c>
      <c r="B1786" s="36">
        <v>2408.5541612280299</v>
      </c>
      <c r="C1786" s="36">
        <v>1.37807096819067</v>
      </c>
      <c r="D1786" s="36">
        <v>7.5891417507486902E-2</v>
      </c>
      <c r="E1786" s="36">
        <v>18.158456034303502</v>
      </c>
      <c r="F1786" s="40">
        <v>1.1007713712248001E-73</v>
      </c>
      <c r="G1786" s="40">
        <v>1.4417245816626101E-72</v>
      </c>
    </row>
    <row r="1787" spans="1:7" x14ac:dyDescent="0.25">
      <c r="A1787" s="36" t="s">
        <v>3895</v>
      </c>
      <c r="B1787" s="36">
        <v>19.9346264116874</v>
      </c>
      <c r="C1787" s="36">
        <v>1.37799080989967</v>
      </c>
      <c r="D1787" s="36">
        <v>0.13336943969008699</v>
      </c>
      <c r="E1787" s="36">
        <v>10.332133156604201</v>
      </c>
      <c r="F1787" s="40">
        <v>5.0426506469296002E-25</v>
      </c>
      <c r="G1787" s="40">
        <v>1.6776950688423899E-24</v>
      </c>
    </row>
    <row r="1788" spans="1:7" x14ac:dyDescent="0.25">
      <c r="A1788" s="36" t="s">
        <v>889</v>
      </c>
      <c r="B1788" s="36">
        <v>5799.1023284205803</v>
      </c>
      <c r="C1788" s="36">
        <v>1.3771340899132301</v>
      </c>
      <c r="D1788" s="36">
        <v>6.85112541099024E-2</v>
      </c>
      <c r="E1788" s="36">
        <v>20.1008448583367</v>
      </c>
      <c r="F1788" s="40">
        <v>7.2547999529890404E-90</v>
      </c>
      <c r="G1788" s="40">
        <v>1.39195543449978E-88</v>
      </c>
    </row>
    <row r="1789" spans="1:7" x14ac:dyDescent="0.25">
      <c r="A1789" s="36" t="s">
        <v>3725</v>
      </c>
      <c r="B1789" s="36">
        <v>23486.6698078722</v>
      </c>
      <c r="C1789" s="36">
        <v>1.3771015969595</v>
      </c>
      <c r="D1789" s="36">
        <v>0.128490547404044</v>
      </c>
      <c r="E1789" s="36">
        <v>10.717532338228301</v>
      </c>
      <c r="F1789" s="40">
        <v>8.4220350154078004E-27</v>
      </c>
      <c r="G1789" s="40">
        <v>2.9808720554643598E-26</v>
      </c>
    </row>
    <row r="1790" spans="1:7" x14ac:dyDescent="0.25">
      <c r="A1790" s="36" t="s">
        <v>1270</v>
      </c>
      <c r="B1790" s="36">
        <v>4429.1177720202304</v>
      </c>
      <c r="C1790" s="36">
        <v>1.3769801393230701</v>
      </c>
      <c r="D1790" s="36">
        <v>7.6087956803873799E-2</v>
      </c>
      <c r="E1790" s="36">
        <v>18.0972153434533</v>
      </c>
      <c r="F1790" s="40">
        <v>3.3519101543785602E-73</v>
      </c>
      <c r="G1790" s="40">
        <v>4.3653286724013301E-72</v>
      </c>
    </row>
    <row r="1791" spans="1:7" x14ac:dyDescent="0.25">
      <c r="A1791" s="36" t="s">
        <v>2380</v>
      </c>
      <c r="B1791" s="36">
        <v>2867.2589910632601</v>
      </c>
      <c r="C1791" s="36">
        <v>1.37639862296093</v>
      </c>
      <c r="D1791" s="36">
        <v>9.6609834855226506E-2</v>
      </c>
      <c r="E1791" s="36">
        <v>14.2469824632608</v>
      </c>
      <c r="F1791" s="40">
        <v>4.6807376749479899E-46</v>
      </c>
      <c r="G1791" s="40">
        <v>2.9646144236874603E-45</v>
      </c>
    </row>
    <row r="1792" spans="1:7" x14ac:dyDescent="0.25">
      <c r="A1792" s="36" t="s">
        <v>3666</v>
      </c>
      <c r="B1792" s="36">
        <v>856.255508992209</v>
      </c>
      <c r="C1792" s="36">
        <v>1.3763438786213</v>
      </c>
      <c r="D1792" s="36">
        <v>0.126659244535829</v>
      </c>
      <c r="E1792" s="36">
        <v>10.866509457444099</v>
      </c>
      <c r="F1792" s="40">
        <v>1.6644757360037901E-27</v>
      </c>
      <c r="G1792" s="40">
        <v>6.0422903208452403E-27</v>
      </c>
    </row>
    <row r="1793" spans="1:7" x14ac:dyDescent="0.25">
      <c r="A1793" s="36" t="s">
        <v>2875</v>
      </c>
      <c r="B1793" s="36">
        <v>7234.1153769662897</v>
      </c>
      <c r="C1793" s="36">
        <v>1.3763075478775799</v>
      </c>
      <c r="D1793" s="36">
        <v>0.106728096686817</v>
      </c>
      <c r="E1793" s="36">
        <v>12.8954566848148</v>
      </c>
      <c r="F1793" s="40">
        <v>4.7742644251302703E-38</v>
      </c>
      <c r="G1793" s="40">
        <v>2.3991756700062901E-37</v>
      </c>
    </row>
    <row r="1794" spans="1:7" x14ac:dyDescent="0.25">
      <c r="A1794" s="36" t="s">
        <v>4886</v>
      </c>
      <c r="B1794" s="36">
        <v>307.38520706353597</v>
      </c>
      <c r="C1794" s="36">
        <v>1.3760676678092301</v>
      </c>
      <c r="D1794" s="36">
        <v>0.17325716284459</v>
      </c>
      <c r="E1794" s="36">
        <v>7.9423421532277301</v>
      </c>
      <c r="F1794" s="40">
        <v>1.9839875165824899E-15</v>
      </c>
      <c r="G1794" s="40">
        <v>4.65584970441754E-15</v>
      </c>
    </row>
    <row r="1795" spans="1:7" x14ac:dyDescent="0.25">
      <c r="A1795" s="36" t="s">
        <v>711</v>
      </c>
      <c r="B1795" s="36">
        <v>3812.7285209862998</v>
      </c>
      <c r="C1795" s="36">
        <v>1.3756837697358799</v>
      </c>
      <c r="D1795" s="36">
        <v>6.4564209348090096E-2</v>
      </c>
      <c r="E1795" s="36">
        <v>21.307219334462101</v>
      </c>
      <c r="F1795" s="40">
        <v>9.7305317936431098E-101</v>
      </c>
      <c r="G1795" s="40">
        <v>2.3825775572416599E-99</v>
      </c>
    </row>
    <row r="1796" spans="1:7" x14ac:dyDescent="0.25">
      <c r="A1796" s="36" t="s">
        <v>3566</v>
      </c>
      <c r="B1796" s="36">
        <v>596.80139300196004</v>
      </c>
      <c r="C1796" s="36">
        <v>1.3747023740175801</v>
      </c>
      <c r="D1796" s="36">
        <v>0.123159465449135</v>
      </c>
      <c r="E1796" s="36">
        <v>11.16197093747</v>
      </c>
      <c r="F1796" s="40">
        <v>6.2588399628202097E-29</v>
      </c>
      <c r="G1796" s="40">
        <v>2.3673849423363099E-28</v>
      </c>
    </row>
    <row r="1797" spans="1:7" x14ac:dyDescent="0.25">
      <c r="A1797" s="36" t="s">
        <v>1332</v>
      </c>
      <c r="B1797" s="36">
        <v>15138.808222633999</v>
      </c>
      <c r="C1797" s="36">
        <v>1.3746961954925201</v>
      </c>
      <c r="D1797" s="36">
        <v>7.7110113642459205E-2</v>
      </c>
      <c r="E1797" s="36">
        <v>17.827702885598701</v>
      </c>
      <c r="F1797" s="40">
        <v>4.3075942921486399E-71</v>
      </c>
      <c r="G1797" s="40">
        <v>5.3303175995483498E-70</v>
      </c>
    </row>
    <row r="1798" spans="1:7" x14ac:dyDescent="0.25">
      <c r="A1798" s="36" t="s">
        <v>1513</v>
      </c>
      <c r="B1798" s="36">
        <v>61303.133658552397</v>
      </c>
      <c r="C1798" s="36">
        <v>1.37438036550136</v>
      </c>
      <c r="D1798" s="36">
        <v>8.0289033742869997E-2</v>
      </c>
      <c r="E1798" s="36">
        <v>17.117908902763599</v>
      </c>
      <c r="F1798" s="40">
        <v>1.0912543393919101E-65</v>
      </c>
      <c r="G1798" s="40">
        <v>1.1746817892213301E-64</v>
      </c>
    </row>
    <row r="1799" spans="1:7" x14ac:dyDescent="0.25">
      <c r="A1799" s="36" t="s">
        <v>3843</v>
      </c>
      <c r="B1799" s="36">
        <v>4315.5213893557502</v>
      </c>
      <c r="C1799" s="36">
        <v>1.37349340886775</v>
      </c>
      <c r="D1799" s="36">
        <v>0.131281089244383</v>
      </c>
      <c r="E1799" s="36">
        <v>10.4622334928297</v>
      </c>
      <c r="F1799" s="40">
        <v>1.2878357651058901E-25</v>
      </c>
      <c r="G1799" s="40">
        <v>4.3794558283980198E-25</v>
      </c>
    </row>
    <row r="1800" spans="1:7" x14ac:dyDescent="0.25">
      <c r="A1800" s="36" t="s">
        <v>4594</v>
      </c>
      <c r="B1800" s="36">
        <v>57.589945565580301</v>
      </c>
      <c r="C1800" s="36">
        <v>1.37181153038505</v>
      </c>
      <c r="D1800" s="36">
        <v>0.158431712497522</v>
      </c>
      <c r="E1800" s="36">
        <v>8.6586928131986394</v>
      </c>
      <c r="F1800" s="40">
        <v>4.7720490764023E-18</v>
      </c>
      <c r="G1800" s="40">
        <v>1.23340996150613E-17</v>
      </c>
    </row>
    <row r="1801" spans="1:7" x14ac:dyDescent="0.25">
      <c r="A1801" s="36" t="s">
        <v>5449</v>
      </c>
      <c r="B1801" s="36">
        <v>113.185029323823</v>
      </c>
      <c r="C1801" s="36">
        <v>1.3705100868800799</v>
      </c>
      <c r="D1801" s="36">
        <v>0.20629869701914799</v>
      </c>
      <c r="E1801" s="36">
        <v>6.6433288560851702</v>
      </c>
      <c r="F1801" s="40">
        <v>3.0667653529088002E-11</v>
      </c>
      <c r="G1801" s="40">
        <v>6.0703294571315499E-11</v>
      </c>
    </row>
    <row r="1802" spans="1:7" x14ac:dyDescent="0.25">
      <c r="A1802" s="36" t="s">
        <v>1470</v>
      </c>
      <c r="B1802" s="36">
        <v>73.048867219324407</v>
      </c>
      <c r="C1802" s="36">
        <v>1.3688556423731</v>
      </c>
      <c r="D1802" s="36">
        <v>7.9148360222899103E-2</v>
      </c>
      <c r="E1802" s="36">
        <v>17.294807353154201</v>
      </c>
      <c r="F1802" s="40">
        <v>5.1474792489158401E-67</v>
      </c>
      <c r="G1802" s="40">
        <v>5.7203667465913297E-66</v>
      </c>
    </row>
    <row r="1803" spans="1:7" x14ac:dyDescent="0.25">
      <c r="A1803" s="36" t="s">
        <v>2888</v>
      </c>
      <c r="B1803" s="36">
        <v>728.803483038026</v>
      </c>
      <c r="C1803" s="36">
        <v>1.3687707372095299</v>
      </c>
      <c r="D1803" s="36">
        <v>0.10635537453467001</v>
      </c>
      <c r="E1803" s="36">
        <v>12.869784373363601</v>
      </c>
      <c r="F1803" s="40">
        <v>6.6587782817977603E-38</v>
      </c>
      <c r="G1803" s="40">
        <v>3.33062759935179E-37</v>
      </c>
    </row>
    <row r="1804" spans="1:7" x14ac:dyDescent="0.25">
      <c r="A1804" s="36" t="s">
        <v>5125</v>
      </c>
      <c r="B1804" s="36">
        <v>6908.8526325105204</v>
      </c>
      <c r="C1804" s="36">
        <v>1.3685671253534399</v>
      </c>
      <c r="D1804" s="36">
        <v>0.18509746802847701</v>
      </c>
      <c r="E1804" s="36">
        <v>7.39376470100005</v>
      </c>
      <c r="F1804" s="40">
        <v>1.42728893447902E-13</v>
      </c>
      <c r="G1804" s="40">
        <v>3.1076419169819801E-13</v>
      </c>
    </row>
    <row r="1805" spans="1:7" x14ac:dyDescent="0.25">
      <c r="A1805" s="36" t="s">
        <v>5144</v>
      </c>
      <c r="B1805" s="36">
        <v>45.704072620566599</v>
      </c>
      <c r="C1805" s="36">
        <v>1.3683587153555801</v>
      </c>
      <c r="D1805" s="36">
        <v>0.186009653719199</v>
      </c>
      <c r="E1805" s="36">
        <v>7.3563854778271702</v>
      </c>
      <c r="F1805" s="40">
        <v>1.88956846055402E-13</v>
      </c>
      <c r="G1805" s="40">
        <v>4.09482630667469E-13</v>
      </c>
    </row>
    <row r="1806" spans="1:7" x14ac:dyDescent="0.25">
      <c r="A1806" s="36" t="s">
        <v>1840</v>
      </c>
      <c r="B1806" s="36">
        <v>503.46259465804002</v>
      </c>
      <c r="C1806" s="36">
        <v>1.36831959262397</v>
      </c>
      <c r="D1806" s="36">
        <v>8.6008554156403794E-2</v>
      </c>
      <c r="E1806" s="36">
        <v>15.909110507028499</v>
      </c>
      <c r="F1806" s="40">
        <v>5.47863360768695E-57</v>
      </c>
      <c r="G1806" s="40">
        <v>4.7022995688104603E-56</v>
      </c>
    </row>
    <row r="1807" spans="1:7" x14ac:dyDescent="0.25">
      <c r="A1807" s="36" t="s">
        <v>1923</v>
      </c>
      <c r="B1807" s="36">
        <v>8275.9936213005094</v>
      </c>
      <c r="C1807" s="36">
        <v>1.3679158872513799</v>
      </c>
      <c r="D1807" s="36">
        <v>8.7545363308574403E-2</v>
      </c>
      <c r="E1807" s="36">
        <v>15.6252237189289</v>
      </c>
      <c r="F1807" s="40">
        <v>4.90198070822133E-55</v>
      </c>
      <c r="G1807" s="40">
        <v>4.0009287156226298E-54</v>
      </c>
    </row>
    <row r="1808" spans="1:7" x14ac:dyDescent="0.25">
      <c r="A1808" s="36" t="s">
        <v>2671</v>
      </c>
      <c r="B1808" s="36">
        <v>2519.3180476575499</v>
      </c>
      <c r="C1808" s="36">
        <v>1.3676161512762399</v>
      </c>
      <c r="D1808" s="36">
        <v>0.10162483711848801</v>
      </c>
      <c r="E1808" s="36">
        <v>13.4574990726104</v>
      </c>
      <c r="F1808" s="40">
        <v>2.78172949969466E-41</v>
      </c>
      <c r="G1808" s="40">
        <v>1.5279190764412E-40</v>
      </c>
    </row>
    <row r="1809" spans="1:7" x14ac:dyDescent="0.25">
      <c r="A1809" s="36" t="s">
        <v>4714</v>
      </c>
      <c r="B1809" s="36">
        <v>249.505755398286</v>
      </c>
      <c r="C1809" s="36">
        <v>1.3672067028635899</v>
      </c>
      <c r="D1809" s="36">
        <v>0.16387811786935</v>
      </c>
      <c r="E1809" s="36">
        <v>8.3428264898280897</v>
      </c>
      <c r="F1809" s="40">
        <v>7.2535557083969404E-17</v>
      </c>
      <c r="G1809" s="40">
        <v>1.7959701536089099E-16</v>
      </c>
    </row>
    <row r="1810" spans="1:7" x14ac:dyDescent="0.25">
      <c r="A1810" s="36" t="s">
        <v>1448</v>
      </c>
      <c r="B1810" s="36">
        <v>15488.065260532099</v>
      </c>
      <c r="C1810" s="36">
        <v>1.3670703986751001</v>
      </c>
      <c r="D1810" s="36">
        <v>7.8792704244379494E-2</v>
      </c>
      <c r="E1810" s="36">
        <v>17.350215502631698</v>
      </c>
      <c r="F1810" s="40">
        <v>1.9650568474440299E-67</v>
      </c>
      <c r="G1810" s="40">
        <v>2.2189053387233599E-66</v>
      </c>
    </row>
    <row r="1811" spans="1:7" x14ac:dyDescent="0.25">
      <c r="A1811" s="36" t="s">
        <v>3701</v>
      </c>
      <c r="B1811" s="36">
        <v>437.05200284071998</v>
      </c>
      <c r="C1811" s="36">
        <v>1.36690751095358</v>
      </c>
      <c r="D1811" s="36">
        <v>0.12678639779600201</v>
      </c>
      <c r="E1811" s="36">
        <v>10.7811842178284</v>
      </c>
      <c r="F1811" s="40">
        <v>4.2241221949083299E-27</v>
      </c>
      <c r="G1811" s="40">
        <v>1.5086417825816899E-26</v>
      </c>
    </row>
    <row r="1812" spans="1:7" x14ac:dyDescent="0.25">
      <c r="A1812" s="36" t="s">
        <v>4441</v>
      </c>
      <c r="B1812" s="36">
        <v>14.074427441157701</v>
      </c>
      <c r="C1812" s="36">
        <v>1.3656937001204801</v>
      </c>
      <c r="D1812" s="36">
        <v>0.15122859379129</v>
      </c>
      <c r="E1812" s="36">
        <v>9.0306579323568297</v>
      </c>
      <c r="F1812" s="40">
        <v>1.7064271426907701E-19</v>
      </c>
      <c r="G1812" s="40">
        <v>4.6637717436412995E-19</v>
      </c>
    </row>
    <row r="1813" spans="1:7" x14ac:dyDescent="0.25">
      <c r="A1813" s="36" t="s">
        <v>5677</v>
      </c>
      <c r="B1813" s="36">
        <v>19.215279197352402</v>
      </c>
      <c r="C1813" s="36">
        <v>1.3656220207632299</v>
      </c>
      <c r="D1813" s="36">
        <v>0.22270552735905799</v>
      </c>
      <c r="E1813" s="36">
        <v>6.1319628522802603</v>
      </c>
      <c r="F1813" s="40">
        <v>8.6801374924825603E-10</v>
      </c>
      <c r="G1813" s="40">
        <v>1.60511916775955E-9</v>
      </c>
    </row>
    <row r="1814" spans="1:7" x14ac:dyDescent="0.25">
      <c r="A1814" s="36" t="s">
        <v>882</v>
      </c>
      <c r="B1814" s="36">
        <v>2112.4561445414902</v>
      </c>
      <c r="C1814" s="36">
        <v>1.36552277456974</v>
      </c>
      <c r="D1814" s="36">
        <v>6.7801442870114206E-2</v>
      </c>
      <c r="E1814" s="36">
        <v>20.140025296889998</v>
      </c>
      <c r="F1814" s="40">
        <v>3.29167992263671E-90</v>
      </c>
      <c r="G1814" s="40">
        <v>6.3686507472021499E-89</v>
      </c>
    </row>
    <row r="1815" spans="1:7" x14ac:dyDescent="0.25">
      <c r="A1815" s="36" t="s">
        <v>462</v>
      </c>
      <c r="B1815" s="36">
        <v>1233.1607534965001</v>
      </c>
      <c r="C1815" s="36">
        <v>1.36493448121988</v>
      </c>
      <c r="D1815" s="36">
        <v>5.6807621949742898E-2</v>
      </c>
      <c r="E1815" s="36">
        <v>24.027312434014899</v>
      </c>
      <c r="F1815" s="40">
        <v>1.44156326670283E-127</v>
      </c>
      <c r="G1815" s="40">
        <v>5.8152662178792003E-126</v>
      </c>
    </row>
    <row r="1816" spans="1:7" x14ac:dyDescent="0.25">
      <c r="A1816" s="36" t="s">
        <v>3537</v>
      </c>
      <c r="B1816" s="36">
        <v>406.68284720590998</v>
      </c>
      <c r="C1816" s="36">
        <v>1.36456213403427</v>
      </c>
      <c r="D1816" s="36">
        <v>0.12143507290765899</v>
      </c>
      <c r="E1816" s="36">
        <v>11.236968870368401</v>
      </c>
      <c r="F1816" s="40">
        <v>2.6844179836974701E-29</v>
      </c>
      <c r="G1816" s="40">
        <v>1.0291225608206801E-28</v>
      </c>
    </row>
    <row r="1817" spans="1:7" x14ac:dyDescent="0.25">
      <c r="A1817" s="36" t="s">
        <v>3632</v>
      </c>
      <c r="B1817" s="36">
        <v>2094.7675329920698</v>
      </c>
      <c r="C1817" s="36">
        <v>1.36451438299765</v>
      </c>
      <c r="D1817" s="36">
        <v>0.12462417330242299</v>
      </c>
      <c r="E1817" s="36">
        <v>10.9490345800442</v>
      </c>
      <c r="F1817" s="40">
        <v>6.71595783215457E-28</v>
      </c>
      <c r="G1817" s="40">
        <v>2.4679730261818802E-27</v>
      </c>
    </row>
    <row r="1818" spans="1:7" x14ac:dyDescent="0.25">
      <c r="A1818" s="36" t="s">
        <v>4962</v>
      </c>
      <c r="B1818" s="36">
        <v>77.368600262402197</v>
      </c>
      <c r="C1818" s="36">
        <v>1.3642950728936101</v>
      </c>
      <c r="D1818" s="36">
        <v>0.174998231477936</v>
      </c>
      <c r="E1818" s="36">
        <v>7.7960506307494999</v>
      </c>
      <c r="F1818" s="40">
        <v>6.3874766925250097E-15</v>
      </c>
      <c r="G1818" s="40">
        <v>1.4667471739089698E-14</v>
      </c>
    </row>
    <row r="1819" spans="1:7" x14ac:dyDescent="0.25">
      <c r="A1819" s="36" t="s">
        <v>3512</v>
      </c>
      <c r="B1819" s="36">
        <v>76.478860646778102</v>
      </c>
      <c r="C1819" s="36">
        <v>1.3638178449188101</v>
      </c>
      <c r="D1819" s="36">
        <v>0.120808658409472</v>
      </c>
      <c r="E1819" s="36">
        <v>11.2890736713279</v>
      </c>
      <c r="F1819" s="40">
        <v>1.4859443317541301E-29</v>
      </c>
      <c r="G1819" s="40">
        <v>5.7430413741759801E-29</v>
      </c>
    </row>
    <row r="1820" spans="1:7" x14ac:dyDescent="0.25">
      <c r="A1820" s="36" t="s">
        <v>1492</v>
      </c>
      <c r="B1820" s="36">
        <v>2396.5248426982898</v>
      </c>
      <c r="C1820" s="36">
        <v>1.3636989511906299</v>
      </c>
      <c r="D1820" s="36">
        <v>7.9223254564495402E-2</v>
      </c>
      <c r="E1820" s="36">
        <v>17.2133669424102</v>
      </c>
      <c r="F1820" s="40">
        <v>2.1081080008457099E-66</v>
      </c>
      <c r="G1820" s="40">
        <v>2.3030758768887202E-65</v>
      </c>
    </row>
    <row r="1821" spans="1:7" x14ac:dyDescent="0.25">
      <c r="A1821" s="36" t="s">
        <v>3696</v>
      </c>
      <c r="B1821" s="36">
        <v>158.893336722019</v>
      </c>
      <c r="C1821" s="36">
        <v>1.3633322239124801</v>
      </c>
      <c r="D1821" s="36">
        <v>0.126324635907756</v>
      </c>
      <c r="E1821" s="36">
        <v>10.7922909424256</v>
      </c>
      <c r="F1821" s="40">
        <v>3.74339692992229E-27</v>
      </c>
      <c r="G1821" s="40">
        <v>1.3405116036668E-26</v>
      </c>
    </row>
    <row r="1822" spans="1:7" x14ac:dyDescent="0.25">
      <c r="A1822" s="36" t="s">
        <v>5036</v>
      </c>
      <c r="B1822" s="36">
        <v>3698.2687381984201</v>
      </c>
      <c r="C1822" s="36">
        <v>1.36333204075053</v>
      </c>
      <c r="D1822" s="36">
        <v>0.17854368390650599</v>
      </c>
      <c r="E1822" s="36">
        <v>7.6358458105100899</v>
      </c>
      <c r="F1822" s="40">
        <v>2.2434268434344701E-14</v>
      </c>
      <c r="G1822" s="40">
        <v>5.0389665291841103E-14</v>
      </c>
    </row>
    <row r="1823" spans="1:7" x14ac:dyDescent="0.25">
      <c r="A1823" s="36" t="s">
        <v>608</v>
      </c>
      <c r="B1823" s="36">
        <v>1374.9914304224201</v>
      </c>
      <c r="C1823" s="36">
        <v>1.36269811009082</v>
      </c>
      <c r="D1823" s="36">
        <v>6.1568295190545401E-2</v>
      </c>
      <c r="E1823" s="36">
        <v>22.1331142249994</v>
      </c>
      <c r="F1823" s="40">
        <v>1.5172813533232001E-108</v>
      </c>
      <c r="G1823" s="40">
        <v>4.4352992603664998E-107</v>
      </c>
    </row>
    <row r="1824" spans="1:7" x14ac:dyDescent="0.25">
      <c r="A1824" s="36" t="s">
        <v>4900</v>
      </c>
      <c r="B1824" s="36">
        <v>351.62764019466698</v>
      </c>
      <c r="C1824" s="36">
        <v>1.3625982581224501</v>
      </c>
      <c r="D1824" s="36">
        <v>0.17213941639010399</v>
      </c>
      <c r="E1824" s="36">
        <v>7.9156667699773902</v>
      </c>
      <c r="F1824" s="40">
        <v>2.45931497371041E-15</v>
      </c>
      <c r="G1824" s="40">
        <v>5.7454041430130502E-15</v>
      </c>
    </row>
    <row r="1825" spans="1:7" x14ac:dyDescent="0.25">
      <c r="A1825" s="36" t="s">
        <v>2160</v>
      </c>
      <c r="B1825" s="36">
        <v>841.45220687811195</v>
      </c>
      <c r="C1825" s="36">
        <v>1.3625012270969299</v>
      </c>
      <c r="D1825" s="36">
        <v>9.1569993128471402E-2</v>
      </c>
      <c r="E1825" s="36">
        <v>14.879341807805501</v>
      </c>
      <c r="F1825" s="40">
        <v>4.4889385487683301E-50</v>
      </c>
      <c r="G1825" s="40">
        <v>3.1951262647960202E-49</v>
      </c>
    </row>
    <row r="1826" spans="1:7" x14ac:dyDescent="0.25">
      <c r="A1826" s="36" t="s">
        <v>4832</v>
      </c>
      <c r="B1826" s="36">
        <v>1023.68745017839</v>
      </c>
      <c r="C1826" s="36">
        <v>1.3623144679477399</v>
      </c>
      <c r="D1826" s="36">
        <v>0.16904897104070299</v>
      </c>
      <c r="E1826" s="36">
        <v>8.0586971902936195</v>
      </c>
      <c r="F1826" s="40">
        <v>7.7111852580557604E-16</v>
      </c>
      <c r="G1826" s="40">
        <v>1.8398297401151498E-15</v>
      </c>
    </row>
    <row r="1827" spans="1:7" x14ac:dyDescent="0.25">
      <c r="A1827" s="36" t="s">
        <v>3031</v>
      </c>
      <c r="B1827" s="36">
        <v>457.42897548879398</v>
      </c>
      <c r="C1827" s="36">
        <v>1.3621300588846399</v>
      </c>
      <c r="D1827" s="36">
        <v>0.109011641729053</v>
      </c>
      <c r="E1827" s="36">
        <v>12.4952714891698</v>
      </c>
      <c r="F1827" s="40">
        <v>7.9225372900128896E-36</v>
      </c>
      <c r="G1827" s="40">
        <v>3.7357703597793101E-35</v>
      </c>
    </row>
    <row r="1828" spans="1:7" x14ac:dyDescent="0.25">
      <c r="A1828" s="36" t="s">
        <v>1288</v>
      </c>
      <c r="B1828" s="36">
        <v>833.84539811959905</v>
      </c>
      <c r="C1828" s="36">
        <v>1.3612789016350499</v>
      </c>
      <c r="D1828" s="36">
        <v>7.5619580981286294E-2</v>
      </c>
      <c r="E1828" s="36">
        <v>18.001672106222401</v>
      </c>
      <c r="F1828" s="40">
        <v>1.8902498000232599E-72</v>
      </c>
      <c r="G1828" s="40">
        <v>2.4226426348828801E-71</v>
      </c>
    </row>
    <row r="1829" spans="1:7" x14ac:dyDescent="0.25">
      <c r="A1829" s="36" t="s">
        <v>1177</v>
      </c>
      <c r="B1829" s="36">
        <v>2007.14965244274</v>
      </c>
      <c r="C1829" s="36">
        <v>1.3606005121637701</v>
      </c>
      <c r="D1829" s="36">
        <v>7.3488087558608903E-2</v>
      </c>
      <c r="E1829" s="36">
        <v>18.5145723254624</v>
      </c>
      <c r="F1829" s="40">
        <v>1.5754282417820701E-76</v>
      </c>
      <c r="G1829" s="40">
        <v>2.2318797286563098E-75</v>
      </c>
    </row>
    <row r="1830" spans="1:7" x14ac:dyDescent="0.25">
      <c r="A1830" s="36" t="s">
        <v>5995</v>
      </c>
      <c r="B1830" s="36">
        <v>111.033698252425</v>
      </c>
      <c r="C1830" s="36">
        <v>1.36037780756717</v>
      </c>
      <c r="D1830" s="36">
        <v>0.255017546808808</v>
      </c>
      <c r="E1830" s="36">
        <v>5.3344478628644101</v>
      </c>
      <c r="F1830" s="40">
        <v>9.5835718342416306E-8</v>
      </c>
      <c r="G1830" s="40">
        <v>1.60415472113406E-7</v>
      </c>
    </row>
    <row r="1831" spans="1:7" x14ac:dyDescent="0.25">
      <c r="A1831" s="36" t="s">
        <v>4021</v>
      </c>
      <c r="B1831" s="36">
        <v>113.291640140707</v>
      </c>
      <c r="C1831" s="36">
        <v>1.359699804104</v>
      </c>
      <c r="D1831" s="36">
        <v>0.13607229580006999</v>
      </c>
      <c r="E1831" s="36">
        <v>9.9924808066867108</v>
      </c>
      <c r="F1831" s="40">
        <v>1.6441453120250699E-23</v>
      </c>
      <c r="G1831" s="40">
        <v>5.21216674947674E-23</v>
      </c>
    </row>
    <row r="1832" spans="1:7" x14ac:dyDescent="0.25">
      <c r="A1832" s="36" t="s">
        <v>1477</v>
      </c>
      <c r="B1832" s="36">
        <v>1150.34336799423</v>
      </c>
      <c r="C1832" s="36">
        <v>1.3596992362303399</v>
      </c>
      <c r="D1832" s="36">
        <v>7.8801656482651E-2</v>
      </c>
      <c r="E1832" s="36">
        <v>17.254703732397999</v>
      </c>
      <c r="F1832" s="40">
        <v>1.0314942644292E-66</v>
      </c>
      <c r="G1832" s="40">
        <v>1.14001311307052E-65</v>
      </c>
    </row>
    <row r="1833" spans="1:7" x14ac:dyDescent="0.25">
      <c r="A1833" s="36" t="s">
        <v>4869</v>
      </c>
      <c r="B1833" s="36">
        <v>23.684224670527499</v>
      </c>
      <c r="C1833" s="36">
        <v>1.3590756544410001</v>
      </c>
      <c r="D1833" s="36">
        <v>0.170528659527037</v>
      </c>
      <c r="E1833" s="36">
        <v>7.9697785592780201</v>
      </c>
      <c r="F1833" s="40">
        <v>1.58958940923124E-15</v>
      </c>
      <c r="G1833" s="40">
        <v>3.7477520028280701E-15</v>
      </c>
    </row>
    <row r="1834" spans="1:7" x14ac:dyDescent="0.25">
      <c r="A1834" s="36" t="s">
        <v>5182</v>
      </c>
      <c r="B1834" s="36">
        <v>66.687026593153305</v>
      </c>
      <c r="C1834" s="36">
        <v>1.3583170691766699</v>
      </c>
      <c r="D1834" s="36">
        <v>0.186645776183885</v>
      </c>
      <c r="E1834" s="36">
        <v>7.2775130353790898</v>
      </c>
      <c r="F1834" s="40">
        <v>3.40030157603201E-13</v>
      </c>
      <c r="G1834" s="40">
        <v>7.2864895392898404E-13</v>
      </c>
    </row>
    <row r="1835" spans="1:7" x14ac:dyDescent="0.25">
      <c r="A1835" s="36" t="s">
        <v>531</v>
      </c>
      <c r="B1835" s="36">
        <v>3904.9869529074299</v>
      </c>
      <c r="C1835" s="36">
        <v>1.3578636695089099</v>
      </c>
      <c r="D1835" s="36">
        <v>5.89639634103842E-2</v>
      </c>
      <c r="E1835" s="36">
        <v>23.0287041605106</v>
      </c>
      <c r="F1835" s="40">
        <v>2.4047322929835599E-117</v>
      </c>
      <c r="G1835" s="40">
        <v>8.2383779786799804E-116</v>
      </c>
    </row>
    <row r="1836" spans="1:7" x14ac:dyDescent="0.25">
      <c r="A1836" s="36" t="s">
        <v>4064</v>
      </c>
      <c r="B1836" s="36">
        <v>407.22473537003702</v>
      </c>
      <c r="C1836" s="36">
        <v>1.3565393421518801</v>
      </c>
      <c r="D1836" s="36">
        <v>0.137073084340742</v>
      </c>
      <c r="E1836" s="36">
        <v>9.8964676302149996</v>
      </c>
      <c r="F1836" s="40">
        <v>4.31238092776587E-23</v>
      </c>
      <c r="G1836" s="40">
        <v>1.3461903395324E-22</v>
      </c>
    </row>
    <row r="1837" spans="1:7" x14ac:dyDescent="0.25">
      <c r="A1837" s="36" t="s">
        <v>1000</v>
      </c>
      <c r="B1837" s="36">
        <v>556.07713627414296</v>
      </c>
      <c r="C1837" s="36">
        <v>1.3555604885650001</v>
      </c>
      <c r="D1837" s="36">
        <v>7.0068268152673696E-2</v>
      </c>
      <c r="E1837" s="36">
        <v>19.346282194549602</v>
      </c>
      <c r="F1837" s="40">
        <v>2.19087177016404E-83</v>
      </c>
      <c r="G1837" s="40">
        <v>3.70177035427926E-82</v>
      </c>
    </row>
    <row r="1838" spans="1:7" x14ac:dyDescent="0.25">
      <c r="A1838" s="36" t="s">
        <v>2727</v>
      </c>
      <c r="B1838" s="36">
        <v>1327.8228953012299</v>
      </c>
      <c r="C1838" s="36">
        <v>1.3520775283594999</v>
      </c>
      <c r="D1838" s="36">
        <v>0.10146666325524401</v>
      </c>
      <c r="E1838" s="36">
        <v>13.325337455498</v>
      </c>
      <c r="F1838" s="40">
        <v>1.6488553854267301E-40</v>
      </c>
      <c r="G1838" s="40">
        <v>8.8568343872322498E-40</v>
      </c>
    </row>
    <row r="1839" spans="1:7" x14ac:dyDescent="0.25">
      <c r="A1839" s="36" t="s">
        <v>858</v>
      </c>
      <c r="B1839" s="36">
        <v>1873.85755179221</v>
      </c>
      <c r="C1839" s="36">
        <v>1.3513602712135</v>
      </c>
      <c r="D1839" s="36">
        <v>6.6619956765484795E-2</v>
      </c>
      <c r="E1839" s="36">
        <v>20.284616454654099</v>
      </c>
      <c r="F1839" s="40">
        <v>1.75828907685256E-91</v>
      </c>
      <c r="G1839" s="40">
        <v>3.50268549927072E-90</v>
      </c>
    </row>
    <row r="1840" spans="1:7" x14ac:dyDescent="0.25">
      <c r="A1840" s="36" t="s">
        <v>1865</v>
      </c>
      <c r="B1840" s="36">
        <v>4625.6650222071603</v>
      </c>
      <c r="C1840" s="36">
        <v>1.3513007170212099</v>
      </c>
      <c r="D1840" s="36">
        <v>8.5564213021577004E-2</v>
      </c>
      <c r="E1840" s="36">
        <v>15.7928258707931</v>
      </c>
      <c r="F1840" s="40">
        <v>3.4860649942806799E-56</v>
      </c>
      <c r="G1840" s="40">
        <v>2.94508611244571E-55</v>
      </c>
    </row>
    <row r="1841" spans="1:7" x14ac:dyDescent="0.25">
      <c r="A1841" s="36" t="s">
        <v>1226</v>
      </c>
      <c r="B1841" s="36">
        <v>1796.81952314041</v>
      </c>
      <c r="C1841" s="36">
        <v>1.3505437576496899</v>
      </c>
      <c r="D1841" s="36">
        <v>7.3834248419123893E-2</v>
      </c>
      <c r="E1841" s="36">
        <v>18.291562338161299</v>
      </c>
      <c r="F1841" s="40">
        <v>9.6606173766532408E-75</v>
      </c>
      <c r="G1841" s="40">
        <v>1.3080434155715001E-73</v>
      </c>
    </row>
    <row r="1842" spans="1:7" x14ac:dyDescent="0.25">
      <c r="A1842" s="36" t="s">
        <v>5099</v>
      </c>
      <c r="B1842" s="36">
        <v>1035.3849856061499</v>
      </c>
      <c r="C1842" s="36">
        <v>1.3505383188296101</v>
      </c>
      <c r="D1842" s="36">
        <v>0.180945012128085</v>
      </c>
      <c r="E1842" s="36">
        <v>7.4638051800710103</v>
      </c>
      <c r="F1842" s="40">
        <v>8.4058862275310803E-14</v>
      </c>
      <c r="G1842" s="40">
        <v>1.8479207107280901E-13</v>
      </c>
    </row>
    <row r="1843" spans="1:7" x14ac:dyDescent="0.25">
      <c r="A1843" s="36" t="s">
        <v>1875</v>
      </c>
      <c r="B1843" s="36">
        <v>15021.0405213259</v>
      </c>
      <c r="C1843" s="36">
        <v>1.3497899591844</v>
      </c>
      <c r="D1843" s="36">
        <v>8.5602490110657806E-2</v>
      </c>
      <c r="E1843" s="36">
        <v>15.7681155938284</v>
      </c>
      <c r="F1843" s="40">
        <v>5.15654581795781E-56</v>
      </c>
      <c r="G1843" s="40">
        <v>4.3336470478420398E-55</v>
      </c>
    </row>
    <row r="1844" spans="1:7" x14ac:dyDescent="0.25">
      <c r="A1844" s="36" t="s">
        <v>2171</v>
      </c>
      <c r="B1844" s="36">
        <v>6602.0086097038202</v>
      </c>
      <c r="C1844" s="36">
        <v>1.3496409401814</v>
      </c>
      <c r="D1844" s="36">
        <v>9.0912406712289603E-2</v>
      </c>
      <c r="E1844" s="36">
        <v>14.845508869351599</v>
      </c>
      <c r="F1844" s="40">
        <v>7.4388185650219098E-50</v>
      </c>
      <c r="G1844" s="40">
        <v>5.2553754976004203E-49</v>
      </c>
    </row>
    <row r="1845" spans="1:7" x14ac:dyDescent="0.25">
      <c r="A1845" s="36" t="s">
        <v>5485</v>
      </c>
      <c r="B1845" s="36">
        <v>36.743948266981597</v>
      </c>
      <c r="C1845" s="36">
        <v>1.3494663314622699</v>
      </c>
      <c r="D1845" s="36">
        <v>0.20580859362534301</v>
      </c>
      <c r="E1845" s="36">
        <v>6.5568998246927501</v>
      </c>
      <c r="F1845" s="40">
        <v>5.49378909720864E-11</v>
      </c>
      <c r="G1845" s="40">
        <v>1.0753005928258E-10</v>
      </c>
    </row>
    <row r="1846" spans="1:7" x14ac:dyDescent="0.25">
      <c r="A1846" s="36" t="s">
        <v>4219</v>
      </c>
      <c r="B1846" s="36">
        <v>329.58064411811699</v>
      </c>
      <c r="C1846" s="36">
        <v>1.3494645849109601</v>
      </c>
      <c r="D1846" s="36">
        <v>0.14126580353622301</v>
      </c>
      <c r="E1846" s="36">
        <v>9.5526627897949705</v>
      </c>
      <c r="F1846" s="40">
        <v>1.26404781042121E-21</v>
      </c>
      <c r="G1846" s="40">
        <v>3.7431960853288002E-21</v>
      </c>
    </row>
    <row r="1847" spans="1:7" x14ac:dyDescent="0.25">
      <c r="A1847" s="36" t="s">
        <v>960</v>
      </c>
      <c r="B1847" s="36">
        <v>8826.4440909334699</v>
      </c>
      <c r="C1847" s="36">
        <v>1.3490739997274599</v>
      </c>
      <c r="D1847" s="36">
        <v>6.8849640586334304E-2</v>
      </c>
      <c r="E1847" s="36">
        <v>19.594495893348601</v>
      </c>
      <c r="F1847" s="40">
        <v>1.7228336223409901E-85</v>
      </c>
      <c r="G1847" s="40">
        <v>3.04486783462149E-84</v>
      </c>
    </row>
    <row r="1848" spans="1:7" x14ac:dyDescent="0.25">
      <c r="A1848" s="36" t="s">
        <v>1663</v>
      </c>
      <c r="B1848" s="36">
        <v>4394.5402927149798</v>
      </c>
      <c r="C1848" s="36">
        <v>1.3472381061440399</v>
      </c>
      <c r="D1848" s="36">
        <v>8.1597261220694897E-2</v>
      </c>
      <c r="E1848" s="36">
        <v>16.510825069240799</v>
      </c>
      <c r="F1848" s="40">
        <v>3.0666189131852901E-61</v>
      </c>
      <c r="G1848" s="40">
        <v>2.96127844303758E-60</v>
      </c>
    </row>
    <row r="1849" spans="1:7" x14ac:dyDescent="0.25">
      <c r="A1849" s="36" t="s">
        <v>5541</v>
      </c>
      <c r="B1849" s="36">
        <v>552.12208474311797</v>
      </c>
      <c r="C1849" s="36">
        <v>1.3464010410679501</v>
      </c>
      <c r="D1849" s="36">
        <v>0.20898977082151701</v>
      </c>
      <c r="E1849" s="36">
        <v>6.4424255587983401</v>
      </c>
      <c r="F1849" s="40">
        <v>1.1757903929902599E-10</v>
      </c>
      <c r="G1849" s="40">
        <v>2.26429810016599E-10</v>
      </c>
    </row>
    <row r="1850" spans="1:7" x14ac:dyDescent="0.25">
      <c r="A1850" s="36" t="s">
        <v>2460</v>
      </c>
      <c r="B1850" s="36">
        <v>267.27061444161598</v>
      </c>
      <c r="C1850" s="36">
        <v>1.34549289789121</v>
      </c>
      <c r="D1850" s="36">
        <v>9.6340314248933898E-2</v>
      </c>
      <c r="E1850" s="36">
        <v>13.966042236634101</v>
      </c>
      <c r="F1850" s="40">
        <v>2.5120351955615101E-44</v>
      </c>
      <c r="G1850" s="40">
        <v>1.52212541928579E-43</v>
      </c>
    </row>
    <row r="1851" spans="1:7" x14ac:dyDescent="0.25">
      <c r="A1851" s="36" t="s">
        <v>2462</v>
      </c>
      <c r="B1851" s="36">
        <v>524.59126793123903</v>
      </c>
      <c r="C1851" s="36">
        <v>1.34503163506972</v>
      </c>
      <c r="D1851" s="36">
        <v>9.6346200499990806E-2</v>
      </c>
      <c r="E1851" s="36">
        <v>13.960401428283101</v>
      </c>
      <c r="F1851" s="40">
        <v>2.7189806591692602E-44</v>
      </c>
      <c r="G1851" s="40">
        <v>1.6462841244411E-43</v>
      </c>
    </row>
    <row r="1852" spans="1:7" x14ac:dyDescent="0.25">
      <c r="A1852" s="36" t="s">
        <v>1200</v>
      </c>
      <c r="B1852" s="36">
        <v>11875.6981959602</v>
      </c>
      <c r="C1852" s="36">
        <v>1.3445937096126599</v>
      </c>
      <c r="D1852" s="36">
        <v>7.3064589714581907E-2</v>
      </c>
      <c r="E1852" s="36">
        <v>18.402809279640799</v>
      </c>
      <c r="F1852" s="40">
        <v>1.2472751615258001E-75</v>
      </c>
      <c r="G1852" s="40">
        <v>1.73201652378488E-74</v>
      </c>
    </row>
    <row r="1853" spans="1:7" x14ac:dyDescent="0.25">
      <c r="A1853" s="36" t="s">
        <v>5279</v>
      </c>
      <c r="B1853" s="36">
        <v>519.31761072990696</v>
      </c>
      <c r="C1853" s="36">
        <v>1.3438644999941101</v>
      </c>
      <c r="D1853" s="36">
        <v>0.19015661866394301</v>
      </c>
      <c r="E1853" s="36">
        <v>7.0671455426386203</v>
      </c>
      <c r="F1853" s="40">
        <v>1.5815305718016401E-12</v>
      </c>
      <c r="G1853" s="40">
        <v>3.2996608878447398E-12</v>
      </c>
    </row>
    <row r="1854" spans="1:7" x14ac:dyDescent="0.25">
      <c r="A1854" s="36" t="s">
        <v>6006</v>
      </c>
      <c r="B1854" s="36">
        <v>26.329435037328</v>
      </c>
      <c r="C1854" s="36">
        <v>1.34333001979197</v>
      </c>
      <c r="D1854" s="36">
        <v>0.25384395739502502</v>
      </c>
      <c r="E1854" s="36">
        <v>5.2919519281741696</v>
      </c>
      <c r="F1854" s="40">
        <v>1.21017706578025E-7</v>
      </c>
      <c r="G1854" s="40">
        <v>2.0158374247372801E-7</v>
      </c>
    </row>
    <row r="1855" spans="1:7" x14ac:dyDescent="0.25">
      <c r="A1855" s="36" t="s">
        <v>5308</v>
      </c>
      <c r="B1855" s="36">
        <v>129.492135183995</v>
      </c>
      <c r="C1855" s="36">
        <v>1.34236952391361</v>
      </c>
      <c r="D1855" s="36">
        <v>0.19218537899945201</v>
      </c>
      <c r="E1855" s="36">
        <v>6.9847640382540801</v>
      </c>
      <c r="F1855" s="40">
        <v>2.85335137566599E-12</v>
      </c>
      <c r="G1855" s="40">
        <v>5.8989977959956899E-12</v>
      </c>
    </row>
    <row r="1856" spans="1:7" x14ac:dyDescent="0.25">
      <c r="A1856" s="36" t="s">
        <v>2140</v>
      </c>
      <c r="B1856" s="36">
        <v>312.89723673183602</v>
      </c>
      <c r="C1856" s="36">
        <v>1.34104763385628</v>
      </c>
      <c r="D1856" s="36">
        <v>8.9852311484700798E-2</v>
      </c>
      <c r="E1856" s="36">
        <v>14.9250209782819</v>
      </c>
      <c r="F1856" s="40">
        <v>2.2656432641700902E-50</v>
      </c>
      <c r="G1856" s="40">
        <v>1.63134402992631E-49</v>
      </c>
    </row>
    <row r="1857" spans="1:7" x14ac:dyDescent="0.25">
      <c r="A1857" s="36" t="s">
        <v>3277</v>
      </c>
      <c r="B1857" s="36">
        <v>452.03204400320402</v>
      </c>
      <c r="C1857" s="36">
        <v>1.3409525031240801</v>
      </c>
      <c r="D1857" s="36">
        <v>0.11290168767537299</v>
      </c>
      <c r="E1857" s="36">
        <v>11.877169692801401</v>
      </c>
      <c r="F1857" s="40">
        <v>1.5554521039276901E-32</v>
      </c>
      <c r="G1857" s="40">
        <v>6.6014663726925801E-32</v>
      </c>
    </row>
    <row r="1858" spans="1:7" x14ac:dyDescent="0.25">
      <c r="A1858" s="36" t="s">
        <v>5389</v>
      </c>
      <c r="B1858" s="36">
        <v>326.36517740117699</v>
      </c>
      <c r="C1858" s="36">
        <v>1.3392912463947899</v>
      </c>
      <c r="D1858" s="36">
        <v>0.196782581293655</v>
      </c>
      <c r="E1858" s="36">
        <v>6.8059440911398301</v>
      </c>
      <c r="F1858" s="40">
        <v>1.00388695888266E-11</v>
      </c>
      <c r="G1858" s="40">
        <v>2.02762798454507E-11</v>
      </c>
    </row>
    <row r="1859" spans="1:7" x14ac:dyDescent="0.25">
      <c r="A1859" s="36" t="s">
        <v>971</v>
      </c>
      <c r="B1859" s="36">
        <v>8658.1250895353496</v>
      </c>
      <c r="C1859" s="36">
        <v>1.3389954186841899</v>
      </c>
      <c r="D1859" s="36">
        <v>6.85445116008713E-2</v>
      </c>
      <c r="E1859" s="36">
        <v>19.5346846510636</v>
      </c>
      <c r="F1859" s="40">
        <v>5.5688812982005599E-85</v>
      </c>
      <c r="G1859" s="40">
        <v>9.7250507172904999E-84</v>
      </c>
    </row>
    <row r="1860" spans="1:7" x14ac:dyDescent="0.25">
      <c r="A1860" s="36" t="s">
        <v>5438</v>
      </c>
      <c r="B1860" s="36">
        <v>54.192816522633102</v>
      </c>
      <c r="C1860" s="36">
        <v>1.3383648404850801</v>
      </c>
      <c r="D1860" s="36">
        <v>0.20072572625781501</v>
      </c>
      <c r="E1860" s="36">
        <v>6.6676298321923699</v>
      </c>
      <c r="F1860" s="40">
        <v>2.5996745885824101E-11</v>
      </c>
      <c r="G1860" s="40">
        <v>5.1647807389024501E-11</v>
      </c>
    </row>
    <row r="1861" spans="1:7" x14ac:dyDescent="0.25">
      <c r="A1861" s="36" t="s">
        <v>4549</v>
      </c>
      <c r="B1861" s="36">
        <v>243.93358096716</v>
      </c>
      <c r="C1861" s="36">
        <v>1.33829582500903</v>
      </c>
      <c r="D1861" s="36">
        <v>0.152220664962363</v>
      </c>
      <c r="E1861" s="36">
        <v>8.7918143396622899</v>
      </c>
      <c r="F1861" s="40">
        <v>1.47163818222212E-18</v>
      </c>
      <c r="G1861" s="40">
        <v>3.8712673146945204E-18</v>
      </c>
    </row>
    <row r="1862" spans="1:7" x14ac:dyDescent="0.25">
      <c r="A1862" s="36" t="s">
        <v>4877</v>
      </c>
      <c r="B1862" s="36">
        <v>8209.2741289255591</v>
      </c>
      <c r="C1862" s="36">
        <v>1.33770365949084</v>
      </c>
      <c r="D1862" s="36">
        <v>0.16805959888387001</v>
      </c>
      <c r="E1862" s="36">
        <v>7.9596980379275903</v>
      </c>
      <c r="F1862" s="40">
        <v>1.7245963631693399E-15</v>
      </c>
      <c r="G1862" s="40">
        <v>4.0571638600525602E-15</v>
      </c>
    </row>
    <row r="1863" spans="1:7" x14ac:dyDescent="0.25">
      <c r="A1863" s="36" t="s">
        <v>1089</v>
      </c>
      <c r="B1863" s="36">
        <v>9461.0569605631099</v>
      </c>
      <c r="C1863" s="36">
        <v>1.33698269705484</v>
      </c>
      <c r="D1863" s="36">
        <v>7.0818950895366495E-2</v>
      </c>
      <c r="E1863" s="36">
        <v>18.878883125933399</v>
      </c>
      <c r="F1863" s="40">
        <v>1.7014598596816299E-79</v>
      </c>
      <c r="G1863" s="40">
        <v>2.6147386948402698E-78</v>
      </c>
    </row>
    <row r="1864" spans="1:7" x14ac:dyDescent="0.25">
      <c r="A1864" s="36" t="s">
        <v>4046</v>
      </c>
      <c r="B1864" s="36">
        <v>418.577293979334</v>
      </c>
      <c r="C1864" s="36">
        <v>1.3368814777254301</v>
      </c>
      <c r="D1864" s="36">
        <v>0.13473931546554199</v>
      </c>
      <c r="E1864" s="36">
        <v>9.9219850799028695</v>
      </c>
      <c r="F1864" s="40">
        <v>3.34045434037278E-23</v>
      </c>
      <c r="G1864" s="40">
        <v>1.0480569946773299E-22</v>
      </c>
    </row>
    <row r="1865" spans="1:7" x14ac:dyDescent="0.25">
      <c r="A1865" s="36" t="s">
        <v>5179</v>
      </c>
      <c r="B1865" s="36">
        <v>123.65990958435</v>
      </c>
      <c r="C1865" s="36">
        <v>1.33592407764572</v>
      </c>
      <c r="D1865" s="36">
        <v>0.18345991470966</v>
      </c>
      <c r="E1865" s="36">
        <v>7.2818309098198801</v>
      </c>
      <c r="F1865" s="40">
        <v>3.2931969162049599E-13</v>
      </c>
      <c r="G1865" s="40">
        <v>7.0607262077973899E-13</v>
      </c>
    </row>
    <row r="1866" spans="1:7" x14ac:dyDescent="0.25">
      <c r="A1866" s="36" t="s">
        <v>2322</v>
      </c>
      <c r="B1866" s="36">
        <v>1431.55869251235</v>
      </c>
      <c r="C1866" s="36">
        <v>1.33526267892273</v>
      </c>
      <c r="D1866" s="36">
        <v>9.28832943360203E-2</v>
      </c>
      <c r="E1866" s="36">
        <v>14.3757032786995</v>
      </c>
      <c r="F1866" s="40">
        <v>7.3519418036800499E-47</v>
      </c>
      <c r="G1866" s="40">
        <v>4.79316900784571E-46</v>
      </c>
    </row>
    <row r="1867" spans="1:7" x14ac:dyDescent="0.25">
      <c r="A1867" s="36" t="s">
        <v>1777</v>
      </c>
      <c r="B1867" s="36">
        <v>1269.2711597922901</v>
      </c>
      <c r="C1867" s="36">
        <v>1.3352098827916501</v>
      </c>
      <c r="D1867" s="36">
        <v>8.2896571697327295E-2</v>
      </c>
      <c r="E1867" s="36">
        <v>16.106937300938998</v>
      </c>
      <c r="F1867" s="40">
        <v>2.2804237214721801E-58</v>
      </c>
      <c r="G1867" s="40">
        <v>2.0352277195616701E-57</v>
      </c>
    </row>
    <row r="1868" spans="1:7" x14ac:dyDescent="0.25">
      <c r="A1868" s="36" t="s">
        <v>2390</v>
      </c>
      <c r="B1868" s="36">
        <v>1747.1303878778001</v>
      </c>
      <c r="C1868" s="36">
        <v>1.3348819908603899</v>
      </c>
      <c r="D1868" s="36">
        <v>9.3973607472904105E-2</v>
      </c>
      <c r="E1868" s="36">
        <v>14.204860564124701</v>
      </c>
      <c r="F1868" s="40">
        <v>8.5472612977071597E-46</v>
      </c>
      <c r="G1868" s="40">
        <v>5.3853419874971799E-45</v>
      </c>
    </row>
    <row r="1869" spans="1:7" x14ac:dyDescent="0.25">
      <c r="A1869" s="36" t="s">
        <v>5255</v>
      </c>
      <c r="B1869" s="36">
        <v>740.81312566115503</v>
      </c>
      <c r="C1869" s="36">
        <v>1.33474870855171</v>
      </c>
      <c r="D1869" s="36">
        <v>0.18728421092660999</v>
      </c>
      <c r="E1869" s="36">
        <v>7.1268619065530903</v>
      </c>
      <c r="F1869" s="40">
        <v>1.02683017570221E-12</v>
      </c>
      <c r="G1869" s="40">
        <v>2.15909978044448E-12</v>
      </c>
    </row>
    <row r="1870" spans="1:7" x14ac:dyDescent="0.25">
      <c r="A1870" s="36" t="s">
        <v>5545</v>
      </c>
      <c r="B1870" s="36">
        <v>23.692360058579801</v>
      </c>
      <c r="C1870" s="36">
        <v>1.3347235046858901</v>
      </c>
      <c r="D1870" s="36">
        <v>0.20750435839939199</v>
      </c>
      <c r="E1870" s="36">
        <v>6.4322673267271702</v>
      </c>
      <c r="F1870" s="40">
        <v>1.2571438435255399E-10</v>
      </c>
      <c r="G1870" s="40">
        <v>2.4192335192758602E-10</v>
      </c>
    </row>
    <row r="1871" spans="1:7" x14ac:dyDescent="0.25">
      <c r="A1871" s="36" t="s">
        <v>3573</v>
      </c>
      <c r="B1871" s="36">
        <v>28.0845626683342</v>
      </c>
      <c r="C1871" s="36">
        <v>1.3343813239181299</v>
      </c>
      <c r="D1871" s="36">
        <v>0.119678727560348</v>
      </c>
      <c r="E1871" s="36">
        <v>11.149695113906199</v>
      </c>
      <c r="F1871" s="40">
        <v>7.1852138249866102E-29</v>
      </c>
      <c r="G1871" s="40">
        <v>2.7114268072961601E-28</v>
      </c>
    </row>
    <row r="1872" spans="1:7" x14ac:dyDescent="0.25">
      <c r="A1872" s="36" t="s">
        <v>3489</v>
      </c>
      <c r="B1872" s="36">
        <v>1076.5577554832801</v>
      </c>
      <c r="C1872" s="36">
        <v>1.33366861390747</v>
      </c>
      <c r="D1872" s="36">
        <v>0.11770040874733401</v>
      </c>
      <c r="E1872" s="36">
        <v>11.331044879975201</v>
      </c>
      <c r="F1872" s="40">
        <v>9.20994269291784E-30</v>
      </c>
      <c r="G1872" s="40">
        <v>3.5827298768785501E-29</v>
      </c>
    </row>
    <row r="1873" spans="1:7" x14ac:dyDescent="0.25">
      <c r="A1873" s="36" t="s">
        <v>3467</v>
      </c>
      <c r="B1873" s="36">
        <v>1604.1930223239499</v>
      </c>
      <c r="C1873" s="36">
        <v>1.3335641547088399</v>
      </c>
      <c r="D1873" s="36">
        <v>0.11713210587622799</v>
      </c>
      <c r="E1873" s="36">
        <v>11.3851291644838</v>
      </c>
      <c r="F1873" s="40">
        <v>4.9594705005029602E-30</v>
      </c>
      <c r="G1873" s="40">
        <v>1.9437944133134701E-29</v>
      </c>
    </row>
    <row r="1874" spans="1:7" x14ac:dyDescent="0.25">
      <c r="A1874" s="36" t="s">
        <v>2520</v>
      </c>
      <c r="B1874" s="36">
        <v>3168.1228760942199</v>
      </c>
      <c r="C1874" s="36">
        <v>1.3325374368485701</v>
      </c>
      <c r="D1874" s="36">
        <v>9.6337016896214295E-2</v>
      </c>
      <c r="E1874" s="36">
        <v>13.832039643537501</v>
      </c>
      <c r="F1874" s="40">
        <v>1.6332298863336899E-43</v>
      </c>
      <c r="G1874" s="40">
        <v>9.6357577498648997E-43</v>
      </c>
    </row>
    <row r="1875" spans="1:7" x14ac:dyDescent="0.25">
      <c r="A1875" s="36" t="s">
        <v>6364</v>
      </c>
      <c r="B1875" s="36">
        <v>230.59124964310601</v>
      </c>
      <c r="C1875" s="36">
        <v>1.3315826796516701</v>
      </c>
      <c r="D1875" s="36">
        <v>0.31262104370674199</v>
      </c>
      <c r="E1875" s="36">
        <v>4.2594147337719699</v>
      </c>
      <c r="F1875" s="40">
        <v>2.0496286536325501E-5</v>
      </c>
      <c r="G1875" s="40">
        <v>3.0476232910997801E-5</v>
      </c>
    </row>
    <row r="1876" spans="1:7" x14ac:dyDescent="0.25">
      <c r="A1876" s="36" t="s">
        <v>747</v>
      </c>
      <c r="B1876" s="36">
        <v>17211.2115467976</v>
      </c>
      <c r="C1876" s="36">
        <v>1.3314723300281901</v>
      </c>
      <c r="D1876" s="36">
        <v>6.3416638266592995E-2</v>
      </c>
      <c r="E1876" s="36">
        <v>20.9956309010091</v>
      </c>
      <c r="F1876" s="40">
        <v>7.1902010768370599E-98</v>
      </c>
      <c r="G1876" s="40">
        <v>1.6693681233934201E-96</v>
      </c>
    </row>
    <row r="1877" spans="1:7" x14ac:dyDescent="0.25">
      <c r="A1877" s="36" t="s">
        <v>2528</v>
      </c>
      <c r="B1877" s="36">
        <v>1573.27830809597</v>
      </c>
      <c r="C1877" s="36">
        <v>1.3311175657886001</v>
      </c>
      <c r="D1877" s="36">
        <v>9.6393582349641904E-2</v>
      </c>
      <c r="E1877" s="36">
        <v>13.809192825309999</v>
      </c>
      <c r="F1877" s="40">
        <v>2.2433110258371899E-43</v>
      </c>
      <c r="G1877" s="40">
        <v>1.3167721612553199E-42</v>
      </c>
    </row>
    <row r="1878" spans="1:7" x14ac:dyDescent="0.25">
      <c r="A1878" s="36" t="s">
        <v>5568</v>
      </c>
      <c r="B1878" s="36">
        <v>18.480060391552001</v>
      </c>
      <c r="C1878" s="36">
        <v>1.33021179640715</v>
      </c>
      <c r="D1878" s="36">
        <v>0.20838958486487999</v>
      </c>
      <c r="E1878" s="36">
        <v>6.3832930866946302</v>
      </c>
      <c r="F1878" s="40">
        <v>1.7331973090668401E-10</v>
      </c>
      <c r="G1878" s="40">
        <v>3.3147886427761799E-10</v>
      </c>
    </row>
    <row r="1879" spans="1:7" x14ac:dyDescent="0.25">
      <c r="A1879" s="36" t="s">
        <v>4503</v>
      </c>
      <c r="B1879" s="36">
        <v>264.56236857573401</v>
      </c>
      <c r="C1879" s="36">
        <v>1.3299036759029399</v>
      </c>
      <c r="D1879" s="36">
        <v>0.14963070684075</v>
      </c>
      <c r="E1879" s="36">
        <v>8.8879061255677598</v>
      </c>
      <c r="F1879" s="40">
        <v>6.2271257431510296E-19</v>
      </c>
      <c r="G1879" s="40">
        <v>1.6641421164538799E-18</v>
      </c>
    </row>
    <row r="1880" spans="1:7" x14ac:dyDescent="0.25">
      <c r="A1880" s="36" t="s">
        <v>892</v>
      </c>
      <c r="B1880" s="36">
        <v>8277.9584736886009</v>
      </c>
      <c r="C1880" s="36">
        <v>1.3296434887222901</v>
      </c>
      <c r="D1880" s="36">
        <v>6.6184188449788697E-2</v>
      </c>
      <c r="E1880" s="36">
        <v>20.090047485148801</v>
      </c>
      <c r="F1880" s="40">
        <v>9.0175801295323506E-90</v>
      </c>
      <c r="G1880" s="40">
        <v>1.72402456125751E-88</v>
      </c>
    </row>
    <row r="1881" spans="1:7" x14ac:dyDescent="0.25">
      <c r="A1881" s="36" t="s">
        <v>3813</v>
      </c>
      <c r="B1881" s="36">
        <v>765.65982112620304</v>
      </c>
      <c r="C1881" s="36">
        <v>1.3295503934025701</v>
      </c>
      <c r="D1881" s="36">
        <v>0.126044180591005</v>
      </c>
      <c r="E1881" s="36">
        <v>10.5482886014132</v>
      </c>
      <c r="F1881" s="40">
        <v>5.1730750618545697E-26</v>
      </c>
      <c r="G1881" s="40">
        <v>1.78056184296257E-25</v>
      </c>
    </row>
    <row r="1882" spans="1:7" x14ac:dyDescent="0.25">
      <c r="A1882" s="36" t="s">
        <v>3048</v>
      </c>
      <c r="B1882" s="36">
        <v>458.18740738996797</v>
      </c>
      <c r="C1882" s="36">
        <v>1.32900385728173</v>
      </c>
      <c r="D1882" s="36">
        <v>0.106688148719217</v>
      </c>
      <c r="E1882" s="36">
        <v>12.456902413588701</v>
      </c>
      <c r="F1882" s="40">
        <v>1.2825617659573999E-35</v>
      </c>
      <c r="G1882" s="40">
        <v>6.0073778390387796E-35</v>
      </c>
    </row>
    <row r="1883" spans="1:7" x14ac:dyDescent="0.25">
      <c r="A1883" s="36" t="s">
        <v>5267</v>
      </c>
      <c r="B1883" s="36">
        <v>107.067560225297</v>
      </c>
      <c r="C1883" s="36">
        <v>1.32884043390274</v>
      </c>
      <c r="D1883" s="36">
        <v>0.187196292292582</v>
      </c>
      <c r="E1883" s="36">
        <v>7.0986471880853399</v>
      </c>
      <c r="F1883" s="40">
        <v>1.2598396761437301E-12</v>
      </c>
      <c r="G1883" s="40">
        <v>2.64044330617681E-12</v>
      </c>
    </row>
    <row r="1884" spans="1:7" x14ac:dyDescent="0.25">
      <c r="A1884" s="36" t="s">
        <v>1327</v>
      </c>
      <c r="B1884" s="36">
        <v>881.70545226594504</v>
      </c>
      <c r="C1884" s="36">
        <v>1.32859566045216</v>
      </c>
      <c r="D1884" s="36">
        <v>7.44494032978468E-2</v>
      </c>
      <c r="E1884" s="36">
        <v>17.8456186564303</v>
      </c>
      <c r="F1884" s="40">
        <v>3.1262175853057801E-71</v>
      </c>
      <c r="G1884" s="40">
        <v>3.8833446463813801E-70</v>
      </c>
    </row>
    <row r="1885" spans="1:7" x14ac:dyDescent="0.25">
      <c r="A1885" s="36" t="s">
        <v>330</v>
      </c>
      <c r="B1885" s="36">
        <v>2227.82397493395</v>
      </c>
      <c r="C1885" s="36">
        <v>1.32800335487573</v>
      </c>
      <c r="D1885" s="36">
        <v>5.0990938286650099E-2</v>
      </c>
      <c r="E1885" s="36">
        <v>26.0439089669274</v>
      </c>
      <c r="F1885" s="40">
        <v>1.57702085660628E-149</v>
      </c>
      <c r="G1885" s="40">
        <v>9.6389426296208303E-148</v>
      </c>
    </row>
    <row r="1886" spans="1:7" x14ac:dyDescent="0.25">
      <c r="A1886" s="36" t="s">
        <v>2857</v>
      </c>
      <c r="B1886" s="36">
        <v>515.86707193411598</v>
      </c>
      <c r="C1886" s="36">
        <v>1.32796602992837</v>
      </c>
      <c r="D1886" s="36">
        <v>0.102400978405415</v>
      </c>
      <c r="E1886" s="36">
        <v>12.968294352333601</v>
      </c>
      <c r="F1886" s="40">
        <v>1.8510356045077099E-38</v>
      </c>
      <c r="G1886" s="40">
        <v>9.3836979309884899E-38</v>
      </c>
    </row>
    <row r="1887" spans="1:7" x14ac:dyDescent="0.25">
      <c r="A1887" s="36" t="s">
        <v>2338</v>
      </c>
      <c r="B1887" s="36">
        <v>2420.58063114485</v>
      </c>
      <c r="C1887" s="36">
        <v>1.32775235295931</v>
      </c>
      <c r="D1887" s="36">
        <v>9.2606793363301299E-2</v>
      </c>
      <c r="E1887" s="36">
        <v>14.337526489557501</v>
      </c>
      <c r="F1887" s="40">
        <v>1.2751997282251099E-46</v>
      </c>
      <c r="G1887" s="40">
        <v>8.2537596528842396E-46</v>
      </c>
    </row>
    <row r="1888" spans="1:7" x14ac:dyDescent="0.25">
      <c r="A1888" s="36" t="s">
        <v>2820</v>
      </c>
      <c r="B1888" s="36">
        <v>1595.8964820793799</v>
      </c>
      <c r="C1888" s="36">
        <v>1.32752776987655</v>
      </c>
      <c r="D1888" s="36">
        <v>0.101614767366089</v>
      </c>
      <c r="E1888" s="36">
        <v>13.0643193335655</v>
      </c>
      <c r="F1888" s="40">
        <v>5.2653469968271599E-39</v>
      </c>
      <c r="G1888" s="40">
        <v>2.7152968725088901E-38</v>
      </c>
    </row>
    <row r="1889" spans="1:7" x14ac:dyDescent="0.25">
      <c r="A1889" s="36" t="s">
        <v>1033</v>
      </c>
      <c r="B1889" s="36">
        <v>8102.7285816353697</v>
      </c>
      <c r="C1889" s="36">
        <v>1.32725776094113</v>
      </c>
      <c r="D1889" s="36">
        <v>6.9310561956287195E-2</v>
      </c>
      <c r="E1889" s="36">
        <v>19.149430093759801</v>
      </c>
      <c r="F1889" s="40">
        <v>9.78517207542584E-82</v>
      </c>
      <c r="G1889" s="40">
        <v>1.59166871581725E-80</v>
      </c>
    </row>
    <row r="1890" spans="1:7" x14ac:dyDescent="0.25">
      <c r="A1890" s="36" t="s">
        <v>3308</v>
      </c>
      <c r="B1890" s="36">
        <v>7683.0600661947801</v>
      </c>
      <c r="C1890" s="36">
        <v>1.3269053805138</v>
      </c>
      <c r="D1890" s="36">
        <v>0.112594510869687</v>
      </c>
      <c r="E1890" s="36">
        <v>11.7848141109606</v>
      </c>
      <c r="F1890" s="40">
        <v>4.6745033028120502E-32</v>
      </c>
      <c r="G1890" s="40">
        <v>1.95611476385309E-31</v>
      </c>
    </row>
    <row r="1891" spans="1:7" x14ac:dyDescent="0.25">
      <c r="A1891" s="36" t="s">
        <v>3133</v>
      </c>
      <c r="B1891" s="36">
        <v>420.56406071885903</v>
      </c>
      <c r="C1891" s="36">
        <v>1.32685557467608</v>
      </c>
      <c r="D1891" s="36">
        <v>0.108045231568798</v>
      </c>
      <c r="E1891" s="36">
        <v>12.2805565355394</v>
      </c>
      <c r="F1891" s="40">
        <v>1.1520303064604001E-34</v>
      </c>
      <c r="G1891" s="40">
        <v>5.2114272568110599E-34</v>
      </c>
    </row>
    <row r="1892" spans="1:7" x14ac:dyDescent="0.25">
      <c r="A1892" s="36" t="s">
        <v>1600</v>
      </c>
      <c r="B1892" s="36">
        <v>1474.1684269373</v>
      </c>
      <c r="C1892" s="36">
        <v>1.3268006501923799</v>
      </c>
      <c r="D1892" s="36">
        <v>7.9124578303687798E-2</v>
      </c>
      <c r="E1892" s="36">
        <v>16.768502008313899</v>
      </c>
      <c r="F1892" s="40">
        <v>4.14835607934644E-63</v>
      </c>
      <c r="G1892" s="40">
        <v>4.1914761237529201E-62</v>
      </c>
    </row>
    <row r="1893" spans="1:7" x14ac:dyDescent="0.25">
      <c r="A1893" s="36" t="s">
        <v>2648</v>
      </c>
      <c r="B1893" s="36">
        <v>7539.4337550728396</v>
      </c>
      <c r="C1893" s="36">
        <v>1.3267332417756901</v>
      </c>
      <c r="D1893" s="36">
        <v>9.8248484532303795E-2</v>
      </c>
      <c r="E1893" s="36">
        <v>13.5038545183815</v>
      </c>
      <c r="F1893" s="40">
        <v>1.48404023283245E-41</v>
      </c>
      <c r="G1893" s="40">
        <v>8.2375208795956302E-41</v>
      </c>
    </row>
    <row r="1894" spans="1:7" x14ac:dyDescent="0.25">
      <c r="A1894" s="36" t="s">
        <v>3964</v>
      </c>
      <c r="B1894" s="36">
        <v>6922.3240721512902</v>
      </c>
      <c r="C1894" s="36">
        <v>1.32650656420333</v>
      </c>
      <c r="D1894" s="36">
        <v>0.13048060688543101</v>
      </c>
      <c r="E1894" s="36">
        <v>10.1663120356887</v>
      </c>
      <c r="F1894" s="40">
        <v>2.8032213756417001E-24</v>
      </c>
      <c r="G1894" s="40">
        <v>9.0810640669252203E-24</v>
      </c>
    </row>
    <row r="1895" spans="1:7" x14ac:dyDescent="0.25">
      <c r="A1895" s="36" t="s">
        <v>1560</v>
      </c>
      <c r="B1895" s="36">
        <v>968.60462811302204</v>
      </c>
      <c r="C1895" s="36">
        <v>1.3263959534284699</v>
      </c>
      <c r="D1895" s="36">
        <v>7.8307739228458906E-2</v>
      </c>
      <c r="E1895" s="36">
        <v>16.938248588160299</v>
      </c>
      <c r="F1895" s="40">
        <v>2.3501803401929301E-64</v>
      </c>
      <c r="G1895" s="40">
        <v>2.4450361037622901E-63</v>
      </c>
    </row>
    <row r="1896" spans="1:7" x14ac:dyDescent="0.25">
      <c r="A1896" s="36" t="s">
        <v>2465</v>
      </c>
      <c r="B1896" s="36">
        <v>2093.6391931898002</v>
      </c>
      <c r="C1896" s="36">
        <v>1.3258535463079599</v>
      </c>
      <c r="D1896" s="36">
        <v>9.5061499968784297E-2</v>
      </c>
      <c r="E1896" s="36">
        <v>13.947324066455201</v>
      </c>
      <c r="F1896" s="40">
        <v>3.2663219374254601E-44</v>
      </c>
      <c r="G1896" s="40">
        <v>1.9747235212550502E-43</v>
      </c>
    </row>
    <row r="1897" spans="1:7" x14ac:dyDescent="0.25">
      <c r="A1897" s="36" t="s">
        <v>433</v>
      </c>
      <c r="B1897" s="36">
        <v>5251.7358794963402</v>
      </c>
      <c r="C1897" s="36">
        <v>1.32578981933239</v>
      </c>
      <c r="D1897" s="36">
        <v>5.4553371152804002E-2</v>
      </c>
      <c r="E1897" s="36">
        <v>24.302619459003701</v>
      </c>
      <c r="F1897" s="40">
        <v>1.8392249770501901E-130</v>
      </c>
      <c r="G1897" s="40">
        <v>7.9993892802376998E-129</v>
      </c>
    </row>
    <row r="1898" spans="1:7" x14ac:dyDescent="0.25">
      <c r="A1898" s="36" t="s">
        <v>2176</v>
      </c>
      <c r="B1898" s="36">
        <v>5397.6282966701201</v>
      </c>
      <c r="C1898" s="36">
        <v>1.3255561081314</v>
      </c>
      <c r="D1898" s="36">
        <v>8.9361693513388601E-2</v>
      </c>
      <c r="E1898" s="36">
        <v>14.833605497111501</v>
      </c>
      <c r="F1898" s="40">
        <v>8.8830754118136191E-50</v>
      </c>
      <c r="G1898" s="40">
        <v>6.2592709539312001E-49</v>
      </c>
    </row>
    <row r="1899" spans="1:7" x14ac:dyDescent="0.25">
      <c r="A1899" s="36" t="s">
        <v>1422</v>
      </c>
      <c r="B1899" s="36">
        <v>1708.7901295568599</v>
      </c>
      <c r="C1899" s="36">
        <v>1.3239368365931501</v>
      </c>
      <c r="D1899" s="36">
        <v>7.5917791562539499E-2</v>
      </c>
      <c r="E1899" s="36">
        <v>17.439085217626701</v>
      </c>
      <c r="F1899" s="40">
        <v>4.1669020132297803E-68</v>
      </c>
      <c r="G1899" s="40">
        <v>4.8026522061054101E-67</v>
      </c>
    </row>
    <row r="1900" spans="1:7" x14ac:dyDescent="0.25">
      <c r="A1900" s="36" t="s">
        <v>3739</v>
      </c>
      <c r="B1900" s="36">
        <v>46.311417701407301</v>
      </c>
      <c r="C1900" s="36">
        <v>1.32372114553278</v>
      </c>
      <c r="D1900" s="36">
        <v>0.123840998295824</v>
      </c>
      <c r="E1900" s="36">
        <v>10.6888765735783</v>
      </c>
      <c r="F1900" s="40">
        <v>1.1475249294387401E-26</v>
      </c>
      <c r="G1900" s="40">
        <v>4.0420131546438401E-26</v>
      </c>
    </row>
    <row r="1901" spans="1:7" x14ac:dyDescent="0.25">
      <c r="A1901" s="36" t="s">
        <v>5738</v>
      </c>
      <c r="B1901" s="36">
        <v>2501.3931875053199</v>
      </c>
      <c r="C1901" s="36">
        <v>1.3236971512753299</v>
      </c>
      <c r="D1901" s="36">
        <v>0.22189105580410101</v>
      </c>
      <c r="E1901" s="36">
        <v>5.9655273011273202</v>
      </c>
      <c r="F1901" s="40">
        <v>2.4384527055670699E-9</v>
      </c>
      <c r="G1901" s="40">
        <v>4.4130633531886703E-9</v>
      </c>
    </row>
    <row r="1902" spans="1:7" x14ac:dyDescent="0.25">
      <c r="A1902" s="36" t="s">
        <v>1016</v>
      </c>
      <c r="B1902" s="36">
        <v>4782.2079849530101</v>
      </c>
      <c r="C1902" s="36">
        <v>1.3234297133522099</v>
      </c>
      <c r="D1902" s="36">
        <v>6.8809068970586501E-2</v>
      </c>
      <c r="E1902" s="36">
        <v>19.2333617232626</v>
      </c>
      <c r="F1902" s="40">
        <v>1.9459554337936899E-82</v>
      </c>
      <c r="G1902" s="40">
        <v>3.22712609246608E-81</v>
      </c>
    </row>
    <row r="1903" spans="1:7" x14ac:dyDescent="0.25">
      <c r="A1903" s="36" t="s">
        <v>5066</v>
      </c>
      <c r="B1903" s="36">
        <v>20.768473398995098</v>
      </c>
      <c r="C1903" s="36">
        <v>1.3234168588233299</v>
      </c>
      <c r="D1903" s="36">
        <v>0.17525569445963499</v>
      </c>
      <c r="E1903" s="36">
        <v>7.5513486902882798</v>
      </c>
      <c r="F1903" s="40">
        <v>4.3077381133245299E-14</v>
      </c>
      <c r="G1903" s="40">
        <v>9.5796116588484895E-14</v>
      </c>
    </row>
    <row r="1904" spans="1:7" x14ac:dyDescent="0.25">
      <c r="A1904" s="36" t="s">
        <v>1367</v>
      </c>
      <c r="B1904" s="36">
        <v>14473.843659276599</v>
      </c>
      <c r="C1904" s="36">
        <v>1.32320482955619</v>
      </c>
      <c r="D1904" s="36">
        <v>7.4980311476782802E-2</v>
      </c>
      <c r="E1904" s="36">
        <v>17.6473637344907</v>
      </c>
      <c r="F1904" s="40">
        <v>1.06618264031375E-69</v>
      </c>
      <c r="G1904" s="40">
        <v>1.2810069310575399E-68</v>
      </c>
    </row>
    <row r="1905" spans="1:7" x14ac:dyDescent="0.25">
      <c r="A1905" s="36" t="s">
        <v>571</v>
      </c>
      <c r="B1905" s="36">
        <v>1132.03572355081</v>
      </c>
      <c r="C1905" s="36">
        <v>1.3225145691134601</v>
      </c>
      <c r="D1905" s="36">
        <v>5.8710616709439702E-2</v>
      </c>
      <c r="E1905" s="36">
        <v>22.525986665386601</v>
      </c>
      <c r="F1905" s="40">
        <v>2.30959156059201E-112</v>
      </c>
      <c r="G1905" s="40">
        <v>7.2504998874927294E-111</v>
      </c>
    </row>
    <row r="1906" spans="1:7" x14ac:dyDescent="0.25">
      <c r="A1906" s="36" t="s">
        <v>1304</v>
      </c>
      <c r="B1906" s="36">
        <v>3467.0580648361101</v>
      </c>
      <c r="C1906" s="36">
        <v>1.3224146455107599</v>
      </c>
      <c r="D1906" s="36">
        <v>7.3725986487865006E-2</v>
      </c>
      <c r="E1906" s="36">
        <v>17.936886415598099</v>
      </c>
      <c r="F1906" s="40">
        <v>6.0765951162476802E-72</v>
      </c>
      <c r="G1906" s="40">
        <v>7.6843212222392308E-71</v>
      </c>
    </row>
    <row r="1907" spans="1:7" x14ac:dyDescent="0.25">
      <c r="A1907" s="36" t="s">
        <v>439</v>
      </c>
      <c r="B1907" s="36">
        <v>6057.8827912505103</v>
      </c>
      <c r="C1907" s="36">
        <v>1.3216090792216699</v>
      </c>
      <c r="D1907" s="36">
        <v>5.4485707901831298E-2</v>
      </c>
      <c r="E1907" s="36">
        <v>24.2560687951941</v>
      </c>
      <c r="F1907" s="40">
        <v>5.7057515262325202E-130</v>
      </c>
      <c r="G1907" s="40">
        <v>2.4421221917052499E-128</v>
      </c>
    </row>
    <row r="1908" spans="1:7" x14ac:dyDescent="0.25">
      <c r="A1908" s="36" t="s">
        <v>2039</v>
      </c>
      <c r="B1908" s="36">
        <v>247.807582071485</v>
      </c>
      <c r="C1908" s="36">
        <v>1.3214993217777</v>
      </c>
      <c r="D1908" s="36">
        <v>8.6541170490194094E-2</v>
      </c>
      <c r="E1908" s="36">
        <v>15.2701808202078</v>
      </c>
      <c r="F1908" s="40">
        <v>1.2083754513111799E-52</v>
      </c>
      <c r="G1908" s="40">
        <v>9.2190762564336597E-52</v>
      </c>
    </row>
    <row r="1909" spans="1:7" x14ac:dyDescent="0.25">
      <c r="A1909" s="36" t="s">
        <v>5424</v>
      </c>
      <c r="B1909" s="36">
        <v>67.928215850860397</v>
      </c>
      <c r="C1909" s="36">
        <v>1.3211948996701299</v>
      </c>
      <c r="D1909" s="36">
        <v>0.19711805800787599</v>
      </c>
      <c r="E1909" s="36">
        <v>6.7025563919534097</v>
      </c>
      <c r="F1909" s="40">
        <v>2.0480449703452201E-11</v>
      </c>
      <c r="G1909" s="40">
        <v>4.0874772593061802E-11</v>
      </c>
    </row>
    <row r="1910" spans="1:7" x14ac:dyDescent="0.25">
      <c r="A1910" s="36" t="s">
        <v>4208</v>
      </c>
      <c r="B1910" s="36">
        <v>400.75028120700102</v>
      </c>
      <c r="C1910" s="36">
        <v>1.32063683112646</v>
      </c>
      <c r="D1910" s="36">
        <v>0.13784084991623899</v>
      </c>
      <c r="E1910" s="36">
        <v>9.5808813710083705</v>
      </c>
      <c r="F1910" s="40">
        <v>9.6220277253215993E-22</v>
      </c>
      <c r="G1910" s="40">
        <v>2.8587928443341799E-21</v>
      </c>
    </row>
    <row r="1911" spans="1:7" x14ac:dyDescent="0.25">
      <c r="A1911" s="36" t="s">
        <v>1859</v>
      </c>
      <c r="B1911" s="36">
        <v>1511.22116851181</v>
      </c>
      <c r="C1911" s="36">
        <v>1.3192375748274501</v>
      </c>
      <c r="D1911" s="36">
        <v>8.3425175591341605E-2</v>
      </c>
      <c r="E1911" s="36">
        <v>15.813422812434199</v>
      </c>
      <c r="F1911" s="40">
        <v>2.5142748948778701E-56</v>
      </c>
      <c r="G1911" s="40">
        <v>2.1330357362644198E-55</v>
      </c>
    </row>
    <row r="1912" spans="1:7" x14ac:dyDescent="0.25">
      <c r="A1912" s="36" t="s">
        <v>4985</v>
      </c>
      <c r="B1912" s="36">
        <v>2664.9101810836601</v>
      </c>
      <c r="C1912" s="36">
        <v>1.3189975275488099</v>
      </c>
      <c r="D1912" s="36">
        <v>0.17028356254539501</v>
      </c>
      <c r="E1912" s="36">
        <v>7.7458887272057604</v>
      </c>
      <c r="F1912" s="40">
        <v>9.4915604478153103E-15</v>
      </c>
      <c r="G1912" s="40">
        <v>2.1641347942058501E-14</v>
      </c>
    </row>
    <row r="1913" spans="1:7" x14ac:dyDescent="0.25">
      <c r="A1913" s="36" t="s">
        <v>5543</v>
      </c>
      <c r="B1913" s="36">
        <v>38.448893988335797</v>
      </c>
      <c r="C1913" s="36">
        <v>1.3187556080709699</v>
      </c>
      <c r="D1913" s="36">
        <v>0.20489352284075699</v>
      </c>
      <c r="E1913" s="36">
        <v>6.4362972034792296</v>
      </c>
      <c r="F1913" s="40">
        <v>1.2242321318088601E-10</v>
      </c>
      <c r="G1913" s="40">
        <v>2.3564606559546401E-10</v>
      </c>
    </row>
    <row r="1914" spans="1:7" x14ac:dyDescent="0.25">
      <c r="A1914" s="36" t="s">
        <v>4256</v>
      </c>
      <c r="B1914" s="36">
        <v>2398.4742603509999</v>
      </c>
      <c r="C1914" s="36">
        <v>1.31870293403898</v>
      </c>
      <c r="D1914" s="36">
        <v>0.13937845811225</v>
      </c>
      <c r="E1914" s="36">
        <v>9.4613109651202407</v>
      </c>
      <c r="F1914" s="40">
        <v>3.0410624995299401E-21</v>
      </c>
      <c r="G1914" s="40">
        <v>8.8847699606038504E-21</v>
      </c>
    </row>
    <row r="1915" spans="1:7" x14ac:dyDescent="0.25">
      <c r="A1915" s="36" t="s">
        <v>1604</v>
      </c>
      <c r="B1915" s="36">
        <v>9351.9591612572403</v>
      </c>
      <c r="C1915" s="36">
        <v>1.3183151265303299</v>
      </c>
      <c r="D1915" s="36">
        <v>7.8782330818180701E-2</v>
      </c>
      <c r="E1915" s="36">
        <v>16.733639546319498</v>
      </c>
      <c r="F1915" s="40">
        <v>7.4540859435718299E-63</v>
      </c>
      <c r="G1915" s="40">
        <v>7.5127502052139296E-62</v>
      </c>
    </row>
    <row r="1916" spans="1:7" x14ac:dyDescent="0.25">
      <c r="A1916" s="36" t="s">
        <v>1860</v>
      </c>
      <c r="B1916" s="36">
        <v>2429.4922293960499</v>
      </c>
      <c r="C1916" s="36">
        <v>1.3182810863238801</v>
      </c>
      <c r="D1916" s="36">
        <v>8.3375737854339799E-2</v>
      </c>
      <c r="E1916" s="36">
        <v>15.8113273747209</v>
      </c>
      <c r="F1916" s="40">
        <v>2.5993197504061401E-56</v>
      </c>
      <c r="G1916" s="40">
        <v>2.2028688809114199E-55</v>
      </c>
    </row>
    <row r="1917" spans="1:7" x14ac:dyDescent="0.25">
      <c r="A1917" s="36" t="s">
        <v>1746</v>
      </c>
      <c r="B1917" s="36">
        <v>5007.3003165351902</v>
      </c>
      <c r="C1917" s="36">
        <v>1.31819392480644</v>
      </c>
      <c r="D1917" s="36">
        <v>8.1400227529381794E-2</v>
      </c>
      <c r="E1917" s="36">
        <v>16.193983294833298</v>
      </c>
      <c r="F1917" s="40">
        <v>5.5609243522823799E-59</v>
      </c>
      <c r="G1917" s="40">
        <v>5.0638304372702302E-58</v>
      </c>
    </row>
    <row r="1918" spans="1:7" x14ac:dyDescent="0.25">
      <c r="A1918" s="36" t="s">
        <v>1974</v>
      </c>
      <c r="B1918" s="36">
        <v>20688.3567875355</v>
      </c>
      <c r="C1918" s="36">
        <v>1.31809808179368</v>
      </c>
      <c r="D1918" s="36">
        <v>8.5095174808162394E-2</v>
      </c>
      <c r="E1918" s="36">
        <v>15.489692391668299</v>
      </c>
      <c r="F1918" s="40">
        <v>4.0723424208444999E-54</v>
      </c>
      <c r="G1918" s="40">
        <v>3.22430408747532E-53</v>
      </c>
    </row>
    <row r="1919" spans="1:7" x14ac:dyDescent="0.25">
      <c r="A1919" s="36" t="s">
        <v>1251</v>
      </c>
      <c r="B1919" s="36">
        <v>2580.4766421642198</v>
      </c>
      <c r="C1919" s="36">
        <v>1.31809359970173</v>
      </c>
      <c r="D1919" s="36">
        <v>7.23799640811425E-2</v>
      </c>
      <c r="E1919" s="36">
        <v>18.210752332289999</v>
      </c>
      <c r="F1919" s="40">
        <v>4.2407921225747599E-74</v>
      </c>
      <c r="G1919" s="40">
        <v>5.6181791206786798E-73</v>
      </c>
    </row>
    <row r="1920" spans="1:7" x14ac:dyDescent="0.25">
      <c r="A1920" s="36" t="s">
        <v>3151</v>
      </c>
      <c r="B1920" s="36">
        <v>1522.7996398405</v>
      </c>
      <c r="C1920" s="36">
        <v>1.31788148918682</v>
      </c>
      <c r="D1920" s="36">
        <v>0.107759142860542</v>
      </c>
      <c r="E1920" s="36">
        <v>12.2298809567591</v>
      </c>
      <c r="F1920" s="40">
        <v>2.1525385851222698E-34</v>
      </c>
      <c r="G1920" s="40">
        <v>9.6562031163561394E-34</v>
      </c>
    </row>
    <row r="1921" spans="1:7" x14ac:dyDescent="0.25">
      <c r="A1921" s="36" t="s">
        <v>1646</v>
      </c>
      <c r="B1921" s="36">
        <v>2062.452864592</v>
      </c>
      <c r="C1921" s="36">
        <v>1.3178784853029699</v>
      </c>
      <c r="D1921" s="36">
        <v>7.9500589002358402E-2</v>
      </c>
      <c r="E1921" s="36">
        <v>16.576965049452401</v>
      </c>
      <c r="F1921" s="40">
        <v>1.0226461901478799E-61</v>
      </c>
      <c r="G1921" s="40">
        <v>9.99480249801706E-61</v>
      </c>
    </row>
    <row r="1922" spans="1:7" x14ac:dyDescent="0.25">
      <c r="A1922" s="36" t="s">
        <v>5817</v>
      </c>
      <c r="B1922" s="36">
        <v>20.744621814348498</v>
      </c>
      <c r="C1922" s="36">
        <v>1.3177073735471301</v>
      </c>
      <c r="D1922" s="36">
        <v>0.22846372890963701</v>
      </c>
      <c r="E1922" s="36">
        <v>5.7676874129473399</v>
      </c>
      <c r="F1922" s="40">
        <v>8.0366691435978808E-9</v>
      </c>
      <c r="G1922" s="40">
        <v>1.4197470254115999E-8</v>
      </c>
    </row>
    <row r="1923" spans="1:7" x14ac:dyDescent="0.25">
      <c r="A1923" s="36" t="s">
        <v>4193</v>
      </c>
      <c r="B1923" s="36">
        <v>1951.3981320446001</v>
      </c>
      <c r="C1923" s="36">
        <v>1.31715227925821</v>
      </c>
      <c r="D1923" s="36">
        <v>0.13682199623646199</v>
      </c>
      <c r="E1923" s="36">
        <v>9.6267582368981497</v>
      </c>
      <c r="F1923" s="40">
        <v>6.16435372555507E-22</v>
      </c>
      <c r="G1923" s="40">
        <v>1.84268269202587E-21</v>
      </c>
    </row>
    <row r="1924" spans="1:7" x14ac:dyDescent="0.25">
      <c r="A1924" s="36" t="s">
        <v>4710</v>
      </c>
      <c r="B1924" s="36">
        <v>246.08003093432399</v>
      </c>
      <c r="C1924" s="36">
        <v>1.31644629010331</v>
      </c>
      <c r="D1924" s="36">
        <v>0.15744638252008999</v>
      </c>
      <c r="E1924" s="36">
        <v>8.3612355459188805</v>
      </c>
      <c r="F1924" s="40">
        <v>6.2064789061331603E-17</v>
      </c>
      <c r="G1924" s="40">
        <v>1.5402605910391399E-16</v>
      </c>
    </row>
    <row r="1925" spans="1:7" x14ac:dyDescent="0.25">
      <c r="A1925" s="36" t="s">
        <v>4926</v>
      </c>
      <c r="B1925" s="36">
        <v>35.117218784820302</v>
      </c>
      <c r="C1925" s="36">
        <v>1.3161596416060199</v>
      </c>
      <c r="D1925" s="36">
        <v>0.16755269012663401</v>
      </c>
      <c r="E1925" s="36">
        <v>7.8551985086678</v>
      </c>
      <c r="F1925" s="40">
        <v>3.9913948587820803E-15</v>
      </c>
      <c r="G1925" s="40">
        <v>9.2496262302610399E-15</v>
      </c>
    </row>
    <row r="1926" spans="1:7" x14ac:dyDescent="0.25">
      <c r="A1926" s="36" t="s">
        <v>3436</v>
      </c>
      <c r="B1926" s="36">
        <v>2636.0435097097502</v>
      </c>
      <c r="C1926" s="36">
        <v>1.3156599071042201</v>
      </c>
      <c r="D1926" s="36">
        <v>0.11493822411572401</v>
      </c>
      <c r="E1926" s="36">
        <v>11.4466698718049</v>
      </c>
      <c r="F1926" s="40">
        <v>2.4435340506338402E-30</v>
      </c>
      <c r="G1926" s="40">
        <v>9.6757952002522004E-30</v>
      </c>
    </row>
    <row r="1927" spans="1:7" x14ac:dyDescent="0.25">
      <c r="A1927" s="36" t="s">
        <v>3471</v>
      </c>
      <c r="B1927" s="36">
        <v>495.42775220979303</v>
      </c>
      <c r="C1927" s="36">
        <v>1.3149363129513101</v>
      </c>
      <c r="D1927" s="36">
        <v>0.11554446909555401</v>
      </c>
      <c r="E1927" s="36">
        <v>11.3803483909201</v>
      </c>
      <c r="F1927" s="40">
        <v>5.23900205919381E-30</v>
      </c>
      <c r="G1927" s="40">
        <v>2.0508621355446701E-29</v>
      </c>
    </row>
    <row r="1928" spans="1:7" x14ac:dyDescent="0.25">
      <c r="A1928" s="36" t="s">
        <v>1457</v>
      </c>
      <c r="B1928" s="36">
        <v>3804.3624760470402</v>
      </c>
      <c r="C1928" s="36">
        <v>1.31482995560648</v>
      </c>
      <c r="D1928" s="36">
        <v>7.5860502103718405E-2</v>
      </c>
      <c r="E1928" s="36">
        <v>17.332207395738202</v>
      </c>
      <c r="F1928" s="40">
        <v>2.68810162066468E-67</v>
      </c>
      <c r="G1928" s="40">
        <v>3.0142604413513102E-66</v>
      </c>
    </row>
    <row r="1929" spans="1:7" x14ac:dyDescent="0.25">
      <c r="A1929" s="36" t="s">
        <v>6048</v>
      </c>
      <c r="B1929" s="36">
        <v>92.293714807704902</v>
      </c>
      <c r="C1929" s="36">
        <v>1.3147379812361799</v>
      </c>
      <c r="D1929" s="36">
        <v>0.252956581758778</v>
      </c>
      <c r="E1929" s="36">
        <v>5.1974847702912301</v>
      </c>
      <c r="F1929" s="40">
        <v>2.02003083976098E-7</v>
      </c>
      <c r="G1929" s="40">
        <v>3.3270611034380998E-7</v>
      </c>
    </row>
    <row r="1930" spans="1:7" x14ac:dyDescent="0.25">
      <c r="A1930" s="36" t="s">
        <v>2382</v>
      </c>
      <c r="B1930" s="36">
        <v>377.62334315810199</v>
      </c>
      <c r="C1930" s="36">
        <v>1.3145050862560701</v>
      </c>
      <c r="D1930" s="36">
        <v>9.2310891587221597E-2</v>
      </c>
      <c r="E1930" s="36">
        <v>14.23997822634</v>
      </c>
      <c r="F1930" s="40">
        <v>5.1743175145144797E-46</v>
      </c>
      <c r="G1930" s="40">
        <v>3.2742269574198301E-45</v>
      </c>
    </row>
    <row r="1931" spans="1:7" x14ac:dyDescent="0.25">
      <c r="A1931" s="36" t="s">
        <v>2329</v>
      </c>
      <c r="B1931" s="36">
        <v>9354.0293323049991</v>
      </c>
      <c r="C1931" s="36">
        <v>1.3134221831774899</v>
      </c>
      <c r="D1931" s="36">
        <v>9.1476820167876102E-2</v>
      </c>
      <c r="E1931" s="36">
        <v>14.3579781278703</v>
      </c>
      <c r="F1931" s="40">
        <v>9.4957180664358999E-47</v>
      </c>
      <c r="G1931" s="40">
        <v>6.17087824083809E-46</v>
      </c>
    </row>
    <row r="1932" spans="1:7" x14ac:dyDescent="0.25">
      <c r="A1932" s="36" t="s">
        <v>4060</v>
      </c>
      <c r="B1932" s="36">
        <v>1251.2383454698399</v>
      </c>
      <c r="C1932" s="36">
        <v>1.3131931266197701</v>
      </c>
      <c r="D1932" s="36">
        <v>0.13263665156986701</v>
      </c>
      <c r="E1932" s="36">
        <v>9.9006806269384793</v>
      </c>
      <c r="F1932" s="40">
        <v>4.1345155740263701E-23</v>
      </c>
      <c r="G1932" s="40">
        <v>1.29166589162613E-22</v>
      </c>
    </row>
    <row r="1933" spans="1:7" x14ac:dyDescent="0.25">
      <c r="A1933" s="36" t="s">
        <v>1731</v>
      </c>
      <c r="B1933" s="36">
        <v>2156.7272020476698</v>
      </c>
      <c r="C1933" s="36">
        <v>1.31311961286228</v>
      </c>
      <c r="D1933" s="36">
        <v>8.0852664219770096E-2</v>
      </c>
      <c r="E1933" s="36">
        <v>16.240894787251801</v>
      </c>
      <c r="F1933" s="40">
        <v>2.5911686941210801E-59</v>
      </c>
      <c r="G1933" s="40">
        <v>2.3892056027621601E-58</v>
      </c>
    </row>
    <row r="1934" spans="1:7" x14ac:dyDescent="0.25">
      <c r="A1934" s="36" t="s">
        <v>693</v>
      </c>
      <c r="B1934" s="36">
        <v>34478.4796966098</v>
      </c>
      <c r="C1934" s="36">
        <v>1.3129065397078099</v>
      </c>
      <c r="D1934" s="36">
        <v>6.1220287452451803E-2</v>
      </c>
      <c r="E1934" s="36">
        <v>21.4456121384192</v>
      </c>
      <c r="F1934" s="40">
        <v>5.0181706299123496E-102</v>
      </c>
      <c r="G1934" s="40">
        <v>1.2632324693333199E-100</v>
      </c>
    </row>
    <row r="1935" spans="1:7" x14ac:dyDescent="0.25">
      <c r="A1935" s="36" t="s">
        <v>5986</v>
      </c>
      <c r="B1935" s="36">
        <v>148.51799405782799</v>
      </c>
      <c r="C1935" s="36">
        <v>1.3125147481569699</v>
      </c>
      <c r="D1935" s="36">
        <v>0.24558443467865601</v>
      </c>
      <c r="E1935" s="36">
        <v>5.3444541380416801</v>
      </c>
      <c r="F1935" s="40">
        <v>9.0689933559883506E-8</v>
      </c>
      <c r="G1935" s="40">
        <v>1.52054527007718E-7</v>
      </c>
    </row>
    <row r="1936" spans="1:7" x14ac:dyDescent="0.25">
      <c r="A1936" s="36" t="s">
        <v>520</v>
      </c>
      <c r="B1936" s="36">
        <v>9904.0081097189195</v>
      </c>
      <c r="C1936" s="36">
        <v>1.3121181724755999</v>
      </c>
      <c r="D1936" s="36">
        <v>5.6557411648295003E-2</v>
      </c>
      <c r="E1936" s="36">
        <v>23.199756393292301</v>
      </c>
      <c r="F1936" s="40">
        <v>4.5790666394165602E-119</v>
      </c>
      <c r="G1936" s="40">
        <v>1.60625694116577E-117</v>
      </c>
    </row>
    <row r="1937" spans="1:7" x14ac:dyDescent="0.25">
      <c r="A1937" s="36" t="s">
        <v>1379</v>
      </c>
      <c r="B1937" s="36">
        <v>3164.2344676308398</v>
      </c>
      <c r="C1937" s="36">
        <v>1.31196036600378</v>
      </c>
      <c r="D1937" s="36">
        <v>7.4560657414350903E-2</v>
      </c>
      <c r="E1937" s="36">
        <v>17.595879804451101</v>
      </c>
      <c r="F1937" s="40">
        <v>2.6490950742150198E-69</v>
      </c>
      <c r="G1937" s="40">
        <v>3.1523449939184099E-68</v>
      </c>
    </row>
    <row r="1938" spans="1:7" x14ac:dyDescent="0.25">
      <c r="A1938" s="36" t="s">
        <v>873</v>
      </c>
      <c r="B1938" s="36">
        <v>6347.2488119824402</v>
      </c>
      <c r="C1938" s="36">
        <v>1.3118257715302499</v>
      </c>
      <c r="D1938" s="36">
        <v>6.4974461838023995E-2</v>
      </c>
      <c r="E1938" s="36">
        <v>20.1898674405418</v>
      </c>
      <c r="F1938" s="40">
        <v>1.20186459822112E-90</v>
      </c>
      <c r="G1938" s="40">
        <v>2.3507014735631501E-89</v>
      </c>
    </row>
    <row r="1939" spans="1:7" x14ac:dyDescent="0.25">
      <c r="A1939" s="36" t="s">
        <v>1500</v>
      </c>
      <c r="B1939" s="36">
        <v>10331.7105654714</v>
      </c>
      <c r="C1939" s="36">
        <v>1.3114934388947099</v>
      </c>
      <c r="D1939" s="36">
        <v>7.6306072237428704E-2</v>
      </c>
      <c r="E1939" s="36">
        <v>17.187274884414901</v>
      </c>
      <c r="F1939" s="40">
        <v>3.3071589592163499E-66</v>
      </c>
      <c r="G1939" s="40">
        <v>3.5935566980414099E-65</v>
      </c>
    </row>
    <row r="1940" spans="1:7" x14ac:dyDescent="0.25">
      <c r="A1940" s="36" t="s">
        <v>1632</v>
      </c>
      <c r="B1940" s="36">
        <v>17677.342141777601</v>
      </c>
      <c r="C1940" s="36">
        <v>1.3114018878787499</v>
      </c>
      <c r="D1940" s="36">
        <v>7.8829617558332593E-2</v>
      </c>
      <c r="E1940" s="36">
        <v>16.635903211230598</v>
      </c>
      <c r="F1940" s="40">
        <v>3.82937700769227E-62</v>
      </c>
      <c r="G1940" s="40">
        <v>3.7815683840956197E-61</v>
      </c>
    </row>
    <row r="1941" spans="1:7" x14ac:dyDescent="0.25">
      <c r="A1941" s="36" t="s">
        <v>6341</v>
      </c>
      <c r="B1941" s="36">
        <v>217.61050365772999</v>
      </c>
      <c r="C1941" s="36">
        <v>1.3112466327960599</v>
      </c>
      <c r="D1941" s="36">
        <v>0.30158490482797401</v>
      </c>
      <c r="E1941" s="36">
        <v>4.3478523354608898</v>
      </c>
      <c r="F1941" s="40">
        <v>1.3747710919319701E-5</v>
      </c>
      <c r="G1941" s="40">
        <v>2.0610709225508001E-5</v>
      </c>
    </row>
    <row r="1942" spans="1:7" x14ac:dyDescent="0.25">
      <c r="A1942" s="36" t="s">
        <v>3648</v>
      </c>
      <c r="B1942" s="36">
        <v>4652.3181866425703</v>
      </c>
      <c r="C1942" s="36">
        <v>1.3107300456477899</v>
      </c>
      <c r="D1942" s="36">
        <v>0.119981538024483</v>
      </c>
      <c r="E1942" s="36">
        <v>10.924431101894401</v>
      </c>
      <c r="F1942" s="40">
        <v>8.8090677265759101E-28</v>
      </c>
      <c r="G1942" s="40">
        <v>3.2180918459594499E-27</v>
      </c>
    </row>
    <row r="1943" spans="1:7" x14ac:dyDescent="0.25">
      <c r="A1943" s="36" t="s">
        <v>1569</v>
      </c>
      <c r="B1943" s="36">
        <v>1717.24505411562</v>
      </c>
      <c r="C1943" s="36">
        <v>1.31057512193823</v>
      </c>
      <c r="D1943" s="36">
        <v>7.7624730796028094E-2</v>
      </c>
      <c r="E1943" s="36">
        <v>16.883473971484499</v>
      </c>
      <c r="F1943" s="40">
        <v>5.9535921880080697E-64</v>
      </c>
      <c r="G1943" s="40">
        <v>6.1581515093396302E-63</v>
      </c>
    </row>
    <row r="1944" spans="1:7" x14ac:dyDescent="0.25">
      <c r="A1944" s="36" t="s">
        <v>4420</v>
      </c>
      <c r="B1944" s="36">
        <v>22.913852272593001</v>
      </c>
      <c r="C1944" s="36">
        <v>1.3105351904665199</v>
      </c>
      <c r="D1944" s="36">
        <v>0.144474363141988</v>
      </c>
      <c r="E1944" s="36">
        <v>9.07105705099071</v>
      </c>
      <c r="F1944" s="40">
        <v>1.1786791164477399E-19</v>
      </c>
      <c r="G1944" s="40">
        <v>3.2428245904519699E-19</v>
      </c>
    </row>
    <row r="1945" spans="1:7" x14ac:dyDescent="0.25">
      <c r="A1945" s="36" t="s">
        <v>1686</v>
      </c>
      <c r="B1945" s="36">
        <v>1080.3919601395401</v>
      </c>
      <c r="C1945" s="36">
        <v>1.31031242731796</v>
      </c>
      <c r="D1945" s="36">
        <v>7.9792059936687296E-2</v>
      </c>
      <c r="E1945" s="36">
        <v>16.421589170121202</v>
      </c>
      <c r="F1945" s="40">
        <v>1.34010426240277E-60</v>
      </c>
      <c r="G1945" s="40">
        <v>1.2749954232388599E-59</v>
      </c>
    </row>
    <row r="1946" spans="1:7" x14ac:dyDescent="0.25">
      <c r="A1946" s="36" t="s">
        <v>4921</v>
      </c>
      <c r="B1946" s="36">
        <v>215.12987087488301</v>
      </c>
      <c r="C1946" s="36">
        <v>1.3099613178371099</v>
      </c>
      <c r="D1946" s="36">
        <v>0.166380499614348</v>
      </c>
      <c r="E1946" s="36">
        <v>7.8732863579172596</v>
      </c>
      <c r="F1946" s="40">
        <v>3.4544474096759099E-15</v>
      </c>
      <c r="G1946" s="40">
        <v>8.0191286724975597E-15</v>
      </c>
    </row>
    <row r="1947" spans="1:7" x14ac:dyDescent="0.25">
      <c r="A1947" s="36" t="s">
        <v>4448</v>
      </c>
      <c r="B1947" s="36">
        <v>578.79261758831797</v>
      </c>
      <c r="C1947" s="36">
        <v>1.3098254473014801</v>
      </c>
      <c r="D1947" s="36">
        <v>0.14534707690299301</v>
      </c>
      <c r="E1947" s="36">
        <v>9.0117082173979703</v>
      </c>
      <c r="F1947" s="40">
        <v>2.0287148481558799E-19</v>
      </c>
      <c r="G1947" s="40">
        <v>5.5296187145005601E-19</v>
      </c>
    </row>
    <row r="1948" spans="1:7" x14ac:dyDescent="0.25">
      <c r="A1948" s="36" t="s">
        <v>868</v>
      </c>
      <c r="B1948" s="36">
        <v>2526.4436411878501</v>
      </c>
      <c r="C1948" s="36">
        <v>1.3096746765252301</v>
      </c>
      <c r="D1948" s="36">
        <v>6.4735402189419394E-2</v>
      </c>
      <c r="E1948" s="36">
        <v>20.231197030228401</v>
      </c>
      <c r="F1948" s="40">
        <v>5.2024580184670995E-91</v>
      </c>
      <c r="G1948" s="40">
        <v>1.02374222665836E-89</v>
      </c>
    </row>
    <row r="1949" spans="1:7" x14ac:dyDescent="0.25">
      <c r="A1949" s="36" t="s">
        <v>3295</v>
      </c>
      <c r="B1949" s="36">
        <v>6278.8601382805</v>
      </c>
      <c r="C1949" s="36">
        <v>1.30964210824534</v>
      </c>
      <c r="D1949" s="36">
        <v>0.110773218901214</v>
      </c>
      <c r="E1949" s="36">
        <v>11.8227322563702</v>
      </c>
      <c r="F1949" s="40">
        <v>2.9783751074233202E-32</v>
      </c>
      <c r="G1949" s="40">
        <v>1.25316977140502E-31</v>
      </c>
    </row>
    <row r="1950" spans="1:7" x14ac:dyDescent="0.25">
      <c r="A1950" s="36" t="s">
        <v>3837</v>
      </c>
      <c r="B1950" s="36">
        <v>2133.4001279295899</v>
      </c>
      <c r="C1950" s="36">
        <v>1.30950919277661</v>
      </c>
      <c r="D1950" s="36">
        <v>0.124989965446426</v>
      </c>
      <c r="E1950" s="36">
        <v>10.476914591499</v>
      </c>
      <c r="F1950" s="40">
        <v>1.1028309739655701E-25</v>
      </c>
      <c r="G1950" s="40">
        <v>3.7598310999172799E-25</v>
      </c>
    </row>
    <row r="1951" spans="1:7" x14ac:dyDescent="0.25">
      <c r="A1951" s="36" t="s">
        <v>4173</v>
      </c>
      <c r="B1951" s="36">
        <v>215.58140692457499</v>
      </c>
      <c r="C1951" s="36">
        <v>1.30796119930307</v>
      </c>
      <c r="D1951" s="36">
        <v>0.13518390657082799</v>
      </c>
      <c r="E1951" s="36">
        <v>9.6754209319863609</v>
      </c>
      <c r="F1951" s="40">
        <v>3.8351016498989299E-22</v>
      </c>
      <c r="G1951" s="40">
        <v>1.15539955606365E-21</v>
      </c>
    </row>
    <row r="1952" spans="1:7" x14ac:dyDescent="0.25">
      <c r="A1952" s="36" t="s">
        <v>5858</v>
      </c>
      <c r="B1952" s="36">
        <v>128.58195106644899</v>
      </c>
      <c r="C1952" s="36">
        <v>1.3073996612365899</v>
      </c>
      <c r="D1952" s="36">
        <v>0.23009813103213</v>
      </c>
      <c r="E1952" s="36">
        <v>5.6819221232789001</v>
      </c>
      <c r="F1952" s="40">
        <v>1.33189309474403E-8</v>
      </c>
      <c r="G1952" s="40">
        <v>2.32691933486246E-8</v>
      </c>
    </row>
    <row r="1953" spans="1:7" x14ac:dyDescent="0.25">
      <c r="A1953" s="36" t="s">
        <v>1664</v>
      </c>
      <c r="B1953" s="36">
        <v>899.06246727365897</v>
      </c>
      <c r="C1953" s="36">
        <v>1.30706975473405</v>
      </c>
      <c r="D1953" s="36">
        <v>7.9193983243656396E-2</v>
      </c>
      <c r="E1953" s="36">
        <v>16.504659839025699</v>
      </c>
      <c r="F1953" s="40">
        <v>3.3964149166674602E-61</v>
      </c>
      <c r="G1953" s="40">
        <v>3.27778415642022E-60</v>
      </c>
    </row>
    <row r="1954" spans="1:7" x14ac:dyDescent="0.25">
      <c r="A1954" s="36" t="s">
        <v>6289</v>
      </c>
      <c r="B1954" s="36">
        <v>4905.3619901237398</v>
      </c>
      <c r="C1954" s="36">
        <v>1.3068626432809201</v>
      </c>
      <c r="D1954" s="36">
        <v>0.28828525714665598</v>
      </c>
      <c r="E1954" s="36">
        <v>4.5332274574696596</v>
      </c>
      <c r="F1954" s="40">
        <v>5.8089203411046996E-6</v>
      </c>
      <c r="G1954" s="40">
        <v>8.8686478024472898E-6</v>
      </c>
    </row>
    <row r="1955" spans="1:7" x14ac:dyDescent="0.25">
      <c r="A1955" s="36" t="s">
        <v>1517</v>
      </c>
      <c r="B1955" s="36">
        <v>1385.5742356646299</v>
      </c>
      <c r="C1955" s="36">
        <v>1.30673108715054</v>
      </c>
      <c r="D1955" s="36">
        <v>7.6366510355235701E-2</v>
      </c>
      <c r="E1955" s="36">
        <v>17.111310718166798</v>
      </c>
      <c r="F1955" s="40">
        <v>1.2221799400032699E-65</v>
      </c>
      <c r="G1955" s="40">
        <v>1.3121154698531499E-64</v>
      </c>
    </row>
    <row r="1956" spans="1:7" x14ac:dyDescent="0.25">
      <c r="A1956" s="36" t="s">
        <v>2073</v>
      </c>
      <c r="B1956" s="36">
        <v>4749.7036800791502</v>
      </c>
      <c r="C1956" s="36">
        <v>1.3065616074486699</v>
      </c>
      <c r="D1956" s="36">
        <v>8.6265501529436406E-2</v>
      </c>
      <c r="E1956" s="36">
        <v>15.145818250449</v>
      </c>
      <c r="F1956" s="40">
        <v>8.0743390480243995E-52</v>
      </c>
      <c r="G1956" s="40">
        <v>6.0346241259343097E-51</v>
      </c>
    </row>
    <row r="1957" spans="1:7" x14ac:dyDescent="0.25">
      <c r="A1957" s="36" t="s">
        <v>6691</v>
      </c>
      <c r="B1957" s="36">
        <v>252.11076212492401</v>
      </c>
      <c r="C1957" s="36">
        <v>1.3063054540114201</v>
      </c>
      <c r="D1957" s="36">
        <v>0.400097555714791</v>
      </c>
      <c r="E1957" s="36">
        <v>3.26496734447091</v>
      </c>
      <c r="F1957" s="40">
        <v>1.0947669718484299E-3</v>
      </c>
      <c r="G1957" s="40">
        <v>1.4645299169081701E-3</v>
      </c>
    </row>
    <row r="1958" spans="1:7" x14ac:dyDescent="0.25">
      <c r="A1958" s="36" t="s">
        <v>4807</v>
      </c>
      <c r="B1958" s="36">
        <v>205.948686614107</v>
      </c>
      <c r="C1958" s="36">
        <v>1.3055159386341799</v>
      </c>
      <c r="D1958" s="36">
        <v>0.161098412162577</v>
      </c>
      <c r="E1958" s="36">
        <v>8.1038411310763401</v>
      </c>
      <c r="F1958" s="40">
        <v>5.3250632586544699E-16</v>
      </c>
      <c r="G1958" s="40">
        <v>1.27960120240728E-15</v>
      </c>
    </row>
    <row r="1959" spans="1:7" x14ac:dyDescent="0.25">
      <c r="A1959" s="36" t="s">
        <v>6118</v>
      </c>
      <c r="B1959" s="36">
        <v>53.300432763619199</v>
      </c>
      <c r="C1959" s="36">
        <v>1.3055137291979799</v>
      </c>
      <c r="D1959" s="36">
        <v>0.259548868262655</v>
      </c>
      <c r="E1959" s="36">
        <v>5.02993420058701</v>
      </c>
      <c r="F1959" s="40">
        <v>4.9064818620923302E-7</v>
      </c>
      <c r="G1959" s="40">
        <v>7.9131425613914897E-7</v>
      </c>
    </row>
    <row r="1960" spans="1:7" x14ac:dyDescent="0.25">
      <c r="A1960" s="36" t="s">
        <v>3155</v>
      </c>
      <c r="B1960" s="36">
        <v>89162.238367680096</v>
      </c>
      <c r="C1960" s="36">
        <v>1.3054845090153799</v>
      </c>
      <c r="D1960" s="36">
        <v>0.10684144176221901</v>
      </c>
      <c r="E1960" s="36">
        <v>12.218896408388</v>
      </c>
      <c r="F1960" s="40">
        <v>2.46406938706318E-34</v>
      </c>
      <c r="G1960" s="40">
        <v>1.1020017635712701E-33</v>
      </c>
    </row>
    <row r="1961" spans="1:7" x14ac:dyDescent="0.25">
      <c r="A1961" s="36" t="s">
        <v>4999</v>
      </c>
      <c r="B1961" s="36">
        <v>783.18076957363201</v>
      </c>
      <c r="C1961" s="36">
        <v>1.3054827062084899</v>
      </c>
      <c r="D1961" s="36">
        <v>0.16911284623232101</v>
      </c>
      <c r="E1961" s="36">
        <v>7.7195951419034401</v>
      </c>
      <c r="F1961" s="40">
        <v>1.16699783945006E-14</v>
      </c>
      <c r="G1961" s="40">
        <v>2.6503416097630099E-14</v>
      </c>
    </row>
    <row r="1962" spans="1:7" x14ac:dyDescent="0.25">
      <c r="A1962" s="36" t="s">
        <v>3968</v>
      </c>
      <c r="B1962" s="36">
        <v>3673.5502995298998</v>
      </c>
      <c r="C1962" s="36">
        <v>1.3051624120419001</v>
      </c>
      <c r="D1962" s="36">
        <v>0.12868946225267699</v>
      </c>
      <c r="E1962" s="36">
        <v>10.1419524893131</v>
      </c>
      <c r="F1962" s="40">
        <v>3.5983444212558401E-24</v>
      </c>
      <c r="G1962" s="40">
        <v>1.16265289510181E-23</v>
      </c>
    </row>
    <row r="1963" spans="1:7" x14ac:dyDescent="0.25">
      <c r="A1963" s="36" t="s">
        <v>4801</v>
      </c>
      <c r="B1963" s="36">
        <v>243.52935782943999</v>
      </c>
      <c r="C1963" s="36">
        <v>1.3046358273243599</v>
      </c>
      <c r="D1963" s="36">
        <v>0.16060104899712899</v>
      </c>
      <c r="E1963" s="36">
        <v>8.1234576951467208</v>
      </c>
      <c r="F1963" s="40">
        <v>4.5308672425337996E-16</v>
      </c>
      <c r="G1963" s="40">
        <v>1.0910322910837999E-15</v>
      </c>
    </row>
    <row r="1964" spans="1:7" x14ac:dyDescent="0.25">
      <c r="A1964" s="36" t="s">
        <v>4896</v>
      </c>
      <c r="B1964" s="36">
        <v>485.68680210469802</v>
      </c>
      <c r="C1964" s="36">
        <v>1.3043508893888001</v>
      </c>
      <c r="D1964" s="36">
        <v>0.164694661967902</v>
      </c>
      <c r="E1964" s="36">
        <v>7.91981278447878</v>
      </c>
      <c r="F1964" s="40">
        <v>2.3786846222171001E-15</v>
      </c>
      <c r="G1964" s="40">
        <v>5.5618685790603003E-15</v>
      </c>
    </row>
    <row r="1965" spans="1:7" x14ac:dyDescent="0.25">
      <c r="A1965" s="36" t="s">
        <v>5399</v>
      </c>
      <c r="B1965" s="36">
        <v>212.709582022212</v>
      </c>
      <c r="C1965" s="36">
        <v>1.30404410470304</v>
      </c>
      <c r="D1965" s="36">
        <v>0.19241739005345601</v>
      </c>
      <c r="E1965" s="36">
        <v>6.7771634587745204</v>
      </c>
      <c r="F1965" s="40">
        <v>1.22558203019237E-11</v>
      </c>
      <c r="G1965" s="40">
        <v>2.46860462354065E-11</v>
      </c>
    </row>
    <row r="1966" spans="1:7" x14ac:dyDescent="0.25">
      <c r="A1966" s="36" t="s">
        <v>3732</v>
      </c>
      <c r="B1966" s="36">
        <v>163.151461370352</v>
      </c>
      <c r="C1966" s="36">
        <v>1.3034324650442499</v>
      </c>
      <c r="D1966" s="36">
        <v>0.121789639815895</v>
      </c>
      <c r="E1966" s="36">
        <v>10.7023262981531</v>
      </c>
      <c r="F1966" s="40">
        <v>9.9254599506829905E-27</v>
      </c>
      <c r="G1966" s="40">
        <v>3.5053014174703601E-26</v>
      </c>
    </row>
    <row r="1967" spans="1:7" x14ac:dyDescent="0.25">
      <c r="A1967" s="36" t="s">
        <v>3677</v>
      </c>
      <c r="B1967" s="36">
        <v>12700.541958374</v>
      </c>
      <c r="C1967" s="36">
        <v>1.30195368940125</v>
      </c>
      <c r="D1967" s="36">
        <v>0.12016829267403099</v>
      </c>
      <c r="E1967" s="36">
        <v>10.834419466480499</v>
      </c>
      <c r="F1967" s="40">
        <v>2.36460444491229E-27</v>
      </c>
      <c r="G1967" s="40">
        <v>8.53012683279782E-27</v>
      </c>
    </row>
    <row r="1968" spans="1:7" x14ac:dyDescent="0.25">
      <c r="A1968" s="36" t="s">
        <v>5539</v>
      </c>
      <c r="B1968" s="36">
        <v>126.043346630339</v>
      </c>
      <c r="C1968" s="36">
        <v>1.3016824996609999</v>
      </c>
      <c r="D1968" s="36">
        <v>0.202002906485272</v>
      </c>
      <c r="E1968" s="36">
        <v>6.4438800525669802</v>
      </c>
      <c r="F1968" s="40">
        <v>1.1645713564719199E-10</v>
      </c>
      <c r="G1968" s="40">
        <v>2.2432282927099099E-10</v>
      </c>
    </row>
    <row r="1969" spans="1:7" x14ac:dyDescent="0.25">
      <c r="A1969" s="36" t="s">
        <v>2869</v>
      </c>
      <c r="B1969" s="36">
        <v>7134.8038109264098</v>
      </c>
      <c r="C1969" s="36">
        <v>1.3008572978825199</v>
      </c>
      <c r="D1969" s="36">
        <v>0.100656104559373</v>
      </c>
      <c r="E1969" s="36">
        <v>12.923779472463099</v>
      </c>
      <c r="F1969" s="40">
        <v>3.30499574316323E-38</v>
      </c>
      <c r="G1969" s="40">
        <v>1.6670650613217199E-37</v>
      </c>
    </row>
    <row r="1970" spans="1:7" x14ac:dyDescent="0.25">
      <c r="A1970" s="36" t="s">
        <v>2898</v>
      </c>
      <c r="B1970" s="36">
        <v>827.30351403622399</v>
      </c>
      <c r="C1970" s="36">
        <v>1.3008244251341701</v>
      </c>
      <c r="D1970" s="36">
        <v>0.101270884057028</v>
      </c>
      <c r="E1970" s="36">
        <v>12.8449992043286</v>
      </c>
      <c r="F1970" s="40">
        <v>9.1752873077389504E-38</v>
      </c>
      <c r="G1970" s="40">
        <v>4.5737545875092899E-37</v>
      </c>
    </row>
    <row r="1971" spans="1:7" x14ac:dyDescent="0.25">
      <c r="A1971" s="36" t="s">
        <v>5513</v>
      </c>
      <c r="B1971" s="36">
        <v>768.52298721915804</v>
      </c>
      <c r="C1971" s="36">
        <v>1.3007948054074701</v>
      </c>
      <c r="D1971" s="36">
        <v>0.200201074212424</v>
      </c>
      <c r="E1971" s="36">
        <v>6.49744168718723</v>
      </c>
      <c r="F1971" s="40">
        <v>8.1697342460432397E-11</v>
      </c>
      <c r="G1971" s="40">
        <v>1.5854098832730501E-10</v>
      </c>
    </row>
    <row r="1972" spans="1:7" x14ac:dyDescent="0.25">
      <c r="A1972" s="36" t="s">
        <v>4736</v>
      </c>
      <c r="B1972" s="36">
        <v>648.91606702850402</v>
      </c>
      <c r="C1972" s="36">
        <v>1.30019826852</v>
      </c>
      <c r="D1972" s="36">
        <v>0.156986063157876</v>
      </c>
      <c r="E1972" s="36">
        <v>8.2822528469449903</v>
      </c>
      <c r="F1972" s="40">
        <v>1.20866622614385E-16</v>
      </c>
      <c r="G1972" s="40">
        <v>2.9698550670103698E-16</v>
      </c>
    </row>
    <row r="1973" spans="1:7" x14ac:dyDescent="0.25">
      <c r="A1973" s="36" t="s">
        <v>1143</v>
      </c>
      <c r="B1973" s="36">
        <v>1168.3769291722101</v>
      </c>
      <c r="C1973" s="36">
        <v>1.2997793621935401</v>
      </c>
      <c r="D1973" s="36">
        <v>6.9701711267950398E-2</v>
      </c>
      <c r="E1973" s="36">
        <v>18.647739611397402</v>
      </c>
      <c r="F1973" s="40">
        <v>1.3173000467865601E-77</v>
      </c>
      <c r="G1973" s="40">
        <v>1.9236157063301298E-76</v>
      </c>
    </row>
    <row r="1974" spans="1:7" x14ac:dyDescent="0.25">
      <c r="A1974" s="36" t="s">
        <v>2019</v>
      </c>
      <c r="B1974" s="36">
        <v>1719.2419801281001</v>
      </c>
      <c r="C1974" s="36">
        <v>1.2993189645110199</v>
      </c>
      <c r="D1974" s="36">
        <v>8.48080730532145E-2</v>
      </c>
      <c r="E1974" s="36">
        <v>15.320699052975099</v>
      </c>
      <c r="F1974" s="40">
        <v>5.5616129824884401E-53</v>
      </c>
      <c r="G1974" s="40">
        <v>4.2897794973916603E-52</v>
      </c>
    </row>
    <row r="1975" spans="1:7" x14ac:dyDescent="0.25">
      <c r="A1975" s="36" t="s">
        <v>1678</v>
      </c>
      <c r="B1975" s="36">
        <v>180.854388864838</v>
      </c>
      <c r="C1975" s="36">
        <v>1.29877030528744</v>
      </c>
      <c r="D1975" s="36">
        <v>7.8948692226448597E-2</v>
      </c>
      <c r="E1975" s="36">
        <v>16.4508146830625</v>
      </c>
      <c r="F1975" s="40">
        <v>8.2747680241998903E-61</v>
      </c>
      <c r="G1975" s="40">
        <v>7.9147395873437701E-60</v>
      </c>
    </row>
    <row r="1976" spans="1:7" x14ac:dyDescent="0.25">
      <c r="A1976" s="36" t="s">
        <v>1122</v>
      </c>
      <c r="B1976" s="36">
        <v>3536.1076578136099</v>
      </c>
      <c r="C1976" s="36">
        <v>1.29853697466554</v>
      </c>
      <c r="D1976" s="36">
        <v>6.9132076614492097E-2</v>
      </c>
      <c r="E1976" s="36">
        <v>18.7834220850431</v>
      </c>
      <c r="F1976" s="40">
        <v>1.03208815914642E-78</v>
      </c>
      <c r="G1976" s="40">
        <v>1.5377446478288599E-77</v>
      </c>
    </row>
    <row r="1977" spans="1:7" x14ac:dyDescent="0.25">
      <c r="A1977" s="36" t="s">
        <v>3930</v>
      </c>
      <c r="B1977" s="36">
        <v>101.875551610898</v>
      </c>
      <c r="C1977" s="36">
        <v>1.2980526416154201</v>
      </c>
      <c r="D1977" s="36">
        <v>0.12665407420928501</v>
      </c>
      <c r="E1977" s="36">
        <v>10.248802888649999</v>
      </c>
      <c r="F1977" s="40">
        <v>1.198182586206E-24</v>
      </c>
      <c r="G1977" s="40">
        <v>3.9352481601913398E-24</v>
      </c>
    </row>
    <row r="1978" spans="1:7" x14ac:dyDescent="0.25">
      <c r="A1978" s="36" t="s">
        <v>5655</v>
      </c>
      <c r="B1978" s="36">
        <v>170.6776925485</v>
      </c>
      <c r="C1978" s="36">
        <v>1.2975721875409001</v>
      </c>
      <c r="D1978" s="36">
        <v>0.20962418096742599</v>
      </c>
      <c r="E1978" s="36">
        <v>6.1899928794117898</v>
      </c>
      <c r="F1978" s="40">
        <v>6.0166932902849805E-10</v>
      </c>
      <c r="G1978" s="40">
        <v>1.1208192441934701E-9</v>
      </c>
    </row>
    <row r="1979" spans="1:7" x14ac:dyDescent="0.25">
      <c r="A1979" s="36" t="s">
        <v>5985</v>
      </c>
      <c r="B1979" s="36">
        <v>70.635120101986999</v>
      </c>
      <c r="C1979" s="36">
        <v>1.29730833065079</v>
      </c>
      <c r="D1979" s="36">
        <v>0.24271617443733301</v>
      </c>
      <c r="E1979" s="36">
        <v>5.34496035815586</v>
      </c>
      <c r="F1979" s="40">
        <v>9.0436844030130095E-8</v>
      </c>
      <c r="G1979" s="40">
        <v>1.51645943600767E-7</v>
      </c>
    </row>
    <row r="1980" spans="1:7" x14ac:dyDescent="0.25">
      <c r="A1980" s="36" t="s">
        <v>3023</v>
      </c>
      <c r="B1980" s="36">
        <v>265.35708337269801</v>
      </c>
      <c r="C1980" s="36">
        <v>1.2966193200021801</v>
      </c>
      <c r="D1980" s="36">
        <v>0.103626293063629</v>
      </c>
      <c r="E1980" s="36">
        <v>12.5124549153372</v>
      </c>
      <c r="F1980" s="40">
        <v>6.3820866315830396E-36</v>
      </c>
      <c r="G1980" s="40">
        <v>3.0226401493168198E-35</v>
      </c>
    </row>
    <row r="1981" spans="1:7" x14ac:dyDescent="0.25">
      <c r="A1981" s="36" t="s">
        <v>3871</v>
      </c>
      <c r="B1981" s="36">
        <v>925.02439913777596</v>
      </c>
      <c r="C1981" s="36">
        <v>1.29583721062285</v>
      </c>
      <c r="D1981" s="36">
        <v>0.124672763751321</v>
      </c>
      <c r="E1981" s="36">
        <v>10.393907792143001</v>
      </c>
      <c r="F1981" s="40">
        <v>2.64297491935119E-25</v>
      </c>
      <c r="G1981" s="40">
        <v>8.8903571604441902E-25</v>
      </c>
    </row>
    <row r="1982" spans="1:7" x14ac:dyDescent="0.25">
      <c r="A1982" s="36" t="s">
        <v>522</v>
      </c>
      <c r="B1982" s="36">
        <v>9311.6533675916799</v>
      </c>
      <c r="C1982" s="36">
        <v>1.29471273232229</v>
      </c>
      <c r="D1982" s="36">
        <v>5.5857634834549898E-2</v>
      </c>
      <c r="E1982" s="36">
        <v>23.178796169175801</v>
      </c>
      <c r="F1982" s="40">
        <v>7.4517444525066997E-119</v>
      </c>
      <c r="G1982" s="40">
        <v>2.6026265905984398E-117</v>
      </c>
    </row>
    <row r="1983" spans="1:7" x14ac:dyDescent="0.25">
      <c r="A1983" s="36" t="s">
        <v>1880</v>
      </c>
      <c r="B1983" s="36">
        <v>2871.8027801359899</v>
      </c>
      <c r="C1983" s="36">
        <v>1.29421363876174</v>
      </c>
      <c r="D1983" s="36">
        <v>8.2126133643540503E-2</v>
      </c>
      <c r="E1983" s="36">
        <v>15.7588526495006</v>
      </c>
      <c r="F1983" s="40">
        <v>5.9707120955892799E-56</v>
      </c>
      <c r="G1983" s="40">
        <v>5.0048524869833002E-55</v>
      </c>
    </row>
    <row r="1984" spans="1:7" x14ac:dyDescent="0.25">
      <c r="A1984" s="36" t="s">
        <v>2649</v>
      </c>
      <c r="B1984" s="36">
        <v>2310.1103240288298</v>
      </c>
      <c r="C1984" s="36">
        <v>1.2934007523558499</v>
      </c>
      <c r="D1984" s="36">
        <v>9.5789017135011895E-2</v>
      </c>
      <c r="E1984" s="36">
        <v>13.5025996825172</v>
      </c>
      <c r="F1984" s="40">
        <v>1.5095393306765401E-41</v>
      </c>
      <c r="G1984" s="40">
        <v>8.3761783493111001E-41</v>
      </c>
    </row>
    <row r="1985" spans="1:7" x14ac:dyDescent="0.25">
      <c r="A1985" s="36" t="s">
        <v>5038</v>
      </c>
      <c r="B1985" s="36">
        <v>844.57640301380798</v>
      </c>
      <c r="C1985" s="36">
        <v>1.29289356704106</v>
      </c>
      <c r="D1985" s="36">
        <v>0.169414018669682</v>
      </c>
      <c r="E1985" s="36">
        <v>7.6315618813216304</v>
      </c>
      <c r="F1985" s="40">
        <v>2.31926466728796E-14</v>
      </c>
      <c r="G1985" s="40">
        <v>5.20640716073435E-14</v>
      </c>
    </row>
    <row r="1986" spans="1:7" x14ac:dyDescent="0.25">
      <c r="A1986" s="36" t="s">
        <v>3832</v>
      </c>
      <c r="B1986" s="36">
        <v>1974.2380075174599</v>
      </c>
      <c r="C1986" s="36">
        <v>1.2924168611412601</v>
      </c>
      <c r="D1986" s="36">
        <v>0.123177894301725</v>
      </c>
      <c r="E1986" s="36">
        <v>10.4922792232141</v>
      </c>
      <c r="F1986" s="40">
        <v>9.3739417525554004E-26</v>
      </c>
      <c r="G1986" s="40">
        <v>3.2019035588322202E-25</v>
      </c>
    </row>
    <row r="1987" spans="1:7" x14ac:dyDescent="0.25">
      <c r="A1987" s="36" t="s">
        <v>4479</v>
      </c>
      <c r="B1987" s="36">
        <v>21.859203615356201</v>
      </c>
      <c r="C1987" s="36">
        <v>1.2921982365051901</v>
      </c>
      <c r="D1987" s="36">
        <v>0.14426333089649199</v>
      </c>
      <c r="E1987" s="36">
        <v>8.9572189167899392</v>
      </c>
      <c r="F1987" s="40">
        <v>3.3297018886514998E-19</v>
      </c>
      <c r="G1987" s="40">
        <v>8.9891366363193291E-19</v>
      </c>
    </row>
    <row r="1988" spans="1:7" x14ac:dyDescent="0.25">
      <c r="A1988" s="36" t="s">
        <v>1160</v>
      </c>
      <c r="B1988" s="36">
        <v>23764.845396877201</v>
      </c>
      <c r="C1988" s="36">
        <v>1.29138553579574</v>
      </c>
      <c r="D1988" s="36">
        <v>6.95388443147133E-2</v>
      </c>
      <c r="E1988" s="36">
        <v>18.570707473240201</v>
      </c>
      <c r="F1988" s="40">
        <v>5.54672907911779E-77</v>
      </c>
      <c r="G1988" s="40">
        <v>7.9770071676154001E-76</v>
      </c>
    </row>
    <row r="1989" spans="1:7" x14ac:dyDescent="0.25">
      <c r="A1989" s="36" t="s">
        <v>2411</v>
      </c>
      <c r="B1989" s="36">
        <v>1293.37491606664</v>
      </c>
      <c r="C1989" s="36">
        <v>1.2911988359434901</v>
      </c>
      <c r="D1989" s="36">
        <v>9.1325456215731293E-2</v>
      </c>
      <c r="E1989" s="36">
        <v>14.1384329128714</v>
      </c>
      <c r="F1989" s="40">
        <v>2.20131925813034E-45</v>
      </c>
      <c r="G1989" s="40">
        <v>1.3735687374010501E-44</v>
      </c>
    </row>
    <row r="1990" spans="1:7" x14ac:dyDescent="0.25">
      <c r="A1990" s="36" t="s">
        <v>4667</v>
      </c>
      <c r="B1990" s="36">
        <v>51.1373535820237</v>
      </c>
      <c r="C1990" s="36">
        <v>1.29115671963081</v>
      </c>
      <c r="D1990" s="36">
        <v>0.15213297317029201</v>
      </c>
      <c r="E1990" s="36">
        <v>8.4870274518695794</v>
      </c>
      <c r="F1990" s="40">
        <v>2.1198970387036701E-17</v>
      </c>
      <c r="G1990" s="40">
        <v>5.3472969542789597E-17</v>
      </c>
    </row>
    <row r="1991" spans="1:7" x14ac:dyDescent="0.25">
      <c r="A1991" s="36" t="s">
        <v>5237</v>
      </c>
      <c r="B1991" s="36">
        <v>7358.1061893972001</v>
      </c>
      <c r="C1991" s="36">
        <v>1.2908887315517701</v>
      </c>
      <c r="D1991" s="36">
        <v>0.18000137777025199</v>
      </c>
      <c r="E1991" s="36">
        <v>7.1715491711369799</v>
      </c>
      <c r="F1991" s="40">
        <v>7.4153793246323304E-13</v>
      </c>
      <c r="G1991" s="40">
        <v>1.5680063003835301E-12</v>
      </c>
    </row>
    <row r="1992" spans="1:7" x14ac:dyDescent="0.25">
      <c r="A1992" s="36" t="s">
        <v>2902</v>
      </c>
      <c r="B1992" s="36">
        <v>1529.1151617307801</v>
      </c>
      <c r="C1992" s="36">
        <v>1.2908252160768401</v>
      </c>
      <c r="D1992" s="36">
        <v>0.100631535749822</v>
      </c>
      <c r="E1992" s="36">
        <v>12.8272435321463</v>
      </c>
      <c r="F1992" s="40">
        <v>1.15397157218454E-37</v>
      </c>
      <c r="G1992" s="40">
        <v>5.7417469283902797E-37</v>
      </c>
    </row>
    <row r="1993" spans="1:7" x14ac:dyDescent="0.25">
      <c r="A1993" s="36" t="s">
        <v>4407</v>
      </c>
      <c r="B1993" s="36">
        <v>95.726176871740606</v>
      </c>
      <c r="C1993" s="36">
        <v>1.29035250209685</v>
      </c>
      <c r="D1993" s="36">
        <v>0.141908891257573</v>
      </c>
      <c r="E1993" s="36">
        <v>9.0928235057152396</v>
      </c>
      <c r="F1993" s="40">
        <v>9.6499821870940199E-20</v>
      </c>
      <c r="G1993" s="40">
        <v>2.6676736777616798E-19</v>
      </c>
    </row>
    <row r="1994" spans="1:7" x14ac:dyDescent="0.25">
      <c r="A1994" s="36" t="s">
        <v>2919</v>
      </c>
      <c r="B1994" s="36">
        <v>6938.9056356106203</v>
      </c>
      <c r="C1994" s="36">
        <v>1.2896448432279399</v>
      </c>
      <c r="D1994" s="36">
        <v>0.100860145623311</v>
      </c>
      <c r="E1994" s="36">
        <v>12.786466202859399</v>
      </c>
      <c r="F1994" s="40">
        <v>1.95147443058576E-37</v>
      </c>
      <c r="G1994" s="40">
        <v>9.6473625649300999E-37</v>
      </c>
    </row>
    <row r="1995" spans="1:7" x14ac:dyDescent="0.25">
      <c r="A1995" s="36" t="s">
        <v>4726</v>
      </c>
      <c r="B1995" s="36">
        <v>442.991441830653</v>
      </c>
      <c r="C1995" s="36">
        <v>1.2889360838778099</v>
      </c>
      <c r="D1995" s="36">
        <v>0.15501535446775799</v>
      </c>
      <c r="E1995" s="36">
        <v>8.3148929878807198</v>
      </c>
      <c r="F1995" s="40">
        <v>9.1835097231641106E-17</v>
      </c>
      <c r="G1995" s="40">
        <v>2.26340480972928E-16</v>
      </c>
    </row>
    <row r="1996" spans="1:7" x14ac:dyDescent="0.25">
      <c r="A1996" s="36" t="s">
        <v>1090</v>
      </c>
      <c r="B1996" s="36">
        <v>1363.8997205031999</v>
      </c>
      <c r="C1996" s="36">
        <v>1.28887817941208</v>
      </c>
      <c r="D1996" s="36">
        <v>6.8291402420135802E-2</v>
      </c>
      <c r="E1996" s="36">
        <v>18.8732129336395</v>
      </c>
      <c r="F1996" s="40">
        <v>1.8942371034109801E-79</v>
      </c>
      <c r="G1996" s="40">
        <v>2.9082216841712301E-78</v>
      </c>
    </row>
    <row r="1997" spans="1:7" x14ac:dyDescent="0.25">
      <c r="A1997" s="36" t="s">
        <v>2961</v>
      </c>
      <c r="B1997" s="36">
        <v>449.26599177768202</v>
      </c>
      <c r="C1997" s="36">
        <v>1.2884598221533601</v>
      </c>
      <c r="D1997" s="36">
        <v>0.10160049338565701</v>
      </c>
      <c r="E1997" s="36">
        <v>12.6816295789293</v>
      </c>
      <c r="F1997" s="40">
        <v>7.4761209913285903E-37</v>
      </c>
      <c r="G1997" s="40">
        <v>3.6346697293184099E-36</v>
      </c>
    </row>
    <row r="1998" spans="1:7" x14ac:dyDescent="0.25">
      <c r="A1998" s="36" t="s">
        <v>2153</v>
      </c>
      <c r="B1998" s="36">
        <v>5786.2761472337797</v>
      </c>
      <c r="C1998" s="36">
        <v>1.28793181703084</v>
      </c>
      <c r="D1998" s="36">
        <v>8.6453789233461503E-2</v>
      </c>
      <c r="E1998" s="36">
        <v>14.8973437538161</v>
      </c>
      <c r="F1998" s="40">
        <v>3.4294457819017699E-50</v>
      </c>
      <c r="G1998" s="40">
        <v>2.4518182160729702E-49</v>
      </c>
    </row>
    <row r="1999" spans="1:7" x14ac:dyDescent="0.25">
      <c r="A1999" s="36" t="s">
        <v>3381</v>
      </c>
      <c r="B1999" s="36">
        <v>442.92798016335797</v>
      </c>
      <c r="C1999" s="36">
        <v>1.2874839385625001</v>
      </c>
      <c r="D1999" s="36">
        <v>0.110861237037468</v>
      </c>
      <c r="E1999" s="36">
        <v>11.6134725984283</v>
      </c>
      <c r="F1999" s="40">
        <v>3.5202289759513499E-31</v>
      </c>
      <c r="G1999" s="40">
        <v>1.4300708649534499E-30</v>
      </c>
    </row>
    <row r="2000" spans="1:7" x14ac:dyDescent="0.25">
      <c r="A2000" s="36" t="s">
        <v>4903</v>
      </c>
      <c r="B2000" s="36">
        <v>2267.5960438982102</v>
      </c>
      <c r="C2000" s="36">
        <v>1.2869319540719499</v>
      </c>
      <c r="D2000" s="36">
        <v>0.162701091006454</v>
      </c>
      <c r="E2000" s="36">
        <v>7.9097930205083804</v>
      </c>
      <c r="F2000" s="40">
        <v>2.5781717957613201E-15</v>
      </c>
      <c r="G2000" s="40">
        <v>6.0143675142987804E-15</v>
      </c>
    </row>
    <row r="2001" spans="1:7" x14ac:dyDescent="0.25">
      <c r="A2001" s="36" t="s">
        <v>5556</v>
      </c>
      <c r="B2001" s="36">
        <v>146.85726812887</v>
      </c>
      <c r="C2001" s="36">
        <v>1.28628242921486</v>
      </c>
      <c r="D2001" s="36">
        <v>0.20087084077754599</v>
      </c>
      <c r="E2001" s="36">
        <v>6.4035298714130002</v>
      </c>
      <c r="F2001" s="40">
        <v>1.5182513379726199E-10</v>
      </c>
      <c r="G2001" s="40">
        <v>2.9130206408473402E-10</v>
      </c>
    </row>
    <row r="2002" spans="1:7" x14ac:dyDescent="0.25">
      <c r="A2002" s="36" t="s">
        <v>5000</v>
      </c>
      <c r="B2002" s="36">
        <v>78.065562278489296</v>
      </c>
      <c r="C2002" s="36">
        <v>1.2856526880450201</v>
      </c>
      <c r="D2002" s="36">
        <v>0.16655495760834901</v>
      </c>
      <c r="E2002" s="36">
        <v>7.7190898818407696</v>
      </c>
      <c r="F2002" s="40">
        <v>1.17163264459405E-14</v>
      </c>
      <c r="G2002" s="40">
        <v>2.660493154119E-14</v>
      </c>
    </row>
    <row r="2003" spans="1:7" x14ac:dyDescent="0.25">
      <c r="A2003" s="36" t="s">
        <v>2298</v>
      </c>
      <c r="B2003" s="36">
        <v>1134.9076170706301</v>
      </c>
      <c r="C2003" s="36">
        <v>1.28556803924081</v>
      </c>
      <c r="D2003" s="36">
        <v>8.8980407310953996E-2</v>
      </c>
      <c r="E2003" s="36">
        <v>14.4477652788014</v>
      </c>
      <c r="F2003" s="40">
        <v>2.58952085581932E-47</v>
      </c>
      <c r="G2003" s="40">
        <v>1.7075810596444801E-46</v>
      </c>
    </row>
    <row r="2004" spans="1:7" x14ac:dyDescent="0.25">
      <c r="A2004" s="36" t="s">
        <v>1352</v>
      </c>
      <c r="B2004" s="36">
        <v>2271.52343812551</v>
      </c>
      <c r="C2004" s="36">
        <v>1.28553133686453</v>
      </c>
      <c r="D2004" s="36">
        <v>7.2498281661168798E-2</v>
      </c>
      <c r="E2004" s="36">
        <v>17.731886982820399</v>
      </c>
      <c r="F2004" s="40">
        <v>2.37913521628476E-70</v>
      </c>
      <c r="G2004" s="40">
        <v>2.8951527790325001E-69</v>
      </c>
    </row>
    <row r="2005" spans="1:7" x14ac:dyDescent="0.25">
      <c r="A2005" s="36" t="s">
        <v>4708</v>
      </c>
      <c r="B2005" s="36">
        <v>258.32424272898402</v>
      </c>
      <c r="C2005" s="36">
        <v>1.2848544045588199</v>
      </c>
      <c r="D2005" s="36">
        <v>0.15363222520836201</v>
      </c>
      <c r="E2005" s="36">
        <v>8.3631829378000102</v>
      </c>
      <c r="F2005" s="40">
        <v>6.1048441669561094E-17</v>
      </c>
      <c r="G2005" s="40">
        <v>1.5162038706788299E-16</v>
      </c>
    </row>
    <row r="2006" spans="1:7" x14ac:dyDescent="0.25">
      <c r="A2006" s="36" t="s">
        <v>4617</v>
      </c>
      <c r="B2006" s="36">
        <v>344.89803931947802</v>
      </c>
      <c r="C2006" s="36">
        <v>1.2847814272841001</v>
      </c>
      <c r="D2006" s="36">
        <v>0.14953310151545099</v>
      </c>
      <c r="E2006" s="36">
        <v>8.5919533151083005</v>
      </c>
      <c r="F2006" s="40">
        <v>8.5503131654572606E-18</v>
      </c>
      <c r="G2006" s="40">
        <v>2.1927503693232401E-17</v>
      </c>
    </row>
    <row r="2007" spans="1:7" x14ac:dyDescent="0.25">
      <c r="A2007" s="36" t="s">
        <v>4813</v>
      </c>
      <c r="B2007" s="36">
        <v>34.645049011593898</v>
      </c>
      <c r="C2007" s="36">
        <v>1.28354199466051</v>
      </c>
      <c r="D2007" s="36">
        <v>0.15859426871146201</v>
      </c>
      <c r="E2007" s="36">
        <v>8.0932432495131295</v>
      </c>
      <c r="F2007" s="40">
        <v>5.8096680477887996E-16</v>
      </c>
      <c r="G2007" s="40">
        <v>1.39418208832719E-15</v>
      </c>
    </row>
    <row r="2008" spans="1:7" x14ac:dyDescent="0.25">
      <c r="A2008" s="36" t="s">
        <v>1240</v>
      </c>
      <c r="B2008" s="36">
        <v>17833.414336663802</v>
      </c>
      <c r="C2008" s="36">
        <v>1.28347187437977</v>
      </c>
      <c r="D2008" s="36">
        <v>7.0270454239715993E-2</v>
      </c>
      <c r="E2008" s="36">
        <v>18.264744240892799</v>
      </c>
      <c r="F2008" s="40">
        <v>1.57951260801144E-74</v>
      </c>
      <c r="G2008" s="40">
        <v>2.11335119758479E-73</v>
      </c>
    </row>
    <row r="2009" spans="1:7" x14ac:dyDescent="0.25">
      <c r="A2009" s="36" t="s">
        <v>2242</v>
      </c>
      <c r="B2009" s="36">
        <v>2206.9581820518902</v>
      </c>
      <c r="C2009" s="36">
        <v>1.2833711374041601</v>
      </c>
      <c r="D2009" s="36">
        <v>8.7821081616266394E-2</v>
      </c>
      <c r="E2009" s="36">
        <v>14.6134745073152</v>
      </c>
      <c r="F2009" s="40">
        <v>2.30458688983828E-48</v>
      </c>
      <c r="G2009" s="40">
        <v>1.5631279552093501E-47</v>
      </c>
    </row>
    <row r="2010" spans="1:7" x14ac:dyDescent="0.25">
      <c r="A2010" s="36" t="s">
        <v>2980</v>
      </c>
      <c r="B2010" s="36">
        <v>262.962028285825</v>
      </c>
      <c r="C2010" s="36">
        <v>1.28332250489986</v>
      </c>
      <c r="D2010" s="36">
        <v>0.10168583070182</v>
      </c>
      <c r="E2010" s="36">
        <v>12.6204653690938</v>
      </c>
      <c r="F2010" s="40">
        <v>1.6285603703087402E-36</v>
      </c>
      <c r="G2010" s="40">
        <v>7.8396330952570994E-36</v>
      </c>
    </row>
    <row r="2011" spans="1:7" x14ac:dyDescent="0.25">
      <c r="A2011" s="36" t="s">
        <v>3815</v>
      </c>
      <c r="B2011" s="36">
        <v>2363.5612694982401</v>
      </c>
      <c r="C2011" s="36">
        <v>1.28280346251749</v>
      </c>
      <c r="D2011" s="36">
        <v>0.12168445142421599</v>
      </c>
      <c r="E2011" s="36">
        <v>10.5420491073703</v>
      </c>
      <c r="F2011" s="40">
        <v>5.5281063180813498E-26</v>
      </c>
      <c r="G2011" s="40">
        <v>1.9007356392192799E-25</v>
      </c>
    </row>
    <row r="2012" spans="1:7" x14ac:dyDescent="0.25">
      <c r="A2012" s="36" t="s">
        <v>3760</v>
      </c>
      <c r="B2012" s="36">
        <v>100.11433716099199</v>
      </c>
      <c r="C2012" s="36">
        <v>1.28263798563565</v>
      </c>
      <c r="D2012" s="36">
        <v>0.120609627826615</v>
      </c>
      <c r="E2012" s="36">
        <v>10.634623526734799</v>
      </c>
      <c r="F2012" s="40">
        <v>2.05657620242014E-26</v>
      </c>
      <c r="G2012" s="40">
        <v>7.1891060663456097E-26</v>
      </c>
    </row>
    <row r="2013" spans="1:7" x14ac:dyDescent="0.25">
      <c r="A2013" s="36" t="s">
        <v>3745</v>
      </c>
      <c r="B2013" s="36">
        <v>277.412784387182</v>
      </c>
      <c r="C2013" s="36">
        <v>1.2824818849966899</v>
      </c>
      <c r="D2013" s="36">
        <v>0.12025645062080099</v>
      </c>
      <c r="E2013" s="36">
        <v>10.664557937442099</v>
      </c>
      <c r="F2013" s="40">
        <v>1.4910640633743301E-26</v>
      </c>
      <c r="G2013" s="40">
        <v>5.2395056024843599E-26</v>
      </c>
    </row>
    <row r="2014" spans="1:7" x14ac:dyDescent="0.25">
      <c r="A2014" s="36" t="s">
        <v>2965</v>
      </c>
      <c r="B2014" s="36">
        <v>405.82237613806001</v>
      </c>
      <c r="C2014" s="36">
        <v>1.2803267278869099</v>
      </c>
      <c r="D2014" s="36">
        <v>0.10113174171092</v>
      </c>
      <c r="E2014" s="36">
        <v>12.659988903846401</v>
      </c>
      <c r="F2014" s="40">
        <v>9.8513274567641394E-37</v>
      </c>
      <c r="G2014" s="40">
        <v>4.7793451546105298E-36</v>
      </c>
    </row>
    <row r="2015" spans="1:7" x14ac:dyDescent="0.25">
      <c r="A2015" s="36" t="s">
        <v>2307</v>
      </c>
      <c r="B2015" s="36">
        <v>1098.7760733228599</v>
      </c>
      <c r="C2015" s="36">
        <v>1.2802632517100101</v>
      </c>
      <c r="D2015" s="36">
        <v>8.8762387210665206E-2</v>
      </c>
      <c r="E2015" s="36">
        <v>14.423488280813</v>
      </c>
      <c r="F2015" s="40">
        <v>3.6825023921816401E-47</v>
      </c>
      <c r="G2015" s="40">
        <v>2.4174474613605799E-46</v>
      </c>
    </row>
    <row r="2016" spans="1:7" x14ac:dyDescent="0.25">
      <c r="A2016" s="36" t="s">
        <v>1067</v>
      </c>
      <c r="B2016" s="36">
        <v>4822.98036816281</v>
      </c>
      <c r="C2016" s="36">
        <v>1.2800438226769</v>
      </c>
      <c r="D2016" s="36">
        <v>6.74208031023944E-2</v>
      </c>
      <c r="E2016" s="36">
        <v>18.985888090547501</v>
      </c>
      <c r="F2016" s="40">
        <v>2.23131612524977E-80</v>
      </c>
      <c r="G2016" s="40">
        <v>3.5057952285326397E-79</v>
      </c>
    </row>
    <row r="2017" spans="1:7" x14ac:dyDescent="0.25">
      <c r="A2017" s="36" t="s">
        <v>644</v>
      </c>
      <c r="B2017" s="36">
        <v>8639.3523776955099</v>
      </c>
      <c r="C2017" s="36">
        <v>1.28003621745602</v>
      </c>
      <c r="D2017" s="36">
        <v>5.8738069604695298E-2</v>
      </c>
      <c r="E2017" s="36">
        <v>21.792275879520801</v>
      </c>
      <c r="F2017" s="40">
        <v>2.7465596637255298E-105</v>
      </c>
      <c r="G2017" s="40">
        <v>7.49889792451355E-104</v>
      </c>
    </row>
    <row r="2018" spans="1:7" x14ac:dyDescent="0.25">
      <c r="A2018" s="36" t="s">
        <v>3118</v>
      </c>
      <c r="B2018" s="36">
        <v>1723.97829708475</v>
      </c>
      <c r="C2018" s="36">
        <v>1.2796508792788599</v>
      </c>
      <c r="D2018" s="36">
        <v>0.10392597674821399</v>
      </c>
      <c r="E2018" s="36">
        <v>12.3130993743665</v>
      </c>
      <c r="F2018" s="40">
        <v>7.7008039167875905E-35</v>
      </c>
      <c r="G2018" s="40">
        <v>3.5052234697118398E-34</v>
      </c>
    </row>
    <row r="2019" spans="1:7" x14ac:dyDescent="0.25">
      <c r="A2019" s="36" t="s">
        <v>4760</v>
      </c>
      <c r="B2019" s="36">
        <v>26.8699351255521</v>
      </c>
      <c r="C2019" s="36">
        <v>1.2788751146544299</v>
      </c>
      <c r="D2019" s="36">
        <v>0.15575114158846601</v>
      </c>
      <c r="E2019" s="36">
        <v>8.2110159939215492</v>
      </c>
      <c r="F2019" s="40">
        <v>2.1932466430811301E-16</v>
      </c>
      <c r="G2019" s="40">
        <v>5.3451484417394805E-16</v>
      </c>
    </row>
    <row r="2020" spans="1:7" x14ac:dyDescent="0.25">
      <c r="A2020" s="36" t="s">
        <v>509</v>
      </c>
      <c r="B2020" s="36">
        <v>932.46769994113595</v>
      </c>
      <c r="C2020" s="36">
        <v>1.2786250373713399</v>
      </c>
      <c r="D2020" s="36">
        <v>5.4881213953504503E-2</v>
      </c>
      <c r="E2020" s="36">
        <v>23.2980458204622</v>
      </c>
      <c r="F2020" s="40">
        <v>4.6401509594054601E-120</v>
      </c>
      <c r="G2020" s="40">
        <v>1.6712829437715699E-118</v>
      </c>
    </row>
    <row r="2021" spans="1:7" x14ac:dyDescent="0.25">
      <c r="A2021" s="36" t="s">
        <v>2488</v>
      </c>
      <c r="B2021" s="36">
        <v>3460.45932295693</v>
      </c>
      <c r="C2021" s="36">
        <v>1.2781625941510799</v>
      </c>
      <c r="D2021" s="36">
        <v>9.2046882327514595E-2</v>
      </c>
      <c r="E2021" s="36">
        <v>13.885995503934801</v>
      </c>
      <c r="F2021" s="40">
        <v>7.7022752911424401E-44</v>
      </c>
      <c r="G2021" s="40">
        <v>4.6116480184740099E-43</v>
      </c>
    </row>
    <row r="2022" spans="1:7" x14ac:dyDescent="0.25">
      <c r="A2022" s="36" t="s">
        <v>1259</v>
      </c>
      <c r="B2022" s="36">
        <v>1945.6933584165699</v>
      </c>
      <c r="C2022" s="36">
        <v>1.2781175436035099</v>
      </c>
      <c r="D2022" s="36">
        <v>7.0332569583148097E-2</v>
      </c>
      <c r="E2022" s="36">
        <v>18.1724846849581</v>
      </c>
      <c r="F2022" s="40">
        <v>8.5249024222395701E-74</v>
      </c>
      <c r="G2022" s="40">
        <v>1.12109067225149E-72</v>
      </c>
    </row>
    <row r="2023" spans="1:7" x14ac:dyDescent="0.25">
      <c r="A2023" s="36" t="s">
        <v>3742</v>
      </c>
      <c r="B2023" s="36">
        <v>873.831708602135</v>
      </c>
      <c r="C2023" s="36">
        <v>1.27781624312502</v>
      </c>
      <c r="D2023" s="36">
        <v>0.11963404058209</v>
      </c>
      <c r="E2023" s="36">
        <v>10.6810422594413</v>
      </c>
      <c r="F2023" s="40">
        <v>1.2486183379735099E-26</v>
      </c>
      <c r="G2023" s="40">
        <v>4.3933069126778401E-26</v>
      </c>
    </row>
    <row r="2024" spans="1:7" x14ac:dyDescent="0.25">
      <c r="A2024" s="36" t="s">
        <v>2267</v>
      </c>
      <c r="B2024" s="36">
        <v>282.02487679712999</v>
      </c>
      <c r="C2024" s="36">
        <v>1.2767916129118999</v>
      </c>
      <c r="D2024" s="36">
        <v>8.7862066487290405E-2</v>
      </c>
      <c r="E2024" s="36">
        <v>14.5317730843104</v>
      </c>
      <c r="F2024" s="40">
        <v>7.6221650189401296E-48</v>
      </c>
      <c r="G2024" s="40">
        <v>5.1054900268002402E-47</v>
      </c>
    </row>
    <row r="2025" spans="1:7" x14ac:dyDescent="0.25">
      <c r="A2025" s="36" t="s">
        <v>2732</v>
      </c>
      <c r="B2025" s="36">
        <v>5332.7049082482799</v>
      </c>
      <c r="C2025" s="36">
        <v>1.2767419669189299</v>
      </c>
      <c r="D2025" s="36">
        <v>9.5953867592150202E-2</v>
      </c>
      <c r="E2025" s="36">
        <v>13.3057895315455</v>
      </c>
      <c r="F2025" s="40">
        <v>2.1421819316084301E-40</v>
      </c>
      <c r="G2025" s="40">
        <v>1.1483803205459699E-39</v>
      </c>
    </row>
    <row r="2026" spans="1:7" x14ac:dyDescent="0.25">
      <c r="A2026" s="36" t="s">
        <v>3748</v>
      </c>
      <c r="B2026" s="36">
        <v>456.00588736015402</v>
      </c>
      <c r="C2026" s="36">
        <v>1.27659220655162</v>
      </c>
      <c r="D2026" s="36">
        <v>0.11986319192001001</v>
      </c>
      <c r="E2026" s="36">
        <v>10.6504105731102</v>
      </c>
      <c r="F2026" s="40">
        <v>1.7359769962107299E-26</v>
      </c>
      <c r="G2026" s="40">
        <v>6.0921541563410894E-26</v>
      </c>
    </row>
    <row r="2027" spans="1:7" x14ac:dyDescent="0.25">
      <c r="A2027" s="36" t="s">
        <v>5474</v>
      </c>
      <c r="B2027" s="36">
        <v>462.34931341618301</v>
      </c>
      <c r="C2027" s="36">
        <v>1.27582946834194</v>
      </c>
      <c r="D2027" s="36">
        <v>0.193628174725055</v>
      </c>
      <c r="E2027" s="36">
        <v>6.5890693343237201</v>
      </c>
      <c r="F2027" s="40">
        <v>4.4259207865098402E-11</v>
      </c>
      <c r="G2027" s="40">
        <v>8.6934458686698505E-11</v>
      </c>
    </row>
    <row r="2028" spans="1:7" x14ac:dyDescent="0.25">
      <c r="A2028" s="36" t="s">
        <v>3999</v>
      </c>
      <c r="B2028" s="36">
        <v>3601.1920592497499</v>
      </c>
      <c r="C2028" s="36">
        <v>1.2756325646878499</v>
      </c>
      <c r="D2028" s="36">
        <v>0.12709897481722701</v>
      </c>
      <c r="E2028" s="36">
        <v>10.0365291421293</v>
      </c>
      <c r="F2028" s="40">
        <v>1.05314780002264E-23</v>
      </c>
      <c r="G2028" s="40">
        <v>3.3630700378320499E-23</v>
      </c>
    </row>
    <row r="2029" spans="1:7" x14ac:dyDescent="0.25">
      <c r="A2029" s="36" t="s">
        <v>1491</v>
      </c>
      <c r="B2029" s="36">
        <v>72275.556419975896</v>
      </c>
      <c r="C2029" s="36">
        <v>1.2755589036884301</v>
      </c>
      <c r="D2029" s="36">
        <v>7.4101318978293099E-2</v>
      </c>
      <c r="E2029" s="36">
        <v>17.213713888980699</v>
      </c>
      <c r="F2029" s="40">
        <v>2.09551356699461E-66</v>
      </c>
      <c r="G2029" s="40">
        <v>2.29086767730521E-65</v>
      </c>
    </row>
    <row r="2030" spans="1:7" x14ac:dyDescent="0.25">
      <c r="A2030" s="36" t="s">
        <v>1311</v>
      </c>
      <c r="B2030" s="36">
        <v>2891.0474367583402</v>
      </c>
      <c r="C2030" s="36">
        <v>1.2752136558321101</v>
      </c>
      <c r="D2030" s="36">
        <v>7.1249171899139305E-2</v>
      </c>
      <c r="E2030" s="36">
        <v>17.897943538730601</v>
      </c>
      <c r="F2030" s="40">
        <v>1.2235729783212501E-71</v>
      </c>
      <c r="G2030" s="40">
        <v>1.53885998271174E-70</v>
      </c>
    </row>
    <row r="2031" spans="1:7" x14ac:dyDescent="0.25">
      <c r="A2031" s="36" t="s">
        <v>1335</v>
      </c>
      <c r="B2031" s="36">
        <v>1253.38145267918</v>
      </c>
      <c r="C2031" s="36">
        <v>1.27504739667526</v>
      </c>
      <c r="D2031" s="36">
        <v>7.1578199218679806E-2</v>
      </c>
      <c r="E2031" s="36">
        <v>17.813348346189098</v>
      </c>
      <c r="F2031" s="40">
        <v>5.5677194064118801E-71</v>
      </c>
      <c r="G2031" s="40">
        <v>6.8685566010597894E-70</v>
      </c>
    </row>
    <row r="2032" spans="1:7" x14ac:dyDescent="0.25">
      <c r="A2032" s="36" t="s">
        <v>2003</v>
      </c>
      <c r="B2032" s="36">
        <v>12221.2491547391</v>
      </c>
      <c r="C2032" s="36">
        <v>1.27490492746436</v>
      </c>
      <c r="D2032" s="36">
        <v>8.2911080792175004E-2</v>
      </c>
      <c r="E2032" s="36">
        <v>15.3767737108631</v>
      </c>
      <c r="F2032" s="40">
        <v>2.3433699188820101E-53</v>
      </c>
      <c r="G2032" s="40">
        <v>1.8258144380048298E-52</v>
      </c>
    </row>
    <row r="2033" spans="1:7" x14ac:dyDescent="0.25">
      <c r="A2033" s="36" t="s">
        <v>1819</v>
      </c>
      <c r="B2033" s="36">
        <v>1205.16264538627</v>
      </c>
      <c r="C2033" s="36">
        <v>1.27405994083861</v>
      </c>
      <c r="D2033" s="36">
        <v>7.9786038967390699E-2</v>
      </c>
      <c r="E2033" s="36">
        <v>15.968457105124999</v>
      </c>
      <c r="F2033" s="40">
        <v>2.1196446813557199E-57</v>
      </c>
      <c r="G2033" s="40">
        <v>1.8438052063803701E-56</v>
      </c>
    </row>
    <row r="2034" spans="1:7" x14ac:dyDescent="0.25">
      <c r="A2034" s="36" t="s">
        <v>3332</v>
      </c>
      <c r="B2034" s="36">
        <v>244.175331773469</v>
      </c>
      <c r="C2034" s="36">
        <v>1.2740148257484201</v>
      </c>
      <c r="D2034" s="36">
        <v>0.108529790270252</v>
      </c>
      <c r="E2034" s="36">
        <v>11.7388490531123</v>
      </c>
      <c r="F2034" s="40">
        <v>8.0575505777547202E-32</v>
      </c>
      <c r="G2034" s="40">
        <v>3.34232997744602E-31</v>
      </c>
    </row>
    <row r="2035" spans="1:7" x14ac:dyDescent="0.25">
      <c r="A2035" s="36" t="s">
        <v>1924</v>
      </c>
      <c r="B2035" s="36">
        <v>849.32005227475099</v>
      </c>
      <c r="C2035" s="36">
        <v>1.2739724832002599</v>
      </c>
      <c r="D2035" s="36">
        <v>8.1533275620165893E-2</v>
      </c>
      <c r="E2035" s="36">
        <v>15.625184607266799</v>
      </c>
      <c r="F2035" s="40">
        <v>4.9049895391720801E-55</v>
      </c>
      <c r="G2035" s="40">
        <v>4.0013605259899201E-54</v>
      </c>
    </row>
    <row r="2036" spans="1:7" x14ac:dyDescent="0.25">
      <c r="A2036" s="36" t="s">
        <v>2106</v>
      </c>
      <c r="B2036" s="36">
        <v>3493.4167694401599</v>
      </c>
      <c r="C2036" s="36">
        <v>1.2736323523063799</v>
      </c>
      <c r="D2036" s="36">
        <v>8.47674405515874E-2</v>
      </c>
      <c r="E2036" s="36">
        <v>15.0250183799201</v>
      </c>
      <c r="F2036" s="40">
        <v>5.0347374882049897E-51</v>
      </c>
      <c r="G2036" s="40">
        <v>3.6927510958943502E-50</v>
      </c>
    </row>
    <row r="2037" spans="1:7" x14ac:dyDescent="0.25">
      <c r="A2037" s="36" t="s">
        <v>5497</v>
      </c>
      <c r="B2037" s="36">
        <v>93.202369826191102</v>
      </c>
      <c r="C2037" s="36">
        <v>1.27240039657769</v>
      </c>
      <c r="D2037" s="36">
        <v>0.19485130490528199</v>
      </c>
      <c r="E2037" s="36">
        <v>6.5301097018375298</v>
      </c>
      <c r="F2037" s="40">
        <v>6.5721535999373503E-11</v>
      </c>
      <c r="G2037" s="40">
        <v>1.2813952451496999E-10</v>
      </c>
    </row>
    <row r="2038" spans="1:7" x14ac:dyDescent="0.25">
      <c r="A2038" s="36" t="s">
        <v>1048</v>
      </c>
      <c r="B2038" s="36">
        <v>7559.1141259651904</v>
      </c>
      <c r="C2038" s="36">
        <v>1.2723107524876101</v>
      </c>
      <c r="D2038" s="36">
        <v>6.6697212357472502E-2</v>
      </c>
      <c r="E2038" s="36">
        <v>19.075920979553</v>
      </c>
      <c r="F2038" s="40">
        <v>4.0030807976664098E-81</v>
      </c>
      <c r="G2038" s="40">
        <v>6.4081063245183699E-80</v>
      </c>
    </row>
    <row r="2039" spans="1:7" x14ac:dyDescent="0.25">
      <c r="A2039" s="36" t="s">
        <v>6407</v>
      </c>
      <c r="B2039" s="36">
        <v>1882.14192546968</v>
      </c>
      <c r="C2039" s="36">
        <v>1.27184783924072</v>
      </c>
      <c r="D2039" s="36">
        <v>0.30564046485476498</v>
      </c>
      <c r="E2039" s="36">
        <v>4.16125476004978</v>
      </c>
      <c r="F2039" s="40">
        <v>3.1650376349774597E-5</v>
      </c>
      <c r="G2039" s="40">
        <v>4.65255054003792E-5</v>
      </c>
    </row>
    <row r="2040" spans="1:7" x14ac:dyDescent="0.25">
      <c r="A2040" s="36" t="s">
        <v>1869</v>
      </c>
      <c r="B2040" s="36">
        <v>1682.8953860485001</v>
      </c>
      <c r="C2040" s="36">
        <v>1.2709060676907999</v>
      </c>
      <c r="D2040" s="36">
        <v>8.0540429918737597E-2</v>
      </c>
      <c r="E2040" s="36">
        <v>15.779727882916699</v>
      </c>
      <c r="F2040" s="40">
        <v>4.2903367771552403E-56</v>
      </c>
      <c r="G2040" s="40">
        <v>3.6169735755578399E-55</v>
      </c>
    </row>
    <row r="2041" spans="1:7" x14ac:dyDescent="0.25">
      <c r="A2041" s="36" t="s">
        <v>3235</v>
      </c>
      <c r="B2041" s="36">
        <v>53363.324010085998</v>
      </c>
      <c r="C2041" s="36">
        <v>1.27074744518733</v>
      </c>
      <c r="D2041" s="36">
        <v>0.105801204441224</v>
      </c>
      <c r="E2041" s="36">
        <v>12.010708686149901</v>
      </c>
      <c r="F2041" s="40">
        <v>3.1215842721619802E-33</v>
      </c>
      <c r="G2041" s="40">
        <v>1.35112349290788E-32</v>
      </c>
    </row>
    <row r="2042" spans="1:7" x14ac:dyDescent="0.25">
      <c r="A2042" s="36" t="s">
        <v>2199</v>
      </c>
      <c r="B2042" s="36">
        <v>2548.9929295772399</v>
      </c>
      <c r="C2042" s="36">
        <v>1.2706855065473099</v>
      </c>
      <c r="D2042" s="36">
        <v>8.6190733673910197E-2</v>
      </c>
      <c r="E2042" s="36">
        <v>14.7427159786661</v>
      </c>
      <c r="F2042" s="40">
        <v>3.4271968974218503E-49</v>
      </c>
      <c r="G2042" s="40">
        <v>2.3806633564365201E-48</v>
      </c>
    </row>
    <row r="2043" spans="1:7" x14ac:dyDescent="0.25">
      <c r="A2043" s="36" t="s">
        <v>3443</v>
      </c>
      <c r="B2043" s="36">
        <v>379.47016387910497</v>
      </c>
      <c r="C2043" s="36">
        <v>1.2695397737005301</v>
      </c>
      <c r="D2043" s="36">
        <v>0.111063667522545</v>
      </c>
      <c r="E2043" s="36">
        <v>11.4307388007228</v>
      </c>
      <c r="F2043" s="40">
        <v>2.93600085183511E-30</v>
      </c>
      <c r="G2043" s="40">
        <v>1.16002227583769E-29</v>
      </c>
    </row>
    <row r="2044" spans="1:7" x14ac:dyDescent="0.25">
      <c r="A2044" s="36" t="s">
        <v>5762</v>
      </c>
      <c r="B2044" s="36">
        <v>29.283423354947999</v>
      </c>
      <c r="C2044" s="36">
        <v>1.26953084137441</v>
      </c>
      <c r="D2044" s="36">
        <v>0.21513191570436599</v>
      </c>
      <c r="E2044" s="36">
        <v>5.9011738784448804</v>
      </c>
      <c r="F2044" s="40">
        <v>3.6092427505100399E-9</v>
      </c>
      <c r="G2044" s="40">
        <v>6.4824956614236502E-9</v>
      </c>
    </row>
    <row r="2045" spans="1:7" x14ac:dyDescent="0.25">
      <c r="A2045" s="36" t="s">
        <v>4186</v>
      </c>
      <c r="B2045" s="36">
        <v>392.40894726904702</v>
      </c>
      <c r="C2045" s="36">
        <v>1.26918449785552</v>
      </c>
      <c r="D2045" s="36">
        <v>0.131580825919032</v>
      </c>
      <c r="E2045" s="36">
        <v>9.6456644726984209</v>
      </c>
      <c r="F2045" s="40">
        <v>5.1278012750742903E-22</v>
      </c>
      <c r="G2045" s="40">
        <v>1.5365311304475201E-21</v>
      </c>
    </row>
    <row r="2046" spans="1:7" x14ac:dyDescent="0.25">
      <c r="A2046" s="36" t="s">
        <v>1584</v>
      </c>
      <c r="B2046" s="36">
        <v>980.42056944133606</v>
      </c>
      <c r="C2046" s="36">
        <v>1.26881197559865</v>
      </c>
      <c r="D2046" s="36">
        <v>7.5328677630916094E-2</v>
      </c>
      <c r="E2046" s="36">
        <v>16.843677806417599</v>
      </c>
      <c r="F2046" s="40">
        <v>1.16749321715193E-63</v>
      </c>
      <c r="G2046" s="40">
        <v>1.19383210088489E-62</v>
      </c>
    </row>
    <row r="2047" spans="1:7" x14ac:dyDescent="0.25">
      <c r="A2047" s="36" t="s">
        <v>4285</v>
      </c>
      <c r="B2047" s="36">
        <v>494.89836845303898</v>
      </c>
      <c r="C2047" s="36">
        <v>1.2683429424503201</v>
      </c>
      <c r="D2047" s="36">
        <v>0.13513578828530201</v>
      </c>
      <c r="E2047" s="36">
        <v>9.3856924101598</v>
      </c>
      <c r="F2047" s="40">
        <v>6.2504391532059397E-21</v>
      </c>
      <c r="G2047" s="40">
        <v>1.8052100622181999E-20</v>
      </c>
    </row>
    <row r="2048" spans="1:7" x14ac:dyDescent="0.25">
      <c r="A2048" s="36" t="s">
        <v>2806</v>
      </c>
      <c r="B2048" s="36">
        <v>4208.2187860964204</v>
      </c>
      <c r="C2048" s="36">
        <v>1.2680639232084301</v>
      </c>
      <c r="D2048" s="36">
        <v>9.6677630362927799E-2</v>
      </c>
      <c r="E2048" s="36">
        <v>13.116415022256099</v>
      </c>
      <c r="F2048" s="40">
        <v>2.6518587364684399E-39</v>
      </c>
      <c r="G2048" s="40">
        <v>1.3763394201239901E-38</v>
      </c>
    </row>
    <row r="2049" spans="1:7" x14ac:dyDescent="0.25">
      <c r="A2049" s="36" t="s">
        <v>4023</v>
      </c>
      <c r="B2049" s="36">
        <v>2341.0031197980202</v>
      </c>
      <c r="C2049" s="36">
        <v>1.26804929192741</v>
      </c>
      <c r="D2049" s="36">
        <v>0.126962262131223</v>
      </c>
      <c r="E2049" s="36">
        <v>9.9876078973514808</v>
      </c>
      <c r="F2049" s="40">
        <v>1.7269895022113201E-23</v>
      </c>
      <c r="G2049" s="40">
        <v>5.4704952115590596E-23</v>
      </c>
    </row>
    <row r="2050" spans="1:7" x14ac:dyDescent="0.25">
      <c r="A2050" s="36" t="s">
        <v>872</v>
      </c>
      <c r="B2050" s="36">
        <v>7073.5232389714502</v>
      </c>
      <c r="C2050" s="36">
        <v>1.2676965748637099</v>
      </c>
      <c r="D2050" s="36">
        <v>6.2725723334910805E-2</v>
      </c>
      <c r="E2050" s="36">
        <v>20.210154741382699</v>
      </c>
      <c r="F2050" s="40">
        <v>7.9697738380989295E-91</v>
      </c>
      <c r="G2050" s="40">
        <v>1.5606828962568501E-89</v>
      </c>
    </row>
    <row r="2051" spans="1:7" x14ac:dyDescent="0.25">
      <c r="A2051" s="36" t="s">
        <v>4841</v>
      </c>
      <c r="B2051" s="36">
        <v>24.476129946040299</v>
      </c>
      <c r="C2051" s="36">
        <v>1.26768807721235</v>
      </c>
      <c r="D2051" s="36">
        <v>0.15779504661209301</v>
      </c>
      <c r="E2051" s="36">
        <v>8.0337634446073594</v>
      </c>
      <c r="F2051" s="40">
        <v>9.452736770986331E-16</v>
      </c>
      <c r="G2051" s="40">
        <v>2.24770646237305E-15</v>
      </c>
    </row>
    <row r="2052" spans="1:7" x14ac:dyDescent="0.25">
      <c r="A2052" s="36" t="s">
        <v>606</v>
      </c>
      <c r="B2052" s="36">
        <v>12017.069461081799</v>
      </c>
      <c r="C2052" s="36">
        <v>1.26750735934519</v>
      </c>
      <c r="D2052" s="36">
        <v>5.7201868622095198E-2</v>
      </c>
      <c r="E2052" s="36">
        <v>22.158495690394101</v>
      </c>
      <c r="F2052" s="40">
        <v>8.6388613032252694E-109</v>
      </c>
      <c r="G2052" s="40">
        <v>2.5344848361607801E-107</v>
      </c>
    </row>
    <row r="2053" spans="1:7" x14ac:dyDescent="0.25">
      <c r="A2053" s="36" t="s">
        <v>1102</v>
      </c>
      <c r="B2053" s="36">
        <v>3837.8868283677002</v>
      </c>
      <c r="C2053" s="36">
        <v>1.2674937480324899</v>
      </c>
      <c r="D2053" s="36">
        <v>6.7256843102136907E-2</v>
      </c>
      <c r="E2053" s="36">
        <v>18.8455730238135</v>
      </c>
      <c r="F2053" s="40">
        <v>3.19486727479404E-79</v>
      </c>
      <c r="G2053" s="40">
        <v>4.84970633547286E-78</v>
      </c>
    </row>
    <row r="2054" spans="1:7" x14ac:dyDescent="0.25">
      <c r="A2054" s="36" t="s">
        <v>354</v>
      </c>
      <c r="B2054" s="36">
        <v>3202.31739360253</v>
      </c>
      <c r="C2054" s="36">
        <v>1.2667059022287299</v>
      </c>
      <c r="D2054" s="36">
        <v>4.97406842918202E-2</v>
      </c>
      <c r="E2054" s="36">
        <v>25.466193725787399</v>
      </c>
      <c r="F2054" s="40">
        <v>4.6714878250658204E-143</v>
      </c>
      <c r="G2054" s="40">
        <v>2.6082743095246399E-141</v>
      </c>
    </row>
    <row r="2055" spans="1:7" x14ac:dyDescent="0.25">
      <c r="A2055" s="36" t="s">
        <v>3464</v>
      </c>
      <c r="B2055" s="36">
        <v>1469.7808215728901</v>
      </c>
      <c r="C2055" s="36">
        <v>1.26665184956933</v>
      </c>
      <c r="D2055" s="36">
        <v>0.111209462330514</v>
      </c>
      <c r="E2055" s="36">
        <v>11.3897848530627</v>
      </c>
      <c r="F2055" s="40">
        <v>4.7014913152277599E-30</v>
      </c>
      <c r="G2055" s="40">
        <v>1.8449237320650601E-29</v>
      </c>
    </row>
    <row r="2056" spans="1:7" x14ac:dyDescent="0.25">
      <c r="A2056" s="36" t="s">
        <v>796</v>
      </c>
      <c r="B2056" s="36">
        <v>2530.6337546463601</v>
      </c>
      <c r="C2056" s="36">
        <v>1.2666017289034099</v>
      </c>
      <c r="D2056" s="36">
        <v>6.1359864377673601E-2</v>
      </c>
      <c r="E2056" s="36">
        <v>20.6421859264128</v>
      </c>
      <c r="F2056" s="40">
        <v>1.1475363971060999E-94</v>
      </c>
      <c r="G2056" s="40">
        <v>2.4754876074470599E-93</v>
      </c>
    </row>
    <row r="2057" spans="1:7" x14ac:dyDescent="0.25">
      <c r="A2057" s="36" t="s">
        <v>2323</v>
      </c>
      <c r="B2057" s="36">
        <v>374.387647295406</v>
      </c>
      <c r="C2057" s="36">
        <v>1.26630072940331</v>
      </c>
      <c r="D2057" s="36">
        <v>8.8095664796172701E-2</v>
      </c>
      <c r="E2057" s="36">
        <v>14.374154872809701</v>
      </c>
      <c r="F2057" s="40">
        <v>7.5182198787643301E-47</v>
      </c>
      <c r="G2057" s="40">
        <v>4.89959595976338E-46</v>
      </c>
    </row>
    <row r="2058" spans="1:7" x14ac:dyDescent="0.25">
      <c r="A2058" s="36" t="s">
        <v>3937</v>
      </c>
      <c r="B2058" s="36">
        <v>490.26632470320499</v>
      </c>
      <c r="C2058" s="36">
        <v>1.2661039732680699</v>
      </c>
      <c r="D2058" s="36">
        <v>0.123763123596233</v>
      </c>
      <c r="E2058" s="36">
        <v>10.2300583281869</v>
      </c>
      <c r="F2058" s="40">
        <v>1.45431759871061E-24</v>
      </c>
      <c r="G2058" s="40">
        <v>4.7609796658134401E-24</v>
      </c>
    </row>
    <row r="2059" spans="1:7" x14ac:dyDescent="0.25">
      <c r="A2059" s="36" t="s">
        <v>5083</v>
      </c>
      <c r="B2059" s="36">
        <v>102.141842440402</v>
      </c>
      <c r="C2059" s="36">
        <v>1.26543386117729</v>
      </c>
      <c r="D2059" s="36">
        <v>0.16878783031633801</v>
      </c>
      <c r="E2059" s="36">
        <v>7.4971866088073398</v>
      </c>
      <c r="F2059" s="40">
        <v>6.5202124037173295E-14</v>
      </c>
      <c r="G2059" s="40">
        <v>1.44064285014902E-13</v>
      </c>
    </row>
    <row r="2060" spans="1:7" x14ac:dyDescent="0.25">
      <c r="A2060" s="36" t="s">
        <v>2499</v>
      </c>
      <c r="B2060" s="36">
        <v>1577.4645488266499</v>
      </c>
      <c r="C2060" s="36">
        <v>1.26354213730553</v>
      </c>
      <c r="D2060" s="36">
        <v>9.1079974451385798E-2</v>
      </c>
      <c r="E2060" s="36">
        <v>13.8728863827245</v>
      </c>
      <c r="F2060" s="40">
        <v>9.2479137893906697E-44</v>
      </c>
      <c r="G2060" s="40">
        <v>5.5145726868295597E-43</v>
      </c>
    </row>
    <row r="2061" spans="1:7" x14ac:dyDescent="0.25">
      <c r="A2061" s="36" t="s">
        <v>3689</v>
      </c>
      <c r="B2061" s="36">
        <v>301.20142999173498</v>
      </c>
      <c r="C2061" s="36">
        <v>1.2634968902017201</v>
      </c>
      <c r="D2061" s="36">
        <v>0.116921929362691</v>
      </c>
      <c r="E2061" s="36">
        <v>10.8063294635035</v>
      </c>
      <c r="F2061" s="40">
        <v>3.2126899348949399E-27</v>
      </c>
      <c r="G2061" s="40">
        <v>1.15456491736002E-26</v>
      </c>
    </row>
    <row r="2062" spans="1:7" x14ac:dyDescent="0.25">
      <c r="A2062" s="36" t="s">
        <v>3029</v>
      </c>
      <c r="B2062" s="36">
        <v>3350.4541343188798</v>
      </c>
      <c r="C2062" s="36">
        <v>1.26334098977878</v>
      </c>
      <c r="D2062" s="36">
        <v>0.101067983748773</v>
      </c>
      <c r="E2062" s="36">
        <v>12.499912859834</v>
      </c>
      <c r="F2062" s="40">
        <v>7.4733158579919699E-36</v>
      </c>
      <c r="G2062" s="40">
        <v>3.5280697684189098E-35</v>
      </c>
    </row>
    <row r="2063" spans="1:7" x14ac:dyDescent="0.25">
      <c r="A2063" s="36" t="s">
        <v>5288</v>
      </c>
      <c r="B2063" s="36">
        <v>34.712497636926699</v>
      </c>
      <c r="C2063" s="36">
        <v>1.2633073708006</v>
      </c>
      <c r="D2063" s="36">
        <v>0.17927706024516199</v>
      </c>
      <c r="E2063" s="36">
        <v>7.0466760726276201</v>
      </c>
      <c r="F2063" s="40">
        <v>1.83242217846452E-12</v>
      </c>
      <c r="G2063" s="40">
        <v>3.8142368771547303E-12</v>
      </c>
    </row>
    <row r="2064" spans="1:7" x14ac:dyDescent="0.25">
      <c r="A2064" s="36" t="s">
        <v>5992</v>
      </c>
      <c r="B2064" s="36">
        <v>116.013234484685</v>
      </c>
      <c r="C2064" s="36">
        <v>1.2629858174350499</v>
      </c>
      <c r="D2064" s="36">
        <v>0.23656909585465899</v>
      </c>
      <c r="E2064" s="36">
        <v>5.3387608084320304</v>
      </c>
      <c r="F2064" s="40">
        <v>9.3584011145175795E-8</v>
      </c>
      <c r="G2064" s="40">
        <v>1.5671145743447001E-7</v>
      </c>
    </row>
    <row r="2065" spans="1:7" x14ac:dyDescent="0.25">
      <c r="A2065" s="36" t="s">
        <v>2389</v>
      </c>
      <c r="B2065" s="36">
        <v>1985.37372163959</v>
      </c>
      <c r="C2065" s="36">
        <v>1.26260901341172</v>
      </c>
      <c r="D2065" s="36">
        <v>8.8842050197519798E-2</v>
      </c>
      <c r="E2065" s="36">
        <v>14.2118401208054</v>
      </c>
      <c r="F2065" s="40">
        <v>7.7365546288624601E-46</v>
      </c>
      <c r="G2065" s="40">
        <v>4.8764470895048699E-45</v>
      </c>
    </row>
    <row r="2066" spans="1:7" x14ac:dyDescent="0.25">
      <c r="A2066" s="36" t="s">
        <v>1349</v>
      </c>
      <c r="B2066" s="36">
        <v>3667.7421470940799</v>
      </c>
      <c r="C2066" s="36">
        <v>1.2623406203921499</v>
      </c>
      <c r="D2066" s="36">
        <v>7.11209237276718E-2</v>
      </c>
      <c r="E2066" s="36">
        <v>17.749215761394701</v>
      </c>
      <c r="F2066" s="40">
        <v>1.7477763140188401E-70</v>
      </c>
      <c r="G2066" s="40">
        <v>2.1316794106582001E-69</v>
      </c>
    </row>
    <row r="2067" spans="1:7" x14ac:dyDescent="0.25">
      <c r="A2067" s="36" t="s">
        <v>4179</v>
      </c>
      <c r="B2067" s="36">
        <v>2143.3619831411502</v>
      </c>
      <c r="C2067" s="36">
        <v>1.26177420267365</v>
      </c>
      <c r="D2067" s="36">
        <v>0.13063039443777999</v>
      </c>
      <c r="E2067" s="36">
        <v>9.65911653336269</v>
      </c>
      <c r="F2067" s="40">
        <v>4.4972549501414396E-22</v>
      </c>
      <c r="G2067" s="40">
        <v>1.35059940211208E-21</v>
      </c>
    </row>
    <row r="2068" spans="1:7" x14ac:dyDescent="0.25">
      <c r="A2068" s="36" t="s">
        <v>3292</v>
      </c>
      <c r="B2068" s="36">
        <v>2941.5054080469599</v>
      </c>
      <c r="C2068" s="36">
        <v>1.26055526981505</v>
      </c>
      <c r="D2068" s="36">
        <v>0.106476336734816</v>
      </c>
      <c r="E2068" s="36">
        <v>11.8388301896084</v>
      </c>
      <c r="F2068" s="40">
        <v>2.45858224314911E-32</v>
      </c>
      <c r="G2068" s="40">
        <v>1.0363553572480199E-31</v>
      </c>
    </row>
    <row r="2069" spans="1:7" x14ac:dyDescent="0.25">
      <c r="A2069" s="36" t="s">
        <v>4648</v>
      </c>
      <c r="B2069" s="36">
        <v>244.405597634494</v>
      </c>
      <c r="C2069" s="36">
        <v>1.26028922125982</v>
      </c>
      <c r="D2069" s="36">
        <v>0.147886180781092</v>
      </c>
      <c r="E2069" s="36">
        <v>8.5220215614693196</v>
      </c>
      <c r="F2069" s="40">
        <v>1.5679219107246999E-17</v>
      </c>
      <c r="G2069" s="40">
        <v>3.9787575507851697E-17</v>
      </c>
    </row>
    <row r="2070" spans="1:7" x14ac:dyDescent="0.25">
      <c r="A2070" s="36" t="s">
        <v>1596</v>
      </c>
      <c r="B2070" s="36">
        <v>679.753165811386</v>
      </c>
      <c r="C2070" s="36">
        <v>1.26017502308723</v>
      </c>
      <c r="D2070" s="36">
        <v>7.5053601536703304E-2</v>
      </c>
      <c r="E2070" s="36">
        <v>16.790333805246799</v>
      </c>
      <c r="F2070" s="40">
        <v>2.8722487585248903E-63</v>
      </c>
      <c r="G2070" s="40">
        <v>2.9112189678114102E-62</v>
      </c>
    </row>
    <row r="2071" spans="1:7" x14ac:dyDescent="0.25">
      <c r="A2071" s="36" t="s">
        <v>4343</v>
      </c>
      <c r="B2071" s="36">
        <v>29553.353433717501</v>
      </c>
      <c r="C2071" s="36">
        <v>1.2600880922659301</v>
      </c>
      <c r="D2071" s="36">
        <v>0.136444349729609</v>
      </c>
      <c r="E2071" s="36">
        <v>9.2351797253828298</v>
      </c>
      <c r="F2071" s="40">
        <v>2.5785276554836601E-20</v>
      </c>
      <c r="G2071" s="40">
        <v>7.2777894435690506E-20</v>
      </c>
    </row>
    <row r="2072" spans="1:7" x14ac:dyDescent="0.25">
      <c r="A2072" s="36" t="s">
        <v>2957</v>
      </c>
      <c r="B2072" s="36">
        <v>1192.5605628304099</v>
      </c>
      <c r="C2072" s="36">
        <v>1.2598775784798999</v>
      </c>
      <c r="D2072" s="36">
        <v>9.9291712709023497E-2</v>
      </c>
      <c r="E2072" s="36">
        <v>12.6886478650237</v>
      </c>
      <c r="F2072" s="40">
        <v>6.8355678370996996E-37</v>
      </c>
      <c r="G2072" s="40">
        <v>3.3282656191744402E-36</v>
      </c>
    </row>
    <row r="2073" spans="1:7" x14ac:dyDescent="0.25">
      <c r="A2073" s="36" t="s">
        <v>1406</v>
      </c>
      <c r="B2073" s="36">
        <v>5588.2277303972596</v>
      </c>
      <c r="C2073" s="36">
        <v>1.25985485252634</v>
      </c>
      <c r="D2073" s="36">
        <v>7.19448838318517E-2</v>
      </c>
      <c r="E2073" s="36">
        <v>17.511389072096499</v>
      </c>
      <c r="F2073" s="40">
        <v>1.1729653018571599E-68</v>
      </c>
      <c r="G2073" s="40">
        <v>1.36854433194267E-67</v>
      </c>
    </row>
    <row r="2074" spans="1:7" x14ac:dyDescent="0.25">
      <c r="A2074" s="36" t="s">
        <v>3351</v>
      </c>
      <c r="B2074" s="36">
        <v>1666.7721399704501</v>
      </c>
      <c r="C2074" s="36">
        <v>1.2581541763706301</v>
      </c>
      <c r="D2074" s="36">
        <v>0.10746118071970601</v>
      </c>
      <c r="E2074" s="36">
        <v>11.707987646742099</v>
      </c>
      <c r="F2074" s="40">
        <v>1.16000135347759E-31</v>
      </c>
      <c r="G2074" s="40">
        <v>4.7712928472379297E-31</v>
      </c>
    </row>
    <row r="2075" spans="1:7" x14ac:dyDescent="0.25">
      <c r="A2075" s="36" t="s">
        <v>4698</v>
      </c>
      <c r="B2075" s="36">
        <v>215.42994149963801</v>
      </c>
      <c r="C2075" s="36">
        <v>1.2581443698371999</v>
      </c>
      <c r="D2075" s="36">
        <v>0.149886311355936</v>
      </c>
      <c r="E2075" s="36">
        <v>8.3939911420561604</v>
      </c>
      <c r="F2075" s="40">
        <v>4.6991156481297902E-17</v>
      </c>
      <c r="G2075" s="40">
        <v>1.17122227522741E-16</v>
      </c>
    </row>
    <row r="2076" spans="1:7" x14ac:dyDescent="0.25">
      <c r="A2076" s="36" t="s">
        <v>4930</v>
      </c>
      <c r="B2076" s="36">
        <v>445.03766412417298</v>
      </c>
      <c r="C2076" s="36">
        <v>1.2575171590448599</v>
      </c>
      <c r="D2076" s="36">
        <v>0.16029865474376401</v>
      </c>
      <c r="E2076" s="36">
        <v>7.8448391289059298</v>
      </c>
      <c r="F2076" s="40">
        <v>4.3350885202599497E-15</v>
      </c>
      <c r="G2076" s="40">
        <v>1.00374499014083E-14</v>
      </c>
    </row>
    <row r="2077" spans="1:7" x14ac:dyDescent="0.25">
      <c r="A2077" s="36" t="s">
        <v>3556</v>
      </c>
      <c r="B2077" s="36">
        <v>746.87148611261102</v>
      </c>
      <c r="C2077" s="36">
        <v>1.25750079817355</v>
      </c>
      <c r="D2077" s="36">
        <v>0.112365082124703</v>
      </c>
      <c r="E2077" s="36">
        <v>11.191206150483399</v>
      </c>
      <c r="F2077" s="40">
        <v>4.5026650367466902E-29</v>
      </c>
      <c r="G2077" s="40">
        <v>1.71315734574262E-28</v>
      </c>
    </row>
    <row r="2078" spans="1:7" x14ac:dyDescent="0.25">
      <c r="A2078" s="36" t="s">
        <v>1019</v>
      </c>
      <c r="B2078" s="36">
        <v>1851.30792101208</v>
      </c>
      <c r="C2078" s="36">
        <v>1.25741874132998</v>
      </c>
      <c r="D2078" s="36">
        <v>6.5394749464285695E-2</v>
      </c>
      <c r="E2078" s="36">
        <v>19.228129958915101</v>
      </c>
      <c r="F2078" s="40">
        <v>2.1525095905450301E-82</v>
      </c>
      <c r="G2078" s="40">
        <v>3.5550557577312801E-81</v>
      </c>
    </row>
    <row r="2079" spans="1:7" x14ac:dyDescent="0.25">
      <c r="A2079" s="36" t="s">
        <v>4833</v>
      </c>
      <c r="B2079" s="36">
        <v>569.05027520569104</v>
      </c>
      <c r="C2079" s="36">
        <v>1.2572140302075201</v>
      </c>
      <c r="D2079" s="36">
        <v>0.15605364741986599</v>
      </c>
      <c r="E2079" s="36">
        <v>8.0562937873855205</v>
      </c>
      <c r="F2079" s="40">
        <v>7.8642489857382603E-16</v>
      </c>
      <c r="G2079" s="40">
        <v>1.8760721708142E-15</v>
      </c>
    </row>
    <row r="2080" spans="1:7" x14ac:dyDescent="0.25">
      <c r="A2080" s="36" t="s">
        <v>832</v>
      </c>
      <c r="B2080" s="36">
        <v>3622.96384154306</v>
      </c>
      <c r="C2080" s="36">
        <v>1.2565715618228399</v>
      </c>
      <c r="D2080" s="36">
        <v>6.1498676291397603E-2</v>
      </c>
      <c r="E2080" s="36">
        <v>20.432497699119001</v>
      </c>
      <c r="F2080" s="40">
        <v>8.5988925196975199E-93</v>
      </c>
      <c r="G2080" s="40">
        <v>1.7697924706357001E-91</v>
      </c>
    </row>
    <row r="2081" spans="1:7" x14ac:dyDescent="0.25">
      <c r="A2081" s="36" t="s">
        <v>1138</v>
      </c>
      <c r="B2081" s="36">
        <v>1193.79308831752</v>
      </c>
      <c r="C2081" s="36">
        <v>1.2559272257015399</v>
      </c>
      <c r="D2081" s="36">
        <v>6.7206780626169499E-2</v>
      </c>
      <c r="E2081" s="36">
        <v>18.6875076294385</v>
      </c>
      <c r="F2081" s="40">
        <v>6.2568487030381297E-78</v>
      </c>
      <c r="G2081" s="40">
        <v>9.1865796790012093E-77</v>
      </c>
    </row>
    <row r="2082" spans="1:7" x14ac:dyDescent="0.25">
      <c r="A2082" s="36" t="s">
        <v>1660</v>
      </c>
      <c r="B2082" s="36">
        <v>12057.5052408539</v>
      </c>
      <c r="C2082" s="36">
        <v>1.2553414272613601</v>
      </c>
      <c r="D2082" s="36">
        <v>7.5996038512122097E-2</v>
      </c>
      <c r="E2082" s="36">
        <v>16.5185113834732</v>
      </c>
      <c r="F2082" s="40">
        <v>2.6997971016638301E-61</v>
      </c>
      <c r="G2082" s="40">
        <v>2.6133128993669801E-60</v>
      </c>
    </row>
    <row r="2083" spans="1:7" x14ac:dyDescent="0.25">
      <c r="A2083" s="36" t="s">
        <v>6792</v>
      </c>
      <c r="B2083" s="36">
        <v>40.173606711608301</v>
      </c>
      <c r="C2083" s="36">
        <v>1.2552769926904801</v>
      </c>
      <c r="D2083" s="36">
        <v>0.42361578435236302</v>
      </c>
      <c r="E2083" s="36">
        <v>2.9632441449498499</v>
      </c>
      <c r="F2083" s="40">
        <v>3.0441501467223498E-3</v>
      </c>
      <c r="G2083" s="40">
        <v>3.9476337513069002E-3</v>
      </c>
    </row>
    <row r="2084" spans="1:7" x14ac:dyDescent="0.25">
      <c r="A2084" s="36" t="s">
        <v>6228</v>
      </c>
      <c r="B2084" s="36">
        <v>36.5814823728806</v>
      </c>
      <c r="C2084" s="36">
        <v>1.2549679580523501</v>
      </c>
      <c r="D2084" s="36">
        <v>0.26567376499783601</v>
      </c>
      <c r="E2084" s="36">
        <v>4.7237180459371801</v>
      </c>
      <c r="F2084" s="40">
        <v>2.31571420459879E-6</v>
      </c>
      <c r="G2084" s="40">
        <v>3.6050520410425498E-6</v>
      </c>
    </row>
    <row r="2085" spans="1:7" x14ac:dyDescent="0.25">
      <c r="A2085" s="36" t="s">
        <v>2195</v>
      </c>
      <c r="B2085" s="36">
        <v>1420.7254547370301</v>
      </c>
      <c r="C2085" s="36">
        <v>1.2548822234294299</v>
      </c>
      <c r="D2085" s="36">
        <v>8.5082426793792396E-2</v>
      </c>
      <c r="E2085" s="36">
        <v>14.7490177551093</v>
      </c>
      <c r="F2085" s="40">
        <v>3.1217508804931399E-49</v>
      </c>
      <c r="G2085" s="40">
        <v>2.17310492699039E-48</v>
      </c>
    </row>
    <row r="2086" spans="1:7" x14ac:dyDescent="0.25">
      <c r="A2086" s="36" t="s">
        <v>2212</v>
      </c>
      <c r="B2086" s="36">
        <v>2523.3591295409901</v>
      </c>
      <c r="C2086" s="36">
        <v>1.2544200965524099</v>
      </c>
      <c r="D2086" s="36">
        <v>8.5185026225309601E-2</v>
      </c>
      <c r="E2086" s="36">
        <v>14.7258286125843</v>
      </c>
      <c r="F2086" s="40">
        <v>4.4004268660587003E-49</v>
      </c>
      <c r="G2086" s="40">
        <v>3.0383092815884901E-48</v>
      </c>
    </row>
    <row r="2087" spans="1:7" x14ac:dyDescent="0.25">
      <c r="A2087" s="36" t="s">
        <v>1540</v>
      </c>
      <c r="B2087" s="36">
        <v>1424.5597316736901</v>
      </c>
      <c r="C2087" s="36">
        <v>1.25439787313086</v>
      </c>
      <c r="D2087" s="36">
        <v>7.3618720272480301E-2</v>
      </c>
      <c r="E2087" s="36">
        <v>17.039115438139099</v>
      </c>
      <c r="F2087" s="40">
        <v>4.2105170433607799E-65</v>
      </c>
      <c r="G2087" s="40">
        <v>4.4493060256496098E-64</v>
      </c>
    </row>
    <row r="2088" spans="1:7" x14ac:dyDescent="0.25">
      <c r="A2088" s="36" t="s">
        <v>4104</v>
      </c>
      <c r="B2088" s="36">
        <v>4536.43416159961</v>
      </c>
      <c r="C2088" s="36">
        <v>1.25173589344143</v>
      </c>
      <c r="D2088" s="36">
        <v>0.12787302593177199</v>
      </c>
      <c r="E2088" s="36">
        <v>9.7888971057062903</v>
      </c>
      <c r="F2088" s="40">
        <v>1.2565902164637599E-22</v>
      </c>
      <c r="G2088" s="40">
        <v>3.86289573878059E-22</v>
      </c>
    </row>
    <row r="2089" spans="1:7" x14ac:dyDescent="0.25">
      <c r="A2089" s="36" t="s">
        <v>690</v>
      </c>
      <c r="B2089" s="36">
        <v>42846.824392154398</v>
      </c>
      <c r="C2089" s="36">
        <v>1.2515224393166999</v>
      </c>
      <c r="D2089" s="36">
        <v>5.8278174127490701E-2</v>
      </c>
      <c r="E2089" s="36">
        <v>21.4749768340175</v>
      </c>
      <c r="F2089" s="40">
        <v>2.66853061010835E-102</v>
      </c>
      <c r="G2089" s="40">
        <v>6.7491238126502098E-101</v>
      </c>
    </row>
    <row r="2090" spans="1:7" x14ac:dyDescent="0.25">
      <c r="A2090" s="36" t="s">
        <v>5062</v>
      </c>
      <c r="B2090" s="36">
        <v>91.100589197017399</v>
      </c>
      <c r="C2090" s="36">
        <v>1.25072439206409</v>
      </c>
      <c r="D2090" s="36">
        <v>0.165466539404825</v>
      </c>
      <c r="E2090" s="36">
        <v>7.5587753062515199</v>
      </c>
      <c r="F2090" s="40">
        <v>4.0688206330525502E-14</v>
      </c>
      <c r="G2090" s="40">
        <v>9.0595404629413405E-14</v>
      </c>
    </row>
    <row r="2091" spans="1:7" x14ac:dyDescent="0.25">
      <c r="A2091" s="36" t="s">
        <v>1073</v>
      </c>
      <c r="B2091" s="36">
        <v>2042.3248455651801</v>
      </c>
      <c r="C2091" s="36">
        <v>1.2503849408099299</v>
      </c>
      <c r="D2091" s="36">
        <v>6.6013492307355301E-2</v>
      </c>
      <c r="E2091" s="36">
        <v>18.941354215714</v>
      </c>
      <c r="F2091" s="40">
        <v>5.2041200856496299E-80</v>
      </c>
      <c r="G2091" s="40">
        <v>8.1291076187843601E-79</v>
      </c>
    </row>
    <row r="2092" spans="1:7" x14ac:dyDescent="0.25">
      <c r="A2092" s="36" t="s">
        <v>3366</v>
      </c>
      <c r="B2092" s="36">
        <v>4592.3374688718704</v>
      </c>
      <c r="C2092" s="36">
        <v>1.24977527364478</v>
      </c>
      <c r="D2092" s="36">
        <v>0.107259622675171</v>
      </c>
      <c r="E2092" s="36">
        <v>11.651870876235</v>
      </c>
      <c r="F2092" s="40">
        <v>2.2447578441557E-31</v>
      </c>
      <c r="G2092" s="40">
        <v>9.1699778666572901E-31</v>
      </c>
    </row>
    <row r="2093" spans="1:7" x14ac:dyDescent="0.25">
      <c r="A2093" s="36" t="s">
        <v>5047</v>
      </c>
      <c r="B2093" s="36">
        <v>22.304247953820699</v>
      </c>
      <c r="C2093" s="36">
        <v>1.24952971121986</v>
      </c>
      <c r="D2093" s="36">
        <v>0.16432719161603301</v>
      </c>
      <c r="E2093" s="36">
        <v>7.60391325946539</v>
      </c>
      <c r="F2093" s="40">
        <v>2.8730786015121301E-14</v>
      </c>
      <c r="G2093" s="40">
        <v>6.4299578798890106E-14</v>
      </c>
    </row>
    <row r="2094" spans="1:7" x14ac:dyDescent="0.25">
      <c r="A2094" s="36" t="s">
        <v>3643</v>
      </c>
      <c r="B2094" s="36">
        <v>146.951609632074</v>
      </c>
      <c r="C2094" s="36">
        <v>1.24881760221269</v>
      </c>
      <c r="D2094" s="36">
        <v>0.114264405079974</v>
      </c>
      <c r="E2094" s="36">
        <v>10.929191827836799</v>
      </c>
      <c r="F2094" s="40">
        <v>8.35895465255969E-28</v>
      </c>
      <c r="G2094" s="40">
        <v>3.0567597468988E-27</v>
      </c>
    </row>
    <row r="2095" spans="1:7" x14ac:dyDescent="0.25">
      <c r="A2095" s="36" t="s">
        <v>2399</v>
      </c>
      <c r="B2095" s="36">
        <v>1453.05275570044</v>
      </c>
      <c r="C2095" s="36">
        <v>1.2487683296978001</v>
      </c>
      <c r="D2095" s="36">
        <v>8.8038221150482196E-2</v>
      </c>
      <c r="E2095" s="36">
        <v>14.184388477855601</v>
      </c>
      <c r="F2095" s="40">
        <v>1.1445913452550299E-45</v>
      </c>
      <c r="G2095" s="40">
        <v>7.1836351408149202E-45</v>
      </c>
    </row>
    <row r="2096" spans="1:7" x14ac:dyDescent="0.25">
      <c r="A2096" s="36" t="s">
        <v>2469</v>
      </c>
      <c r="B2096" s="36">
        <v>1381.38604827221</v>
      </c>
      <c r="C2096" s="36">
        <v>1.2470897052955801</v>
      </c>
      <c r="D2096" s="36">
        <v>8.9442948415338605E-2</v>
      </c>
      <c r="E2096" s="36">
        <v>13.942851028396101</v>
      </c>
      <c r="F2096" s="40">
        <v>3.4776577718207598E-44</v>
      </c>
      <c r="G2096" s="40">
        <v>2.0993447738907499E-43</v>
      </c>
    </row>
    <row r="2097" spans="1:7" x14ac:dyDescent="0.25">
      <c r="A2097" s="36" t="s">
        <v>2150</v>
      </c>
      <c r="B2097" s="36">
        <v>3141.23291978213</v>
      </c>
      <c r="C2097" s="36">
        <v>1.24698123228758</v>
      </c>
      <c r="D2097" s="36">
        <v>8.3682612943447102E-2</v>
      </c>
      <c r="E2097" s="36">
        <v>14.9013180686685</v>
      </c>
      <c r="F2097" s="40">
        <v>3.2314134517112002E-50</v>
      </c>
      <c r="G2097" s="40">
        <v>2.31331355176628E-49</v>
      </c>
    </row>
    <row r="2098" spans="1:7" x14ac:dyDescent="0.25">
      <c r="A2098" s="36" t="s">
        <v>776</v>
      </c>
      <c r="B2098" s="36">
        <v>4194.1228787653899</v>
      </c>
      <c r="C2098" s="36">
        <v>1.2467573892875501</v>
      </c>
      <c r="D2098" s="36">
        <v>6.0011960128140002E-2</v>
      </c>
      <c r="E2098" s="36">
        <v>20.775148597469901</v>
      </c>
      <c r="F2098" s="40">
        <v>7.2638994841359797E-96</v>
      </c>
      <c r="G2098" s="40">
        <v>1.61224597078429E-94</v>
      </c>
    </row>
    <row r="2099" spans="1:7" x14ac:dyDescent="0.25">
      <c r="A2099" s="36" t="s">
        <v>1007</v>
      </c>
      <c r="B2099" s="36">
        <v>2007.6240068099601</v>
      </c>
      <c r="C2099" s="36">
        <v>1.2458144672813301</v>
      </c>
      <c r="D2099" s="36">
        <v>6.4593817710195803E-2</v>
      </c>
      <c r="E2099" s="36">
        <v>19.286899450203698</v>
      </c>
      <c r="F2099" s="40">
        <v>6.9200959296627201E-83</v>
      </c>
      <c r="G2099" s="40">
        <v>1.1595292619007001E-81</v>
      </c>
    </row>
    <row r="2100" spans="1:7" x14ac:dyDescent="0.25">
      <c r="A2100" s="36" t="s">
        <v>5059</v>
      </c>
      <c r="B2100" s="36">
        <v>20.448069602204399</v>
      </c>
      <c r="C2100" s="36">
        <v>1.2455358791268401</v>
      </c>
      <c r="D2100" s="36">
        <v>0.164589585776937</v>
      </c>
      <c r="E2100" s="36">
        <v>7.5675254497260402</v>
      </c>
      <c r="F2100" s="40">
        <v>3.80400668061766E-14</v>
      </c>
      <c r="G2100" s="40">
        <v>8.4781010771334903E-14</v>
      </c>
    </row>
    <row r="2101" spans="1:7" x14ac:dyDescent="0.25">
      <c r="A2101" s="36" t="s">
        <v>1830</v>
      </c>
      <c r="B2101" s="36">
        <v>3924.4535138679198</v>
      </c>
      <c r="C2101" s="36">
        <v>1.2453181197502099</v>
      </c>
      <c r="D2101" s="36">
        <v>7.8143996003613395E-2</v>
      </c>
      <c r="E2101" s="36">
        <v>15.9361970648728</v>
      </c>
      <c r="F2101" s="40">
        <v>3.5533039967288198E-57</v>
      </c>
      <c r="G2101" s="40">
        <v>3.0661023150383001E-56</v>
      </c>
    </row>
    <row r="2102" spans="1:7" x14ac:dyDescent="0.25">
      <c r="A2102" s="36" t="s">
        <v>1084</v>
      </c>
      <c r="B2102" s="36">
        <v>2165.8775999653799</v>
      </c>
      <c r="C2102" s="36">
        <v>1.2448575002323301</v>
      </c>
      <c r="D2102" s="36">
        <v>6.5872471345749806E-2</v>
      </c>
      <c r="E2102" s="36">
        <v>18.8979929673255</v>
      </c>
      <c r="F2102" s="40">
        <v>1.18474248679075E-79</v>
      </c>
      <c r="G2102" s="40">
        <v>1.82937844658905E-78</v>
      </c>
    </row>
    <row r="2103" spans="1:7" x14ac:dyDescent="0.25">
      <c r="A2103" s="36" t="s">
        <v>4217</v>
      </c>
      <c r="B2103" s="36">
        <v>2146.7393298818001</v>
      </c>
      <c r="C2103" s="36">
        <v>1.2442738017502799</v>
      </c>
      <c r="D2103" s="36">
        <v>0.13017023333473299</v>
      </c>
      <c r="E2103" s="36">
        <v>9.5588197844789207</v>
      </c>
      <c r="F2103" s="40">
        <v>1.1910717640531699E-21</v>
      </c>
      <c r="G2103" s="40">
        <v>3.5283888350949203E-21</v>
      </c>
    </row>
    <row r="2104" spans="1:7" x14ac:dyDescent="0.25">
      <c r="A2104" s="36" t="s">
        <v>1054</v>
      </c>
      <c r="B2104" s="36">
        <v>3310.3209742087201</v>
      </c>
      <c r="C2104" s="36">
        <v>1.2441405673167101</v>
      </c>
      <c r="D2104" s="36">
        <v>6.5335708194276504E-2</v>
      </c>
      <c r="E2104" s="36">
        <v>19.042275682039701</v>
      </c>
      <c r="F2104" s="40">
        <v>7.6146119315328799E-81</v>
      </c>
      <c r="G2104" s="40">
        <v>1.21172956732953E-79</v>
      </c>
    </row>
    <row r="2105" spans="1:7" x14ac:dyDescent="0.25">
      <c r="A2105" s="36" t="s">
        <v>4512</v>
      </c>
      <c r="B2105" s="36">
        <v>396.45937173143102</v>
      </c>
      <c r="C2105" s="36">
        <v>1.2439412479891301</v>
      </c>
      <c r="D2105" s="36">
        <v>0.14025570614465499</v>
      </c>
      <c r="E2105" s="36">
        <v>8.8690954698568198</v>
      </c>
      <c r="F2105" s="40">
        <v>7.3742436054547203E-19</v>
      </c>
      <c r="G2105" s="40">
        <v>1.9641927173591502E-18</v>
      </c>
    </row>
    <row r="2106" spans="1:7" x14ac:dyDescent="0.25">
      <c r="A2106" s="36" t="s">
        <v>5859</v>
      </c>
      <c r="B2106" s="36">
        <v>40617.866225268699</v>
      </c>
      <c r="C2106" s="36">
        <v>1.24311725488646</v>
      </c>
      <c r="D2106" s="36">
        <v>0.21878817176019599</v>
      </c>
      <c r="E2106" s="36">
        <v>5.6818302602253201</v>
      </c>
      <c r="F2106" s="40">
        <v>1.3326088439203201E-8</v>
      </c>
      <c r="G2106" s="40">
        <v>2.3279177552775001E-8</v>
      </c>
    </row>
    <row r="2107" spans="1:7" x14ac:dyDescent="0.25">
      <c r="A2107" s="36" t="s">
        <v>3301</v>
      </c>
      <c r="B2107" s="36">
        <v>309.154015207003</v>
      </c>
      <c r="C2107" s="36">
        <v>1.24296446385405</v>
      </c>
      <c r="D2107" s="36">
        <v>0.105316041006575</v>
      </c>
      <c r="E2107" s="36">
        <v>11.802233087896401</v>
      </c>
      <c r="F2107" s="40">
        <v>3.8008902428128802E-32</v>
      </c>
      <c r="G2107" s="40">
        <v>1.59633432998513E-31</v>
      </c>
    </row>
    <row r="2108" spans="1:7" x14ac:dyDescent="0.25">
      <c r="A2108" s="36" t="s">
        <v>3825</v>
      </c>
      <c r="B2108" s="36">
        <v>599.68240307403596</v>
      </c>
      <c r="C2108" s="36">
        <v>1.2422156118385701</v>
      </c>
      <c r="D2108" s="36">
        <v>0.118070174111034</v>
      </c>
      <c r="E2108" s="36">
        <v>10.520994156156499</v>
      </c>
      <c r="F2108" s="40">
        <v>6.9140163071281595E-26</v>
      </c>
      <c r="G2108" s="40">
        <v>2.3701841328196298E-25</v>
      </c>
    </row>
    <row r="2109" spans="1:7" x14ac:dyDescent="0.25">
      <c r="A2109" s="36" t="s">
        <v>5294</v>
      </c>
      <c r="B2109" s="36">
        <v>350.83437288165698</v>
      </c>
      <c r="C2109" s="36">
        <v>1.24164753408497</v>
      </c>
      <c r="D2109" s="36">
        <v>0.176695733736873</v>
      </c>
      <c r="E2109" s="36">
        <v>7.02703742657408</v>
      </c>
      <c r="F2109" s="40">
        <v>2.1096479401359799E-12</v>
      </c>
      <c r="G2109" s="40">
        <v>4.38280921360038E-12</v>
      </c>
    </row>
    <row r="2110" spans="1:7" x14ac:dyDescent="0.25">
      <c r="A2110" s="36" t="s">
        <v>2646</v>
      </c>
      <c r="B2110" s="36">
        <v>811.02023706824696</v>
      </c>
      <c r="C2110" s="36">
        <v>1.2413051969141</v>
      </c>
      <c r="D2110" s="36">
        <v>9.1910512241419995E-2</v>
      </c>
      <c r="E2110" s="36">
        <v>13.505584580505699</v>
      </c>
      <c r="F2110" s="40">
        <v>1.4495852942116099E-41</v>
      </c>
      <c r="G2110" s="40">
        <v>8.0545827504815997E-41</v>
      </c>
    </row>
    <row r="2111" spans="1:7" x14ac:dyDescent="0.25">
      <c r="A2111" s="36" t="s">
        <v>5585</v>
      </c>
      <c r="B2111" s="36">
        <v>513.58367041448105</v>
      </c>
      <c r="C2111" s="36">
        <v>1.2406741007414701</v>
      </c>
      <c r="D2111" s="36">
        <v>0.19558031658299499</v>
      </c>
      <c r="E2111" s="36">
        <v>6.3435529833340096</v>
      </c>
      <c r="F2111" s="40">
        <v>2.24525703548245E-10</v>
      </c>
      <c r="G2111" s="40">
        <v>4.2738548454105001E-10</v>
      </c>
    </row>
    <row r="2112" spans="1:7" x14ac:dyDescent="0.25">
      <c r="A2112" s="36" t="s">
        <v>4951</v>
      </c>
      <c r="B2112" s="36">
        <v>387.52419897193101</v>
      </c>
      <c r="C2112" s="36">
        <v>1.2406441274559099</v>
      </c>
      <c r="D2112" s="36">
        <v>0.15890308001391301</v>
      </c>
      <c r="E2112" s="36">
        <v>7.8075524234475502</v>
      </c>
      <c r="F2112" s="40">
        <v>5.8309225844397999E-15</v>
      </c>
      <c r="G2112" s="40">
        <v>1.34181070767999E-14</v>
      </c>
    </row>
    <row r="2113" spans="1:7" x14ac:dyDescent="0.25">
      <c r="A2113" s="36" t="s">
        <v>4266</v>
      </c>
      <c r="B2113" s="36">
        <v>1148.9179576461599</v>
      </c>
      <c r="C2113" s="36">
        <v>1.2395588270756199</v>
      </c>
      <c r="D2113" s="36">
        <v>0.13134603995107999</v>
      </c>
      <c r="E2113" s="36">
        <v>9.4373521085012708</v>
      </c>
      <c r="F2113" s="40">
        <v>3.8231848225153402E-21</v>
      </c>
      <c r="G2113" s="40">
        <v>1.1123496266878401E-20</v>
      </c>
    </row>
    <row r="2114" spans="1:7" x14ac:dyDescent="0.25">
      <c r="A2114" s="36" t="s">
        <v>2681</v>
      </c>
      <c r="B2114" s="36">
        <v>2605.0068115449699</v>
      </c>
      <c r="C2114" s="36">
        <v>1.2394172877488101</v>
      </c>
      <c r="D2114" s="36">
        <v>9.2240846891797401E-2</v>
      </c>
      <c r="E2114" s="36">
        <v>13.4367509570104</v>
      </c>
      <c r="F2114" s="40">
        <v>3.6825361634152202E-41</v>
      </c>
      <c r="G2114" s="40">
        <v>2.0156514088489802E-40</v>
      </c>
    </row>
    <row r="2115" spans="1:7" x14ac:dyDescent="0.25">
      <c r="A2115" s="36" t="s">
        <v>1050</v>
      </c>
      <c r="B2115" s="36">
        <v>6979.3295723946903</v>
      </c>
      <c r="C2115" s="36">
        <v>1.2391089938173101</v>
      </c>
      <c r="D2115" s="36">
        <v>6.4964688626914902E-2</v>
      </c>
      <c r="E2115" s="36">
        <v>19.073577046345601</v>
      </c>
      <c r="F2115" s="40">
        <v>4.1866312662785802E-81</v>
      </c>
      <c r="G2115" s="40">
        <v>6.6886615953139697E-80</v>
      </c>
    </row>
    <row r="2116" spans="1:7" x14ac:dyDescent="0.25">
      <c r="A2116" s="36" t="s">
        <v>1587</v>
      </c>
      <c r="B2116" s="36">
        <v>1413.4592146526099</v>
      </c>
      <c r="C2116" s="36">
        <v>1.2389522637847901</v>
      </c>
      <c r="D2116" s="36">
        <v>7.3605139272428802E-2</v>
      </c>
      <c r="E2116" s="36">
        <v>16.8324151823035</v>
      </c>
      <c r="F2116" s="40">
        <v>1.41222112588312E-63</v>
      </c>
      <c r="G2116" s="40">
        <v>1.44134092898482E-62</v>
      </c>
    </row>
    <row r="2117" spans="1:7" x14ac:dyDescent="0.25">
      <c r="A2117" s="36" t="s">
        <v>945</v>
      </c>
      <c r="B2117" s="36">
        <v>6771.9312428712301</v>
      </c>
      <c r="C2117" s="36">
        <v>1.2382827334931701</v>
      </c>
      <c r="D2117" s="36">
        <v>6.2960495722149998E-2</v>
      </c>
      <c r="E2117" s="36">
        <v>19.6676141013535</v>
      </c>
      <c r="F2117" s="40">
        <v>4.0855746045119599E-86</v>
      </c>
      <c r="G2117" s="40">
        <v>7.3412953027177102E-85</v>
      </c>
    </row>
    <row r="2118" spans="1:7" x14ac:dyDescent="0.25">
      <c r="A2118" s="36" t="s">
        <v>2181</v>
      </c>
      <c r="B2118" s="36">
        <v>5621.0391116886503</v>
      </c>
      <c r="C2118" s="36">
        <v>1.2373339604989899</v>
      </c>
      <c r="D2118" s="36">
        <v>8.3560144265953998E-2</v>
      </c>
      <c r="E2118" s="36">
        <v>14.8077049335963</v>
      </c>
      <c r="F2118" s="40">
        <v>1.30624693920149E-49</v>
      </c>
      <c r="G2118" s="40">
        <v>9.1761430609295495E-49</v>
      </c>
    </row>
    <row r="2119" spans="1:7" x14ac:dyDescent="0.25">
      <c r="A2119" s="36" t="s">
        <v>2464</v>
      </c>
      <c r="B2119" s="36">
        <v>7118.1754330461499</v>
      </c>
      <c r="C2119" s="36">
        <v>1.23649487021141</v>
      </c>
      <c r="D2119" s="36">
        <v>8.8652717558986599E-2</v>
      </c>
      <c r="E2119" s="36">
        <v>13.9476251180759</v>
      </c>
      <c r="F2119" s="40">
        <v>3.2525661974867801E-44</v>
      </c>
      <c r="G2119" s="40">
        <v>1.9671442339822601E-43</v>
      </c>
    </row>
    <row r="2120" spans="1:7" x14ac:dyDescent="0.25">
      <c r="A2120" s="36" t="s">
        <v>822</v>
      </c>
      <c r="B2120" s="36">
        <v>2437.6254612463499</v>
      </c>
      <c r="C2120" s="36">
        <v>1.2357627726443801</v>
      </c>
      <c r="D2120" s="36">
        <v>6.0358497243930997E-2</v>
      </c>
      <c r="E2120" s="36">
        <v>20.473716693942901</v>
      </c>
      <c r="F2120" s="40">
        <v>3.6934874757003199E-93</v>
      </c>
      <c r="G2120" s="40">
        <v>7.7000147167830003E-92</v>
      </c>
    </row>
    <row r="2121" spans="1:7" x14ac:dyDescent="0.25">
      <c r="A2121" s="36" t="s">
        <v>4492</v>
      </c>
      <c r="B2121" s="36">
        <v>44.181614685881499</v>
      </c>
      <c r="C2121" s="36">
        <v>1.23566299836611</v>
      </c>
      <c r="D2121" s="36">
        <v>0.138575041114364</v>
      </c>
      <c r="E2121" s="36">
        <v>8.9169231950386596</v>
      </c>
      <c r="F2121" s="40">
        <v>4.7942194929384003E-19</v>
      </c>
      <c r="G2121" s="40">
        <v>1.28739433746138E-18</v>
      </c>
    </row>
    <row r="2122" spans="1:7" x14ac:dyDescent="0.25">
      <c r="A2122" s="36" t="s">
        <v>6157</v>
      </c>
      <c r="B2122" s="36">
        <v>2386.0743176884498</v>
      </c>
      <c r="C2122" s="36">
        <v>1.23548192947763</v>
      </c>
      <c r="D2122" s="36">
        <v>0.25078585114978902</v>
      </c>
      <c r="E2122" s="36">
        <v>4.9264419177288703</v>
      </c>
      <c r="F2122" s="40">
        <v>8.3740489117601099E-7</v>
      </c>
      <c r="G2122" s="40">
        <v>1.33495014068525E-6</v>
      </c>
    </row>
    <row r="2123" spans="1:7" x14ac:dyDescent="0.25">
      <c r="A2123" s="36" t="s">
        <v>1114</v>
      </c>
      <c r="B2123" s="36">
        <v>5242.0425979563997</v>
      </c>
      <c r="C2123" s="36">
        <v>1.23530298779856</v>
      </c>
      <c r="D2123" s="36">
        <v>6.5704010519109304E-2</v>
      </c>
      <c r="E2123" s="36">
        <v>18.801028704926399</v>
      </c>
      <c r="F2123" s="40">
        <v>7.40658845049466E-79</v>
      </c>
      <c r="G2123" s="40">
        <v>1.1117461510435501E-77</v>
      </c>
    </row>
    <row r="2124" spans="1:7" x14ac:dyDescent="0.25">
      <c r="A2124" s="36" t="s">
        <v>2041</v>
      </c>
      <c r="B2124" s="36">
        <v>5777.7232293529796</v>
      </c>
      <c r="C2124" s="36">
        <v>1.2351718635570501</v>
      </c>
      <c r="D2124" s="36">
        <v>8.0926477416939702E-2</v>
      </c>
      <c r="E2124" s="36">
        <v>15.2628892666777</v>
      </c>
      <c r="F2124" s="40">
        <v>1.3513001678675801E-52</v>
      </c>
      <c r="G2124" s="40">
        <v>1.0294891175029001E-51</v>
      </c>
    </row>
    <row r="2125" spans="1:7" x14ac:dyDescent="0.25">
      <c r="A2125" s="36" t="s">
        <v>3768</v>
      </c>
      <c r="B2125" s="36">
        <v>2970.7111874204702</v>
      </c>
      <c r="C2125" s="36">
        <v>1.2351205520044199</v>
      </c>
      <c r="D2125" s="36">
        <v>0.116267902864769</v>
      </c>
      <c r="E2125" s="36">
        <v>10.623056936366901</v>
      </c>
      <c r="F2125" s="40">
        <v>2.3280983283032299E-26</v>
      </c>
      <c r="G2125" s="40">
        <v>8.1206646401861002E-26</v>
      </c>
    </row>
    <row r="2126" spans="1:7" x14ac:dyDescent="0.25">
      <c r="A2126" s="36" t="s">
        <v>2147</v>
      </c>
      <c r="B2126" s="36">
        <v>1027.1862329611599</v>
      </c>
      <c r="C2126" s="36">
        <v>1.23461146017109</v>
      </c>
      <c r="D2126" s="36">
        <v>8.2814095325774897E-2</v>
      </c>
      <c r="E2126" s="36">
        <v>14.908228548707299</v>
      </c>
      <c r="F2126" s="40">
        <v>2.9138083744410799E-50</v>
      </c>
      <c r="G2126" s="40">
        <v>2.0887255410920099E-49</v>
      </c>
    </row>
    <row r="2127" spans="1:7" x14ac:dyDescent="0.25">
      <c r="A2127" s="36" t="s">
        <v>2773</v>
      </c>
      <c r="B2127" s="36">
        <v>7134.9287879967296</v>
      </c>
      <c r="C2127" s="36">
        <v>1.2345466542264301</v>
      </c>
      <c r="D2127" s="36">
        <v>9.3474484321157694E-2</v>
      </c>
      <c r="E2127" s="36">
        <v>13.207311740654299</v>
      </c>
      <c r="F2127" s="40">
        <v>7.9617365627949795E-40</v>
      </c>
      <c r="G2127" s="40">
        <v>4.1901689881689498E-39</v>
      </c>
    </row>
    <row r="2128" spans="1:7" x14ac:dyDescent="0.25">
      <c r="A2128" s="36" t="s">
        <v>5997</v>
      </c>
      <c r="B2128" s="36">
        <v>27.453438575263899</v>
      </c>
      <c r="C2128" s="36">
        <v>1.23408486597436</v>
      </c>
      <c r="D2128" s="36">
        <v>0.23159040474974399</v>
      </c>
      <c r="E2128" s="36">
        <v>5.3287391906754999</v>
      </c>
      <c r="F2128" s="40">
        <v>9.8896891213619503E-8</v>
      </c>
      <c r="G2128" s="40">
        <v>1.6543647487279299E-7</v>
      </c>
    </row>
    <row r="2129" spans="1:7" x14ac:dyDescent="0.25">
      <c r="A2129" s="36" t="s">
        <v>4895</v>
      </c>
      <c r="B2129" s="36">
        <v>52.6976726945785</v>
      </c>
      <c r="C2129" s="36">
        <v>1.2338739046033</v>
      </c>
      <c r="D2129" s="36">
        <v>0.15579065567065301</v>
      </c>
      <c r="E2129" s="36">
        <v>7.9200764596032496</v>
      </c>
      <c r="F2129" s="40">
        <v>2.3736457298463699E-15</v>
      </c>
      <c r="G2129" s="40">
        <v>5.55169553512118E-15</v>
      </c>
    </row>
    <row r="2130" spans="1:7" x14ac:dyDescent="0.25">
      <c r="A2130" s="36" t="s">
        <v>2191</v>
      </c>
      <c r="B2130" s="36">
        <v>456.48650680345298</v>
      </c>
      <c r="C2130" s="36">
        <v>1.23379840282807</v>
      </c>
      <c r="D2130" s="36">
        <v>8.3585379769170007E-2</v>
      </c>
      <c r="E2130" s="36">
        <v>14.760935539628299</v>
      </c>
      <c r="F2130" s="40">
        <v>2.61626292260773E-49</v>
      </c>
      <c r="G2130" s="40">
        <v>1.8243741797406399E-48</v>
      </c>
    </row>
    <row r="2131" spans="1:7" x14ac:dyDescent="0.25">
      <c r="A2131" s="36" t="s">
        <v>4348</v>
      </c>
      <c r="B2131" s="36">
        <v>464.02591263250099</v>
      </c>
      <c r="C2131" s="36">
        <v>1.2336822468539801</v>
      </c>
      <c r="D2131" s="36">
        <v>0.13375677053467799</v>
      </c>
      <c r="E2131" s="36">
        <v>9.2233256075372907</v>
      </c>
      <c r="F2131" s="40">
        <v>2.8802557426805901E-20</v>
      </c>
      <c r="G2131" s="40">
        <v>8.1194630789472295E-20</v>
      </c>
    </row>
    <row r="2132" spans="1:7" x14ac:dyDescent="0.25">
      <c r="A2132" s="36" t="s">
        <v>5097</v>
      </c>
      <c r="B2132" s="36">
        <v>18.425176965214899</v>
      </c>
      <c r="C2132" s="36">
        <v>1.2335938756857201</v>
      </c>
      <c r="D2132" s="36">
        <v>0.165117032809977</v>
      </c>
      <c r="E2132" s="36">
        <v>7.4710273960978402</v>
      </c>
      <c r="F2132" s="40">
        <v>7.9571084719551904E-14</v>
      </c>
      <c r="G2132" s="40">
        <v>1.75045538246038E-13</v>
      </c>
    </row>
    <row r="2133" spans="1:7" x14ac:dyDescent="0.25">
      <c r="A2133" s="36" t="s">
        <v>4835</v>
      </c>
      <c r="B2133" s="36">
        <v>47.376621904816197</v>
      </c>
      <c r="C2133" s="36">
        <v>1.2327142327771701</v>
      </c>
      <c r="D2133" s="36">
        <v>0.15302283734080799</v>
      </c>
      <c r="E2133" s="36">
        <v>8.0557533385144708</v>
      </c>
      <c r="F2133" s="40">
        <v>7.8990782460659097E-16</v>
      </c>
      <c r="G2133" s="40">
        <v>1.8835455383259899E-15</v>
      </c>
    </row>
    <row r="2134" spans="1:7" x14ac:dyDescent="0.25">
      <c r="A2134" s="36" t="s">
        <v>5017</v>
      </c>
      <c r="B2134" s="36">
        <v>17.8240522580167</v>
      </c>
      <c r="C2134" s="36">
        <v>1.23251267456602</v>
      </c>
      <c r="D2134" s="36">
        <v>0.160473244538299</v>
      </c>
      <c r="E2134" s="36">
        <v>7.6804870376498702</v>
      </c>
      <c r="F2134" s="40">
        <v>1.58484883868744E-14</v>
      </c>
      <c r="G2134" s="40">
        <v>3.5826731382825001E-14</v>
      </c>
    </row>
    <row r="2135" spans="1:7" x14ac:dyDescent="0.25">
      <c r="A2135" s="36" t="s">
        <v>2104</v>
      </c>
      <c r="B2135" s="36">
        <v>194.103043622695</v>
      </c>
      <c r="C2135" s="36">
        <v>1.2320890744434601</v>
      </c>
      <c r="D2135" s="36">
        <v>8.1960269788588599E-2</v>
      </c>
      <c r="E2135" s="36">
        <v>15.0327601119611</v>
      </c>
      <c r="F2135" s="40">
        <v>4.4794536869345103E-51</v>
      </c>
      <c r="G2135" s="40">
        <v>3.28846518163673E-50</v>
      </c>
    </row>
    <row r="2136" spans="1:7" x14ac:dyDescent="0.25">
      <c r="A2136" s="36" t="s">
        <v>2503</v>
      </c>
      <c r="B2136" s="36">
        <v>35.040167924384697</v>
      </c>
      <c r="C2136" s="36">
        <v>1.23199010899235</v>
      </c>
      <c r="D2136" s="36">
        <v>8.8864717719034397E-2</v>
      </c>
      <c r="E2136" s="36">
        <v>13.863658610693699</v>
      </c>
      <c r="F2136" s="40">
        <v>1.0517388007132601E-43</v>
      </c>
      <c r="G2136" s="40">
        <v>6.2599989997451696E-43</v>
      </c>
    </row>
    <row r="2137" spans="1:7" x14ac:dyDescent="0.25">
      <c r="A2137" s="36" t="s">
        <v>4354</v>
      </c>
      <c r="B2137" s="36">
        <v>610.64113433982698</v>
      </c>
      <c r="C2137" s="36">
        <v>1.2316347800793901</v>
      </c>
      <c r="D2137" s="36">
        <v>0.13369778599519899</v>
      </c>
      <c r="E2137" s="36">
        <v>9.2120805958867695</v>
      </c>
      <c r="F2137" s="40">
        <v>3.1986378472778398E-20</v>
      </c>
      <c r="G2137" s="40">
        <v>8.99498436801589E-20</v>
      </c>
    </row>
    <row r="2138" spans="1:7" x14ac:dyDescent="0.25">
      <c r="A2138" s="36" t="s">
        <v>4606</v>
      </c>
      <c r="B2138" s="36">
        <v>11027.626638833201</v>
      </c>
      <c r="C2138" s="36">
        <v>1.2311198829488199</v>
      </c>
      <c r="D2138" s="36">
        <v>0.142685082729893</v>
      </c>
      <c r="E2138" s="36">
        <v>8.6282312025523193</v>
      </c>
      <c r="F2138" s="40">
        <v>6.2308029943593403E-18</v>
      </c>
      <c r="G2138" s="40">
        <v>1.60402420416372E-17</v>
      </c>
    </row>
    <row r="2139" spans="1:7" x14ac:dyDescent="0.25">
      <c r="A2139" s="36" t="s">
        <v>5440</v>
      </c>
      <c r="B2139" s="36">
        <v>12.349298128094899</v>
      </c>
      <c r="C2139" s="36">
        <v>1.2301626878116201</v>
      </c>
      <c r="D2139" s="36">
        <v>0.18470655808440201</v>
      </c>
      <c r="E2139" s="36">
        <v>6.6600920972686701</v>
      </c>
      <c r="F2139" s="40">
        <v>2.7365604814093E-11</v>
      </c>
      <c r="G2139" s="40">
        <v>5.43271898720725E-11</v>
      </c>
    </row>
    <row r="2140" spans="1:7" x14ac:dyDescent="0.25">
      <c r="A2140" s="36" t="s">
        <v>4282</v>
      </c>
      <c r="B2140" s="36">
        <v>355.28576513232298</v>
      </c>
      <c r="C2140" s="36">
        <v>1.2299696717802799</v>
      </c>
      <c r="D2140" s="36">
        <v>0.13090344197617801</v>
      </c>
      <c r="E2140" s="36">
        <v>9.3960071118993707</v>
      </c>
      <c r="F2140" s="40">
        <v>5.6673018380441798E-21</v>
      </c>
      <c r="G2140" s="40">
        <v>1.6394331742323601E-20</v>
      </c>
    </row>
    <row r="2141" spans="1:7" x14ac:dyDescent="0.25">
      <c r="A2141" s="36" t="s">
        <v>5565</v>
      </c>
      <c r="B2141" s="36">
        <v>10853.072912186901</v>
      </c>
      <c r="C2141" s="36">
        <v>1.2281408243876599</v>
      </c>
      <c r="D2141" s="36">
        <v>0.19230769785721399</v>
      </c>
      <c r="E2141" s="36">
        <v>6.3863321025221804</v>
      </c>
      <c r="F2141" s="40">
        <v>1.6991179236669499E-10</v>
      </c>
      <c r="G2141" s="40">
        <v>3.25153781028105E-10</v>
      </c>
    </row>
    <row r="2142" spans="1:7" x14ac:dyDescent="0.25">
      <c r="A2142" s="36" t="s">
        <v>794</v>
      </c>
      <c r="B2142" s="36">
        <v>4824.7238625849895</v>
      </c>
      <c r="C2142" s="36">
        <v>1.2280542317792</v>
      </c>
      <c r="D2142" s="36">
        <v>5.9467640168839299E-2</v>
      </c>
      <c r="E2142" s="36">
        <v>20.650798119658599</v>
      </c>
      <c r="F2142" s="40">
        <v>9.6020412220904497E-95</v>
      </c>
      <c r="G2142" s="40">
        <v>2.07692409061195E-93</v>
      </c>
    </row>
    <row r="2143" spans="1:7" x14ac:dyDescent="0.25">
      <c r="A2143" s="36" t="s">
        <v>604</v>
      </c>
      <c r="B2143" s="36">
        <v>6630.6244141267598</v>
      </c>
      <c r="C2143" s="36">
        <v>1.2278955319401399</v>
      </c>
      <c r="D2143" s="36">
        <v>5.53719955207898E-2</v>
      </c>
      <c r="E2143" s="36">
        <v>22.175388847583001</v>
      </c>
      <c r="F2143" s="40">
        <v>5.93603928103756E-109</v>
      </c>
      <c r="G2143" s="40">
        <v>1.7478819313653699E-107</v>
      </c>
    </row>
    <row r="2144" spans="1:7" x14ac:dyDescent="0.25">
      <c r="A2144" s="36" t="s">
        <v>3390</v>
      </c>
      <c r="B2144" s="36">
        <v>1178.48724317397</v>
      </c>
      <c r="C2144" s="36">
        <v>1.2270375709652701</v>
      </c>
      <c r="D2144" s="36">
        <v>0.105888504658035</v>
      </c>
      <c r="E2144" s="36">
        <v>11.5880149117977</v>
      </c>
      <c r="F2144" s="40">
        <v>4.7399053222803798E-31</v>
      </c>
      <c r="G2144" s="40">
        <v>1.9187935845538402E-30</v>
      </c>
    </row>
    <row r="2145" spans="1:7" x14ac:dyDescent="0.25">
      <c r="A2145" s="36" t="s">
        <v>4733</v>
      </c>
      <c r="B2145" s="36">
        <v>26047.566600543501</v>
      </c>
      <c r="C2145" s="36">
        <v>1.2263723687652901</v>
      </c>
      <c r="D2145" s="36">
        <v>0.14796023193121799</v>
      </c>
      <c r="E2145" s="36">
        <v>8.2885269423975707</v>
      </c>
      <c r="F2145" s="40">
        <v>1.1465959296541999E-16</v>
      </c>
      <c r="G2145" s="40">
        <v>2.8186276540067301E-16</v>
      </c>
    </row>
    <row r="2146" spans="1:7" x14ac:dyDescent="0.25">
      <c r="A2146" s="36" t="s">
        <v>1894</v>
      </c>
      <c r="B2146" s="36">
        <v>2818.0287068889502</v>
      </c>
      <c r="C2146" s="36">
        <v>1.22609531231833</v>
      </c>
      <c r="D2146" s="36">
        <v>7.8014635013303801E-2</v>
      </c>
      <c r="E2146" s="36">
        <v>15.716221861568</v>
      </c>
      <c r="F2146" s="40">
        <v>1.1710164537276401E-55</v>
      </c>
      <c r="G2146" s="40">
        <v>9.7299286804064098E-55</v>
      </c>
    </row>
    <row r="2147" spans="1:7" x14ac:dyDescent="0.25">
      <c r="A2147" s="36" t="s">
        <v>4652</v>
      </c>
      <c r="B2147" s="36">
        <v>12535.051603628899</v>
      </c>
      <c r="C2147" s="36">
        <v>1.2254506211644101</v>
      </c>
      <c r="D2147" s="36">
        <v>0.14390526872742901</v>
      </c>
      <c r="E2147" s="36">
        <v>8.5156758470431093</v>
      </c>
      <c r="F2147" s="40">
        <v>1.6562151357418199E-17</v>
      </c>
      <c r="G2147" s="40">
        <v>4.1993537759789402E-17</v>
      </c>
    </row>
    <row r="2148" spans="1:7" x14ac:dyDescent="0.25">
      <c r="A2148" s="36" t="s">
        <v>4133</v>
      </c>
      <c r="B2148" s="36">
        <v>319.519157099398</v>
      </c>
      <c r="C2148" s="36">
        <v>1.22540852438652</v>
      </c>
      <c r="D2148" s="36">
        <v>0.125998085269421</v>
      </c>
      <c r="E2148" s="36">
        <v>9.7256122723312295</v>
      </c>
      <c r="F2148" s="40">
        <v>2.3449039815502199E-22</v>
      </c>
      <c r="G2148" s="40">
        <v>7.1445186265661597E-22</v>
      </c>
    </row>
    <row r="2149" spans="1:7" x14ac:dyDescent="0.25">
      <c r="A2149" s="36" t="s">
        <v>1994</v>
      </c>
      <c r="B2149" s="36">
        <v>1285.3610548655499</v>
      </c>
      <c r="C2149" s="36">
        <v>1.22521694011217</v>
      </c>
      <c r="D2149" s="36">
        <v>7.94603676319795E-2</v>
      </c>
      <c r="E2149" s="36">
        <v>15.4192206331936</v>
      </c>
      <c r="F2149" s="40">
        <v>1.2156252620468E-53</v>
      </c>
      <c r="G2149" s="40">
        <v>9.5266290570117696E-53</v>
      </c>
    </row>
    <row r="2150" spans="1:7" x14ac:dyDescent="0.25">
      <c r="A2150" s="36" t="s">
        <v>1667</v>
      </c>
      <c r="B2150" s="36">
        <v>1663.0311603348</v>
      </c>
      <c r="C2150" s="36">
        <v>1.22501501803097</v>
      </c>
      <c r="D2150" s="36">
        <v>7.4249368289442799E-2</v>
      </c>
      <c r="E2150" s="36">
        <v>16.498659130075701</v>
      </c>
      <c r="F2150" s="40">
        <v>3.75130250544663E-61</v>
      </c>
      <c r="G2150" s="40">
        <v>3.6137920733066703E-60</v>
      </c>
    </row>
    <row r="2151" spans="1:7" x14ac:dyDescent="0.25">
      <c r="A2151" s="36" t="s">
        <v>2896</v>
      </c>
      <c r="B2151" s="36">
        <v>2609.3341142581999</v>
      </c>
      <c r="C2151" s="36">
        <v>1.22468163653694</v>
      </c>
      <c r="D2151" s="36">
        <v>9.5304476153402401E-2</v>
      </c>
      <c r="E2151" s="36">
        <v>12.850200598822701</v>
      </c>
      <c r="F2151" s="40">
        <v>8.5787497153538299E-38</v>
      </c>
      <c r="G2151" s="40">
        <v>4.2790326246352199E-37</v>
      </c>
    </row>
    <row r="2152" spans="1:7" x14ac:dyDescent="0.25">
      <c r="A2152" s="36" t="s">
        <v>1877</v>
      </c>
      <c r="B2152" s="36">
        <v>2967.9283010799199</v>
      </c>
      <c r="C2152" s="36">
        <v>1.22410733809061</v>
      </c>
      <c r="D2152" s="36">
        <v>7.7659863836699303E-2</v>
      </c>
      <c r="E2152" s="36">
        <v>15.7624193195165</v>
      </c>
      <c r="F2152" s="40">
        <v>5.6430725500046702E-56</v>
      </c>
      <c r="G2152" s="40">
        <v>4.7375972251235901E-55</v>
      </c>
    </row>
    <row r="2153" spans="1:7" x14ac:dyDescent="0.25">
      <c r="A2153" s="36" t="s">
        <v>6004</v>
      </c>
      <c r="B2153" s="36">
        <v>59.163927133611701</v>
      </c>
      <c r="C2153" s="36">
        <v>1.22378201548564</v>
      </c>
      <c r="D2153" s="36">
        <v>0.23094034080095399</v>
      </c>
      <c r="E2153" s="36">
        <v>5.2991262212625303</v>
      </c>
      <c r="F2153" s="40">
        <v>1.16358177499028E-7</v>
      </c>
      <c r="G2153" s="40">
        <v>1.93942315062939E-7</v>
      </c>
    </row>
    <row r="2154" spans="1:7" x14ac:dyDescent="0.25">
      <c r="A2154" s="36" t="s">
        <v>4663</v>
      </c>
      <c r="B2154" s="36">
        <v>859.60007085146901</v>
      </c>
      <c r="C2154" s="36">
        <v>1.2236146407144599</v>
      </c>
      <c r="D2154" s="36">
        <v>0.14398876565598001</v>
      </c>
      <c r="E2154" s="36">
        <v>8.4979868751562204</v>
      </c>
      <c r="F2154" s="40">
        <v>1.92906916514198E-17</v>
      </c>
      <c r="G2154" s="40">
        <v>4.8758552707912098E-17</v>
      </c>
    </row>
    <row r="2155" spans="1:7" x14ac:dyDescent="0.25">
      <c r="A2155" s="36" t="s">
        <v>1295</v>
      </c>
      <c r="B2155" s="36">
        <v>1598.72892586529</v>
      </c>
      <c r="C2155" s="36">
        <v>1.22351974181072</v>
      </c>
      <c r="D2155" s="36">
        <v>6.8082770379231106E-2</v>
      </c>
      <c r="E2155" s="36">
        <v>17.971062795998701</v>
      </c>
      <c r="F2155" s="40">
        <v>3.2836339981835398E-72</v>
      </c>
      <c r="G2155" s="40">
        <v>4.1852068084273001E-71</v>
      </c>
    </row>
    <row r="2156" spans="1:7" x14ac:dyDescent="0.25">
      <c r="A2156" s="36" t="s">
        <v>1939</v>
      </c>
      <c r="B2156" s="36">
        <v>883.30553581209597</v>
      </c>
      <c r="C2156" s="36">
        <v>1.22291321853889</v>
      </c>
      <c r="D2156" s="36">
        <v>7.8539561249082304E-2</v>
      </c>
      <c r="E2156" s="36">
        <v>15.570665268430901</v>
      </c>
      <c r="F2156" s="40">
        <v>1.1520276458966E-54</v>
      </c>
      <c r="G2156" s="40">
        <v>9.2945590470937395E-54</v>
      </c>
    </row>
    <row r="2157" spans="1:7" x14ac:dyDescent="0.25">
      <c r="A2157" s="36" t="s">
        <v>3810</v>
      </c>
      <c r="B2157" s="36">
        <v>83.705908315650305</v>
      </c>
      <c r="C2157" s="36">
        <v>1.22281821510393</v>
      </c>
      <c r="D2157" s="36">
        <v>0.1158512923286</v>
      </c>
      <c r="E2157" s="36">
        <v>10.555067539821099</v>
      </c>
      <c r="F2157" s="40">
        <v>4.81293328265073E-26</v>
      </c>
      <c r="G2157" s="40">
        <v>1.6580164698730199E-25</v>
      </c>
    </row>
    <row r="2158" spans="1:7" x14ac:dyDescent="0.25">
      <c r="A2158" s="36" t="s">
        <v>2797</v>
      </c>
      <c r="B2158" s="36">
        <v>817.77788327303404</v>
      </c>
      <c r="C2158" s="36">
        <v>1.22266611379845</v>
      </c>
      <c r="D2158" s="36">
        <v>9.2960201585712193E-2</v>
      </c>
      <c r="E2158" s="36">
        <v>13.152575972752301</v>
      </c>
      <c r="F2158" s="40">
        <v>1.6447408978091301E-39</v>
      </c>
      <c r="G2158" s="40">
        <v>8.5722025604160501E-39</v>
      </c>
    </row>
    <row r="2159" spans="1:7" x14ac:dyDescent="0.25">
      <c r="A2159" s="36" t="s">
        <v>1320</v>
      </c>
      <c r="B2159" s="36">
        <v>2583.4290440340101</v>
      </c>
      <c r="C2159" s="36">
        <v>1.2222119288319899</v>
      </c>
      <c r="D2159" s="36">
        <v>6.8378403880952801E-2</v>
      </c>
      <c r="E2159" s="36">
        <v>17.874238933097502</v>
      </c>
      <c r="F2159" s="40">
        <v>1.8721268530212802E-71</v>
      </c>
      <c r="G2159" s="40">
        <v>2.3381299458476301E-70</v>
      </c>
    </row>
    <row r="2160" spans="1:7" x14ac:dyDescent="0.25">
      <c r="A2160" s="36" t="s">
        <v>753</v>
      </c>
      <c r="B2160" s="36">
        <v>16614.332078421499</v>
      </c>
      <c r="C2160" s="36">
        <v>1.2221141717636399</v>
      </c>
      <c r="D2160" s="36">
        <v>5.8365327505764002E-2</v>
      </c>
      <c r="E2160" s="36">
        <v>20.939044189256801</v>
      </c>
      <c r="F2160" s="40">
        <v>2.36149146146953E-97</v>
      </c>
      <c r="G2160" s="40">
        <v>5.4126457702091402E-96</v>
      </c>
    </row>
    <row r="2161" spans="1:7" x14ac:dyDescent="0.25">
      <c r="A2161" s="36" t="s">
        <v>5055</v>
      </c>
      <c r="B2161" s="36">
        <v>807.70668938599897</v>
      </c>
      <c r="C2161" s="36">
        <v>1.2220206808879699</v>
      </c>
      <c r="D2161" s="36">
        <v>0.16118019444338999</v>
      </c>
      <c r="E2161" s="36">
        <v>7.5817049675862398</v>
      </c>
      <c r="F2161" s="40">
        <v>3.4104311810259402E-14</v>
      </c>
      <c r="G2161" s="40">
        <v>7.6156542398331797E-14</v>
      </c>
    </row>
    <row r="2162" spans="1:7" x14ac:dyDescent="0.25">
      <c r="A2162" s="36" t="s">
        <v>5368</v>
      </c>
      <c r="B2162" s="36">
        <v>144.33773872495499</v>
      </c>
      <c r="C2162" s="36">
        <v>1.2215868895695901</v>
      </c>
      <c r="D2162" s="36">
        <v>0.178205127276161</v>
      </c>
      <c r="E2162" s="36">
        <v>6.8549480491462704</v>
      </c>
      <c r="F2162" s="40">
        <v>7.1338439488267199E-12</v>
      </c>
      <c r="G2162" s="40">
        <v>1.4506831248679E-11</v>
      </c>
    </row>
    <row r="2163" spans="1:7" x14ac:dyDescent="0.25">
      <c r="A2163" s="36" t="s">
        <v>5640</v>
      </c>
      <c r="B2163" s="36">
        <v>78.033448961801497</v>
      </c>
      <c r="C2163" s="36">
        <v>1.2206013638758799</v>
      </c>
      <c r="D2163" s="36">
        <v>0.196227334977365</v>
      </c>
      <c r="E2163" s="36">
        <v>6.2203431750050298</v>
      </c>
      <c r="F2163" s="40">
        <v>4.9606867373339004E-10</v>
      </c>
      <c r="G2163" s="40">
        <v>9.2752770792143495E-10</v>
      </c>
    </row>
    <row r="2164" spans="1:7" x14ac:dyDescent="0.25">
      <c r="A2164" s="36" t="s">
        <v>2569</v>
      </c>
      <c r="B2164" s="36">
        <v>719.123326036035</v>
      </c>
      <c r="C2164" s="36">
        <v>1.2203947579327099</v>
      </c>
      <c r="D2164" s="36">
        <v>8.9054045994316794E-2</v>
      </c>
      <c r="E2164" s="36">
        <v>13.703978795197999</v>
      </c>
      <c r="F2164" s="40">
        <v>9.6109999649746797E-43</v>
      </c>
      <c r="G2164" s="40">
        <v>5.5327540290699702E-42</v>
      </c>
    </row>
    <row r="2165" spans="1:7" x14ac:dyDescent="0.25">
      <c r="A2165" s="36" t="s">
        <v>3355</v>
      </c>
      <c r="B2165" s="36">
        <v>999.03904533103503</v>
      </c>
      <c r="C2165" s="36">
        <v>1.22033448587975</v>
      </c>
      <c r="D2165" s="36">
        <v>0.104444692356038</v>
      </c>
      <c r="E2165" s="36">
        <v>11.6840258547538</v>
      </c>
      <c r="F2165" s="40">
        <v>1.5383312972369299E-31</v>
      </c>
      <c r="G2165" s="40">
        <v>6.3113434559407697E-31</v>
      </c>
    </row>
    <row r="2166" spans="1:7" x14ac:dyDescent="0.25">
      <c r="A2166" s="36" t="s">
        <v>2068</v>
      </c>
      <c r="B2166" s="36">
        <v>6449.9460252111603</v>
      </c>
      <c r="C2166" s="36">
        <v>1.2203148074557799</v>
      </c>
      <c r="D2166" s="36">
        <v>8.0415260378289E-2</v>
      </c>
      <c r="E2166" s="36">
        <v>15.1751645361239</v>
      </c>
      <c r="F2166" s="40">
        <v>5.1648067309993501E-52</v>
      </c>
      <c r="G2166" s="40">
        <v>3.8726450469984002E-51</v>
      </c>
    </row>
    <row r="2167" spans="1:7" x14ac:dyDescent="0.25">
      <c r="A2167" s="36" t="s">
        <v>708</v>
      </c>
      <c r="B2167" s="36">
        <v>4695.8317699526797</v>
      </c>
      <c r="C2167" s="36">
        <v>1.22021399826355</v>
      </c>
      <c r="D2167" s="36">
        <v>5.7205486528991399E-2</v>
      </c>
      <c r="E2167" s="36">
        <v>21.330366583721801</v>
      </c>
      <c r="F2167" s="40">
        <v>5.9341042738746901E-101</v>
      </c>
      <c r="G2167" s="40">
        <v>1.4596449171225901E-99</v>
      </c>
    </row>
    <row r="2168" spans="1:7" x14ac:dyDescent="0.25">
      <c r="A2168" s="36" t="s">
        <v>6092</v>
      </c>
      <c r="B2168" s="36">
        <v>97.910045914105396</v>
      </c>
      <c r="C2168" s="36">
        <v>1.2202009118739601</v>
      </c>
      <c r="D2168" s="36">
        <v>0.23919752867209301</v>
      </c>
      <c r="E2168" s="36">
        <v>5.1012270847776504</v>
      </c>
      <c r="F2168" s="40">
        <v>3.37458370072869E-7</v>
      </c>
      <c r="G2168" s="40">
        <v>5.48748186989401E-7</v>
      </c>
    </row>
    <row r="2169" spans="1:7" x14ac:dyDescent="0.25">
      <c r="A2169" s="36" t="s">
        <v>5056</v>
      </c>
      <c r="B2169" s="36">
        <v>369.95728391805898</v>
      </c>
      <c r="C2169" s="36">
        <v>1.2198493456144699</v>
      </c>
      <c r="D2169" s="36">
        <v>0.16106641197365701</v>
      </c>
      <c r="E2169" s="36">
        <v>7.5735799330650098</v>
      </c>
      <c r="F2169" s="40">
        <v>3.6307713474689199E-14</v>
      </c>
      <c r="G2169" s="40">
        <v>8.1009577520407204E-14</v>
      </c>
    </row>
    <row r="2170" spans="1:7" x14ac:dyDescent="0.25">
      <c r="A2170" s="36" t="s">
        <v>4222</v>
      </c>
      <c r="B2170" s="36">
        <v>68.243225263300303</v>
      </c>
      <c r="C2170" s="36">
        <v>1.2194590434368999</v>
      </c>
      <c r="D2170" s="36">
        <v>0.12767782544466399</v>
      </c>
      <c r="E2170" s="36">
        <v>9.5510636963770406</v>
      </c>
      <c r="F2170" s="40">
        <v>1.28371391083412E-21</v>
      </c>
      <c r="G2170" s="40">
        <v>3.7993410978025202E-21</v>
      </c>
    </row>
    <row r="2171" spans="1:7" x14ac:dyDescent="0.25">
      <c r="A2171" s="36" t="s">
        <v>4075</v>
      </c>
      <c r="B2171" s="36">
        <v>746.76974447728401</v>
      </c>
      <c r="C2171" s="36">
        <v>1.21934939385354</v>
      </c>
      <c r="D2171" s="36">
        <v>0.123561636000761</v>
      </c>
      <c r="E2171" s="36">
        <v>9.8683493786536705</v>
      </c>
      <c r="F2171" s="40">
        <v>5.7096402220022201E-23</v>
      </c>
      <c r="G2171" s="40">
        <v>1.7758433813074E-22</v>
      </c>
    </row>
    <row r="2172" spans="1:7" x14ac:dyDescent="0.25">
      <c r="A2172" s="36" t="s">
        <v>4202</v>
      </c>
      <c r="B2172" s="36">
        <v>20.808293907173201</v>
      </c>
      <c r="C2172" s="36">
        <v>1.2193070433705999</v>
      </c>
      <c r="D2172" s="36">
        <v>0.12717643989340499</v>
      </c>
      <c r="E2172" s="36">
        <v>9.5875230065613994</v>
      </c>
      <c r="F2172" s="40">
        <v>9.0225012514674791E-22</v>
      </c>
      <c r="G2172" s="40">
        <v>2.6856129901066101E-21</v>
      </c>
    </row>
    <row r="2173" spans="1:7" x14ac:dyDescent="0.25">
      <c r="A2173" s="36" t="s">
        <v>4643</v>
      </c>
      <c r="B2173" s="36">
        <v>110.898702097788</v>
      </c>
      <c r="C2173" s="36">
        <v>1.2192830907163501</v>
      </c>
      <c r="D2173" s="36">
        <v>0.14290625024301701</v>
      </c>
      <c r="E2173" s="36">
        <v>8.5320487287498992</v>
      </c>
      <c r="F2173" s="40">
        <v>1.43778467125282E-17</v>
      </c>
      <c r="G2173" s="40">
        <v>3.6564371087999301E-17</v>
      </c>
    </row>
    <row r="2174" spans="1:7" x14ac:dyDescent="0.25">
      <c r="A2174" s="36" t="s">
        <v>2055</v>
      </c>
      <c r="B2174" s="36">
        <v>5320.4634952012102</v>
      </c>
      <c r="C2174" s="36">
        <v>1.21861298065429</v>
      </c>
      <c r="D2174" s="36">
        <v>8.0074642799432702E-2</v>
      </c>
      <c r="E2174" s="36">
        <v>15.218462899754901</v>
      </c>
      <c r="F2174" s="40">
        <v>2.6672433805753399E-52</v>
      </c>
      <c r="G2174" s="40">
        <v>2.0130327029449801E-51</v>
      </c>
    </row>
    <row r="2175" spans="1:7" x14ac:dyDescent="0.25">
      <c r="A2175" s="36" t="s">
        <v>1911</v>
      </c>
      <c r="B2175" s="36">
        <v>719.36469701463602</v>
      </c>
      <c r="C2175" s="36">
        <v>1.2185357388198299</v>
      </c>
      <c r="D2175" s="36">
        <v>7.7774211317273995E-2</v>
      </c>
      <c r="E2175" s="36">
        <v>15.6676065006807</v>
      </c>
      <c r="F2175" s="40">
        <v>2.5188782325850401E-55</v>
      </c>
      <c r="G2175" s="40">
        <v>2.07159119067239E-54</v>
      </c>
    </row>
    <row r="2176" spans="1:7" x14ac:dyDescent="0.25">
      <c r="A2176" s="36" t="s">
        <v>6299</v>
      </c>
      <c r="B2176" s="36">
        <v>38.550754256308799</v>
      </c>
      <c r="C2176" s="36">
        <v>1.2184862058539501</v>
      </c>
      <c r="D2176" s="36">
        <v>0.27080880436425298</v>
      </c>
      <c r="E2176" s="36">
        <v>4.4994334977935804</v>
      </c>
      <c r="F2176" s="40">
        <v>6.8134790004265498E-6</v>
      </c>
      <c r="G2176" s="40">
        <v>1.0366047251639E-5</v>
      </c>
    </row>
    <row r="2177" spans="1:7" x14ac:dyDescent="0.25">
      <c r="A2177" s="36" t="s">
        <v>2860</v>
      </c>
      <c r="B2177" s="36">
        <v>4492.0617983153998</v>
      </c>
      <c r="C2177" s="36">
        <v>1.21829912194965</v>
      </c>
      <c r="D2177" s="36">
        <v>9.3963383958726901E-2</v>
      </c>
      <c r="E2177" s="36">
        <v>12.965679508571</v>
      </c>
      <c r="F2177" s="40">
        <v>1.91525588909848E-38</v>
      </c>
      <c r="G2177" s="40">
        <v>9.6970721764961297E-38</v>
      </c>
    </row>
    <row r="2178" spans="1:7" x14ac:dyDescent="0.25">
      <c r="A2178" s="36" t="s">
        <v>1417</v>
      </c>
      <c r="B2178" s="36">
        <v>7508.0895438440903</v>
      </c>
      <c r="C2178" s="36">
        <v>1.2181391278420099</v>
      </c>
      <c r="D2178" s="36">
        <v>6.9704002813558694E-2</v>
      </c>
      <c r="E2178" s="36">
        <v>17.475884865611501</v>
      </c>
      <c r="F2178" s="40">
        <v>2.1872590527386301E-68</v>
      </c>
      <c r="G2178" s="40">
        <v>2.5300080340494999E-67</v>
      </c>
    </row>
    <row r="2179" spans="1:7" x14ac:dyDescent="0.25">
      <c r="A2179" s="36" t="s">
        <v>5168</v>
      </c>
      <c r="B2179" s="36">
        <v>197.456440235624</v>
      </c>
      <c r="C2179" s="36">
        <v>1.21727461704548</v>
      </c>
      <c r="D2179" s="36">
        <v>0.16652937065590701</v>
      </c>
      <c r="E2179" s="36">
        <v>7.3096692328267103</v>
      </c>
      <c r="F2179" s="40">
        <v>2.6780077948983698E-13</v>
      </c>
      <c r="G2179" s="40">
        <v>5.76087638694576E-13</v>
      </c>
    </row>
    <row r="2180" spans="1:7" x14ac:dyDescent="0.25">
      <c r="A2180" s="36" t="s">
        <v>2638</v>
      </c>
      <c r="B2180" s="36">
        <v>1857.05457070131</v>
      </c>
      <c r="C2180" s="36">
        <v>1.21705543850207</v>
      </c>
      <c r="D2180" s="36">
        <v>9.0004618823132501E-2</v>
      </c>
      <c r="E2180" s="36">
        <v>13.522144245660201</v>
      </c>
      <c r="F2180" s="40">
        <v>1.15752039281728E-41</v>
      </c>
      <c r="G2180" s="40">
        <v>6.4539561363163896E-41</v>
      </c>
    </row>
    <row r="2181" spans="1:7" x14ac:dyDescent="0.25">
      <c r="A2181" s="36" t="s">
        <v>5452</v>
      </c>
      <c r="B2181" s="36">
        <v>73.469032581693</v>
      </c>
      <c r="C2181" s="36">
        <v>1.2166223954545099</v>
      </c>
      <c r="D2181" s="36">
        <v>0.18327465470523099</v>
      </c>
      <c r="E2181" s="36">
        <v>6.6382468291169898</v>
      </c>
      <c r="F2181" s="40">
        <v>3.1743598664597999E-11</v>
      </c>
      <c r="G2181" s="40">
        <v>6.2802195690528901E-11</v>
      </c>
    </row>
    <row r="2182" spans="1:7" x14ac:dyDescent="0.25">
      <c r="A2182" s="36" t="s">
        <v>3248</v>
      </c>
      <c r="B2182" s="36">
        <v>2025.3333680722701</v>
      </c>
      <c r="C2182" s="36">
        <v>1.21602617288662</v>
      </c>
      <c r="D2182" s="36">
        <v>0.10156610147608799</v>
      </c>
      <c r="E2182" s="36">
        <v>11.9727562170231</v>
      </c>
      <c r="F2182" s="40">
        <v>4.9361162412088798E-33</v>
      </c>
      <c r="G2182" s="40">
        <v>2.12738172190562E-32</v>
      </c>
    </row>
    <row r="2183" spans="1:7" x14ac:dyDescent="0.25">
      <c r="A2183" s="36" t="s">
        <v>5544</v>
      </c>
      <c r="B2183" s="36">
        <v>338.04889757969897</v>
      </c>
      <c r="C2183" s="36">
        <v>1.21584999714009</v>
      </c>
      <c r="D2183" s="36">
        <v>0.18901618070309001</v>
      </c>
      <c r="E2183" s="36">
        <v>6.4325180660060601</v>
      </c>
      <c r="F2183" s="40">
        <v>1.25507108534711E-10</v>
      </c>
      <c r="G2183" s="40">
        <v>2.4155328045277798E-10</v>
      </c>
    </row>
    <row r="2184" spans="1:7" x14ac:dyDescent="0.25">
      <c r="A2184" s="36" t="s">
        <v>4533</v>
      </c>
      <c r="B2184" s="36">
        <v>1657.2928068778201</v>
      </c>
      <c r="C2184" s="36">
        <v>1.2153634148076899</v>
      </c>
      <c r="D2184" s="36">
        <v>0.13763928663453701</v>
      </c>
      <c r="E2184" s="36">
        <v>8.8300618560654698</v>
      </c>
      <c r="F2184" s="40">
        <v>1.0461785134231801E-18</v>
      </c>
      <c r="G2184" s="40">
        <v>2.76694582733919E-18</v>
      </c>
    </row>
    <row r="2185" spans="1:7" x14ac:dyDescent="0.25">
      <c r="A2185" s="36" t="s">
        <v>1053</v>
      </c>
      <c r="B2185" s="36">
        <v>5620.43918193839</v>
      </c>
      <c r="C2185" s="36">
        <v>1.2152835855273301</v>
      </c>
      <c r="D2185" s="36">
        <v>6.3812177905088405E-2</v>
      </c>
      <c r="E2185" s="36">
        <v>19.044696881132801</v>
      </c>
      <c r="F2185" s="40">
        <v>7.2705686226149102E-81</v>
      </c>
      <c r="G2185" s="40">
        <v>1.1581233494029E-79</v>
      </c>
    </row>
    <row r="2186" spans="1:7" x14ac:dyDescent="0.25">
      <c r="A2186" s="36" t="s">
        <v>2359</v>
      </c>
      <c r="B2186" s="36">
        <v>2762.2733180428299</v>
      </c>
      <c r="C2186" s="36">
        <v>1.2151446434867199</v>
      </c>
      <c r="D2186" s="36">
        <v>8.5034016414486505E-2</v>
      </c>
      <c r="E2186" s="36">
        <v>14.2901005353394</v>
      </c>
      <c r="F2186" s="40">
        <v>2.5224503795234602E-46</v>
      </c>
      <c r="G2186" s="40">
        <v>1.6145283349460801E-45</v>
      </c>
    </row>
    <row r="2187" spans="1:7" x14ac:dyDescent="0.25">
      <c r="A2187" s="36" t="s">
        <v>5321</v>
      </c>
      <c r="B2187" s="36">
        <v>603.921733919389</v>
      </c>
      <c r="C2187" s="36">
        <v>1.21499134011874</v>
      </c>
      <c r="D2187" s="36">
        <v>0.17482118150638701</v>
      </c>
      <c r="E2187" s="36">
        <v>6.9499092138006002</v>
      </c>
      <c r="F2187" s="40">
        <v>3.65521360947866E-12</v>
      </c>
      <c r="G2187" s="40">
        <v>7.5307107766276406E-12</v>
      </c>
    </row>
    <row r="2188" spans="1:7" x14ac:dyDescent="0.25">
      <c r="A2188" s="36" t="s">
        <v>4094</v>
      </c>
      <c r="B2188" s="36">
        <v>1503.5914284371299</v>
      </c>
      <c r="C2188" s="36">
        <v>1.2142250094158</v>
      </c>
      <c r="D2188" s="36">
        <v>0.12368255314274799</v>
      </c>
      <c r="E2188" s="36">
        <v>9.8172699266194208</v>
      </c>
      <c r="F2188" s="40">
        <v>9.4878200748747396E-23</v>
      </c>
      <c r="G2188" s="40">
        <v>2.9306176249651399E-22</v>
      </c>
    </row>
    <row r="2189" spans="1:7" x14ac:dyDescent="0.25">
      <c r="A2189" s="36" t="s">
        <v>2064</v>
      </c>
      <c r="B2189" s="36">
        <v>625.85725014478396</v>
      </c>
      <c r="C2189" s="36">
        <v>1.2140529298299501</v>
      </c>
      <c r="D2189" s="36">
        <v>7.9948615342614701E-2</v>
      </c>
      <c r="E2189" s="36">
        <v>15.1854153399306</v>
      </c>
      <c r="F2189" s="40">
        <v>4.4175620689335602E-52</v>
      </c>
      <c r="G2189" s="40">
        <v>3.31851869386927E-51</v>
      </c>
    </row>
    <row r="2190" spans="1:7" x14ac:dyDescent="0.25">
      <c r="A2190" s="36" t="s">
        <v>3962</v>
      </c>
      <c r="B2190" s="36">
        <v>65.984662466631505</v>
      </c>
      <c r="C2190" s="36">
        <v>1.2139355764806099</v>
      </c>
      <c r="D2190" s="36">
        <v>0.119369170214807</v>
      </c>
      <c r="E2190" s="36">
        <v>10.1695904754646</v>
      </c>
      <c r="F2190" s="40">
        <v>2.71045836249078E-24</v>
      </c>
      <c r="G2190" s="40">
        <v>8.78584896286686E-24</v>
      </c>
    </row>
    <row r="2191" spans="1:7" x14ac:dyDescent="0.25">
      <c r="A2191" s="36" t="s">
        <v>5798</v>
      </c>
      <c r="B2191" s="36">
        <v>4639.0150428186598</v>
      </c>
      <c r="C2191" s="36">
        <v>1.21380450979425</v>
      </c>
      <c r="D2191" s="36">
        <v>0.20788404044101599</v>
      </c>
      <c r="E2191" s="36">
        <v>5.8388537533676104</v>
      </c>
      <c r="F2191" s="40">
        <v>5.2561181353806304E-9</v>
      </c>
      <c r="G2191" s="40">
        <v>9.3498756732997293E-9</v>
      </c>
    </row>
    <row r="2192" spans="1:7" x14ac:dyDescent="0.25">
      <c r="A2192" s="36" t="s">
        <v>2342</v>
      </c>
      <c r="B2192" s="36">
        <v>2999.1402461369598</v>
      </c>
      <c r="C2192" s="36">
        <v>1.2128944562987301</v>
      </c>
      <c r="D2192" s="36">
        <v>8.4620871348940405E-2</v>
      </c>
      <c r="E2192" s="36">
        <v>14.333277794993</v>
      </c>
      <c r="F2192" s="40">
        <v>1.3556799305347701E-46</v>
      </c>
      <c r="G2192" s="40">
        <v>8.7606132795791107E-46</v>
      </c>
    </row>
    <row r="2193" spans="1:7" x14ac:dyDescent="0.25">
      <c r="A2193" s="36" t="s">
        <v>1977</v>
      </c>
      <c r="B2193" s="36">
        <v>115671.77509984</v>
      </c>
      <c r="C2193" s="36">
        <v>1.21279500808399</v>
      </c>
      <c r="D2193" s="36">
        <v>7.8332478705993996E-2</v>
      </c>
      <c r="E2193" s="36">
        <v>15.4826583828144</v>
      </c>
      <c r="F2193" s="40">
        <v>4.5430507735105402E-54</v>
      </c>
      <c r="G2193" s="40">
        <v>3.59170344347702E-53</v>
      </c>
    </row>
    <row r="2194" spans="1:7" x14ac:dyDescent="0.25">
      <c r="A2194" s="36" t="s">
        <v>6011</v>
      </c>
      <c r="B2194" s="36">
        <v>54.827682606110301</v>
      </c>
      <c r="C2194" s="36">
        <v>1.21243080072968</v>
      </c>
      <c r="D2194" s="36">
        <v>0.22973868618958701</v>
      </c>
      <c r="E2194" s="36">
        <v>5.2774342050913701</v>
      </c>
      <c r="F2194" s="40">
        <v>1.31005217946062E-7</v>
      </c>
      <c r="G2194" s="40">
        <v>2.1790539086461701E-7</v>
      </c>
    </row>
    <row r="2195" spans="1:7" x14ac:dyDescent="0.25">
      <c r="A2195" s="36" t="s">
        <v>4097</v>
      </c>
      <c r="B2195" s="36">
        <v>1715.4281521458699</v>
      </c>
      <c r="C2195" s="36">
        <v>1.2118363103421099</v>
      </c>
      <c r="D2195" s="36">
        <v>0.123530512643027</v>
      </c>
      <c r="E2195" s="36">
        <v>9.8100160390657205</v>
      </c>
      <c r="F2195" s="40">
        <v>1.01952354254321E-22</v>
      </c>
      <c r="G2195" s="40">
        <v>3.1437095131812202E-22</v>
      </c>
    </row>
    <row r="2196" spans="1:7" x14ac:dyDescent="0.25">
      <c r="A2196" s="36" t="s">
        <v>844</v>
      </c>
      <c r="B2196" s="36">
        <v>49132.787639176502</v>
      </c>
      <c r="C2196" s="36">
        <v>1.2115499079996499</v>
      </c>
      <c r="D2196" s="36">
        <v>5.95765279506935E-2</v>
      </c>
      <c r="E2196" s="36">
        <v>20.336027453670201</v>
      </c>
      <c r="F2196" s="40">
        <v>6.1732980338255498E-92</v>
      </c>
      <c r="G2196" s="40">
        <v>1.25141126977147E-90</v>
      </c>
    </row>
    <row r="2197" spans="1:7" x14ac:dyDescent="0.25">
      <c r="A2197" s="36" t="s">
        <v>984</v>
      </c>
      <c r="B2197" s="36">
        <v>1876.4469957347901</v>
      </c>
      <c r="C2197" s="36">
        <v>1.2111544106749801</v>
      </c>
      <c r="D2197" s="36">
        <v>6.2305847732808901E-2</v>
      </c>
      <c r="E2197" s="36">
        <v>19.438856138654501</v>
      </c>
      <c r="F2197" s="40">
        <v>3.6215038874159999E-84</v>
      </c>
      <c r="G2197" s="40">
        <v>6.2299132971582696E-83</v>
      </c>
    </row>
    <row r="2198" spans="1:7" x14ac:dyDescent="0.25">
      <c r="A2198" s="36" t="s">
        <v>6049</v>
      </c>
      <c r="B2198" s="36">
        <v>52.626493905098101</v>
      </c>
      <c r="C2198" s="36">
        <v>1.21087559239121</v>
      </c>
      <c r="D2198" s="36">
        <v>0.23302791542263601</v>
      </c>
      <c r="E2198" s="36">
        <v>5.1962683964068601</v>
      </c>
      <c r="F2198" s="40">
        <v>2.03328639857175E-7</v>
      </c>
      <c r="G2198" s="40">
        <v>3.34786829870957E-7</v>
      </c>
    </row>
    <row r="2199" spans="1:7" x14ac:dyDescent="0.25">
      <c r="A2199" s="36" t="s">
        <v>1171</v>
      </c>
      <c r="B2199" s="36">
        <v>2939.6883451150002</v>
      </c>
      <c r="C2199" s="36">
        <v>1.2102526809279801</v>
      </c>
      <c r="D2199" s="36">
        <v>6.5277383653121496E-2</v>
      </c>
      <c r="E2199" s="36">
        <v>18.5401530085697</v>
      </c>
      <c r="F2199" s="40">
        <v>9.7942635943620704E-77</v>
      </c>
      <c r="G2199" s="40">
        <v>1.3948829422650199E-75</v>
      </c>
    </row>
    <row r="2200" spans="1:7" x14ac:dyDescent="0.25">
      <c r="A2200" s="36" t="s">
        <v>5613</v>
      </c>
      <c r="B2200" s="36">
        <v>12.4659773494618</v>
      </c>
      <c r="C2200" s="36">
        <v>1.2101335329287699</v>
      </c>
      <c r="D2200" s="36">
        <v>0.19268470004373101</v>
      </c>
      <c r="E2200" s="36">
        <v>6.2803820576004403</v>
      </c>
      <c r="F2200" s="40">
        <v>3.37742015466747E-10</v>
      </c>
      <c r="G2200" s="40">
        <v>6.3740411246449395E-10</v>
      </c>
    </row>
    <row r="2201" spans="1:7" x14ac:dyDescent="0.25">
      <c r="A2201" s="36" t="s">
        <v>4965</v>
      </c>
      <c r="B2201" s="36">
        <v>16845.403568103698</v>
      </c>
      <c r="C2201" s="36">
        <v>1.20949931580892</v>
      </c>
      <c r="D2201" s="36">
        <v>0.15522568639579601</v>
      </c>
      <c r="E2201" s="36">
        <v>7.7918760991974301</v>
      </c>
      <c r="F2201" s="40">
        <v>6.60214586400245E-15</v>
      </c>
      <c r="G2201" s="40">
        <v>1.5153943906336201E-14</v>
      </c>
    </row>
    <row r="2202" spans="1:7" x14ac:dyDescent="0.25">
      <c r="A2202" s="36" t="s">
        <v>5307</v>
      </c>
      <c r="B2202" s="36">
        <v>36.623485883094297</v>
      </c>
      <c r="C2202" s="36">
        <v>1.20943521497094</v>
      </c>
      <c r="D2202" s="36">
        <v>0.17290605095506001</v>
      </c>
      <c r="E2202" s="36">
        <v>6.9947535571516104</v>
      </c>
      <c r="F2202" s="40">
        <v>2.6572560007312899E-12</v>
      </c>
      <c r="G2202" s="40">
        <v>5.4957040281722801E-12</v>
      </c>
    </row>
    <row r="2203" spans="1:7" x14ac:dyDescent="0.25">
      <c r="A2203" s="36" t="s">
        <v>1874</v>
      </c>
      <c r="B2203" s="36">
        <v>3441.0971085637898</v>
      </c>
      <c r="C2203" s="36">
        <v>1.2091537376008601</v>
      </c>
      <c r="D2203" s="36">
        <v>7.6680930875792405E-2</v>
      </c>
      <c r="E2203" s="36">
        <v>15.7686366583035</v>
      </c>
      <c r="F2203" s="40">
        <v>5.1141837923797698E-56</v>
      </c>
      <c r="G2203" s="40">
        <v>4.3002850272975499E-55</v>
      </c>
    </row>
    <row r="2204" spans="1:7" x14ac:dyDescent="0.25">
      <c r="A2204" s="36" t="s">
        <v>4689</v>
      </c>
      <c r="B2204" s="36">
        <v>15122.8409707831</v>
      </c>
      <c r="C2204" s="36">
        <v>1.2086068536903001</v>
      </c>
      <c r="D2204" s="36">
        <v>0.14351778564960599</v>
      </c>
      <c r="E2204" s="36">
        <v>8.4213036608652203</v>
      </c>
      <c r="F2204" s="40">
        <v>3.7231786504246402E-17</v>
      </c>
      <c r="G2204" s="40">
        <v>9.30131765029448E-17</v>
      </c>
    </row>
    <row r="2205" spans="1:7" x14ac:dyDescent="0.25">
      <c r="A2205" s="36" t="s">
        <v>1837</v>
      </c>
      <c r="B2205" s="36">
        <v>887.05622073485404</v>
      </c>
      <c r="C2205" s="36">
        <v>1.20783051617564</v>
      </c>
      <c r="D2205" s="36">
        <v>7.5893423091729598E-2</v>
      </c>
      <c r="E2205" s="36">
        <v>15.914824591793399</v>
      </c>
      <c r="F2205" s="40">
        <v>5.0006958509631701E-57</v>
      </c>
      <c r="G2205" s="40">
        <v>4.2989466303218797E-56</v>
      </c>
    </row>
    <row r="2206" spans="1:7" x14ac:dyDescent="0.25">
      <c r="A2206" s="36" t="s">
        <v>1091</v>
      </c>
      <c r="B2206" s="36">
        <v>4317.3491006396198</v>
      </c>
      <c r="C2206" s="36">
        <v>1.2078174763870999</v>
      </c>
      <c r="D2206" s="36">
        <v>6.3998349549651501E-2</v>
      </c>
      <c r="E2206" s="36">
        <v>18.872634761464401</v>
      </c>
      <c r="F2206" s="40">
        <v>1.9150781636232001E-79</v>
      </c>
      <c r="G2206" s="40">
        <v>2.93742407302509E-78</v>
      </c>
    </row>
    <row r="2207" spans="1:7" x14ac:dyDescent="0.25">
      <c r="A2207" s="36" t="s">
        <v>5333</v>
      </c>
      <c r="B2207" s="36">
        <v>40638.713450720199</v>
      </c>
      <c r="C2207" s="36">
        <v>1.20766403486562</v>
      </c>
      <c r="D2207" s="36">
        <v>0.17478382370079901</v>
      </c>
      <c r="E2207" s="36">
        <v>6.9094725661394403</v>
      </c>
      <c r="F2207" s="40">
        <v>4.8645893001665399E-12</v>
      </c>
      <c r="G2207" s="40">
        <v>9.9841023845697506E-12</v>
      </c>
    </row>
    <row r="2208" spans="1:7" x14ac:dyDescent="0.25">
      <c r="A2208" s="36" t="s">
        <v>3113</v>
      </c>
      <c r="B2208" s="36">
        <v>532.94733762710996</v>
      </c>
      <c r="C2208" s="36">
        <v>1.20719614202355</v>
      </c>
      <c r="D2208" s="36">
        <v>9.7903772625631394E-2</v>
      </c>
      <c r="E2208" s="36">
        <v>12.3304353820938</v>
      </c>
      <c r="F2208" s="40">
        <v>6.2110221703678696E-35</v>
      </c>
      <c r="G2208" s="40">
        <v>2.8327036105442599E-34</v>
      </c>
    </row>
    <row r="2209" spans="1:7" x14ac:dyDescent="0.25">
      <c r="A2209" s="36" t="s">
        <v>2625</v>
      </c>
      <c r="B2209" s="36">
        <v>939.41142917797004</v>
      </c>
      <c r="C2209" s="36">
        <v>1.20697715321165</v>
      </c>
      <c r="D2209" s="36">
        <v>8.9036964661370899E-2</v>
      </c>
      <c r="E2209" s="36">
        <v>13.555910826498501</v>
      </c>
      <c r="F2209" s="40">
        <v>7.3099104878448197E-42</v>
      </c>
      <c r="G2209" s="40">
        <v>4.1012766214139099E-41</v>
      </c>
    </row>
    <row r="2210" spans="1:7" x14ac:dyDescent="0.25">
      <c r="A2210" s="36" t="s">
        <v>1013</v>
      </c>
      <c r="B2210" s="36">
        <v>63979.679658794703</v>
      </c>
      <c r="C2210" s="36">
        <v>1.2067593719921399</v>
      </c>
      <c r="D2210" s="36">
        <v>6.2716222378032302E-2</v>
      </c>
      <c r="E2210" s="36">
        <v>19.241582579993398</v>
      </c>
      <c r="F2210" s="40">
        <v>1.6606008967442599E-82</v>
      </c>
      <c r="G2210" s="40">
        <v>2.7624181515325201E-81</v>
      </c>
    </row>
    <row r="2211" spans="1:7" x14ac:dyDescent="0.25">
      <c r="A2211" s="36" t="s">
        <v>4314</v>
      </c>
      <c r="B2211" s="36">
        <v>665.65343556507901</v>
      </c>
      <c r="C2211" s="36">
        <v>1.20578076820214</v>
      </c>
      <c r="D2211" s="36">
        <v>0.12972978883509501</v>
      </c>
      <c r="E2211" s="36">
        <v>9.2945558535893902</v>
      </c>
      <c r="F2211" s="40">
        <v>1.4782206831953899E-20</v>
      </c>
      <c r="G2211" s="40">
        <v>4.2134903628406398E-20</v>
      </c>
    </row>
    <row r="2212" spans="1:7" x14ac:dyDescent="0.25">
      <c r="A2212" s="36" t="s">
        <v>3339</v>
      </c>
      <c r="B2212" s="36">
        <v>4985.1903788157097</v>
      </c>
      <c r="C2212" s="36">
        <v>1.2057476331364101</v>
      </c>
      <c r="D2212" s="36">
        <v>0.102799016362826</v>
      </c>
      <c r="E2212" s="36">
        <v>11.7291748092294</v>
      </c>
      <c r="F2212" s="40">
        <v>9.03350284216639E-32</v>
      </c>
      <c r="G2212" s="40">
        <v>3.7385124868221802E-31</v>
      </c>
    </row>
    <row r="2213" spans="1:7" x14ac:dyDescent="0.25">
      <c r="A2213" s="36" t="s">
        <v>2059</v>
      </c>
      <c r="B2213" s="36">
        <v>1122.6535761673999</v>
      </c>
      <c r="C2213" s="36">
        <v>1.2057332088684001</v>
      </c>
      <c r="D2213" s="36">
        <v>7.9319122141276205E-2</v>
      </c>
      <c r="E2213" s="36">
        <v>15.201040761909301</v>
      </c>
      <c r="F2213" s="40">
        <v>3.4804710831593101E-52</v>
      </c>
      <c r="G2213" s="40">
        <v>2.62066642080535E-51</v>
      </c>
    </row>
    <row r="2214" spans="1:7" x14ac:dyDescent="0.25">
      <c r="A2214" s="36" t="s">
        <v>3166</v>
      </c>
      <c r="B2214" s="36">
        <v>1305.56283892124</v>
      </c>
      <c r="C2214" s="36">
        <v>1.2052650205215301</v>
      </c>
      <c r="D2214" s="36">
        <v>9.8849061356500706E-2</v>
      </c>
      <c r="E2214" s="36">
        <v>12.192983969516099</v>
      </c>
      <c r="F2214" s="40">
        <v>3.3878490964050599E-34</v>
      </c>
      <c r="G2214" s="40">
        <v>1.5072052114582899E-33</v>
      </c>
    </row>
    <row r="2215" spans="1:7" x14ac:dyDescent="0.25">
      <c r="A2215" s="36" t="s">
        <v>1199</v>
      </c>
      <c r="B2215" s="36">
        <v>4950.8738355749001</v>
      </c>
      <c r="C2215" s="36">
        <v>1.2052164835999899</v>
      </c>
      <c r="D2215" s="36">
        <v>6.5489189687725394E-2</v>
      </c>
      <c r="E2215" s="36">
        <v>18.4032889908529</v>
      </c>
      <c r="F2215" s="40">
        <v>1.2362804528803201E-75</v>
      </c>
      <c r="G2215" s="40">
        <v>1.71822750970515E-74</v>
      </c>
    </row>
    <row r="2216" spans="1:7" x14ac:dyDescent="0.25">
      <c r="A2216" s="36" t="s">
        <v>3523</v>
      </c>
      <c r="B2216" s="36">
        <v>1989.6630296078199</v>
      </c>
      <c r="C2216" s="36">
        <v>1.20430105592787</v>
      </c>
      <c r="D2216" s="36">
        <v>0.10686698156376501</v>
      </c>
      <c r="E2216" s="36">
        <v>11.2691594569768</v>
      </c>
      <c r="F2216" s="40">
        <v>1.8634024430082701E-29</v>
      </c>
      <c r="G2216" s="40">
        <v>7.1778137551638897E-29</v>
      </c>
    </row>
    <row r="2217" spans="1:7" x14ac:dyDescent="0.25">
      <c r="A2217" s="36" t="s">
        <v>688</v>
      </c>
      <c r="B2217" s="36">
        <v>8211.4921747935296</v>
      </c>
      <c r="C2217" s="36">
        <v>1.2042007609867</v>
      </c>
      <c r="D2217" s="36">
        <v>5.6050890410501097E-2</v>
      </c>
      <c r="E2217" s="36">
        <v>21.484061219500099</v>
      </c>
      <c r="F2217" s="40">
        <v>2.19455356408704E-102</v>
      </c>
      <c r="G2217" s="40">
        <v>5.5678170298912801E-101</v>
      </c>
    </row>
    <row r="2218" spans="1:7" x14ac:dyDescent="0.25">
      <c r="A2218" s="36" t="s">
        <v>4429</v>
      </c>
      <c r="B2218" s="36">
        <v>200.44474914758399</v>
      </c>
      <c r="C2218" s="36">
        <v>1.2041689772073501</v>
      </c>
      <c r="D2218" s="36">
        <v>0.13301563967003999</v>
      </c>
      <c r="E2218" s="36">
        <v>9.0528375474825307</v>
      </c>
      <c r="F2218" s="40">
        <v>1.3930044980603999E-19</v>
      </c>
      <c r="G2218" s="40">
        <v>3.8227075817521401E-19</v>
      </c>
    </row>
    <row r="2219" spans="1:7" x14ac:dyDescent="0.25">
      <c r="A2219" s="36" t="s">
        <v>2074</v>
      </c>
      <c r="B2219" s="36">
        <v>855.68130545089605</v>
      </c>
      <c r="C2219" s="36">
        <v>1.20389147038293</v>
      </c>
      <c r="D2219" s="36">
        <v>7.9493718311998904E-2</v>
      </c>
      <c r="E2219" s="36">
        <v>15.1444855763052</v>
      </c>
      <c r="F2219" s="40">
        <v>8.2396824774701405E-52</v>
      </c>
      <c r="G2219" s="40">
        <v>6.1553479840952799E-51</v>
      </c>
    </row>
    <row r="2220" spans="1:7" x14ac:dyDescent="0.25">
      <c r="A2220" s="36" t="s">
        <v>1257</v>
      </c>
      <c r="B2220" s="36">
        <v>3821.47799431863</v>
      </c>
      <c r="C2220" s="36">
        <v>1.20380517215928</v>
      </c>
      <c r="D2220" s="36">
        <v>6.6231339140295095E-2</v>
      </c>
      <c r="E2220" s="36">
        <v>18.175763736398402</v>
      </c>
      <c r="F2220" s="40">
        <v>8.0302715232919203E-74</v>
      </c>
      <c r="G2220" s="40">
        <v>1.0586312197699201E-72</v>
      </c>
    </row>
    <row r="2221" spans="1:7" x14ac:dyDescent="0.25">
      <c r="A2221" s="36" t="s">
        <v>1507</v>
      </c>
      <c r="B2221" s="36">
        <v>4813.8189822905897</v>
      </c>
      <c r="C2221" s="36">
        <v>1.2031463745711699</v>
      </c>
      <c r="D2221" s="36">
        <v>7.0131525238341305E-2</v>
      </c>
      <c r="E2221" s="36">
        <v>17.155571199717901</v>
      </c>
      <c r="F2221" s="40">
        <v>5.7105815815242405E-66</v>
      </c>
      <c r="G2221" s="40">
        <v>6.1760016353535603E-65</v>
      </c>
    </row>
    <row r="2222" spans="1:7" x14ac:dyDescent="0.25">
      <c r="A2222" s="36" t="s">
        <v>1522</v>
      </c>
      <c r="B2222" s="36">
        <v>797.91632410553495</v>
      </c>
      <c r="C2222" s="36">
        <v>1.2029195281746301</v>
      </c>
      <c r="D2222" s="36">
        <v>7.0322233664678394E-2</v>
      </c>
      <c r="E2222" s="36">
        <v>17.105820812100301</v>
      </c>
      <c r="F2222" s="40">
        <v>1.3429641855266301E-65</v>
      </c>
      <c r="G2222" s="40">
        <v>1.4370073009056801E-64</v>
      </c>
    </row>
    <row r="2223" spans="1:7" x14ac:dyDescent="0.25">
      <c r="A2223" s="36" t="s">
        <v>4774</v>
      </c>
      <c r="B2223" s="36">
        <v>515.61994206721602</v>
      </c>
      <c r="C2223" s="36">
        <v>1.20291715147878</v>
      </c>
      <c r="D2223" s="36">
        <v>0.147023993623972</v>
      </c>
      <c r="E2223" s="36">
        <v>8.18177442897756</v>
      </c>
      <c r="F2223" s="40">
        <v>2.7969426254939298E-16</v>
      </c>
      <c r="G2223" s="40">
        <v>6.7907713218432104E-16</v>
      </c>
    </row>
    <row r="2224" spans="1:7" x14ac:dyDescent="0.25">
      <c r="A2224" s="36" t="s">
        <v>756</v>
      </c>
      <c r="B2224" s="36">
        <v>2279.5863689048902</v>
      </c>
      <c r="C2224" s="36">
        <v>1.20275727455545</v>
      </c>
      <c r="D2224" s="36">
        <v>5.7553039978659598E-2</v>
      </c>
      <c r="E2224" s="36">
        <v>20.898240562122002</v>
      </c>
      <c r="F2224" s="40">
        <v>5.5555179035172697E-97</v>
      </c>
      <c r="G2224" s="40">
        <v>1.26794677356654E-95</v>
      </c>
    </row>
    <row r="2225" spans="1:7" x14ac:dyDescent="0.25">
      <c r="A2225" s="36" t="s">
        <v>1918</v>
      </c>
      <c r="B2225" s="36">
        <v>3057.7279938781999</v>
      </c>
      <c r="C2225" s="36">
        <v>1.2027409633125701</v>
      </c>
      <c r="D2225" s="36">
        <v>7.6907559121840399E-2</v>
      </c>
      <c r="E2225" s="36">
        <v>15.6387873577828</v>
      </c>
      <c r="F2225" s="40">
        <v>3.9620110950316302E-55</v>
      </c>
      <c r="G2225" s="40">
        <v>3.2452289862655001E-54</v>
      </c>
    </row>
    <row r="2226" spans="1:7" x14ac:dyDescent="0.25">
      <c r="A2226" s="36" t="s">
        <v>1045</v>
      </c>
      <c r="B2226" s="36">
        <v>3867.34215554609</v>
      </c>
      <c r="C2226" s="36">
        <v>1.20255407110915</v>
      </c>
      <c r="D2226" s="36">
        <v>6.3027464281403101E-2</v>
      </c>
      <c r="E2226" s="36">
        <v>19.079842173881801</v>
      </c>
      <c r="F2226" s="40">
        <v>3.71378570161191E-81</v>
      </c>
      <c r="G2226" s="40">
        <v>5.9627508538517298E-80</v>
      </c>
    </row>
    <row r="2227" spans="1:7" x14ac:dyDescent="0.25">
      <c r="A2227" s="36" t="s">
        <v>4015</v>
      </c>
      <c r="B2227" s="36">
        <v>2462.3711630328398</v>
      </c>
      <c r="C2227" s="36">
        <v>1.2021428500713101</v>
      </c>
      <c r="D2227" s="36">
        <v>0.120101750233086</v>
      </c>
      <c r="E2227" s="36">
        <v>10.0093699528797</v>
      </c>
      <c r="F2227" s="40">
        <v>1.3863259239855801E-23</v>
      </c>
      <c r="G2227" s="40">
        <v>4.40436210069529E-23</v>
      </c>
    </row>
    <row r="2228" spans="1:7" x14ac:dyDescent="0.25">
      <c r="A2228" s="36" t="s">
        <v>1123</v>
      </c>
      <c r="B2228" s="36">
        <v>1998.5189170501201</v>
      </c>
      <c r="C2228" s="36">
        <v>1.20200122585844</v>
      </c>
      <c r="D2228" s="36">
        <v>6.4001906411270099E-2</v>
      </c>
      <c r="E2228" s="36">
        <v>18.780709720340099</v>
      </c>
      <c r="F2228" s="40">
        <v>1.0861849454038899E-78</v>
      </c>
      <c r="G2228" s="40">
        <v>1.61685242426543E-77</v>
      </c>
    </row>
    <row r="2229" spans="1:7" x14ac:dyDescent="0.25">
      <c r="A2229" s="36" t="s">
        <v>5542</v>
      </c>
      <c r="B2229" s="36">
        <v>55.807515187260002</v>
      </c>
      <c r="C2229" s="36">
        <v>1.2016784627749599</v>
      </c>
      <c r="D2229" s="36">
        <v>0.186664115203171</v>
      </c>
      <c r="E2229" s="36">
        <v>6.4376511868230102</v>
      </c>
      <c r="F2229" s="40">
        <v>1.2133644311878201E-10</v>
      </c>
      <c r="G2229" s="40">
        <v>2.3360993272457498E-10</v>
      </c>
    </row>
    <row r="2230" spans="1:7" x14ac:dyDescent="0.25">
      <c r="A2230" s="36" t="s">
        <v>4642</v>
      </c>
      <c r="B2230" s="36">
        <v>282.68185333746197</v>
      </c>
      <c r="C2230" s="36">
        <v>1.20161547429948</v>
      </c>
      <c r="D2230" s="36">
        <v>0.14080684836919799</v>
      </c>
      <c r="E2230" s="36">
        <v>8.5337857371028996</v>
      </c>
      <c r="F2230" s="40">
        <v>1.4163504171755799E-17</v>
      </c>
      <c r="G2230" s="40">
        <v>3.6030632715663102E-17</v>
      </c>
    </row>
    <row r="2231" spans="1:7" x14ac:dyDescent="0.25">
      <c r="A2231" s="36" t="s">
        <v>2651</v>
      </c>
      <c r="B2231" s="36">
        <v>1185.12654489688</v>
      </c>
      <c r="C2231" s="36">
        <v>1.2011462675960201</v>
      </c>
      <c r="D2231" s="36">
        <v>8.8963398914447406E-2</v>
      </c>
      <c r="E2231" s="36">
        <v>13.501577977603</v>
      </c>
      <c r="F2231" s="40">
        <v>1.53062253405363E-41</v>
      </c>
      <c r="G2231" s="40">
        <v>8.4873282506836497E-41</v>
      </c>
    </row>
    <row r="2232" spans="1:7" x14ac:dyDescent="0.25">
      <c r="A2232" s="36" t="s">
        <v>2439</v>
      </c>
      <c r="B2232" s="36">
        <v>1155.56549917603</v>
      </c>
      <c r="C2232" s="36">
        <v>1.20103108052659</v>
      </c>
      <c r="D2232" s="36">
        <v>8.5454757439812207E-2</v>
      </c>
      <c r="E2232" s="36">
        <v>14.054584162531899</v>
      </c>
      <c r="F2232" s="40">
        <v>7.2204787748917495E-45</v>
      </c>
      <c r="G2232" s="40">
        <v>4.428340764411E-44</v>
      </c>
    </row>
    <row r="2233" spans="1:7" x14ac:dyDescent="0.25">
      <c r="A2233" s="36" t="s">
        <v>1554</v>
      </c>
      <c r="B2233" s="36">
        <v>2476.6667268163601</v>
      </c>
      <c r="C2233" s="36">
        <v>1.19936898071182</v>
      </c>
      <c r="D2233" s="36">
        <v>7.0738905479855604E-2</v>
      </c>
      <c r="E2233" s="36">
        <v>16.954870485709801</v>
      </c>
      <c r="F2233" s="40">
        <v>1.7715129614433601E-64</v>
      </c>
      <c r="G2233" s="40">
        <v>1.85017043015211E-63</v>
      </c>
    </row>
    <row r="2234" spans="1:7" x14ac:dyDescent="0.25">
      <c r="A2234" s="36" t="s">
        <v>900</v>
      </c>
      <c r="B2234" s="36">
        <v>3021.0990417770099</v>
      </c>
      <c r="C2234" s="36">
        <v>1.19907632421973</v>
      </c>
      <c r="D2234" s="36">
        <v>5.9908859303110198E-2</v>
      </c>
      <c r="E2234" s="36">
        <v>20.015008433944299</v>
      </c>
      <c r="F2234" s="40">
        <v>4.0756789330477101E-89</v>
      </c>
      <c r="G2234" s="40">
        <v>7.7098657987875504E-88</v>
      </c>
    </row>
    <row r="2235" spans="1:7" x14ac:dyDescent="0.25">
      <c r="A2235" s="36" t="s">
        <v>2618</v>
      </c>
      <c r="B2235" s="36">
        <v>55768.5504805651</v>
      </c>
      <c r="C2235" s="36">
        <v>1.1989536908099401</v>
      </c>
      <c r="D2235" s="36">
        <v>8.8358566943058506E-2</v>
      </c>
      <c r="E2235" s="36">
        <v>13.569184429876399</v>
      </c>
      <c r="F2235" s="40">
        <v>6.0996952940042501E-42</v>
      </c>
      <c r="G2235" s="40">
        <v>3.43182298689165E-41</v>
      </c>
    </row>
    <row r="2236" spans="1:7" x14ac:dyDescent="0.25">
      <c r="A2236" s="36" t="s">
        <v>2430</v>
      </c>
      <c r="B2236" s="36">
        <v>676.866673501886</v>
      </c>
      <c r="C2236" s="36">
        <v>1.19856107487084</v>
      </c>
      <c r="D2236" s="36">
        <v>8.5121460016546399E-2</v>
      </c>
      <c r="E2236" s="36">
        <v>14.0805981786245</v>
      </c>
      <c r="F2236" s="40">
        <v>4.99848934936474E-45</v>
      </c>
      <c r="G2236" s="40">
        <v>3.08198793050628E-44</v>
      </c>
    </row>
    <row r="2237" spans="1:7" x14ac:dyDescent="0.25">
      <c r="A2237" s="36" t="s">
        <v>3050</v>
      </c>
      <c r="B2237" s="36">
        <v>317.136897042984</v>
      </c>
      <c r="C2237" s="36">
        <v>1.1984097634205699</v>
      </c>
      <c r="D2237" s="36">
        <v>9.6219596232374999E-2</v>
      </c>
      <c r="E2237" s="36">
        <v>12.4549448381216</v>
      </c>
      <c r="F2237" s="40">
        <v>1.3144233661716101E-35</v>
      </c>
      <c r="G2237" s="40">
        <v>6.1530419021018805E-35</v>
      </c>
    </row>
    <row r="2238" spans="1:7" x14ac:dyDescent="0.25">
      <c r="A2238" s="36" t="s">
        <v>1121</v>
      </c>
      <c r="B2238" s="36">
        <v>4784.2242116610796</v>
      </c>
      <c r="C2238" s="36">
        <v>1.19839618081231</v>
      </c>
      <c r="D2238" s="36">
        <v>6.3792990097024493E-2</v>
      </c>
      <c r="E2238" s="36">
        <v>18.785703240899</v>
      </c>
      <c r="F2238" s="40">
        <v>9.8867740338023904E-79</v>
      </c>
      <c r="G2238" s="40">
        <v>1.47442685590975E-77</v>
      </c>
    </row>
    <row r="2239" spans="1:7" x14ac:dyDescent="0.25">
      <c r="A2239" s="36" t="s">
        <v>2244</v>
      </c>
      <c r="B2239" s="36">
        <v>1076.7778280958401</v>
      </c>
      <c r="C2239" s="36">
        <v>1.19832932529089</v>
      </c>
      <c r="D2239" s="36">
        <v>8.2017613017406898E-2</v>
      </c>
      <c r="E2239" s="36">
        <v>14.610633999267501</v>
      </c>
      <c r="F2239" s="40">
        <v>2.4027158692159499E-48</v>
      </c>
      <c r="G2239" s="40">
        <v>1.62831681082187E-47</v>
      </c>
    </row>
    <row r="2240" spans="1:7" x14ac:dyDescent="0.25">
      <c r="A2240" s="36" t="s">
        <v>6009</v>
      </c>
      <c r="B2240" s="36">
        <v>56.718434898038197</v>
      </c>
      <c r="C2240" s="36">
        <v>1.1981251678699001</v>
      </c>
      <c r="D2240" s="36">
        <v>0.226731201898936</v>
      </c>
      <c r="E2240" s="36">
        <v>5.2843418013721699</v>
      </c>
      <c r="F2240" s="40">
        <v>1.2615751329198299E-7</v>
      </c>
      <c r="G2240" s="40">
        <v>2.0997190659922001E-7</v>
      </c>
    </row>
    <row r="2241" spans="1:7" x14ac:dyDescent="0.25">
      <c r="A2241" s="36" t="s">
        <v>1653</v>
      </c>
      <c r="B2241" s="36">
        <v>4069.8819809765801</v>
      </c>
      <c r="C2241" s="36">
        <v>1.19810054437959</v>
      </c>
      <c r="D2241" s="36">
        <v>7.2382344062246307E-2</v>
      </c>
      <c r="E2241" s="36">
        <v>16.5523866338076</v>
      </c>
      <c r="F2241" s="40">
        <v>1.5387958911012601E-61</v>
      </c>
      <c r="G2241" s="40">
        <v>1.4975880879861301E-60</v>
      </c>
    </row>
    <row r="2242" spans="1:7" x14ac:dyDescent="0.25">
      <c r="A2242" s="36" t="s">
        <v>5919</v>
      </c>
      <c r="B2242" s="36">
        <v>25.4397956989785</v>
      </c>
      <c r="C2242" s="36">
        <v>1.19794353268346</v>
      </c>
      <c r="D2242" s="36">
        <v>0.216838070453793</v>
      </c>
      <c r="E2242" s="36">
        <v>5.5245996709730898</v>
      </c>
      <c r="F2242" s="40">
        <v>3.3023772277382497E-8</v>
      </c>
      <c r="G2242" s="40">
        <v>5.6574115030029099E-8</v>
      </c>
    </row>
    <row r="2243" spans="1:7" x14ac:dyDescent="0.25">
      <c r="A2243" s="36" t="s">
        <v>1224</v>
      </c>
      <c r="B2243" s="36">
        <v>3731.6089891991001</v>
      </c>
      <c r="C2243" s="36">
        <v>1.1966464395657499</v>
      </c>
      <c r="D2243" s="36">
        <v>6.54167984264835E-2</v>
      </c>
      <c r="E2243" s="36">
        <v>18.292647582112401</v>
      </c>
      <c r="F2243" s="40">
        <v>9.4701730586575595E-75</v>
      </c>
      <c r="G2243" s="40">
        <v>1.2852036372960301E-73</v>
      </c>
    </row>
    <row r="2244" spans="1:7" x14ac:dyDescent="0.25">
      <c r="A2244" s="36" t="s">
        <v>2948</v>
      </c>
      <c r="B2244" s="36">
        <v>3915.1630388809699</v>
      </c>
      <c r="C2244" s="36">
        <v>1.1964868302152101</v>
      </c>
      <c r="D2244" s="36">
        <v>9.4104789386996401E-2</v>
      </c>
      <c r="E2244" s="36">
        <v>12.714409521653399</v>
      </c>
      <c r="F2244" s="40">
        <v>4.9181049761955197E-37</v>
      </c>
      <c r="G2244" s="40">
        <v>2.4026200997847699E-36</v>
      </c>
    </row>
    <row r="2245" spans="1:7" x14ac:dyDescent="0.25">
      <c r="A2245" s="36" t="s">
        <v>5828</v>
      </c>
      <c r="B2245" s="36">
        <v>425.19096546315097</v>
      </c>
      <c r="C2245" s="36">
        <v>1.19581927937691</v>
      </c>
      <c r="D2245" s="36">
        <v>0.20826816510613499</v>
      </c>
      <c r="E2245" s="36">
        <v>5.7417285967229397</v>
      </c>
      <c r="F2245" s="40">
        <v>9.37149381118332E-9</v>
      </c>
      <c r="G2245" s="40">
        <v>1.6503156623076899E-8</v>
      </c>
    </row>
    <row r="2246" spans="1:7" x14ac:dyDescent="0.25">
      <c r="A2246" s="36" t="s">
        <v>2228</v>
      </c>
      <c r="B2246" s="36">
        <v>24652.007960447099</v>
      </c>
      <c r="C2246" s="36">
        <v>1.1955555164921801</v>
      </c>
      <c r="D2246" s="36">
        <v>8.1549519405740206E-2</v>
      </c>
      <c r="E2246" s="36">
        <v>14.6604851285982</v>
      </c>
      <c r="F2246" s="40">
        <v>1.15445163333499E-48</v>
      </c>
      <c r="G2246" s="40">
        <v>7.9000133823127395E-48</v>
      </c>
    </row>
    <row r="2247" spans="1:7" x14ac:dyDescent="0.25">
      <c r="A2247" s="36" t="s">
        <v>2558</v>
      </c>
      <c r="B2247" s="36">
        <v>12955.2334696864</v>
      </c>
      <c r="C2247" s="36">
        <v>1.1952266270559599</v>
      </c>
      <c r="D2247" s="36">
        <v>8.7055303276257004E-2</v>
      </c>
      <c r="E2247" s="36">
        <v>13.729509657362099</v>
      </c>
      <c r="F2247" s="40">
        <v>6.7589391887598303E-43</v>
      </c>
      <c r="G2247" s="40">
        <v>3.9132487531334303E-42</v>
      </c>
    </row>
    <row r="2248" spans="1:7" x14ac:dyDescent="0.25">
      <c r="A2248" s="36" t="s">
        <v>1052</v>
      </c>
      <c r="B2248" s="36">
        <v>14265.055779518099</v>
      </c>
      <c r="C2248" s="36">
        <v>1.1948183051236201</v>
      </c>
      <c r="D2248" s="36">
        <v>6.27195412556385E-2</v>
      </c>
      <c r="E2248" s="36">
        <v>19.0501760887195</v>
      </c>
      <c r="F2248" s="40">
        <v>6.5481564244779598E-81</v>
      </c>
      <c r="G2248" s="40">
        <v>1.04408154214799E-79</v>
      </c>
    </row>
    <row r="2249" spans="1:7" x14ac:dyDescent="0.25">
      <c r="A2249" s="36" t="s">
        <v>1528</v>
      </c>
      <c r="B2249" s="36">
        <v>10891.841876154</v>
      </c>
      <c r="C2249" s="36">
        <v>1.1947551944644199</v>
      </c>
      <c r="D2249" s="36">
        <v>6.9886172287294698E-2</v>
      </c>
      <c r="E2249" s="36">
        <v>17.095730891554702</v>
      </c>
      <c r="F2249" s="40">
        <v>1.5968146137269601E-65</v>
      </c>
      <c r="G2249" s="40">
        <v>1.7018626556868E-64</v>
      </c>
    </row>
    <row r="2250" spans="1:7" x14ac:dyDescent="0.25">
      <c r="A2250" s="36" t="s">
        <v>1301</v>
      </c>
      <c r="B2250" s="36">
        <v>2044.40310020267</v>
      </c>
      <c r="C2250" s="36">
        <v>1.19465499279089</v>
      </c>
      <c r="D2250" s="36">
        <v>6.6568714896350398E-2</v>
      </c>
      <c r="E2250" s="36">
        <v>17.946192812209301</v>
      </c>
      <c r="F2250" s="40">
        <v>5.1395108472084795E-72</v>
      </c>
      <c r="G2250" s="40">
        <v>6.5146227046784E-71</v>
      </c>
    </row>
    <row r="2251" spans="1:7" x14ac:dyDescent="0.25">
      <c r="A2251" s="36" t="s">
        <v>2279</v>
      </c>
      <c r="B2251" s="36">
        <v>1758.5260150778699</v>
      </c>
      <c r="C2251" s="36">
        <v>1.19416691497557</v>
      </c>
      <c r="D2251" s="36">
        <v>8.2370524282334906E-2</v>
      </c>
      <c r="E2251" s="36">
        <v>14.497502903859401</v>
      </c>
      <c r="F2251" s="40">
        <v>1.2563790333580699E-47</v>
      </c>
      <c r="G2251" s="40">
        <v>8.3634208260172598E-47</v>
      </c>
    </row>
    <row r="2252" spans="1:7" x14ac:dyDescent="0.25">
      <c r="A2252" s="36" t="s">
        <v>1732</v>
      </c>
      <c r="B2252" s="36">
        <v>9725.0438813811797</v>
      </c>
      <c r="C2252" s="36">
        <v>1.193982574399</v>
      </c>
      <c r="D2252" s="36">
        <v>7.3521439439072495E-2</v>
      </c>
      <c r="E2252" s="36">
        <v>16.2399238032935</v>
      </c>
      <c r="F2252" s="40">
        <v>2.6325093775127899E-59</v>
      </c>
      <c r="G2252" s="40">
        <v>2.42593782498837E-58</v>
      </c>
    </row>
    <row r="2253" spans="1:7" x14ac:dyDescent="0.25">
      <c r="A2253" s="36" t="s">
        <v>3979</v>
      </c>
      <c r="B2253" s="36">
        <v>2032.9280828707399</v>
      </c>
      <c r="C2253" s="36">
        <v>1.193890504664</v>
      </c>
      <c r="D2253" s="36">
        <v>0.118070724019708</v>
      </c>
      <c r="E2253" s="36">
        <v>10.111655658728001</v>
      </c>
      <c r="F2253" s="40">
        <v>4.90482779012451E-24</v>
      </c>
      <c r="G2253" s="40">
        <v>1.57815156971982E-23</v>
      </c>
    </row>
    <row r="2254" spans="1:7" x14ac:dyDescent="0.25">
      <c r="A2254" s="36" t="s">
        <v>3335</v>
      </c>
      <c r="B2254" s="36">
        <v>402.530140193965</v>
      </c>
      <c r="C2254" s="36">
        <v>1.1937845985286999</v>
      </c>
      <c r="D2254" s="36">
        <v>0.10174368937954099</v>
      </c>
      <c r="E2254" s="36">
        <v>11.733254473163999</v>
      </c>
      <c r="F2254" s="40">
        <v>8.6083951613694895E-32</v>
      </c>
      <c r="G2254" s="40">
        <v>3.5662404190977699E-31</v>
      </c>
    </row>
    <row r="2255" spans="1:7" x14ac:dyDescent="0.25">
      <c r="A2255" s="36" t="s">
        <v>2941</v>
      </c>
      <c r="B2255" s="36">
        <v>1922.44624822277</v>
      </c>
      <c r="C2255" s="36">
        <v>1.1922332429666</v>
      </c>
      <c r="D2255" s="36">
        <v>9.3606770287235505E-2</v>
      </c>
      <c r="E2255" s="36">
        <v>12.7366133807223</v>
      </c>
      <c r="F2255" s="40">
        <v>3.7011512055154398E-37</v>
      </c>
      <c r="G2255" s="40">
        <v>1.81194708289433E-36</v>
      </c>
    </row>
    <row r="2256" spans="1:7" x14ac:dyDescent="0.25">
      <c r="A2256" s="36" t="s">
        <v>5146</v>
      </c>
      <c r="B2256" s="36">
        <v>1799.42066513953</v>
      </c>
      <c r="C2256" s="36">
        <v>1.19164251497504</v>
      </c>
      <c r="D2256" s="36">
        <v>0.161998001703413</v>
      </c>
      <c r="E2256" s="36">
        <v>7.3559087300145096</v>
      </c>
      <c r="F2256" s="40">
        <v>1.8963255864037101E-13</v>
      </c>
      <c r="G2256" s="40">
        <v>4.1078144263941902E-13</v>
      </c>
    </row>
    <row r="2257" spans="1:7" x14ac:dyDescent="0.25">
      <c r="A2257" s="36" t="s">
        <v>3110</v>
      </c>
      <c r="B2257" s="36">
        <v>2202.1013839101302</v>
      </c>
      <c r="C2257" s="36">
        <v>1.19130645394616</v>
      </c>
      <c r="D2257" s="36">
        <v>9.6579006153287697E-2</v>
      </c>
      <c r="E2257" s="36">
        <v>12.3350456936298</v>
      </c>
      <c r="F2257" s="40">
        <v>5.8655640024278602E-35</v>
      </c>
      <c r="G2257" s="40">
        <v>2.6781760255567601E-34</v>
      </c>
    </row>
    <row r="2258" spans="1:7" x14ac:dyDescent="0.25">
      <c r="A2258" s="36" t="s">
        <v>3706</v>
      </c>
      <c r="B2258" s="36">
        <v>1869.38712721395</v>
      </c>
      <c r="C2258" s="36">
        <v>1.1901347854478199</v>
      </c>
      <c r="D2258" s="36">
        <v>0.110577325653829</v>
      </c>
      <c r="E2258" s="36">
        <v>10.762918875191801</v>
      </c>
      <c r="F2258" s="40">
        <v>5.1512235570366601E-27</v>
      </c>
      <c r="G2258" s="40">
        <v>1.83690924456008E-26</v>
      </c>
    </row>
    <row r="2259" spans="1:7" x14ac:dyDescent="0.25">
      <c r="A2259" s="36" t="s">
        <v>2250</v>
      </c>
      <c r="B2259" s="36">
        <v>5153.2994279130799</v>
      </c>
      <c r="C2259" s="36">
        <v>1.1898417705925499</v>
      </c>
      <c r="D2259" s="36">
        <v>8.1559517470637E-2</v>
      </c>
      <c r="E2259" s="36">
        <v>14.5886318052448</v>
      </c>
      <c r="F2259" s="40">
        <v>3.3178496698149798E-48</v>
      </c>
      <c r="G2259" s="40">
        <v>2.2409720499009899E-47</v>
      </c>
    </row>
    <row r="2260" spans="1:7" x14ac:dyDescent="0.25">
      <c r="A2260" s="36" t="s">
        <v>3249</v>
      </c>
      <c r="B2260" s="36">
        <v>7939.1330257873497</v>
      </c>
      <c r="C2260" s="36">
        <v>1.1898265916672</v>
      </c>
      <c r="D2260" s="36">
        <v>9.9381724211062603E-2</v>
      </c>
      <c r="E2260" s="36">
        <v>11.972287672734399</v>
      </c>
      <c r="F2260" s="40">
        <v>4.9640756146773498E-33</v>
      </c>
      <c r="G2260" s="40">
        <v>2.1382894852758601E-32</v>
      </c>
    </row>
    <row r="2261" spans="1:7" x14ac:dyDescent="0.25">
      <c r="A2261" s="36" t="s">
        <v>622</v>
      </c>
      <c r="B2261" s="36">
        <v>11747.844204700101</v>
      </c>
      <c r="C2261" s="36">
        <v>1.18978229909969</v>
      </c>
      <c r="D2261" s="36">
        <v>5.4093078186484699E-2</v>
      </c>
      <c r="E2261" s="36">
        <v>21.995093253853</v>
      </c>
      <c r="F2261" s="40">
        <v>3.20872645983801E-107</v>
      </c>
      <c r="G2261" s="40">
        <v>9.1315714560751401E-106</v>
      </c>
    </row>
    <row r="2262" spans="1:7" x14ac:dyDescent="0.25">
      <c r="A2262" s="36" t="s">
        <v>4621</v>
      </c>
      <c r="B2262" s="36">
        <v>294.52560381591098</v>
      </c>
      <c r="C2262" s="36">
        <v>1.1894764491721099</v>
      </c>
      <c r="D2262" s="36">
        <v>0.138586275904414</v>
      </c>
      <c r="E2262" s="36">
        <v>8.5829310399574599</v>
      </c>
      <c r="F2262" s="40">
        <v>9.2485804764302703E-18</v>
      </c>
      <c r="G2262" s="40">
        <v>2.3691870863260699E-17</v>
      </c>
    </row>
    <row r="2263" spans="1:7" x14ac:dyDescent="0.25">
      <c r="A2263" s="36" t="s">
        <v>2393</v>
      </c>
      <c r="B2263" s="36">
        <v>1497.33994572334</v>
      </c>
      <c r="C2263" s="36">
        <v>1.18935893641267</v>
      </c>
      <c r="D2263" s="36">
        <v>8.3803430993092398E-2</v>
      </c>
      <c r="E2263" s="36">
        <v>14.192246335483601</v>
      </c>
      <c r="F2263" s="40">
        <v>1.02327619505446E-45</v>
      </c>
      <c r="G2263" s="40">
        <v>6.4397756175502002E-45</v>
      </c>
    </row>
    <row r="2264" spans="1:7" x14ac:dyDescent="0.25">
      <c r="A2264" s="36" t="s">
        <v>2985</v>
      </c>
      <c r="B2264" s="36">
        <v>915.41977806172702</v>
      </c>
      <c r="C2264" s="36">
        <v>1.18898847507744</v>
      </c>
      <c r="D2264" s="36">
        <v>9.4300242737914403E-2</v>
      </c>
      <c r="E2264" s="36">
        <v>12.6085409809809</v>
      </c>
      <c r="F2264" s="40">
        <v>1.89468086566775E-36</v>
      </c>
      <c r="G2264" s="40">
        <v>9.1043985849954901E-36</v>
      </c>
    </row>
    <row r="2265" spans="1:7" x14ac:dyDescent="0.25">
      <c r="A2265" s="36" t="s">
        <v>1153</v>
      </c>
      <c r="B2265" s="36">
        <v>898.716939851456</v>
      </c>
      <c r="C2265" s="36">
        <v>1.1881950880966501</v>
      </c>
      <c r="D2265" s="36">
        <v>6.3914188666879895E-2</v>
      </c>
      <c r="E2265" s="36">
        <v>18.590474398251601</v>
      </c>
      <c r="F2265" s="40">
        <v>3.8376856080866501E-77</v>
      </c>
      <c r="G2265" s="40">
        <v>5.5538022396489896E-76</v>
      </c>
    </row>
    <row r="2266" spans="1:7" x14ac:dyDescent="0.25">
      <c r="A2266" s="36" t="s">
        <v>623</v>
      </c>
      <c r="B2266" s="36">
        <v>21445.4748723064</v>
      </c>
      <c r="C2266" s="36">
        <v>1.1881441965411901</v>
      </c>
      <c r="D2266" s="36">
        <v>5.4022994054049998E-2</v>
      </c>
      <c r="E2266" s="36">
        <v>21.9933052091199</v>
      </c>
      <c r="F2266" s="40">
        <v>3.3376991505964898E-107</v>
      </c>
      <c r="G2266" s="40">
        <v>9.4818861785255209E-106</v>
      </c>
    </row>
    <row r="2267" spans="1:7" x14ac:dyDescent="0.25">
      <c r="A2267" s="36" t="s">
        <v>2261</v>
      </c>
      <c r="B2267" s="36">
        <v>2706.5675407917702</v>
      </c>
      <c r="C2267" s="36">
        <v>1.18798365844422</v>
      </c>
      <c r="D2267" s="36">
        <v>8.1651081317088606E-2</v>
      </c>
      <c r="E2267" s="36">
        <v>14.549515319101999</v>
      </c>
      <c r="F2267" s="40">
        <v>5.8818305127804204E-48</v>
      </c>
      <c r="G2267" s="40">
        <v>3.9529036715628899E-47</v>
      </c>
    </row>
    <row r="2268" spans="1:7" x14ac:dyDescent="0.25">
      <c r="A2268" s="36" t="s">
        <v>3085</v>
      </c>
      <c r="B2268" s="36">
        <v>2567.8112836627402</v>
      </c>
      <c r="C2268" s="36">
        <v>1.18790355590607</v>
      </c>
      <c r="D2268" s="36">
        <v>9.5790148532238897E-2</v>
      </c>
      <c r="E2268" s="36">
        <v>12.401103601027099</v>
      </c>
      <c r="F2268" s="40">
        <v>2.5774902416474098E-35</v>
      </c>
      <c r="G2268" s="40">
        <v>1.1893160577415701E-34</v>
      </c>
    </row>
    <row r="2269" spans="1:7" x14ac:dyDescent="0.25">
      <c r="A2269" s="36" t="s">
        <v>1810</v>
      </c>
      <c r="B2269" s="36">
        <v>924.71500267580996</v>
      </c>
      <c r="C2269" s="36">
        <v>1.18755315786729</v>
      </c>
      <c r="D2269" s="36">
        <v>7.4200014250255603E-2</v>
      </c>
      <c r="E2269" s="36">
        <v>16.004756466245599</v>
      </c>
      <c r="F2269" s="40">
        <v>1.1837551048856599E-57</v>
      </c>
      <c r="G2269" s="40">
        <v>1.0358499117372501E-56</v>
      </c>
    </row>
    <row r="2270" spans="1:7" x14ac:dyDescent="0.25">
      <c r="A2270" s="36" t="s">
        <v>1534</v>
      </c>
      <c r="B2270" s="36">
        <v>775.02428616684097</v>
      </c>
      <c r="C2270" s="36">
        <v>1.18729343577757</v>
      </c>
      <c r="D2270" s="36">
        <v>6.9550378432830906E-2</v>
      </c>
      <c r="E2270" s="36">
        <v>17.070984551496199</v>
      </c>
      <c r="F2270" s="40">
        <v>2.44049322722193E-65</v>
      </c>
      <c r="G2270" s="40">
        <v>2.5890728937839001E-64</v>
      </c>
    </row>
    <row r="2271" spans="1:7" x14ac:dyDescent="0.25">
      <c r="A2271" s="36" t="s">
        <v>3839</v>
      </c>
      <c r="B2271" s="36">
        <v>203.72014747447801</v>
      </c>
      <c r="C2271" s="36">
        <v>1.1872308434505401</v>
      </c>
      <c r="D2271" s="36">
        <v>0.113366393135222</v>
      </c>
      <c r="E2271" s="36">
        <v>10.4725113908707</v>
      </c>
      <c r="F2271" s="40">
        <v>1.1553643849486501E-25</v>
      </c>
      <c r="G2271" s="40">
        <v>3.9356047531204301E-25</v>
      </c>
    </row>
    <row r="2272" spans="1:7" x14ac:dyDescent="0.25">
      <c r="A2272" s="36" t="s">
        <v>1737</v>
      </c>
      <c r="B2272" s="36">
        <v>24135.912330292798</v>
      </c>
      <c r="C2272" s="36">
        <v>1.18653135034685</v>
      </c>
      <c r="D2272" s="36">
        <v>7.3107979111247598E-2</v>
      </c>
      <c r="E2272" s="36">
        <v>16.229847477267999</v>
      </c>
      <c r="F2272" s="40">
        <v>3.1022931509640701E-59</v>
      </c>
      <c r="G2272" s="40">
        <v>2.8490951783697301E-58</v>
      </c>
    </row>
    <row r="2273" spans="1:7" x14ac:dyDescent="0.25">
      <c r="A2273" s="36" t="s">
        <v>6473</v>
      </c>
      <c r="B2273" s="36">
        <v>54.725248670012803</v>
      </c>
      <c r="C2273" s="36">
        <v>1.1864993286102501</v>
      </c>
      <c r="D2273" s="36">
        <v>0.30074624403808198</v>
      </c>
      <c r="E2273" s="36">
        <v>3.9451841947526001</v>
      </c>
      <c r="F2273" s="40">
        <v>7.9738660099531704E-5</v>
      </c>
      <c r="G2273" s="40">
        <v>1.1437004616587E-4</v>
      </c>
    </row>
    <row r="2274" spans="1:7" x14ac:dyDescent="0.25">
      <c r="A2274" s="36" t="s">
        <v>6508</v>
      </c>
      <c r="B2274" s="36">
        <v>113.38569200258</v>
      </c>
      <c r="C2274" s="36">
        <v>1.1862803706599501</v>
      </c>
      <c r="D2274" s="36">
        <v>0.30746906867854501</v>
      </c>
      <c r="E2274" s="36">
        <v>3.8582104396985302</v>
      </c>
      <c r="F2274" s="40">
        <v>1.1422028401855E-4</v>
      </c>
      <c r="G2274" s="40">
        <v>1.62169687894705E-4</v>
      </c>
    </row>
    <row r="2275" spans="1:7" x14ac:dyDescent="0.25">
      <c r="A2275" s="36" t="s">
        <v>5518</v>
      </c>
      <c r="B2275" s="36">
        <v>176.60552897971201</v>
      </c>
      <c r="C2275" s="36">
        <v>1.1858376746205299</v>
      </c>
      <c r="D2275" s="36">
        <v>0.182898957195126</v>
      </c>
      <c r="E2275" s="36">
        <v>6.4835671717659</v>
      </c>
      <c r="F2275" s="40">
        <v>8.9578968186094094E-11</v>
      </c>
      <c r="G2275" s="40">
        <v>1.73564629040684E-10</v>
      </c>
    </row>
    <row r="2276" spans="1:7" x14ac:dyDescent="0.25">
      <c r="A2276" s="36" t="s">
        <v>2349</v>
      </c>
      <c r="B2276" s="36">
        <v>1686.0416733730401</v>
      </c>
      <c r="C2276" s="36">
        <v>1.18544989463259</v>
      </c>
      <c r="D2276" s="36">
        <v>8.2781051451307E-2</v>
      </c>
      <c r="E2276" s="36">
        <v>14.320304874719801</v>
      </c>
      <c r="F2276" s="40">
        <v>1.6340479304658299E-46</v>
      </c>
      <c r="G2276" s="40">
        <v>1.05173503813309E-45</v>
      </c>
    </row>
    <row r="2277" spans="1:7" x14ac:dyDescent="0.25">
      <c r="A2277" s="36" t="s">
        <v>1916</v>
      </c>
      <c r="B2277" s="36">
        <v>1821.33618663839</v>
      </c>
      <c r="C2277" s="36">
        <v>1.1853882554028701</v>
      </c>
      <c r="D2277" s="36">
        <v>7.5746461338018697E-2</v>
      </c>
      <c r="E2277" s="36">
        <v>15.649420903150499</v>
      </c>
      <c r="F2277" s="40">
        <v>3.3525631953902903E-55</v>
      </c>
      <c r="G2277" s="40">
        <v>2.750226727037E-54</v>
      </c>
    </row>
    <row r="2278" spans="1:7" x14ac:dyDescent="0.25">
      <c r="A2278" s="36" t="s">
        <v>1331</v>
      </c>
      <c r="B2278" s="36">
        <v>5969.8991649898799</v>
      </c>
      <c r="C2278" s="36">
        <v>1.1850544987012099</v>
      </c>
      <c r="D2278" s="36">
        <v>6.6454826496951905E-2</v>
      </c>
      <c r="E2278" s="36">
        <v>17.8324820207839</v>
      </c>
      <c r="F2278" s="40">
        <v>3.9546843193684302E-71</v>
      </c>
      <c r="G2278" s="40">
        <v>4.8973742269630798E-70</v>
      </c>
    </row>
    <row r="2279" spans="1:7" x14ac:dyDescent="0.25">
      <c r="A2279" s="36" t="s">
        <v>5577</v>
      </c>
      <c r="B2279" s="36">
        <v>176.08115506236601</v>
      </c>
      <c r="C2279" s="36">
        <v>1.18397869722541</v>
      </c>
      <c r="D2279" s="36">
        <v>0.18618641796502899</v>
      </c>
      <c r="E2279" s="36">
        <v>6.3591034736368002</v>
      </c>
      <c r="F2279" s="40">
        <v>2.0293467556709399E-10</v>
      </c>
      <c r="G2279" s="40">
        <v>3.8724620682954498E-10</v>
      </c>
    </row>
    <row r="2280" spans="1:7" x14ac:dyDescent="0.25">
      <c r="A2280" s="36" t="s">
        <v>3082</v>
      </c>
      <c r="B2280" s="36">
        <v>919.95122138744796</v>
      </c>
      <c r="C2280" s="36">
        <v>1.1838044796295799</v>
      </c>
      <c r="D2280" s="36">
        <v>9.5416394784287498E-2</v>
      </c>
      <c r="E2280" s="36">
        <v>12.406719854652501</v>
      </c>
      <c r="F2280" s="40">
        <v>2.40297020836829E-35</v>
      </c>
      <c r="G2280" s="40">
        <v>1.1103759244625101E-34</v>
      </c>
    </row>
    <row r="2281" spans="1:7" x14ac:dyDescent="0.25">
      <c r="A2281" s="36" t="s">
        <v>3503</v>
      </c>
      <c r="B2281" s="36">
        <v>98.885124511907094</v>
      </c>
      <c r="C2281" s="36">
        <v>1.1828968598937499</v>
      </c>
      <c r="D2281" s="36">
        <v>0.104683180253617</v>
      </c>
      <c r="E2281" s="36">
        <v>11.299779554155</v>
      </c>
      <c r="F2281" s="40">
        <v>1.3154779970008301E-29</v>
      </c>
      <c r="G2281" s="40">
        <v>5.0964112748152402E-29</v>
      </c>
    </row>
    <row r="2282" spans="1:7" x14ac:dyDescent="0.25">
      <c r="A2282" s="36" t="s">
        <v>1475</v>
      </c>
      <c r="B2282" s="36">
        <v>4010.63195586242</v>
      </c>
      <c r="C2282" s="36">
        <v>1.18286516183043</v>
      </c>
      <c r="D2282" s="36">
        <v>6.8530539442145502E-2</v>
      </c>
      <c r="E2282" s="36">
        <v>17.260409322022401</v>
      </c>
      <c r="F2282" s="40">
        <v>9.3446185406901102E-67</v>
      </c>
      <c r="G2282" s="40">
        <v>1.03418905879682E-65</v>
      </c>
    </row>
    <row r="2283" spans="1:7" x14ac:dyDescent="0.25">
      <c r="A2283" s="36" t="s">
        <v>2249</v>
      </c>
      <c r="B2283" s="36">
        <v>1813.18359274251</v>
      </c>
      <c r="C2283" s="36">
        <v>1.1826831868410499</v>
      </c>
      <c r="D2283" s="36">
        <v>8.1021553294417001E-2</v>
      </c>
      <c r="E2283" s="36">
        <v>14.5971428435025</v>
      </c>
      <c r="F2283" s="40">
        <v>2.92864067590303E-48</v>
      </c>
      <c r="G2283" s="40">
        <v>1.9797463739577399E-47</v>
      </c>
    </row>
    <row r="2284" spans="1:7" x14ac:dyDescent="0.25">
      <c r="A2284" s="36" t="s">
        <v>5120</v>
      </c>
      <c r="B2284" s="36">
        <v>3544.90527279047</v>
      </c>
      <c r="C2284" s="36">
        <v>1.18228430775335</v>
      </c>
      <c r="D2284" s="36">
        <v>0.159698970061249</v>
      </c>
      <c r="E2284" s="36">
        <v>7.4032055892402902</v>
      </c>
      <c r="F2284" s="40">
        <v>1.3293569439184699E-13</v>
      </c>
      <c r="G2284" s="40">
        <v>2.8979334837974098E-13</v>
      </c>
    </row>
    <row r="2285" spans="1:7" x14ac:dyDescent="0.25">
      <c r="A2285" s="36" t="s">
        <v>5586</v>
      </c>
      <c r="B2285" s="36">
        <v>187.10922266351801</v>
      </c>
      <c r="C2285" s="36">
        <v>1.1820598147438</v>
      </c>
      <c r="D2285" s="36">
        <v>0.186375766377012</v>
      </c>
      <c r="E2285" s="36">
        <v>6.3423471716417197</v>
      </c>
      <c r="F2285" s="40">
        <v>2.2629065284359E-10</v>
      </c>
      <c r="G2285" s="40">
        <v>4.3064346907467402E-10</v>
      </c>
    </row>
    <row r="2286" spans="1:7" x14ac:dyDescent="0.25">
      <c r="A2286" s="36" t="s">
        <v>5538</v>
      </c>
      <c r="B2286" s="36">
        <v>12614.100116489401</v>
      </c>
      <c r="C2286" s="36">
        <v>1.1818734088381999</v>
      </c>
      <c r="D2286" s="36">
        <v>0.183374993250982</v>
      </c>
      <c r="E2286" s="36">
        <v>6.4451176678195399</v>
      </c>
      <c r="F2286" s="40">
        <v>1.15510763468718E-10</v>
      </c>
      <c r="G2286" s="40">
        <v>2.2255303633805801E-10</v>
      </c>
    </row>
    <row r="2287" spans="1:7" x14ac:dyDescent="0.25">
      <c r="A2287" s="36" t="s">
        <v>5482</v>
      </c>
      <c r="B2287" s="36">
        <v>1444.1225003479699</v>
      </c>
      <c r="C2287" s="36">
        <v>1.18123126160304</v>
      </c>
      <c r="D2287" s="36">
        <v>0.18010986352752001</v>
      </c>
      <c r="E2287" s="36">
        <v>6.5583929634289504</v>
      </c>
      <c r="F2287" s="40">
        <v>5.4390725651041397E-11</v>
      </c>
      <c r="G2287" s="40">
        <v>1.06510770522476E-10</v>
      </c>
    </row>
    <row r="2288" spans="1:7" x14ac:dyDescent="0.25">
      <c r="A2288" s="36" t="s">
        <v>5366</v>
      </c>
      <c r="B2288" s="36">
        <v>45.828231707628802</v>
      </c>
      <c r="C2288" s="36">
        <v>1.1809549031122599</v>
      </c>
      <c r="D2288" s="36">
        <v>0.172193023069278</v>
      </c>
      <c r="E2288" s="36">
        <v>6.8583202853528302</v>
      </c>
      <c r="F2288" s="40">
        <v>6.96749102125724E-12</v>
      </c>
      <c r="G2288" s="40">
        <v>1.4177482360530501E-11</v>
      </c>
    </row>
    <row r="2289" spans="1:7" x14ac:dyDescent="0.25">
      <c r="A2289" s="36" t="s">
        <v>759</v>
      </c>
      <c r="B2289" s="36">
        <v>5047.6259023306402</v>
      </c>
      <c r="C2289" s="36">
        <v>1.1809231015058801</v>
      </c>
      <c r="D2289" s="36">
        <v>5.6551913818688002E-2</v>
      </c>
      <c r="E2289" s="36">
        <v>20.882106754018299</v>
      </c>
      <c r="F2289" s="40">
        <v>7.7881123997553998E-97</v>
      </c>
      <c r="G2289" s="40">
        <v>1.76998565749934E-95</v>
      </c>
    </row>
    <row r="2290" spans="1:7" x14ac:dyDescent="0.25">
      <c r="A2290" s="36" t="s">
        <v>1525</v>
      </c>
      <c r="B2290" s="36">
        <v>3121.9045070318198</v>
      </c>
      <c r="C2290" s="36">
        <v>1.18080095743971</v>
      </c>
      <c r="D2290" s="36">
        <v>6.9041783363535406E-2</v>
      </c>
      <c r="E2290" s="36">
        <v>17.102700711281901</v>
      </c>
      <c r="F2290" s="40">
        <v>1.4168377589357401E-65</v>
      </c>
      <c r="G2290" s="40">
        <v>1.5130439495822001E-64</v>
      </c>
    </row>
    <row r="2291" spans="1:7" x14ac:dyDescent="0.25">
      <c r="A2291" s="36" t="s">
        <v>1693</v>
      </c>
      <c r="B2291" s="36">
        <v>601.22939146255305</v>
      </c>
      <c r="C2291" s="36">
        <v>1.1804922528584001</v>
      </c>
      <c r="D2291" s="36">
        <v>7.2034992708448695E-2</v>
      </c>
      <c r="E2291" s="36">
        <v>16.3877611209912</v>
      </c>
      <c r="F2291" s="40">
        <v>2.3390213755330201E-60</v>
      </c>
      <c r="G2291" s="40">
        <v>2.2149324480986398E-59</v>
      </c>
    </row>
    <row r="2292" spans="1:7" x14ac:dyDescent="0.25">
      <c r="A2292" s="36" t="s">
        <v>5778</v>
      </c>
      <c r="B2292" s="36">
        <v>300.371278660771</v>
      </c>
      <c r="C2292" s="36">
        <v>1.18045808534326</v>
      </c>
      <c r="D2292" s="36">
        <v>0.20108085401440001</v>
      </c>
      <c r="E2292" s="36">
        <v>5.8705643117008099</v>
      </c>
      <c r="F2292" s="40">
        <v>4.3431426142999299E-9</v>
      </c>
      <c r="G2292" s="40">
        <v>7.7686452970118293E-9</v>
      </c>
    </row>
    <row r="2293" spans="1:7" x14ac:dyDescent="0.25">
      <c r="A2293" s="36" t="s">
        <v>1354</v>
      </c>
      <c r="B2293" s="36">
        <v>2914.1516156443899</v>
      </c>
      <c r="C2293" s="36">
        <v>1.18033751613204</v>
      </c>
      <c r="D2293" s="36">
        <v>6.6571091129779006E-2</v>
      </c>
      <c r="E2293" s="36">
        <v>17.730481746663799</v>
      </c>
      <c r="F2293" s="40">
        <v>2.43935174186264E-70</v>
      </c>
      <c r="G2293" s="40">
        <v>2.96395931526322E-69</v>
      </c>
    </row>
    <row r="2294" spans="1:7" x14ac:dyDescent="0.25">
      <c r="A2294" s="36" t="s">
        <v>3764</v>
      </c>
      <c r="B2294" s="36">
        <v>774.66693408383503</v>
      </c>
      <c r="C2294" s="36">
        <v>1.1795515302534201</v>
      </c>
      <c r="D2294" s="36">
        <v>0.110963832122508</v>
      </c>
      <c r="E2294" s="36">
        <v>10.630054024730899</v>
      </c>
      <c r="F2294" s="40">
        <v>2.15987325599103E-26</v>
      </c>
      <c r="G2294" s="40">
        <v>7.5420287510649701E-26</v>
      </c>
    </row>
    <row r="2295" spans="1:7" x14ac:dyDescent="0.25">
      <c r="A2295" s="36" t="s">
        <v>4764</v>
      </c>
      <c r="B2295" s="36">
        <v>218.53203066935799</v>
      </c>
      <c r="C2295" s="36">
        <v>1.17886045703515</v>
      </c>
      <c r="D2295" s="36">
        <v>0.143906442479212</v>
      </c>
      <c r="E2295" s="36">
        <v>8.1918532396869193</v>
      </c>
      <c r="F2295" s="40">
        <v>2.5723418572891401E-16</v>
      </c>
      <c r="G2295" s="40">
        <v>6.2576976042842597E-16</v>
      </c>
    </row>
    <row r="2296" spans="1:7" x14ac:dyDescent="0.25">
      <c r="A2296" s="36" t="s">
        <v>2241</v>
      </c>
      <c r="B2296" s="36">
        <v>1156.61503774065</v>
      </c>
      <c r="C2296" s="36">
        <v>1.1788479560157601</v>
      </c>
      <c r="D2296" s="36">
        <v>8.0660902125179498E-2</v>
      </c>
      <c r="E2296" s="36">
        <v>14.614862032987</v>
      </c>
      <c r="F2296" s="40">
        <v>2.2581137216556701E-48</v>
      </c>
      <c r="G2296" s="40">
        <v>1.53225075746997E-47</v>
      </c>
    </row>
    <row r="2297" spans="1:7" x14ac:dyDescent="0.25">
      <c r="A2297" s="36" t="s">
        <v>3942</v>
      </c>
      <c r="B2297" s="36">
        <v>1375.6990948227599</v>
      </c>
      <c r="C2297" s="36">
        <v>1.1787389040529901</v>
      </c>
      <c r="D2297" s="36">
        <v>0.11532026256881101</v>
      </c>
      <c r="E2297" s="36">
        <v>10.221437913824101</v>
      </c>
      <c r="F2297" s="40">
        <v>1.58965113443505E-24</v>
      </c>
      <c r="G2297" s="40">
        <v>5.1934826291241002E-24</v>
      </c>
    </row>
    <row r="2298" spans="1:7" x14ac:dyDescent="0.25">
      <c r="A2298" s="36" t="s">
        <v>4908</v>
      </c>
      <c r="B2298" s="36">
        <v>1772.73530914342</v>
      </c>
      <c r="C2298" s="36">
        <v>1.17857432737391</v>
      </c>
      <c r="D2298" s="36">
        <v>0.149160822755046</v>
      </c>
      <c r="E2298" s="36">
        <v>7.9013664956070997</v>
      </c>
      <c r="F2298" s="40">
        <v>2.75862216636881E-15</v>
      </c>
      <c r="G2298" s="40">
        <v>6.4278884153829903E-15</v>
      </c>
    </row>
    <row r="2299" spans="1:7" x14ac:dyDescent="0.25">
      <c r="A2299" s="36" t="s">
        <v>1135</v>
      </c>
      <c r="B2299" s="36">
        <v>7980.07047504599</v>
      </c>
      <c r="C2299" s="36">
        <v>1.1779421769053</v>
      </c>
      <c r="D2299" s="36">
        <v>6.2995877153297603E-2</v>
      </c>
      <c r="E2299" s="36">
        <v>18.698718553260701</v>
      </c>
      <c r="F2299" s="40">
        <v>5.0708742488727204E-78</v>
      </c>
      <c r="G2299" s="40">
        <v>7.4656593868439996E-77</v>
      </c>
    </row>
    <row r="2300" spans="1:7" x14ac:dyDescent="0.25">
      <c r="A2300" s="36" t="s">
        <v>4221</v>
      </c>
      <c r="B2300" s="36">
        <v>115.259873300458</v>
      </c>
      <c r="C2300" s="36">
        <v>1.17699387886618</v>
      </c>
      <c r="D2300" s="36">
        <v>0.12322339871693901</v>
      </c>
      <c r="E2300" s="36">
        <v>9.5517076393088196</v>
      </c>
      <c r="F2300" s="40">
        <v>1.2757583759427101E-21</v>
      </c>
      <c r="G2300" s="40">
        <v>3.7764881955992602E-21</v>
      </c>
    </row>
    <row r="2301" spans="1:7" x14ac:dyDescent="0.25">
      <c r="A2301" s="36" t="s">
        <v>2435</v>
      </c>
      <c r="B2301" s="36">
        <v>5753.9529592221597</v>
      </c>
      <c r="C2301" s="36">
        <v>1.1769148444319499</v>
      </c>
      <c r="D2301" s="36">
        <v>8.3672518290728998E-2</v>
      </c>
      <c r="E2301" s="36">
        <v>14.065727534847699</v>
      </c>
      <c r="F2301" s="40">
        <v>6.1685202817087099E-45</v>
      </c>
      <c r="G2301" s="40">
        <v>3.7889319857499702E-44</v>
      </c>
    </row>
    <row r="2302" spans="1:7" x14ac:dyDescent="0.25">
      <c r="A2302" s="36" t="s">
        <v>2593</v>
      </c>
      <c r="B2302" s="36">
        <v>2495.2956906836398</v>
      </c>
      <c r="C2302" s="36">
        <v>1.17689214308346</v>
      </c>
      <c r="D2302" s="36">
        <v>8.6331255332582194E-2</v>
      </c>
      <c r="E2302" s="36">
        <v>13.632283447629799</v>
      </c>
      <c r="F2302" s="40">
        <v>2.5739851281790101E-42</v>
      </c>
      <c r="G2302" s="40">
        <v>1.46555483515514E-41</v>
      </c>
    </row>
    <row r="2303" spans="1:7" x14ac:dyDescent="0.25">
      <c r="A2303" s="36" t="s">
        <v>2706</v>
      </c>
      <c r="B2303" s="36">
        <v>2765.1313143438201</v>
      </c>
      <c r="C2303" s="36">
        <v>1.1755859165962299</v>
      </c>
      <c r="D2303" s="36">
        <v>8.7818365222067804E-2</v>
      </c>
      <c r="E2303" s="36">
        <v>13.386561155215199</v>
      </c>
      <c r="F2303" s="40">
        <v>7.2458711255568705E-41</v>
      </c>
      <c r="G2303" s="40">
        <v>3.9287424893140297E-40</v>
      </c>
    </row>
    <row r="2304" spans="1:7" x14ac:dyDescent="0.25">
      <c r="A2304" s="36" t="s">
        <v>1847</v>
      </c>
      <c r="B2304" s="36">
        <v>2496.04801559411</v>
      </c>
      <c r="C2304" s="36">
        <v>1.1752160970204</v>
      </c>
      <c r="D2304" s="36">
        <v>7.39655447945958E-2</v>
      </c>
      <c r="E2304" s="36">
        <v>15.8886965584314</v>
      </c>
      <c r="F2304" s="40">
        <v>7.5889189368396395E-57</v>
      </c>
      <c r="G2304" s="40">
        <v>6.4893903531978998E-56</v>
      </c>
    </row>
    <row r="2305" spans="1:7" x14ac:dyDescent="0.25">
      <c r="A2305" s="36" t="s">
        <v>2918</v>
      </c>
      <c r="B2305" s="36">
        <v>5561.6449291229901</v>
      </c>
      <c r="C2305" s="36">
        <v>1.1749168082902901</v>
      </c>
      <c r="D2305" s="36">
        <v>9.18868810772316E-2</v>
      </c>
      <c r="E2305" s="36">
        <v>12.7865566282826</v>
      </c>
      <c r="F2305" s="40">
        <v>1.9492057685804101E-37</v>
      </c>
      <c r="G2305" s="40">
        <v>9.63910030089288E-37</v>
      </c>
    </row>
    <row r="2306" spans="1:7" x14ac:dyDescent="0.25">
      <c r="A2306" s="36" t="s">
        <v>1612</v>
      </c>
      <c r="B2306" s="36">
        <v>20641.341577540999</v>
      </c>
      <c r="C2306" s="36">
        <v>1.1748636052753101</v>
      </c>
      <c r="D2306" s="36">
        <v>7.03331365371095E-2</v>
      </c>
      <c r="E2306" s="36">
        <v>16.704268615340698</v>
      </c>
      <c r="F2306" s="40">
        <v>1.2201488733889999E-62</v>
      </c>
      <c r="G2306" s="40">
        <v>1.22211807703321E-61</v>
      </c>
    </row>
    <row r="2307" spans="1:7" x14ac:dyDescent="0.25">
      <c r="A2307" s="36" t="s">
        <v>4623</v>
      </c>
      <c r="B2307" s="36">
        <v>317.50166221181098</v>
      </c>
      <c r="C2307" s="36">
        <v>1.17468167657289</v>
      </c>
      <c r="D2307" s="36">
        <v>0.13691061648814701</v>
      </c>
      <c r="E2307" s="36">
        <v>8.5799166398069993</v>
      </c>
      <c r="F2307" s="40">
        <v>9.4941920009220405E-18</v>
      </c>
      <c r="G2307" s="40">
        <v>2.43056135375025E-17</v>
      </c>
    </row>
    <row r="2308" spans="1:7" x14ac:dyDescent="0.25">
      <c r="A2308" s="36" t="s">
        <v>4812</v>
      </c>
      <c r="B2308" s="36">
        <v>2166.3578125498898</v>
      </c>
      <c r="C2308" s="36">
        <v>1.1744960056173499</v>
      </c>
      <c r="D2308" s="36">
        <v>0.14508476859164399</v>
      </c>
      <c r="E2308" s="36">
        <v>8.0952398864355093</v>
      </c>
      <c r="F2308" s="40">
        <v>5.7151612470018501E-16</v>
      </c>
      <c r="G2308" s="40">
        <v>1.3719107688429301E-15</v>
      </c>
    </row>
    <row r="2309" spans="1:7" x14ac:dyDescent="0.25">
      <c r="A2309" s="36" t="s">
        <v>3691</v>
      </c>
      <c r="B2309" s="36">
        <v>1540.96161682908</v>
      </c>
      <c r="C2309" s="36">
        <v>1.1742611313996401</v>
      </c>
      <c r="D2309" s="36">
        <v>0.10871647733551</v>
      </c>
      <c r="E2309" s="36">
        <v>10.8011330037466</v>
      </c>
      <c r="F2309" s="40">
        <v>3.3998210739155799E-27</v>
      </c>
      <c r="G2309" s="40">
        <v>1.2204563481357499E-26</v>
      </c>
    </row>
    <row r="2310" spans="1:7" x14ac:dyDescent="0.25">
      <c r="A2310" s="36" t="s">
        <v>2447</v>
      </c>
      <c r="B2310" s="36">
        <v>4022.4851146104702</v>
      </c>
      <c r="C2310" s="36">
        <v>1.17415739291442</v>
      </c>
      <c r="D2310" s="36">
        <v>8.3665767397610794E-2</v>
      </c>
      <c r="E2310" s="36">
        <v>14.0339045398865</v>
      </c>
      <c r="F2310" s="40">
        <v>9.6678779011219798E-45</v>
      </c>
      <c r="G2310" s="40">
        <v>5.9046509391561001E-44</v>
      </c>
    </row>
    <row r="2311" spans="1:7" x14ac:dyDescent="0.25">
      <c r="A2311" s="36" t="s">
        <v>2792</v>
      </c>
      <c r="B2311" s="36">
        <v>5223.9824759176699</v>
      </c>
      <c r="C2311" s="36">
        <v>1.1740016261027799</v>
      </c>
      <c r="D2311" s="36">
        <v>8.9192311229928697E-2</v>
      </c>
      <c r="E2311" s="36">
        <v>13.162587782665801</v>
      </c>
      <c r="F2311" s="40">
        <v>1.44065703732292E-39</v>
      </c>
      <c r="G2311" s="40">
        <v>7.5231203735412998E-39</v>
      </c>
    </row>
    <row r="2312" spans="1:7" x14ac:dyDescent="0.25">
      <c r="A2312" s="36" t="s">
        <v>4866</v>
      </c>
      <c r="B2312" s="36">
        <v>922.13900010241605</v>
      </c>
      <c r="C2312" s="36">
        <v>1.1736670660700901</v>
      </c>
      <c r="D2312" s="36">
        <v>0.14709247237624801</v>
      </c>
      <c r="E2312" s="36">
        <v>7.9791103318187799</v>
      </c>
      <c r="F2312" s="40">
        <v>1.4739178242208599E-15</v>
      </c>
      <c r="G2312" s="40">
        <v>3.4775753782172399E-15</v>
      </c>
    </row>
    <row r="2313" spans="1:7" x14ac:dyDescent="0.25">
      <c r="A2313" s="36" t="s">
        <v>5630</v>
      </c>
      <c r="B2313" s="36">
        <v>33.476871987372803</v>
      </c>
      <c r="C2313" s="36">
        <v>1.1733477749843899</v>
      </c>
      <c r="D2313" s="36">
        <v>0.1881489677839</v>
      </c>
      <c r="E2313" s="36">
        <v>6.2362700619864704</v>
      </c>
      <c r="F2313" s="40">
        <v>4.4812720318214698E-10</v>
      </c>
      <c r="G2313" s="40">
        <v>8.3944515330242899E-10</v>
      </c>
    </row>
    <row r="2314" spans="1:7" x14ac:dyDescent="0.25">
      <c r="A2314" s="36" t="s">
        <v>1309</v>
      </c>
      <c r="B2314" s="36">
        <v>6686.1865023075597</v>
      </c>
      <c r="C2314" s="36">
        <v>1.1729099950163699</v>
      </c>
      <c r="D2314" s="36">
        <v>6.5480674504981004E-2</v>
      </c>
      <c r="E2314" s="36">
        <v>17.9123077745198</v>
      </c>
      <c r="F2314" s="40">
        <v>9.4533538410455406E-72</v>
      </c>
      <c r="G2314" s="40">
        <v>1.19078311927487E-70</v>
      </c>
    </row>
    <row r="2315" spans="1:7" x14ac:dyDescent="0.25">
      <c r="A2315" s="36" t="s">
        <v>1820</v>
      </c>
      <c r="B2315" s="36">
        <v>5052.2767672436203</v>
      </c>
      <c r="C2315" s="36">
        <v>1.17272915774072</v>
      </c>
      <c r="D2315" s="36">
        <v>7.3451790921749194E-2</v>
      </c>
      <c r="E2315" s="36">
        <v>15.9659709181233</v>
      </c>
      <c r="F2315" s="40">
        <v>2.20582250836756E-57</v>
      </c>
      <c r="G2315" s="40">
        <v>1.91567018272438E-56</v>
      </c>
    </row>
    <row r="2316" spans="1:7" x14ac:dyDescent="0.25">
      <c r="A2316" s="36" t="s">
        <v>4329</v>
      </c>
      <c r="B2316" s="36">
        <v>4503.2289661188397</v>
      </c>
      <c r="C2316" s="36">
        <v>1.17264393388009</v>
      </c>
      <c r="D2316" s="36">
        <v>0.126536111092515</v>
      </c>
      <c r="E2316" s="36">
        <v>9.2672670572492208</v>
      </c>
      <c r="F2316" s="40">
        <v>1.9097640989804199E-20</v>
      </c>
      <c r="G2316" s="40">
        <v>5.4205722957164497E-20</v>
      </c>
    </row>
    <row r="2317" spans="1:7" x14ac:dyDescent="0.25">
      <c r="A2317" s="36" t="s">
        <v>5466</v>
      </c>
      <c r="B2317" s="36">
        <v>112.080447239029</v>
      </c>
      <c r="C2317" s="36">
        <v>1.17234321348174</v>
      </c>
      <c r="D2317" s="36">
        <v>0.177355611774551</v>
      </c>
      <c r="E2317" s="36">
        <v>6.61012753840562</v>
      </c>
      <c r="F2317" s="40">
        <v>3.8398906133225903E-11</v>
      </c>
      <c r="G2317" s="40">
        <v>7.56630540195057E-11</v>
      </c>
    </row>
    <row r="2318" spans="1:7" x14ac:dyDescent="0.25">
      <c r="A2318" s="36" t="s">
        <v>5035</v>
      </c>
      <c r="B2318" s="36">
        <v>1681.15959789404</v>
      </c>
      <c r="C2318" s="36">
        <v>1.17173983620643</v>
      </c>
      <c r="D2318" s="36">
        <v>0.153400097371931</v>
      </c>
      <c r="E2318" s="36">
        <v>7.6384556221333701</v>
      </c>
      <c r="F2318" s="40">
        <v>2.1984270126243701E-14</v>
      </c>
      <c r="G2318" s="40">
        <v>4.9392673733927601E-14</v>
      </c>
    </row>
    <row r="2319" spans="1:7" x14ac:dyDescent="0.25">
      <c r="A2319" s="36" t="s">
        <v>4096</v>
      </c>
      <c r="B2319" s="36">
        <v>676.31992399485398</v>
      </c>
      <c r="C2319" s="36">
        <v>1.1713575111030099</v>
      </c>
      <c r="D2319" s="36">
        <v>0.119343092576692</v>
      </c>
      <c r="E2319" s="36">
        <v>9.8150423775073303</v>
      </c>
      <c r="F2319" s="40">
        <v>9.6997226522634003E-23</v>
      </c>
      <c r="G2319" s="40">
        <v>2.9926333597881901E-22</v>
      </c>
    </row>
    <row r="2320" spans="1:7" x14ac:dyDescent="0.25">
      <c r="A2320" s="36" t="s">
        <v>6076</v>
      </c>
      <c r="B2320" s="36">
        <v>22.869579841779998</v>
      </c>
      <c r="C2320" s="36">
        <v>1.1707913372477701</v>
      </c>
      <c r="D2320" s="36">
        <v>0.22755275155499399</v>
      </c>
      <c r="E2320" s="36">
        <v>5.1451425185900899</v>
      </c>
      <c r="F2320" s="40">
        <v>2.6731778926565898E-7</v>
      </c>
      <c r="G2320" s="40">
        <v>4.3689251976001997E-7</v>
      </c>
    </row>
    <row r="2321" spans="1:7" x14ac:dyDescent="0.25">
      <c r="A2321" s="36" t="s">
        <v>2384</v>
      </c>
      <c r="B2321" s="36">
        <v>1149.28451917349</v>
      </c>
      <c r="C2321" s="36">
        <v>1.1704298917107501</v>
      </c>
      <c r="D2321" s="36">
        <v>8.2266783734583598E-2</v>
      </c>
      <c r="E2321" s="36">
        <v>14.2272474816433</v>
      </c>
      <c r="F2321" s="40">
        <v>6.2077451832180403E-46</v>
      </c>
      <c r="G2321" s="40">
        <v>3.9235478369136802E-45</v>
      </c>
    </row>
    <row r="2322" spans="1:7" x14ac:dyDescent="0.25">
      <c r="A2322" s="36" t="s">
        <v>2097</v>
      </c>
      <c r="B2322" s="36">
        <v>1557.8903473857799</v>
      </c>
      <c r="C2322" s="36">
        <v>1.1701588682541599</v>
      </c>
      <c r="D2322" s="36">
        <v>7.7661162511342099E-2</v>
      </c>
      <c r="E2322" s="36">
        <v>15.0674910137131</v>
      </c>
      <c r="F2322" s="40">
        <v>2.6498655944212099E-51</v>
      </c>
      <c r="G2322" s="40">
        <v>1.95421532137023E-50</v>
      </c>
    </row>
    <row r="2323" spans="1:7" x14ac:dyDescent="0.25">
      <c r="A2323" s="36" t="s">
        <v>1798</v>
      </c>
      <c r="B2323" s="36">
        <v>844.14018137572396</v>
      </c>
      <c r="C2323" s="36">
        <v>1.17006660018942</v>
      </c>
      <c r="D2323" s="36">
        <v>7.2946256193430994E-2</v>
      </c>
      <c r="E2323" s="36">
        <v>16.040118592059901</v>
      </c>
      <c r="F2323" s="40">
        <v>6.7026243864604697E-58</v>
      </c>
      <c r="G2323" s="40">
        <v>5.9035778984675798E-57</v>
      </c>
    </row>
    <row r="2324" spans="1:7" x14ac:dyDescent="0.25">
      <c r="A2324" s="36" t="s">
        <v>3305</v>
      </c>
      <c r="B2324" s="36">
        <v>2737.61080192392</v>
      </c>
      <c r="C2324" s="36">
        <v>1.1700265649505499</v>
      </c>
      <c r="D2324" s="36">
        <v>9.9188483013039203E-2</v>
      </c>
      <c r="E2324" s="36">
        <v>11.7959921294162</v>
      </c>
      <c r="F2324" s="40">
        <v>4.0934767943106602E-32</v>
      </c>
      <c r="G2324" s="40">
        <v>1.7165369426454501E-31</v>
      </c>
    </row>
    <row r="2325" spans="1:7" x14ac:dyDescent="0.25">
      <c r="A2325" s="36" t="s">
        <v>4383</v>
      </c>
      <c r="B2325" s="36">
        <v>256.06288790164598</v>
      </c>
      <c r="C2325" s="36">
        <v>1.1688344558239401</v>
      </c>
      <c r="D2325" s="36">
        <v>0.12788618105394101</v>
      </c>
      <c r="E2325" s="36">
        <v>9.1396462556884401</v>
      </c>
      <c r="F2325" s="40">
        <v>6.2656945491999104E-20</v>
      </c>
      <c r="G2325" s="40">
        <v>1.74436244385593E-19</v>
      </c>
    </row>
    <row r="2326" spans="1:7" x14ac:dyDescent="0.25">
      <c r="A2326" s="36" t="s">
        <v>5404</v>
      </c>
      <c r="B2326" s="36">
        <v>1401.28448750348</v>
      </c>
      <c r="C2326" s="36">
        <v>1.16847988508804</v>
      </c>
      <c r="D2326" s="36">
        <v>0.17317858991422</v>
      </c>
      <c r="E2326" s="36">
        <v>6.7472537203751202</v>
      </c>
      <c r="F2326" s="40">
        <v>1.5066967561588599E-11</v>
      </c>
      <c r="G2326" s="40">
        <v>3.0246403156729701E-11</v>
      </c>
    </row>
    <row r="2327" spans="1:7" x14ac:dyDescent="0.25">
      <c r="A2327" s="36" t="s">
        <v>1855</v>
      </c>
      <c r="B2327" s="36">
        <v>1741.4911650521899</v>
      </c>
      <c r="C2327" s="36">
        <v>1.16836499238205</v>
      </c>
      <c r="D2327" s="36">
        <v>7.3739461267448306E-2</v>
      </c>
      <c r="E2327" s="36">
        <v>15.8445013334783</v>
      </c>
      <c r="F2327" s="40">
        <v>1.5343328954239499E-56</v>
      </c>
      <c r="G2327" s="40">
        <v>1.30649053301112E-55</v>
      </c>
    </row>
    <row r="2328" spans="1:7" x14ac:dyDescent="0.25">
      <c r="A2328" s="36" t="s">
        <v>4862</v>
      </c>
      <c r="B2328" s="36">
        <v>376.486739646182</v>
      </c>
      <c r="C2328" s="36">
        <v>1.1680463198698501</v>
      </c>
      <c r="D2328" s="36">
        <v>0.14618763772729301</v>
      </c>
      <c r="E2328" s="36">
        <v>7.9900485296081598</v>
      </c>
      <c r="F2328" s="40">
        <v>1.34885645597391E-15</v>
      </c>
      <c r="G2328" s="40">
        <v>3.18716470546128E-15</v>
      </c>
    </row>
    <row r="2329" spans="1:7" x14ac:dyDescent="0.25">
      <c r="A2329" s="36" t="s">
        <v>3845</v>
      </c>
      <c r="B2329" s="36">
        <v>688.71624300189103</v>
      </c>
      <c r="C2329" s="36">
        <v>1.1679329019573099</v>
      </c>
      <c r="D2329" s="36">
        <v>0.111645077574284</v>
      </c>
      <c r="E2329" s="36">
        <v>10.4611231174094</v>
      </c>
      <c r="F2329" s="40">
        <v>1.3030188692190501E-25</v>
      </c>
      <c r="G2329" s="40">
        <v>4.4282882210864899E-25</v>
      </c>
    </row>
    <row r="2330" spans="1:7" x14ac:dyDescent="0.25">
      <c r="A2330" s="36" t="s">
        <v>1905</v>
      </c>
      <c r="B2330" s="36">
        <v>3191.1222780436801</v>
      </c>
      <c r="C2330" s="36">
        <v>1.1677964780415899</v>
      </c>
      <c r="D2330" s="36">
        <v>7.4464720372970805E-2</v>
      </c>
      <c r="E2330" s="36">
        <v>15.682547012766101</v>
      </c>
      <c r="F2330" s="40">
        <v>1.9910745139578701E-55</v>
      </c>
      <c r="G2330" s="40">
        <v>1.64253468083968E-54</v>
      </c>
    </row>
    <row r="2331" spans="1:7" x14ac:dyDescent="0.25">
      <c r="A2331" s="36" t="s">
        <v>2276</v>
      </c>
      <c r="B2331" s="36">
        <v>1836.4092945237701</v>
      </c>
      <c r="C2331" s="36">
        <v>1.16775705031562</v>
      </c>
      <c r="D2331" s="36">
        <v>8.0470113717128006E-2</v>
      </c>
      <c r="E2331" s="36">
        <v>14.511686343834</v>
      </c>
      <c r="F2331" s="40">
        <v>1.0217736374285601E-47</v>
      </c>
      <c r="G2331" s="40">
        <v>6.8157666033680004E-47</v>
      </c>
    </row>
    <row r="2332" spans="1:7" x14ac:dyDescent="0.25">
      <c r="A2332" s="36" t="s">
        <v>5506</v>
      </c>
      <c r="B2332" s="36">
        <v>237.43118781058399</v>
      </c>
      <c r="C2332" s="36">
        <v>1.16768201395404</v>
      </c>
      <c r="D2332" s="36">
        <v>0.179169816328653</v>
      </c>
      <c r="E2332" s="36">
        <v>6.5171803927741196</v>
      </c>
      <c r="F2332" s="40">
        <v>7.1641251150608098E-11</v>
      </c>
      <c r="G2332" s="40">
        <v>1.39411870304657E-10</v>
      </c>
    </row>
    <row r="2333" spans="1:7" x14ac:dyDescent="0.25">
      <c r="A2333" s="36" t="s">
        <v>3557</v>
      </c>
      <c r="B2333" s="36">
        <v>4712.0441942856896</v>
      </c>
      <c r="C2333" s="36">
        <v>1.1676491311247199</v>
      </c>
      <c r="D2333" s="36">
        <v>0.104363399914088</v>
      </c>
      <c r="E2333" s="36">
        <v>11.188300995233201</v>
      </c>
      <c r="F2333" s="40">
        <v>4.6526318980071502E-29</v>
      </c>
      <c r="G2333" s="40">
        <v>1.76938176540757E-28</v>
      </c>
    </row>
    <row r="2334" spans="1:7" x14ac:dyDescent="0.25">
      <c r="A2334" s="36" t="s">
        <v>5785</v>
      </c>
      <c r="B2334" s="36">
        <v>626.83601523973698</v>
      </c>
      <c r="C2334" s="36">
        <v>1.16745644279139</v>
      </c>
      <c r="D2334" s="36">
        <v>0.199266535290574</v>
      </c>
      <c r="E2334" s="36">
        <v>5.8587682125801299</v>
      </c>
      <c r="F2334" s="40">
        <v>4.6631300721155201E-9</v>
      </c>
      <c r="G2334" s="40">
        <v>8.3216397747905303E-9</v>
      </c>
    </row>
    <row r="2335" spans="1:7" x14ac:dyDescent="0.25">
      <c r="A2335" s="36" t="s">
        <v>3788</v>
      </c>
      <c r="B2335" s="36">
        <v>715.81711255658604</v>
      </c>
      <c r="C2335" s="36">
        <v>1.1672030395973201</v>
      </c>
      <c r="D2335" s="36">
        <v>0.110218307301653</v>
      </c>
      <c r="E2335" s="36">
        <v>10.5899198433781</v>
      </c>
      <c r="F2335" s="40">
        <v>3.3187591556670497E-26</v>
      </c>
      <c r="G2335" s="40">
        <v>1.14991405917637E-25</v>
      </c>
    </row>
    <row r="2336" spans="1:7" x14ac:dyDescent="0.25">
      <c r="A2336" s="36" t="s">
        <v>5290</v>
      </c>
      <c r="B2336" s="36">
        <v>33.717971818881303</v>
      </c>
      <c r="C2336" s="36">
        <v>1.16702085203621</v>
      </c>
      <c r="D2336" s="36">
        <v>0.16580977440876099</v>
      </c>
      <c r="E2336" s="36">
        <v>7.0383115603258801</v>
      </c>
      <c r="F2336" s="40">
        <v>1.9458322136869901E-12</v>
      </c>
      <c r="G2336" s="40">
        <v>4.04612739691409E-12</v>
      </c>
    </row>
    <row r="2337" spans="1:7" x14ac:dyDescent="0.25">
      <c r="A2337" s="36" t="s">
        <v>5001</v>
      </c>
      <c r="B2337" s="36">
        <v>1958.7169488254799</v>
      </c>
      <c r="C2337" s="36">
        <v>1.1668462703512199</v>
      </c>
      <c r="D2337" s="36">
        <v>0.151164549463017</v>
      </c>
      <c r="E2337" s="36">
        <v>7.7190470549888897</v>
      </c>
      <c r="F2337" s="40">
        <v>1.17202633161477E-14</v>
      </c>
      <c r="G2337" s="40">
        <v>2.6610126476622999E-14</v>
      </c>
    </row>
    <row r="2338" spans="1:7" x14ac:dyDescent="0.25">
      <c r="A2338" s="36" t="s">
        <v>2524</v>
      </c>
      <c r="B2338" s="36">
        <v>50.656245892535303</v>
      </c>
      <c r="C2338" s="36">
        <v>1.1664900763905399</v>
      </c>
      <c r="D2338" s="36">
        <v>8.4392197237229696E-2</v>
      </c>
      <c r="E2338" s="36">
        <v>13.8222503333039</v>
      </c>
      <c r="F2338" s="40">
        <v>1.8712722548646601E-43</v>
      </c>
      <c r="G2338" s="40">
        <v>1.10119799797579E-42</v>
      </c>
    </row>
    <row r="2339" spans="1:7" x14ac:dyDescent="0.25">
      <c r="A2339" s="36" t="s">
        <v>3916</v>
      </c>
      <c r="B2339" s="36">
        <v>386.21638716724902</v>
      </c>
      <c r="C2339" s="36">
        <v>1.1662307393179601</v>
      </c>
      <c r="D2339" s="36">
        <v>0.11334741825811501</v>
      </c>
      <c r="E2339" s="36">
        <v>10.288992526166</v>
      </c>
      <c r="F2339" s="40">
        <v>7.8998590746614304E-25</v>
      </c>
      <c r="G2339" s="40">
        <v>2.6083921839315902E-24</v>
      </c>
    </row>
    <row r="2340" spans="1:7" x14ac:dyDescent="0.25">
      <c r="A2340" s="36" t="s">
        <v>3955</v>
      </c>
      <c r="B2340" s="36">
        <v>971.85887207518203</v>
      </c>
      <c r="C2340" s="36">
        <v>1.16614686560417</v>
      </c>
      <c r="D2340" s="36">
        <v>0.114563482021059</v>
      </c>
      <c r="E2340" s="36">
        <v>10.1790452335397</v>
      </c>
      <c r="F2340" s="40">
        <v>2.4596274884189398E-24</v>
      </c>
      <c r="G2340" s="40">
        <v>7.9888383963623403E-24</v>
      </c>
    </row>
    <row r="2341" spans="1:7" x14ac:dyDescent="0.25">
      <c r="A2341" s="36" t="s">
        <v>1524</v>
      </c>
      <c r="B2341" s="36">
        <v>2414.2018915662302</v>
      </c>
      <c r="C2341" s="36">
        <v>1.1659878413515099</v>
      </c>
      <c r="D2341" s="36">
        <v>6.8171859840020305E-2</v>
      </c>
      <c r="E2341" s="36">
        <v>17.103653092166599</v>
      </c>
      <c r="F2341" s="40">
        <v>1.39386910513497E-65</v>
      </c>
      <c r="G2341" s="40">
        <v>1.4895014490369399E-64</v>
      </c>
    </row>
    <row r="2342" spans="1:7" x14ac:dyDescent="0.25">
      <c r="A2342" s="36" t="s">
        <v>5689</v>
      </c>
      <c r="B2342" s="36">
        <v>129.39912426727</v>
      </c>
      <c r="C2342" s="36">
        <v>1.1656683556333101</v>
      </c>
      <c r="D2342" s="36">
        <v>0.19088622589299101</v>
      </c>
      <c r="E2342" s="36">
        <v>6.1066132466088803</v>
      </c>
      <c r="F2342" s="40">
        <v>1.0176743633148201E-9</v>
      </c>
      <c r="G2342" s="40">
        <v>1.87435150398903E-9</v>
      </c>
    </row>
    <row r="2343" spans="1:7" x14ac:dyDescent="0.25">
      <c r="A2343" s="36" t="s">
        <v>2360</v>
      </c>
      <c r="B2343" s="36">
        <v>3796.0146050032199</v>
      </c>
      <c r="C2343" s="36">
        <v>1.16564005848361</v>
      </c>
      <c r="D2343" s="36">
        <v>8.1576805397689398E-2</v>
      </c>
      <c r="E2343" s="36">
        <v>14.288866213883701</v>
      </c>
      <c r="F2343" s="40">
        <v>2.5675552240242601E-46</v>
      </c>
      <c r="G2343" s="40">
        <v>1.64274667307119E-45</v>
      </c>
    </row>
    <row r="2344" spans="1:7" x14ac:dyDescent="0.25">
      <c r="A2344" s="36" t="s">
        <v>4799</v>
      </c>
      <c r="B2344" s="36">
        <v>273.37708439431799</v>
      </c>
      <c r="C2344" s="36">
        <v>1.16557875212116</v>
      </c>
      <c r="D2344" s="36">
        <v>0.14334178294150901</v>
      </c>
      <c r="E2344" s="36">
        <v>8.1314654262168595</v>
      </c>
      <c r="F2344" s="40">
        <v>4.24131501277324E-16</v>
      </c>
      <c r="G2344" s="40">
        <v>1.02207077428478E-15</v>
      </c>
    </row>
    <row r="2345" spans="1:7" x14ac:dyDescent="0.25">
      <c r="A2345" s="36" t="s">
        <v>5356</v>
      </c>
      <c r="B2345" s="36">
        <v>959.20047713017198</v>
      </c>
      <c r="C2345" s="36">
        <v>1.1648587496386</v>
      </c>
      <c r="D2345" s="36">
        <v>0.169626134932712</v>
      </c>
      <c r="E2345" s="36">
        <v>6.8672127092955604</v>
      </c>
      <c r="F2345" s="40">
        <v>6.54684178693845E-12</v>
      </c>
      <c r="G2345" s="40">
        <v>1.33451034706972E-11</v>
      </c>
    </row>
    <row r="2346" spans="1:7" x14ac:dyDescent="0.25">
      <c r="A2346" s="36" t="s">
        <v>1626</v>
      </c>
      <c r="B2346" s="36">
        <v>3221.7539939847002</v>
      </c>
      <c r="C2346" s="36">
        <v>1.1646852570720201</v>
      </c>
      <c r="D2346" s="36">
        <v>6.9930508039657099E-2</v>
      </c>
      <c r="E2346" s="36">
        <v>16.654894833761801</v>
      </c>
      <c r="F2346" s="40">
        <v>2.78833914864878E-62</v>
      </c>
      <c r="G2346" s="40">
        <v>2.7639087591006202E-61</v>
      </c>
    </row>
    <row r="2347" spans="1:7" x14ac:dyDescent="0.25">
      <c r="A2347" s="36" t="s">
        <v>5459</v>
      </c>
      <c r="B2347" s="36">
        <v>152.311497715559</v>
      </c>
      <c r="C2347" s="36">
        <v>1.1646688119605899</v>
      </c>
      <c r="D2347" s="36">
        <v>0.17588347796720799</v>
      </c>
      <c r="E2347" s="36">
        <v>6.6218204542085397</v>
      </c>
      <c r="F2347" s="40">
        <v>3.5480185611605099E-11</v>
      </c>
      <c r="G2347" s="40">
        <v>7.0023027767717704E-11</v>
      </c>
    </row>
    <row r="2348" spans="1:7" x14ac:dyDescent="0.25">
      <c r="A2348" s="36" t="s">
        <v>2370</v>
      </c>
      <c r="B2348" s="36">
        <v>3071.1262007345299</v>
      </c>
      <c r="C2348" s="36">
        <v>1.16446747068368</v>
      </c>
      <c r="D2348" s="36">
        <v>8.1569524903291293E-2</v>
      </c>
      <c r="E2348" s="36">
        <v>14.275766250499499</v>
      </c>
      <c r="F2348" s="40">
        <v>3.0986310792167699E-46</v>
      </c>
      <c r="G2348" s="40">
        <v>1.9739246385409301E-45</v>
      </c>
    </row>
    <row r="2349" spans="1:7" x14ac:dyDescent="0.25">
      <c r="A2349" s="36" t="s">
        <v>1964</v>
      </c>
      <c r="B2349" s="36">
        <v>395.78450834835598</v>
      </c>
      <c r="C2349" s="36">
        <v>1.16423070635579</v>
      </c>
      <c r="D2349" s="36">
        <v>7.5036306601195299E-2</v>
      </c>
      <c r="E2349" s="36">
        <v>15.515565185577101</v>
      </c>
      <c r="F2349" s="40">
        <v>2.7222717282291299E-54</v>
      </c>
      <c r="G2349" s="40">
        <v>2.16600476364424E-53</v>
      </c>
    </row>
    <row r="2350" spans="1:7" x14ac:dyDescent="0.25">
      <c r="A2350" s="36" t="s">
        <v>3488</v>
      </c>
      <c r="B2350" s="36">
        <v>450.39406827985903</v>
      </c>
      <c r="C2350" s="36">
        <v>1.16404583041901</v>
      </c>
      <c r="D2350" s="36">
        <v>0.1026697698369</v>
      </c>
      <c r="E2350" s="36">
        <v>11.3377660461127</v>
      </c>
      <c r="F2350" s="40">
        <v>8.5294007708008101E-30</v>
      </c>
      <c r="G2350" s="40">
        <v>3.3203959188815902E-29</v>
      </c>
    </row>
    <row r="2351" spans="1:7" x14ac:dyDescent="0.25">
      <c r="A2351" s="36" t="s">
        <v>5748</v>
      </c>
      <c r="B2351" s="36">
        <v>56.494974525788997</v>
      </c>
      <c r="C2351" s="36">
        <v>1.1639904767785501</v>
      </c>
      <c r="D2351" s="36">
        <v>0.195880589602591</v>
      </c>
      <c r="E2351" s="36">
        <v>5.9423472184767796</v>
      </c>
      <c r="F2351" s="40">
        <v>2.8096948609362499E-9</v>
      </c>
      <c r="G2351" s="40">
        <v>5.0712792255108904E-9</v>
      </c>
    </row>
    <row r="2352" spans="1:7" x14ac:dyDescent="0.25">
      <c r="A2352" s="36" t="s">
        <v>1851</v>
      </c>
      <c r="B2352" s="36">
        <v>576.05509227398898</v>
      </c>
      <c r="C2352" s="36">
        <v>1.1638081023520099</v>
      </c>
      <c r="D2352" s="36">
        <v>7.3369783373403802E-2</v>
      </c>
      <c r="E2352" s="36">
        <v>15.862226230504101</v>
      </c>
      <c r="F2352" s="40">
        <v>1.1571812863390799E-56</v>
      </c>
      <c r="G2352" s="40">
        <v>9.8742872746522092E-56</v>
      </c>
    </row>
    <row r="2353" spans="1:7" x14ac:dyDescent="0.25">
      <c r="A2353" s="36" t="s">
        <v>4393</v>
      </c>
      <c r="B2353" s="36">
        <v>125.177943258515</v>
      </c>
      <c r="C2353" s="36">
        <v>1.16372841974101</v>
      </c>
      <c r="D2353" s="36">
        <v>0.12751050289874299</v>
      </c>
      <c r="E2353" s="36">
        <v>9.1265299193833993</v>
      </c>
      <c r="F2353" s="40">
        <v>7.0730069317839799E-20</v>
      </c>
      <c r="G2353" s="40">
        <v>1.96403441492456E-19</v>
      </c>
    </row>
    <row r="2354" spans="1:7" x14ac:dyDescent="0.25">
      <c r="A2354" s="36" t="s">
        <v>5742</v>
      </c>
      <c r="B2354" s="36">
        <v>71.377295448009704</v>
      </c>
      <c r="C2354" s="36">
        <v>1.1637122512292599</v>
      </c>
      <c r="D2354" s="36">
        <v>0.19531265864786301</v>
      </c>
      <c r="E2354" s="36">
        <v>5.9582018865831197</v>
      </c>
      <c r="F2354" s="40">
        <v>2.5502834757632502E-9</v>
      </c>
      <c r="G2354" s="40">
        <v>4.61131489969921E-9</v>
      </c>
    </row>
    <row r="2355" spans="1:7" x14ac:dyDescent="0.25">
      <c r="A2355" s="36" t="s">
        <v>1083</v>
      </c>
      <c r="B2355" s="36">
        <v>8959.9256730526195</v>
      </c>
      <c r="C2355" s="36">
        <v>1.1625510581816201</v>
      </c>
      <c r="D2355" s="36">
        <v>6.1496151474454502E-2</v>
      </c>
      <c r="E2355" s="36">
        <v>18.9044522349426</v>
      </c>
      <c r="F2355" s="40">
        <v>1.04822424157452E-79</v>
      </c>
      <c r="G2355" s="40">
        <v>1.6201289618818499E-78</v>
      </c>
    </row>
    <row r="2356" spans="1:7" x14ac:dyDescent="0.25">
      <c r="A2356" s="36" t="s">
        <v>757</v>
      </c>
      <c r="B2356" s="36">
        <v>4382.5596672841102</v>
      </c>
      <c r="C2356" s="36">
        <v>1.1625159422982201</v>
      </c>
      <c r="D2356" s="36">
        <v>5.5628391431028601E-2</v>
      </c>
      <c r="E2356" s="36">
        <v>20.897888872799399</v>
      </c>
      <c r="F2356" s="40">
        <v>5.5965930547645497E-97</v>
      </c>
      <c r="G2356" s="40">
        <v>1.2755173097695E-95</v>
      </c>
    </row>
    <row r="2357" spans="1:7" x14ac:dyDescent="0.25">
      <c r="A2357" s="36" t="s">
        <v>909</v>
      </c>
      <c r="B2357" s="36">
        <v>856.92088834824096</v>
      </c>
      <c r="C2357" s="36">
        <v>1.16238719110712</v>
      </c>
      <c r="D2357" s="36">
        <v>5.82551630588517E-2</v>
      </c>
      <c r="E2357" s="36">
        <v>19.953376320186901</v>
      </c>
      <c r="F2357" s="40">
        <v>1.40100390964798E-88</v>
      </c>
      <c r="G2357" s="40">
        <v>2.62257530000927E-87</v>
      </c>
    </row>
    <row r="2358" spans="1:7" x14ac:dyDescent="0.25">
      <c r="A2358" s="36" t="s">
        <v>2831</v>
      </c>
      <c r="B2358" s="36">
        <v>1064.8020679997301</v>
      </c>
      <c r="C2358" s="36">
        <v>1.16106969910119</v>
      </c>
      <c r="D2358" s="36">
        <v>8.9079862076268404E-2</v>
      </c>
      <c r="E2358" s="36">
        <v>13.0340311720185</v>
      </c>
      <c r="F2358" s="40">
        <v>7.8355977346859197E-39</v>
      </c>
      <c r="G2358" s="40">
        <v>4.0227554898788401E-38</v>
      </c>
    </row>
    <row r="2359" spans="1:7" x14ac:dyDescent="0.25">
      <c r="A2359" s="36" t="s">
        <v>1990</v>
      </c>
      <c r="B2359" s="36">
        <v>1196.5833108595</v>
      </c>
      <c r="C2359" s="36">
        <v>1.1610583366940599</v>
      </c>
      <c r="D2359" s="36">
        <v>7.5258187391936501E-2</v>
      </c>
      <c r="E2359" s="36">
        <v>15.4276680973911</v>
      </c>
      <c r="F2359" s="40">
        <v>1.0665470533754E-53</v>
      </c>
      <c r="G2359" s="40">
        <v>8.3746001232435599E-53</v>
      </c>
    </row>
    <row r="2360" spans="1:7" x14ac:dyDescent="0.25">
      <c r="A2360" s="36" t="s">
        <v>4218</v>
      </c>
      <c r="B2360" s="36">
        <v>11.5499452462962</v>
      </c>
      <c r="C2360" s="36">
        <v>1.16096129190294</v>
      </c>
      <c r="D2360" s="36">
        <v>0.121463391465205</v>
      </c>
      <c r="E2360" s="36">
        <v>9.5581168770141005</v>
      </c>
      <c r="F2360" s="40">
        <v>1.1991875335522701E-21</v>
      </c>
      <c r="G2360" s="40">
        <v>3.5517786419602301E-21</v>
      </c>
    </row>
    <row r="2361" spans="1:7" x14ac:dyDescent="0.25">
      <c r="A2361" s="36" t="s">
        <v>3136</v>
      </c>
      <c r="B2361" s="36">
        <v>509.67699470286101</v>
      </c>
      <c r="C2361" s="36">
        <v>1.16087938714231</v>
      </c>
      <c r="D2361" s="36">
        <v>9.46042838868347E-2</v>
      </c>
      <c r="E2361" s="36">
        <v>12.270896617440201</v>
      </c>
      <c r="F2361" s="40">
        <v>1.29807861376689E-34</v>
      </c>
      <c r="G2361" s="40">
        <v>5.8638848017196197E-34</v>
      </c>
    </row>
    <row r="2362" spans="1:7" x14ac:dyDescent="0.25">
      <c r="A2362" s="36" t="s">
        <v>1640</v>
      </c>
      <c r="B2362" s="36">
        <v>8816.0952252486095</v>
      </c>
      <c r="C2362" s="36">
        <v>1.16086149173772</v>
      </c>
      <c r="D2362" s="36">
        <v>6.9979446366098597E-2</v>
      </c>
      <c r="E2362" s="36">
        <v>16.588606398293798</v>
      </c>
      <c r="F2362" s="40">
        <v>8.4252712606913507E-62</v>
      </c>
      <c r="G2362" s="40">
        <v>8.2694754904206599E-61</v>
      </c>
    </row>
    <row r="2363" spans="1:7" x14ac:dyDescent="0.25">
      <c r="A2363" s="36" t="s">
        <v>5944</v>
      </c>
      <c r="B2363" s="36">
        <v>64.794964169105896</v>
      </c>
      <c r="C2363" s="36">
        <v>1.1602756528615601</v>
      </c>
      <c r="D2363" s="36">
        <v>0.212463251002071</v>
      </c>
      <c r="E2363" s="36">
        <v>5.4610651366256704</v>
      </c>
      <c r="F2363" s="40">
        <v>4.7328634463815101E-8</v>
      </c>
      <c r="G2363" s="40">
        <v>8.0439735170436094E-8</v>
      </c>
    </row>
    <row r="2364" spans="1:7" x14ac:dyDescent="0.25">
      <c r="A2364" s="36" t="s">
        <v>2418</v>
      </c>
      <c r="B2364" s="36">
        <v>816.174621210287</v>
      </c>
      <c r="C2364" s="36">
        <v>1.1598730817043601</v>
      </c>
      <c r="D2364" s="36">
        <v>8.2144950046960402E-2</v>
      </c>
      <c r="E2364" s="36">
        <v>14.1198342812466</v>
      </c>
      <c r="F2364" s="40">
        <v>2.86664643688818E-45</v>
      </c>
      <c r="G2364" s="40">
        <v>1.7804544613405601E-44</v>
      </c>
    </row>
    <row r="2365" spans="1:7" x14ac:dyDescent="0.25">
      <c r="A2365" s="36" t="s">
        <v>1456</v>
      </c>
      <c r="B2365" s="36">
        <v>2888.59581208482</v>
      </c>
      <c r="C2365" s="36">
        <v>1.1596359828529901</v>
      </c>
      <c r="D2365" s="36">
        <v>6.6900566882656207E-2</v>
      </c>
      <c r="E2365" s="36">
        <v>17.3337243148776</v>
      </c>
      <c r="F2365" s="40">
        <v>2.6181175739720801E-67</v>
      </c>
      <c r="G2365" s="40">
        <v>2.93782650720538E-66</v>
      </c>
    </row>
    <row r="2366" spans="1:7" x14ac:dyDescent="0.25">
      <c r="A2366" s="36" t="s">
        <v>1698</v>
      </c>
      <c r="B2366" s="36">
        <v>2392.72271635895</v>
      </c>
      <c r="C2366" s="36">
        <v>1.1591917370847999</v>
      </c>
      <c r="D2366" s="36">
        <v>7.0801585219897004E-2</v>
      </c>
      <c r="E2366" s="36">
        <v>16.372398068271401</v>
      </c>
      <c r="F2366" s="40">
        <v>3.01111878472834E-60</v>
      </c>
      <c r="G2366" s="40">
        <v>2.8413691643495001E-59</v>
      </c>
    </row>
    <row r="2367" spans="1:7" x14ac:dyDescent="0.25">
      <c r="A2367" s="36" t="s">
        <v>1378</v>
      </c>
      <c r="B2367" s="36">
        <v>723.31532401104403</v>
      </c>
      <c r="C2367" s="36">
        <v>1.15843549603761</v>
      </c>
      <c r="D2367" s="36">
        <v>6.5821718676820198E-2</v>
      </c>
      <c r="E2367" s="36">
        <v>17.599593558555299</v>
      </c>
      <c r="F2367" s="40">
        <v>2.4809827180419601E-69</v>
      </c>
      <c r="G2367" s="40">
        <v>2.9544750655590498E-68</v>
      </c>
    </row>
    <row r="2368" spans="1:7" x14ac:dyDescent="0.25">
      <c r="A2368" s="36" t="s">
        <v>4271</v>
      </c>
      <c r="B2368" s="36">
        <v>173.68234991109199</v>
      </c>
      <c r="C2368" s="36">
        <v>1.1583690452197399</v>
      </c>
      <c r="D2368" s="36">
        <v>0.123045614566607</v>
      </c>
      <c r="E2368" s="36">
        <v>9.4141432776760698</v>
      </c>
      <c r="F2368" s="40">
        <v>4.7695602922152203E-21</v>
      </c>
      <c r="G2368" s="40">
        <v>1.3844508882026399E-20</v>
      </c>
    </row>
    <row r="2369" spans="1:7" x14ac:dyDescent="0.25">
      <c r="A2369" s="36" t="s">
        <v>1661</v>
      </c>
      <c r="B2369" s="36">
        <v>922.65095880594902</v>
      </c>
      <c r="C2369" s="36">
        <v>1.1581996888850701</v>
      </c>
      <c r="D2369" s="36">
        <v>7.0120412296981405E-2</v>
      </c>
      <c r="E2369" s="36">
        <v>16.517297188438398</v>
      </c>
      <c r="F2369" s="40">
        <v>2.7546917768693199E-61</v>
      </c>
      <c r="G2369" s="40">
        <v>2.6648505102855801E-60</v>
      </c>
    </row>
    <row r="2370" spans="1:7" x14ac:dyDescent="0.25">
      <c r="A2370" s="36" t="s">
        <v>2014</v>
      </c>
      <c r="B2370" s="36">
        <v>1932.0485510363501</v>
      </c>
      <c r="C2370" s="36">
        <v>1.1581840846265801</v>
      </c>
      <c r="D2370" s="36">
        <v>7.5508199702016804E-2</v>
      </c>
      <c r="E2370" s="36">
        <v>15.338520706323401</v>
      </c>
      <c r="F2370" s="40">
        <v>4.2271850709857199E-53</v>
      </c>
      <c r="G2370" s="40">
        <v>3.2730258303947001E-52</v>
      </c>
    </row>
    <row r="2371" spans="1:7" x14ac:dyDescent="0.25">
      <c r="A2371" s="36" t="s">
        <v>3261</v>
      </c>
      <c r="B2371" s="36">
        <v>1107.2202669616699</v>
      </c>
      <c r="C2371" s="36">
        <v>1.1581114845153699</v>
      </c>
      <c r="D2371" s="36">
        <v>9.6931711669748899E-2</v>
      </c>
      <c r="E2371" s="36">
        <v>11.9477048797108</v>
      </c>
      <c r="F2371" s="40">
        <v>6.6743034626758694E-33</v>
      </c>
      <c r="G2371" s="40">
        <v>2.86198673063348E-32</v>
      </c>
    </row>
    <row r="2372" spans="1:7" x14ac:dyDescent="0.25">
      <c r="A2372" s="36" t="s">
        <v>3106</v>
      </c>
      <c r="B2372" s="36">
        <v>1091.43285613337</v>
      </c>
      <c r="C2372" s="36">
        <v>1.15759118621882</v>
      </c>
      <c r="D2372" s="36">
        <v>9.3767315749940197E-2</v>
      </c>
      <c r="E2372" s="36">
        <v>12.3453591153862</v>
      </c>
      <c r="F2372" s="40">
        <v>5.1603468917004696E-35</v>
      </c>
      <c r="G2372" s="40">
        <v>2.35951707125188E-34</v>
      </c>
    </row>
    <row r="2373" spans="1:7" x14ac:dyDescent="0.25">
      <c r="A2373" s="36" t="s">
        <v>2479</v>
      </c>
      <c r="B2373" s="36">
        <v>921.94899216517797</v>
      </c>
      <c r="C2373" s="36">
        <v>1.1574458473587499</v>
      </c>
      <c r="D2373" s="36">
        <v>8.3139720696163294E-2</v>
      </c>
      <c r="E2373" s="36">
        <v>13.921695161674499</v>
      </c>
      <c r="F2373" s="40">
        <v>4.6767879927580704E-44</v>
      </c>
      <c r="G2373" s="40">
        <v>2.8106015289066702E-43</v>
      </c>
    </row>
    <row r="2374" spans="1:7" x14ac:dyDescent="0.25">
      <c r="A2374" s="36" t="s">
        <v>3912</v>
      </c>
      <c r="B2374" s="36">
        <v>43.470062814684802</v>
      </c>
      <c r="C2374" s="36">
        <v>1.1574019544047001</v>
      </c>
      <c r="D2374" s="36">
        <v>0.112415647961374</v>
      </c>
      <c r="E2374" s="36">
        <v>10.295737073920399</v>
      </c>
      <c r="F2374" s="40">
        <v>7.3653318306054899E-25</v>
      </c>
      <c r="G2374" s="40">
        <v>2.43538922989037E-24</v>
      </c>
    </row>
    <row r="2375" spans="1:7" x14ac:dyDescent="0.25">
      <c r="A2375" s="36" t="s">
        <v>1250</v>
      </c>
      <c r="B2375" s="36">
        <v>54255.238316670999</v>
      </c>
      <c r="C2375" s="36">
        <v>1.1572967809662</v>
      </c>
      <c r="D2375" s="36">
        <v>6.3541251856898198E-2</v>
      </c>
      <c r="E2375" s="36">
        <v>18.213314140750001</v>
      </c>
      <c r="F2375" s="40">
        <v>4.0469135425871099E-74</v>
      </c>
      <c r="G2375" s="40">
        <v>5.3701477732883E-73</v>
      </c>
    </row>
    <row r="2376" spans="1:7" x14ac:dyDescent="0.25">
      <c r="A2376" s="36" t="s">
        <v>5354</v>
      </c>
      <c r="B2376" s="36">
        <v>1083.65022932686</v>
      </c>
      <c r="C2376" s="36">
        <v>1.1569624969324399</v>
      </c>
      <c r="D2376" s="36">
        <v>0.168216320735112</v>
      </c>
      <c r="E2376" s="36">
        <v>6.8778254801702099</v>
      </c>
      <c r="F2376" s="40">
        <v>6.0773055692097603E-12</v>
      </c>
      <c r="G2376" s="40">
        <v>1.24083769030455E-11</v>
      </c>
    </row>
    <row r="2377" spans="1:7" x14ac:dyDescent="0.25">
      <c r="A2377" s="36" t="s">
        <v>1972</v>
      </c>
      <c r="B2377" s="36">
        <v>1084.2920952854199</v>
      </c>
      <c r="C2377" s="36">
        <v>1.1569215345766799</v>
      </c>
      <c r="D2377" s="36">
        <v>7.4670842202856705E-2</v>
      </c>
      <c r="E2377" s="36">
        <v>15.493618398379599</v>
      </c>
      <c r="F2377" s="40">
        <v>3.8310796878841701E-54</v>
      </c>
      <c r="G2377" s="40">
        <v>3.0362623695333498E-53</v>
      </c>
    </row>
    <row r="2378" spans="1:7" x14ac:dyDescent="0.25">
      <c r="A2378" s="36" t="s">
        <v>4592</v>
      </c>
      <c r="B2378" s="36">
        <v>37.478725777447501</v>
      </c>
      <c r="C2378" s="36">
        <v>1.1568752772065201</v>
      </c>
      <c r="D2378" s="36">
        <v>0.133512360757814</v>
      </c>
      <c r="E2378" s="36">
        <v>8.6649301281178008</v>
      </c>
      <c r="F2378" s="40">
        <v>4.5178999699875701E-18</v>
      </c>
      <c r="G2378" s="40">
        <v>1.1686571644071699E-17</v>
      </c>
    </row>
    <row r="2379" spans="1:7" x14ac:dyDescent="0.25">
      <c r="A2379" s="36" t="s">
        <v>2256</v>
      </c>
      <c r="B2379" s="36">
        <v>3234.6934127219702</v>
      </c>
      <c r="C2379" s="36">
        <v>1.1564615913657601</v>
      </c>
      <c r="D2379" s="36">
        <v>7.9393408127921297E-2</v>
      </c>
      <c r="E2379" s="36">
        <v>14.5662167506707</v>
      </c>
      <c r="F2379" s="40">
        <v>4.6070795677428301E-48</v>
      </c>
      <c r="G2379" s="40">
        <v>3.1039597455155901E-47</v>
      </c>
    </row>
    <row r="2380" spans="1:7" x14ac:dyDescent="0.25">
      <c r="A2380" s="36" t="s">
        <v>2201</v>
      </c>
      <c r="B2380" s="36">
        <v>2940.0531395050898</v>
      </c>
      <c r="C2380" s="36">
        <v>1.1563629238164499</v>
      </c>
      <c r="D2380" s="36">
        <v>7.8441256159764994E-2</v>
      </c>
      <c r="E2380" s="36">
        <v>14.741769579279</v>
      </c>
      <c r="F2380" s="40">
        <v>3.4755695481552599E-49</v>
      </c>
      <c r="G2380" s="40">
        <v>2.41315792723895E-48</v>
      </c>
    </row>
    <row r="2381" spans="1:7" x14ac:dyDescent="0.25">
      <c r="A2381" s="36" t="s">
        <v>5715</v>
      </c>
      <c r="B2381" s="36">
        <v>22.726151140269401</v>
      </c>
      <c r="C2381" s="36">
        <v>1.15579826404273</v>
      </c>
      <c r="D2381" s="36">
        <v>0.19203656808731101</v>
      </c>
      <c r="E2381" s="36">
        <v>6.0186363230425801</v>
      </c>
      <c r="F2381" s="40">
        <v>1.7589254768898801E-9</v>
      </c>
      <c r="G2381" s="40">
        <v>3.21027276270729E-9</v>
      </c>
    </row>
    <row r="2382" spans="1:7" x14ac:dyDescent="0.25">
      <c r="A2382" s="36" t="s">
        <v>870</v>
      </c>
      <c r="B2382" s="36">
        <v>2357.0137965980002</v>
      </c>
      <c r="C2382" s="36">
        <v>1.15551209204913</v>
      </c>
      <c r="D2382" s="36">
        <v>5.7160042468833903E-2</v>
      </c>
      <c r="E2382" s="36">
        <v>20.215381972103401</v>
      </c>
      <c r="F2382" s="40">
        <v>7.1688263516794305E-91</v>
      </c>
      <c r="G2382" s="40">
        <v>1.40725282251459E-89</v>
      </c>
    </row>
    <row r="2383" spans="1:7" x14ac:dyDescent="0.25">
      <c r="A2383" s="36" t="s">
        <v>5352</v>
      </c>
      <c r="B2383" s="36">
        <v>403.06322179214499</v>
      </c>
      <c r="C2383" s="36">
        <v>1.1551050478523299</v>
      </c>
      <c r="D2383" s="36">
        <v>0.167896462819352</v>
      </c>
      <c r="E2383" s="36">
        <v>6.8798652958827597</v>
      </c>
      <c r="F2383" s="40">
        <v>5.9909182994636496E-12</v>
      </c>
      <c r="G2383" s="40">
        <v>1.22366402126766E-11</v>
      </c>
    </row>
    <row r="2384" spans="1:7" x14ac:dyDescent="0.25">
      <c r="A2384" s="36" t="s">
        <v>3619</v>
      </c>
      <c r="B2384" s="36">
        <v>556.45717707101903</v>
      </c>
      <c r="C2384" s="36">
        <v>1.15481661221813</v>
      </c>
      <c r="D2384" s="36">
        <v>0.10511359623179201</v>
      </c>
      <c r="E2384" s="36">
        <v>10.9863676405056</v>
      </c>
      <c r="F2384" s="40">
        <v>4.4445519982816701E-28</v>
      </c>
      <c r="G2384" s="40">
        <v>1.64225534793389E-27</v>
      </c>
    </row>
    <row r="2385" spans="1:7" x14ac:dyDescent="0.25">
      <c r="A2385" s="36" t="s">
        <v>3091</v>
      </c>
      <c r="B2385" s="36">
        <v>1823.94532178346</v>
      </c>
      <c r="C2385" s="36">
        <v>1.15430810399122</v>
      </c>
      <c r="D2385" s="36">
        <v>9.3245040843813604E-2</v>
      </c>
      <c r="E2385" s="36">
        <v>12.3792975320232</v>
      </c>
      <c r="F2385" s="40">
        <v>3.3829071697143801E-35</v>
      </c>
      <c r="G2385" s="40">
        <v>1.5565038520248399E-34</v>
      </c>
    </row>
    <row r="2386" spans="1:7" x14ac:dyDescent="0.25">
      <c r="A2386" s="36" t="s">
        <v>5536</v>
      </c>
      <c r="B2386" s="36">
        <v>397.26955787975402</v>
      </c>
      <c r="C2386" s="36">
        <v>1.15430597046894</v>
      </c>
      <c r="D2386" s="36">
        <v>0.178946373943624</v>
      </c>
      <c r="E2386" s="36">
        <v>6.4505692126099898</v>
      </c>
      <c r="F2386" s="40">
        <v>1.11430827766097E-10</v>
      </c>
      <c r="G2386" s="40">
        <v>2.1479486761841399E-10</v>
      </c>
    </row>
    <row r="2387" spans="1:7" x14ac:dyDescent="0.25">
      <c r="A2387" s="36" t="s">
        <v>4523</v>
      </c>
      <c r="B2387" s="36">
        <v>36.928767712108801</v>
      </c>
      <c r="C2387" s="36">
        <v>1.1542324275073199</v>
      </c>
      <c r="D2387" s="36">
        <v>0.13039028792693799</v>
      </c>
      <c r="E2387" s="36">
        <v>8.8521349700069401</v>
      </c>
      <c r="F2387" s="40">
        <v>8.5860777537248899E-19</v>
      </c>
      <c r="G2387" s="40">
        <v>2.2786998459556698E-18</v>
      </c>
    </row>
    <row r="2388" spans="1:7" x14ac:dyDescent="0.25">
      <c r="A2388" s="36" t="s">
        <v>3792</v>
      </c>
      <c r="B2388" s="36">
        <v>3637.9442615325302</v>
      </c>
      <c r="C2388" s="36">
        <v>1.1542272750470099</v>
      </c>
      <c r="D2388" s="36">
        <v>0.109152878917118</v>
      </c>
      <c r="E2388" s="36">
        <v>10.574409823156699</v>
      </c>
      <c r="F2388" s="40">
        <v>3.9163541282990403E-26</v>
      </c>
      <c r="G2388" s="40">
        <v>1.35464716429225E-25</v>
      </c>
    </row>
    <row r="2389" spans="1:7" x14ac:dyDescent="0.25">
      <c r="A2389" s="36" t="s">
        <v>2486</v>
      </c>
      <c r="B2389" s="36">
        <v>2030.8134894283501</v>
      </c>
      <c r="C2389" s="36">
        <v>1.1540537689707699</v>
      </c>
      <c r="D2389" s="36">
        <v>8.3008536008838493E-2</v>
      </c>
      <c r="E2389" s="36">
        <v>13.902832461084399</v>
      </c>
      <c r="F2389" s="40">
        <v>6.0883468167212698E-44</v>
      </c>
      <c r="G2389" s="40">
        <v>3.6493894589381299E-43</v>
      </c>
    </row>
    <row r="2390" spans="1:7" x14ac:dyDescent="0.25">
      <c r="A2390" s="36" t="s">
        <v>1357</v>
      </c>
      <c r="B2390" s="36">
        <v>9446.4956493405698</v>
      </c>
      <c r="C2390" s="36">
        <v>1.15389802181322</v>
      </c>
      <c r="D2390" s="36">
        <v>6.5209262217250499E-2</v>
      </c>
      <c r="E2390" s="36">
        <v>17.695308650616401</v>
      </c>
      <c r="F2390" s="40">
        <v>4.55726636294913E-70</v>
      </c>
      <c r="G2390" s="40">
        <v>5.5207244769179595E-69</v>
      </c>
    </row>
    <row r="2391" spans="1:7" x14ac:dyDescent="0.25">
      <c r="A2391" s="36" t="s">
        <v>5927</v>
      </c>
      <c r="B2391" s="36">
        <v>102.58084822911199</v>
      </c>
      <c r="C2391" s="36">
        <v>1.15247446375166</v>
      </c>
      <c r="D2391" s="36">
        <v>0.20934251656518699</v>
      </c>
      <c r="E2391" s="36">
        <v>5.5052097522329797</v>
      </c>
      <c r="F2391" s="40">
        <v>3.6872898731264298E-8</v>
      </c>
      <c r="G2391" s="40">
        <v>6.2994292633952401E-8</v>
      </c>
    </row>
    <row r="2392" spans="1:7" x14ac:dyDescent="0.25">
      <c r="A2392" s="36" t="s">
        <v>2200</v>
      </c>
      <c r="B2392" s="36">
        <v>1581.3924321501399</v>
      </c>
      <c r="C2392" s="36">
        <v>1.1522283656427099</v>
      </c>
      <c r="D2392" s="36">
        <v>7.81557832515484E-2</v>
      </c>
      <c r="E2392" s="36">
        <v>14.742714073176201</v>
      </c>
      <c r="F2392" s="40">
        <v>3.4272936148996199E-49</v>
      </c>
      <c r="G2392" s="40">
        <v>2.3806633564365201E-48</v>
      </c>
    </row>
    <row r="2393" spans="1:7" x14ac:dyDescent="0.25">
      <c r="A2393" s="36" t="s">
        <v>2099</v>
      </c>
      <c r="B2393" s="36">
        <v>4330.01953940762</v>
      </c>
      <c r="C2393" s="36">
        <v>1.1520521397935</v>
      </c>
      <c r="D2393" s="36">
        <v>7.6524308640985694E-2</v>
      </c>
      <c r="E2393" s="36">
        <v>15.054721306903399</v>
      </c>
      <c r="F2393" s="40">
        <v>3.21451140799393E-51</v>
      </c>
      <c r="G2393" s="40">
        <v>2.3673827512273002E-50</v>
      </c>
    </row>
    <row r="2394" spans="1:7" x14ac:dyDescent="0.25">
      <c r="A2394" s="36" t="s">
        <v>3156</v>
      </c>
      <c r="B2394" s="36">
        <v>7892.7838394028704</v>
      </c>
      <c r="C2394" s="36">
        <v>1.15160771290971</v>
      </c>
      <c r="D2394" s="36">
        <v>9.4254426860880897E-2</v>
      </c>
      <c r="E2394" s="36">
        <v>12.218075598820199</v>
      </c>
      <c r="F2394" s="40">
        <v>2.4890710343441299E-34</v>
      </c>
      <c r="G2394" s="40">
        <v>1.1128597446339199E-33</v>
      </c>
    </row>
    <row r="2395" spans="1:7" x14ac:dyDescent="0.25">
      <c r="A2395" s="36" t="s">
        <v>1144</v>
      </c>
      <c r="B2395" s="36">
        <v>4150.8798223316599</v>
      </c>
      <c r="C2395" s="36">
        <v>1.1515654793978001</v>
      </c>
      <c r="D2395" s="36">
        <v>6.1758436592451699E-2</v>
      </c>
      <c r="E2395" s="36">
        <v>18.646286126008398</v>
      </c>
      <c r="F2395" s="40">
        <v>1.3535961814725599E-77</v>
      </c>
      <c r="G2395" s="40">
        <v>1.9748307399856501E-76</v>
      </c>
    </row>
    <row r="2396" spans="1:7" x14ac:dyDescent="0.25">
      <c r="A2396" s="36" t="s">
        <v>5010</v>
      </c>
      <c r="B2396" s="36">
        <v>508.45707871592998</v>
      </c>
      <c r="C2396" s="36">
        <v>1.1513495679394099</v>
      </c>
      <c r="D2396" s="36">
        <v>0.14948254082632301</v>
      </c>
      <c r="E2396" s="36">
        <v>7.7022343985784198</v>
      </c>
      <c r="F2396" s="40">
        <v>1.3370732935863399E-14</v>
      </c>
      <c r="G2396" s="40">
        <v>3.0284972859782699E-14</v>
      </c>
    </row>
    <row r="2397" spans="1:7" x14ac:dyDescent="0.25">
      <c r="A2397" s="36" t="s">
        <v>5498</v>
      </c>
      <c r="B2397" s="36">
        <v>33.069110379488002</v>
      </c>
      <c r="C2397" s="36">
        <v>1.1511933295571199</v>
      </c>
      <c r="D2397" s="36">
        <v>0.17630543074194699</v>
      </c>
      <c r="E2397" s="36">
        <v>6.52953981458508</v>
      </c>
      <c r="F2397" s="40">
        <v>6.5972073321471396E-11</v>
      </c>
      <c r="G2397" s="40">
        <v>1.2861246527911799E-10</v>
      </c>
    </row>
    <row r="2398" spans="1:7" x14ac:dyDescent="0.25">
      <c r="A2398" s="36" t="s">
        <v>6051</v>
      </c>
      <c r="B2398" s="36">
        <v>15.102752101813101</v>
      </c>
      <c r="C2398" s="36">
        <v>1.1511677089864201</v>
      </c>
      <c r="D2398" s="36">
        <v>0.22207328586288599</v>
      </c>
      <c r="E2398" s="36">
        <v>5.1837288961319699</v>
      </c>
      <c r="F2398" s="40">
        <v>2.1749301233703101E-7</v>
      </c>
      <c r="G2398" s="40">
        <v>3.5763448966374501E-7</v>
      </c>
    </row>
    <row r="2399" spans="1:7" x14ac:dyDescent="0.25">
      <c r="A2399" s="36" t="s">
        <v>3358</v>
      </c>
      <c r="B2399" s="36">
        <v>2837.1710153707099</v>
      </c>
      <c r="C2399" s="36">
        <v>1.1511584310166301</v>
      </c>
      <c r="D2399" s="36">
        <v>9.8586257331861105E-2</v>
      </c>
      <c r="E2399" s="36">
        <v>11.676662266847201</v>
      </c>
      <c r="F2399" s="40">
        <v>1.6775409508508899E-31</v>
      </c>
      <c r="G2399" s="40">
        <v>6.8772359712728501E-31</v>
      </c>
    </row>
    <row r="2400" spans="1:7" x14ac:dyDescent="0.25">
      <c r="A2400" s="36" t="s">
        <v>1676</v>
      </c>
      <c r="B2400" s="36">
        <v>7057.2049683166097</v>
      </c>
      <c r="C2400" s="36">
        <v>1.1511181701397999</v>
      </c>
      <c r="D2400" s="36">
        <v>6.99662935406936E-2</v>
      </c>
      <c r="E2400" s="36">
        <v>16.4524674937981</v>
      </c>
      <c r="F2400" s="40">
        <v>8.0519935180309295E-61</v>
      </c>
      <c r="G2400" s="40">
        <v>7.7098736954658202E-60</v>
      </c>
    </row>
    <row r="2401" spans="1:7" x14ac:dyDescent="0.25">
      <c r="A2401" s="36" t="s">
        <v>2548</v>
      </c>
      <c r="B2401" s="36">
        <v>4255.7487489322903</v>
      </c>
      <c r="C2401" s="36">
        <v>1.15048804607468</v>
      </c>
      <c r="D2401" s="36">
        <v>8.36274808203359E-2</v>
      </c>
      <c r="E2401" s="36">
        <v>13.7572964627067</v>
      </c>
      <c r="F2401" s="40">
        <v>4.6042496826069699E-43</v>
      </c>
      <c r="G2401" s="40">
        <v>2.6782326199908501E-42</v>
      </c>
    </row>
    <row r="2402" spans="1:7" x14ac:dyDescent="0.25">
      <c r="A2402" s="36" t="s">
        <v>4810</v>
      </c>
      <c r="B2402" s="36">
        <v>1112.26926521219</v>
      </c>
      <c r="C2402" s="36">
        <v>1.1503437694741101</v>
      </c>
      <c r="D2402" s="36">
        <v>0.142091685007981</v>
      </c>
      <c r="E2402" s="36">
        <v>8.0957852629413392</v>
      </c>
      <c r="F2402" s="40">
        <v>5.6896114307436703E-16</v>
      </c>
      <c r="G2402" s="40">
        <v>1.36618407807262E-15</v>
      </c>
    </row>
    <row r="2403" spans="1:7" x14ac:dyDescent="0.25">
      <c r="A2403" s="36" t="s">
        <v>3869</v>
      </c>
      <c r="B2403" s="36">
        <v>5471.7707915963401</v>
      </c>
      <c r="C2403" s="36">
        <v>1.1499892813625301</v>
      </c>
      <c r="D2403" s="36">
        <v>0.110535241422553</v>
      </c>
      <c r="E2403" s="36">
        <v>10.403824758172499</v>
      </c>
      <c r="F2403" s="40">
        <v>2.3817682117191602E-25</v>
      </c>
      <c r="G2403" s="40">
        <v>8.0184043113499698E-25</v>
      </c>
    </row>
    <row r="2404" spans="1:7" x14ac:dyDescent="0.25">
      <c r="A2404" s="36" t="s">
        <v>5456</v>
      </c>
      <c r="B2404" s="36">
        <v>40.132348452433597</v>
      </c>
      <c r="C2404" s="36">
        <v>1.1499672808075101</v>
      </c>
      <c r="D2404" s="36">
        <v>0.17342790134008401</v>
      </c>
      <c r="E2404" s="36">
        <v>6.6308089524330702</v>
      </c>
      <c r="F2404" s="40">
        <v>3.3385210998295299E-11</v>
      </c>
      <c r="G2404" s="40">
        <v>6.5944884890255095E-11</v>
      </c>
    </row>
    <row r="2405" spans="1:7" x14ac:dyDescent="0.25">
      <c r="A2405" s="36" t="s">
        <v>2956</v>
      </c>
      <c r="B2405" s="36">
        <v>2858.39199526939</v>
      </c>
      <c r="C2405" s="36">
        <v>1.14993953926282</v>
      </c>
      <c r="D2405" s="36">
        <v>9.0599385961285195E-2</v>
      </c>
      <c r="E2405" s="36">
        <v>12.692575419376601</v>
      </c>
      <c r="F2405" s="40">
        <v>6.5012256567707403E-37</v>
      </c>
      <c r="G2405" s="40">
        <v>3.1664285299623502E-36</v>
      </c>
    </row>
    <row r="2406" spans="1:7" x14ac:dyDescent="0.25">
      <c r="A2406" s="36" t="s">
        <v>1920</v>
      </c>
      <c r="B2406" s="36">
        <v>3024.4467859809802</v>
      </c>
      <c r="C2406" s="36">
        <v>1.1498762072084501</v>
      </c>
      <c r="D2406" s="36">
        <v>7.3572903639833598E-2</v>
      </c>
      <c r="E2406" s="36">
        <v>15.629071986033299</v>
      </c>
      <c r="F2406" s="40">
        <v>4.6147497079735797E-55</v>
      </c>
      <c r="G2406" s="40">
        <v>3.77413083060627E-54</v>
      </c>
    </row>
    <row r="2407" spans="1:7" x14ac:dyDescent="0.25">
      <c r="A2407" s="36" t="s">
        <v>3767</v>
      </c>
      <c r="B2407" s="36">
        <v>5376.9057817720604</v>
      </c>
      <c r="C2407" s="36">
        <v>1.1495003772810199</v>
      </c>
      <c r="D2407" s="36">
        <v>0.108181878797752</v>
      </c>
      <c r="E2407" s="36">
        <v>10.625627785870099</v>
      </c>
      <c r="F2407" s="40">
        <v>2.2648313855463899E-26</v>
      </c>
      <c r="G2407" s="40">
        <v>7.9016906458759999E-26</v>
      </c>
    </row>
    <row r="2408" spans="1:7" x14ac:dyDescent="0.25">
      <c r="A2408" s="36" t="s">
        <v>5028</v>
      </c>
      <c r="B2408" s="36">
        <v>67.479534758128494</v>
      </c>
      <c r="C2408" s="36">
        <v>1.1493558304053499</v>
      </c>
      <c r="D2408" s="36">
        <v>0.15004006117459701</v>
      </c>
      <c r="E2408" s="36">
        <v>7.6603263248999003</v>
      </c>
      <c r="F2408" s="40">
        <v>1.8546123467726499E-14</v>
      </c>
      <c r="G2408" s="40">
        <v>4.1772787308100997E-14</v>
      </c>
    </row>
    <row r="2409" spans="1:7" x14ac:dyDescent="0.25">
      <c r="A2409" s="36" t="s">
        <v>5395</v>
      </c>
      <c r="B2409" s="36">
        <v>756.00523273058104</v>
      </c>
      <c r="C2409" s="36">
        <v>1.14927981728456</v>
      </c>
      <c r="D2409" s="36">
        <v>0.16924541150538</v>
      </c>
      <c r="E2409" s="36">
        <v>6.7906113794289</v>
      </c>
      <c r="F2409" s="40">
        <v>1.11659333869814E-11</v>
      </c>
      <c r="G2409" s="40">
        <v>2.2518872782443601E-11</v>
      </c>
    </row>
    <row r="2410" spans="1:7" x14ac:dyDescent="0.25">
      <c r="A2410" s="36" t="s">
        <v>1214</v>
      </c>
      <c r="B2410" s="36">
        <v>450.254973518599</v>
      </c>
      <c r="C2410" s="36">
        <v>1.1490984232336201</v>
      </c>
      <c r="D2410" s="36">
        <v>6.2700028495535701E-2</v>
      </c>
      <c r="E2410" s="36">
        <v>18.326920271103798</v>
      </c>
      <c r="F2410" s="40">
        <v>5.0468325613944202E-75</v>
      </c>
      <c r="G2410" s="40">
        <v>6.9189201538369103E-74</v>
      </c>
    </row>
    <row r="2411" spans="1:7" x14ac:dyDescent="0.25">
      <c r="A2411" s="36" t="s">
        <v>1087</v>
      </c>
      <c r="B2411" s="36">
        <v>4103.8467505407598</v>
      </c>
      <c r="C2411" s="36">
        <v>1.14895022523764</v>
      </c>
      <c r="D2411" s="36">
        <v>6.0820979526361597E-2</v>
      </c>
      <c r="E2411" s="36">
        <v>18.890689268489201</v>
      </c>
      <c r="F2411" s="40">
        <v>1.3605764040148E-79</v>
      </c>
      <c r="G2411" s="40">
        <v>2.0948722190059901E-78</v>
      </c>
    </row>
    <row r="2412" spans="1:7" x14ac:dyDescent="0.25">
      <c r="A2412" s="36" t="s">
        <v>2061</v>
      </c>
      <c r="B2412" s="36">
        <v>3052.4277772540299</v>
      </c>
      <c r="C2412" s="36">
        <v>1.1483315371357501</v>
      </c>
      <c r="D2412" s="36">
        <v>7.5583585049286098E-2</v>
      </c>
      <c r="E2412" s="36">
        <v>15.192869409236801</v>
      </c>
      <c r="F2412" s="40">
        <v>3.9427579702692601E-52</v>
      </c>
      <c r="G2412" s="40">
        <v>2.9659833383806397E-51</v>
      </c>
    </row>
    <row r="2413" spans="1:7" x14ac:dyDescent="0.25">
      <c r="A2413" s="36" t="s">
        <v>4989</v>
      </c>
      <c r="B2413" s="36">
        <v>611.25961704175904</v>
      </c>
      <c r="C2413" s="36">
        <v>1.1483227556575399</v>
      </c>
      <c r="D2413" s="36">
        <v>0.14846323560416699</v>
      </c>
      <c r="E2413" s="36">
        <v>7.7347280691039098</v>
      </c>
      <c r="F2413" s="40">
        <v>1.036243562188E-14</v>
      </c>
      <c r="G2413" s="40">
        <v>2.3587002566603899E-14</v>
      </c>
    </row>
    <row r="2414" spans="1:7" x14ac:dyDescent="0.25">
      <c r="A2414" s="36" t="s">
        <v>3561</v>
      </c>
      <c r="B2414" s="36">
        <v>2188.0678446977199</v>
      </c>
      <c r="C2414" s="36">
        <v>1.14724807423081</v>
      </c>
      <c r="D2414" s="36">
        <v>0.102617356557983</v>
      </c>
      <c r="E2414" s="36">
        <v>11.179863842843901</v>
      </c>
      <c r="F2414" s="40">
        <v>5.11684301168117E-29</v>
      </c>
      <c r="G2414" s="40">
        <v>1.9408880779616199E-28</v>
      </c>
    </row>
    <row r="2415" spans="1:7" x14ac:dyDescent="0.25">
      <c r="A2415" s="36" t="s">
        <v>5070</v>
      </c>
      <c r="B2415" s="36">
        <v>38.236778683427701</v>
      </c>
      <c r="C2415" s="36">
        <v>1.1467954282594099</v>
      </c>
      <c r="D2415" s="36">
        <v>0.15230208229387199</v>
      </c>
      <c r="E2415" s="36">
        <v>7.5297422792068804</v>
      </c>
      <c r="F2415" s="40">
        <v>5.0840568846414297E-14</v>
      </c>
      <c r="G2415" s="40">
        <v>1.1279574025927999E-13</v>
      </c>
    </row>
    <row r="2416" spans="1:7" x14ac:dyDescent="0.25">
      <c r="A2416" s="36" t="s">
        <v>3579</v>
      </c>
      <c r="B2416" s="36">
        <v>739.47364930716105</v>
      </c>
      <c r="C2416" s="36">
        <v>1.14676480331744</v>
      </c>
      <c r="D2416" s="36">
        <v>0.10307058682036301</v>
      </c>
      <c r="E2416" s="36">
        <v>11.126014110272701</v>
      </c>
      <c r="F2416" s="40">
        <v>9.3733827875289996E-29</v>
      </c>
      <c r="G2416" s="40">
        <v>3.5289058483333598E-28</v>
      </c>
    </row>
    <row r="2417" spans="1:7" x14ac:dyDescent="0.25">
      <c r="A2417" s="36" t="s">
        <v>2182</v>
      </c>
      <c r="B2417" s="36">
        <v>815.45504350475903</v>
      </c>
      <c r="C2417" s="36">
        <v>1.1467374442524301</v>
      </c>
      <c r="D2417" s="36">
        <v>7.7448546449085803E-2</v>
      </c>
      <c r="E2417" s="36">
        <v>14.806442429572099</v>
      </c>
      <c r="F2417" s="40">
        <v>1.33100804883501E-49</v>
      </c>
      <c r="G2417" s="40">
        <v>9.3460164821591606E-49</v>
      </c>
    </row>
    <row r="2418" spans="1:7" x14ac:dyDescent="0.25">
      <c r="A2418" s="36" t="s">
        <v>5054</v>
      </c>
      <c r="B2418" s="36">
        <v>483.75270104302501</v>
      </c>
      <c r="C2418" s="36">
        <v>1.1466898327469199</v>
      </c>
      <c r="D2418" s="36">
        <v>0.151216197982384</v>
      </c>
      <c r="E2418" s="36">
        <v>7.5831150898298301</v>
      </c>
      <c r="F2418" s="40">
        <v>3.3735533676642197E-14</v>
      </c>
      <c r="G2418" s="40">
        <v>7.5343470090837198E-14</v>
      </c>
    </row>
    <row r="2419" spans="1:7" x14ac:dyDescent="0.25">
      <c r="A2419" s="36" t="s">
        <v>3818</v>
      </c>
      <c r="B2419" s="36">
        <v>6253.6052069355601</v>
      </c>
      <c r="C2419" s="36">
        <v>1.1465967149495599</v>
      </c>
      <c r="D2419" s="36">
        <v>0.10887415260649699</v>
      </c>
      <c r="E2419" s="36">
        <v>10.5313950786253</v>
      </c>
      <c r="F2419" s="40">
        <v>6.1910057120751498E-26</v>
      </c>
      <c r="G2419" s="40">
        <v>2.1268483749211101E-25</v>
      </c>
    </row>
    <row r="2420" spans="1:7" x14ac:dyDescent="0.25">
      <c r="A2420" s="36" t="s">
        <v>700</v>
      </c>
      <c r="B2420" s="36">
        <v>3791.3009032618802</v>
      </c>
      <c r="C2420" s="36">
        <v>1.1465508082072799</v>
      </c>
      <c r="D2420" s="36">
        <v>5.3618975221788601E-2</v>
      </c>
      <c r="E2420" s="36">
        <v>21.383303270245399</v>
      </c>
      <c r="F2420" s="40">
        <v>1.9111173899540101E-101</v>
      </c>
      <c r="G2420" s="40">
        <v>4.75891824140401E-100</v>
      </c>
    </row>
    <row r="2421" spans="1:7" x14ac:dyDescent="0.25">
      <c r="A2421" s="36" t="s">
        <v>5807</v>
      </c>
      <c r="B2421" s="36">
        <v>18.6795773070194</v>
      </c>
      <c r="C2421" s="36">
        <v>1.14629834082142</v>
      </c>
      <c r="D2421" s="36">
        <v>0.197181640603631</v>
      </c>
      <c r="E2421" s="36">
        <v>5.8134131418739896</v>
      </c>
      <c r="F2421" s="40">
        <v>6.1211739381264202E-9</v>
      </c>
      <c r="G2421" s="40">
        <v>1.08563709238962E-8</v>
      </c>
    </row>
    <row r="2422" spans="1:7" x14ac:dyDescent="0.25">
      <c r="A2422" s="36" t="s">
        <v>3828</v>
      </c>
      <c r="B2422" s="36">
        <v>4848.7270352007799</v>
      </c>
      <c r="C2422" s="36">
        <v>1.14629081484273</v>
      </c>
      <c r="D2422" s="36">
        <v>0.109087820081576</v>
      </c>
      <c r="E2422" s="36">
        <v>10.5079633453627</v>
      </c>
      <c r="F2422" s="40">
        <v>7.9389477029412503E-26</v>
      </c>
      <c r="G2422" s="40">
        <v>2.7163456347468199E-25</v>
      </c>
    </row>
    <row r="2423" spans="1:7" x14ac:dyDescent="0.25">
      <c r="A2423" s="36" t="s">
        <v>1970</v>
      </c>
      <c r="B2423" s="36">
        <v>3595.4103573068301</v>
      </c>
      <c r="C2423" s="36">
        <v>1.1461926156220601</v>
      </c>
      <c r="D2423" s="36">
        <v>7.3946880967618395E-2</v>
      </c>
      <c r="E2423" s="36">
        <v>15.500215839042401</v>
      </c>
      <c r="F2423" s="40">
        <v>3.4572878487674501E-54</v>
      </c>
      <c r="G2423" s="40">
        <v>2.7427137034273102E-53</v>
      </c>
    </row>
    <row r="2424" spans="1:7" x14ac:dyDescent="0.25">
      <c r="A2424" s="36" t="s">
        <v>2932</v>
      </c>
      <c r="B2424" s="36">
        <v>2092.3820566732402</v>
      </c>
      <c r="C2424" s="36">
        <v>1.1449919617365001</v>
      </c>
      <c r="D2424" s="36">
        <v>8.9784002510134103E-2</v>
      </c>
      <c r="E2424" s="36">
        <v>12.752739126408001</v>
      </c>
      <c r="F2424" s="40">
        <v>3.0098081158268201E-37</v>
      </c>
      <c r="G2424" s="40">
        <v>1.4797764703528801E-36</v>
      </c>
    </row>
    <row r="2425" spans="1:7" x14ac:dyDescent="0.25">
      <c r="A2425" s="36" t="s">
        <v>4199</v>
      </c>
      <c r="B2425" s="36">
        <v>111.04973432874699</v>
      </c>
      <c r="C2425" s="36">
        <v>1.1443710042306401</v>
      </c>
      <c r="D2425" s="36">
        <v>0.11918165016891499</v>
      </c>
      <c r="E2425" s="36">
        <v>9.6019060200016906</v>
      </c>
      <c r="F2425" s="40">
        <v>7.8479516383719103E-22</v>
      </c>
      <c r="G2425" s="40">
        <v>2.3398844722241101E-21</v>
      </c>
    </row>
    <row r="2426" spans="1:7" x14ac:dyDescent="0.25">
      <c r="A2426" s="36" t="s">
        <v>5310</v>
      </c>
      <c r="B2426" s="36">
        <v>25.866644704081502</v>
      </c>
      <c r="C2426" s="36">
        <v>1.1437056881905501</v>
      </c>
      <c r="D2426" s="36">
        <v>0.163960425968108</v>
      </c>
      <c r="E2426" s="36">
        <v>6.9754983950396001</v>
      </c>
      <c r="F2426" s="40">
        <v>3.0478836040614198E-12</v>
      </c>
      <c r="G2426" s="40">
        <v>6.2971382631415001E-12</v>
      </c>
    </row>
    <row r="2427" spans="1:7" x14ac:dyDescent="0.25">
      <c r="A2427" s="36" t="s">
        <v>4016</v>
      </c>
      <c r="B2427" s="36">
        <v>670.57721408457701</v>
      </c>
      <c r="C2427" s="36">
        <v>1.1432806928333299</v>
      </c>
      <c r="D2427" s="36">
        <v>0.11424644587466</v>
      </c>
      <c r="E2427" s="36">
        <v>10.007144503100101</v>
      </c>
      <c r="F2427" s="40">
        <v>1.4178590597600701E-23</v>
      </c>
      <c r="G2427" s="40">
        <v>4.5027698855124101E-23</v>
      </c>
    </row>
    <row r="2428" spans="1:7" x14ac:dyDescent="0.25">
      <c r="A2428" s="36" t="s">
        <v>1876</v>
      </c>
      <c r="B2428" s="36">
        <v>2156.8010870088201</v>
      </c>
      <c r="C2428" s="36">
        <v>1.1432684063704499</v>
      </c>
      <c r="D2428" s="36">
        <v>7.2506680359110703E-2</v>
      </c>
      <c r="E2428" s="36">
        <v>15.7677665107281</v>
      </c>
      <c r="F2428" s="40">
        <v>5.1851212498175304E-56</v>
      </c>
      <c r="G2428" s="40">
        <v>4.3553938827202298E-55</v>
      </c>
    </row>
    <row r="2429" spans="1:7" x14ac:dyDescent="0.25">
      <c r="A2429" s="36" t="s">
        <v>4019</v>
      </c>
      <c r="B2429" s="36">
        <v>18.1550815607178</v>
      </c>
      <c r="C2429" s="36">
        <v>1.14315075276256</v>
      </c>
      <c r="D2429" s="36">
        <v>0.114288261482953</v>
      </c>
      <c r="E2429" s="36">
        <v>10.002346154623</v>
      </c>
      <c r="F2429" s="40">
        <v>1.4882854527785201E-23</v>
      </c>
      <c r="G2429" s="40">
        <v>4.7227087642151702E-23</v>
      </c>
    </row>
    <row r="2430" spans="1:7" x14ac:dyDescent="0.25">
      <c r="A2430" s="36" t="s">
        <v>5580</v>
      </c>
      <c r="B2430" s="36">
        <v>118.51023744443199</v>
      </c>
      <c r="C2430" s="36">
        <v>1.14264591310417</v>
      </c>
      <c r="D2430" s="36">
        <v>0.17972976363363199</v>
      </c>
      <c r="E2430" s="36">
        <v>6.35757756535744</v>
      </c>
      <c r="F2430" s="40">
        <v>2.0496018462252399E-10</v>
      </c>
      <c r="G2430" s="40">
        <v>3.9097263731753699E-10</v>
      </c>
    </row>
    <row r="2431" spans="1:7" x14ac:dyDescent="0.25">
      <c r="A2431" s="36" t="s">
        <v>3848</v>
      </c>
      <c r="B2431" s="36">
        <v>971.21087044784497</v>
      </c>
      <c r="C2431" s="36">
        <v>1.14261348007206</v>
      </c>
      <c r="D2431" s="36">
        <v>0.109285831055716</v>
      </c>
      <c r="E2431" s="36">
        <v>10.455275574466199</v>
      </c>
      <c r="F2431" s="40">
        <v>1.3859528729271001E-25</v>
      </c>
      <c r="G2431" s="40">
        <v>4.7041934281766303E-25</v>
      </c>
    </row>
    <row r="2432" spans="1:7" x14ac:dyDescent="0.25">
      <c r="A2432" s="36" t="s">
        <v>1944</v>
      </c>
      <c r="B2432" s="36">
        <v>1719.0422534289401</v>
      </c>
      <c r="C2432" s="36">
        <v>1.1421384463155499</v>
      </c>
      <c r="D2432" s="36">
        <v>7.3404212646338604E-2</v>
      </c>
      <c r="E2432" s="36">
        <v>15.5595762850611</v>
      </c>
      <c r="F2432" s="40">
        <v>1.37002856145905E-54</v>
      </c>
      <c r="G2432" s="40">
        <v>1.10148384991047E-53</v>
      </c>
    </row>
    <row r="2433" spans="1:7" x14ac:dyDescent="0.25">
      <c r="A2433" s="36" t="s">
        <v>4108</v>
      </c>
      <c r="B2433" s="36">
        <v>575.80576570858705</v>
      </c>
      <c r="C2433" s="36">
        <v>1.14195593144255</v>
      </c>
      <c r="D2433" s="36">
        <v>0.116763345444424</v>
      </c>
      <c r="E2433" s="36">
        <v>9.7800891803506307</v>
      </c>
      <c r="F2433" s="40">
        <v>1.37089698637856E-22</v>
      </c>
      <c r="G2433" s="40">
        <v>4.2086746141941399E-22</v>
      </c>
    </row>
    <row r="2434" spans="1:7" x14ac:dyDescent="0.25">
      <c r="A2434" s="36" t="s">
        <v>2202</v>
      </c>
      <c r="B2434" s="36">
        <v>2721.0700114720298</v>
      </c>
      <c r="C2434" s="36">
        <v>1.1419296793040401</v>
      </c>
      <c r="D2434" s="36">
        <v>7.7468047732005704E-2</v>
      </c>
      <c r="E2434" s="36">
        <v>14.740653891969099</v>
      </c>
      <c r="F2434" s="40">
        <v>3.5334684455868198E-49</v>
      </c>
      <c r="G2434" s="40">
        <v>2.45230308980597E-48</v>
      </c>
    </row>
    <row r="2435" spans="1:7" x14ac:dyDescent="0.25">
      <c r="A2435" s="36" t="s">
        <v>1813</v>
      </c>
      <c r="B2435" s="36">
        <v>1511.3723256017199</v>
      </c>
      <c r="C2435" s="36">
        <v>1.1408010479327699</v>
      </c>
      <c r="D2435" s="36">
        <v>7.1323755525628196E-2</v>
      </c>
      <c r="E2435" s="36">
        <v>15.994685634898399</v>
      </c>
      <c r="F2435" s="40">
        <v>1.3915897295513099E-57</v>
      </c>
      <c r="G2435" s="40">
        <v>1.21508072922294E-56</v>
      </c>
    </row>
    <row r="2436" spans="1:7" x14ac:dyDescent="0.25">
      <c r="A2436" s="36" t="s">
        <v>5804</v>
      </c>
      <c r="B2436" s="36">
        <v>573.732580169926</v>
      </c>
      <c r="C2436" s="36">
        <v>1.1400019384973601</v>
      </c>
      <c r="D2436" s="36">
        <v>0.19553441287805601</v>
      </c>
      <c r="E2436" s="36">
        <v>5.8301857034665296</v>
      </c>
      <c r="F2436" s="40">
        <v>5.5365726441566196E-9</v>
      </c>
      <c r="G2436" s="40">
        <v>9.8346693291624003E-9</v>
      </c>
    </row>
    <row r="2437" spans="1:7" x14ac:dyDescent="0.25">
      <c r="A2437" s="36" t="s">
        <v>2489</v>
      </c>
      <c r="B2437" s="36">
        <v>2679.9437614799199</v>
      </c>
      <c r="C2437" s="36">
        <v>1.13971493046001</v>
      </c>
      <c r="D2437" s="36">
        <v>8.2079513221186007E-2</v>
      </c>
      <c r="E2437" s="36">
        <v>13.885498167962201</v>
      </c>
      <c r="F2437" s="40">
        <v>7.7559253539497101E-44</v>
      </c>
      <c r="G2437" s="40">
        <v>4.6420479047230201E-43</v>
      </c>
    </row>
    <row r="2438" spans="1:7" x14ac:dyDescent="0.25">
      <c r="A2438" s="36" t="s">
        <v>4335</v>
      </c>
      <c r="B2438" s="36">
        <v>1114.22116936877</v>
      </c>
      <c r="C2438" s="36">
        <v>1.13931456018843</v>
      </c>
      <c r="D2438" s="36">
        <v>0.12305803335193501</v>
      </c>
      <c r="E2438" s="36">
        <v>9.2583517642452193</v>
      </c>
      <c r="F2438" s="40">
        <v>2.07612180980318E-20</v>
      </c>
      <c r="G2438" s="40">
        <v>5.8803407974344494E-20</v>
      </c>
    </row>
    <row r="2439" spans="1:7" x14ac:dyDescent="0.25">
      <c r="A2439" s="36" t="s">
        <v>4308</v>
      </c>
      <c r="B2439" s="36">
        <v>5340.7879493047303</v>
      </c>
      <c r="C2439" s="36">
        <v>1.1392640711901201</v>
      </c>
      <c r="D2439" s="36">
        <v>0.122402395060833</v>
      </c>
      <c r="E2439" s="36">
        <v>9.3075308748976493</v>
      </c>
      <c r="F2439" s="40">
        <v>1.30838481545011E-20</v>
      </c>
      <c r="G2439" s="40">
        <v>3.7359931661835001E-20</v>
      </c>
    </row>
    <row r="2440" spans="1:7" x14ac:dyDescent="0.25">
      <c r="A2440" s="36" t="s">
        <v>2667</v>
      </c>
      <c r="B2440" s="36">
        <v>285.878379976698</v>
      </c>
      <c r="C2440" s="36">
        <v>1.1382141446332601</v>
      </c>
      <c r="D2440" s="36">
        <v>8.4534974167647006E-2</v>
      </c>
      <c r="E2440" s="36">
        <v>13.4644170160387</v>
      </c>
      <c r="F2440" s="40">
        <v>2.5330960905819402E-41</v>
      </c>
      <c r="G2440" s="40">
        <v>1.3945424263947499E-40</v>
      </c>
    </row>
    <row r="2441" spans="1:7" x14ac:dyDescent="0.25">
      <c r="A2441" s="36" t="s">
        <v>2804</v>
      </c>
      <c r="B2441" s="36">
        <v>238.71580380017801</v>
      </c>
      <c r="C2441" s="36">
        <v>1.1380556324606901</v>
      </c>
      <c r="D2441" s="36">
        <v>8.6653428505671801E-2</v>
      </c>
      <c r="E2441" s="36">
        <v>13.1334172471456</v>
      </c>
      <c r="F2441" s="40">
        <v>2.11875199440615E-39</v>
      </c>
      <c r="G2441" s="40">
        <v>1.10071417198125E-38</v>
      </c>
    </row>
    <row r="2442" spans="1:7" x14ac:dyDescent="0.25">
      <c r="A2442" s="36" t="s">
        <v>5217</v>
      </c>
      <c r="B2442" s="36">
        <v>134.796497751674</v>
      </c>
      <c r="C2442" s="36">
        <v>1.13792577243832</v>
      </c>
      <c r="D2442" s="36">
        <v>0.157742330878575</v>
      </c>
      <c r="E2442" s="36">
        <v>7.2138262830302704</v>
      </c>
      <c r="F2442" s="40">
        <v>5.4401149695786899E-13</v>
      </c>
      <c r="G2442" s="40">
        <v>1.15700138591171E-12</v>
      </c>
    </row>
    <row r="2443" spans="1:7" x14ac:dyDescent="0.25">
      <c r="A2443" s="36" t="s">
        <v>3641</v>
      </c>
      <c r="B2443" s="36">
        <v>13524.580116102001</v>
      </c>
      <c r="C2443" s="36">
        <v>1.13785491032998</v>
      </c>
      <c r="D2443" s="36">
        <v>0.104070847229872</v>
      </c>
      <c r="E2443" s="36">
        <v>10.93346446788</v>
      </c>
      <c r="F2443" s="40">
        <v>7.9744538960848402E-28</v>
      </c>
      <c r="G2443" s="40">
        <v>2.9224571443839399E-27</v>
      </c>
    </row>
    <row r="2444" spans="1:7" x14ac:dyDescent="0.25">
      <c r="A2444" s="36" t="s">
        <v>2550</v>
      </c>
      <c r="B2444" s="36">
        <v>1714.24054629793</v>
      </c>
      <c r="C2444" s="36">
        <v>1.13760008664636</v>
      </c>
      <c r="D2444" s="36">
        <v>8.2737523257243803E-2</v>
      </c>
      <c r="E2444" s="36">
        <v>13.7495061715756</v>
      </c>
      <c r="F2444" s="40">
        <v>5.1278338128859903E-43</v>
      </c>
      <c r="G2444" s="40">
        <v>2.97957243085086E-42</v>
      </c>
    </row>
    <row r="2445" spans="1:7" x14ac:dyDescent="0.25">
      <c r="A2445" s="36" t="s">
        <v>4838</v>
      </c>
      <c r="B2445" s="36">
        <v>113.884259592418</v>
      </c>
      <c r="C2445" s="36">
        <v>1.1375586171578</v>
      </c>
      <c r="D2445" s="36">
        <v>0.141331066457763</v>
      </c>
      <c r="E2445" s="36">
        <v>8.0488928985599699</v>
      </c>
      <c r="F2445" s="40">
        <v>8.3546317157327401E-16</v>
      </c>
      <c r="G2445" s="40">
        <v>1.9895268206178201E-15</v>
      </c>
    </row>
    <row r="2446" spans="1:7" x14ac:dyDescent="0.25">
      <c r="A2446" s="36" t="s">
        <v>4650</v>
      </c>
      <c r="B2446" s="36">
        <v>5438.0455287730301</v>
      </c>
      <c r="C2446" s="36">
        <v>1.13661772919994</v>
      </c>
      <c r="D2446" s="36">
        <v>0.13343857116409699</v>
      </c>
      <c r="E2446" s="36">
        <v>8.5179099212788199</v>
      </c>
      <c r="F2446" s="40">
        <v>1.6245848042004799E-17</v>
      </c>
      <c r="G2446" s="40">
        <v>4.1204496071328201E-17</v>
      </c>
    </row>
    <row r="2447" spans="1:7" x14ac:dyDescent="0.25">
      <c r="A2447" s="36" t="s">
        <v>3773</v>
      </c>
      <c r="B2447" s="36">
        <v>770.07856368299394</v>
      </c>
      <c r="C2447" s="36">
        <v>1.13617697188574</v>
      </c>
      <c r="D2447" s="36">
        <v>0.107047586308448</v>
      </c>
      <c r="E2447" s="36">
        <v>10.613756097329899</v>
      </c>
      <c r="F2447" s="40">
        <v>2.5719719046647201E-26</v>
      </c>
      <c r="G2447" s="40">
        <v>8.9577678941657698E-26</v>
      </c>
    </row>
    <row r="2448" spans="1:7" x14ac:dyDescent="0.25">
      <c r="A2448" s="36" t="s">
        <v>2085</v>
      </c>
      <c r="B2448" s="36">
        <v>2490.1827531877602</v>
      </c>
      <c r="C2448" s="36">
        <v>1.13483322778743</v>
      </c>
      <c r="D2448" s="36">
        <v>7.5221188414777998E-2</v>
      </c>
      <c r="E2448" s="36">
        <v>15.0866165731102</v>
      </c>
      <c r="F2448" s="40">
        <v>1.9835620301666501E-51</v>
      </c>
      <c r="G2448" s="40">
        <v>1.4715750307479999E-50</v>
      </c>
    </row>
    <row r="2449" spans="1:7" x14ac:dyDescent="0.25">
      <c r="A2449" s="36" t="s">
        <v>5276</v>
      </c>
      <c r="B2449" s="36">
        <v>14.847464424728299</v>
      </c>
      <c r="C2449" s="36">
        <v>1.1342920389459299</v>
      </c>
      <c r="D2449" s="36">
        <v>0.160102342480378</v>
      </c>
      <c r="E2449" s="36">
        <v>7.0847935225241798</v>
      </c>
      <c r="F2449" s="40">
        <v>1.39251765391068E-12</v>
      </c>
      <c r="G2449" s="40">
        <v>2.91170984365721E-12</v>
      </c>
    </row>
    <row r="2450" spans="1:7" x14ac:dyDescent="0.25">
      <c r="A2450" s="36" t="s">
        <v>4105</v>
      </c>
      <c r="B2450" s="36">
        <v>3691.2560105636899</v>
      </c>
      <c r="C2450" s="36">
        <v>1.1342638075242899</v>
      </c>
      <c r="D2450" s="36">
        <v>0.11587594721107999</v>
      </c>
      <c r="E2450" s="36">
        <v>9.7886044069017597</v>
      </c>
      <c r="F2450" s="40">
        <v>1.26023263967523E-22</v>
      </c>
      <c r="G2450" s="40">
        <v>3.8733550235808598E-22</v>
      </c>
    </row>
    <row r="2451" spans="1:7" x14ac:dyDescent="0.25">
      <c r="A2451" s="36" t="s">
        <v>881</v>
      </c>
      <c r="B2451" s="36">
        <v>24201.754508123799</v>
      </c>
      <c r="C2451" s="36">
        <v>1.13352969102071</v>
      </c>
      <c r="D2451" s="36">
        <v>5.6256091721627099E-2</v>
      </c>
      <c r="E2451" s="36">
        <v>20.1494568202457</v>
      </c>
      <c r="F2451" s="40">
        <v>2.7208288144099799E-90</v>
      </c>
      <c r="G2451" s="40">
        <v>5.2705034512988501E-89</v>
      </c>
    </row>
    <row r="2452" spans="1:7" x14ac:dyDescent="0.25">
      <c r="A2452" s="36" t="s">
        <v>2994</v>
      </c>
      <c r="B2452" s="36">
        <v>25159.046273585602</v>
      </c>
      <c r="C2452" s="36">
        <v>1.13344455011267</v>
      </c>
      <c r="D2452" s="36">
        <v>9.0100333532490404E-2</v>
      </c>
      <c r="E2452" s="36">
        <v>12.5798041547088</v>
      </c>
      <c r="F2452" s="40">
        <v>2.7270510319465599E-36</v>
      </c>
      <c r="G2452" s="40">
        <v>1.3061352167257199E-35</v>
      </c>
    </row>
    <row r="2453" spans="1:7" x14ac:dyDescent="0.25">
      <c r="A2453" s="36" t="s">
        <v>3094</v>
      </c>
      <c r="B2453" s="36">
        <v>3000.2411425790001</v>
      </c>
      <c r="C2453" s="36">
        <v>1.13265199545502</v>
      </c>
      <c r="D2453" s="36">
        <v>9.1550406165994996E-2</v>
      </c>
      <c r="E2453" s="36">
        <v>12.3718948160792</v>
      </c>
      <c r="F2453" s="40">
        <v>3.7096557215722301E-35</v>
      </c>
      <c r="G2453" s="40">
        <v>1.7053847499512699E-34</v>
      </c>
    </row>
    <row r="2454" spans="1:7" x14ac:dyDescent="0.25">
      <c r="A2454" s="36" t="s">
        <v>3830</v>
      </c>
      <c r="B2454" s="36">
        <v>2511.6006831942</v>
      </c>
      <c r="C2454" s="36">
        <v>1.1317198123625101</v>
      </c>
      <c r="D2454" s="36">
        <v>0.107770730600374</v>
      </c>
      <c r="E2454" s="36">
        <v>10.5011797364449</v>
      </c>
      <c r="F2454" s="40">
        <v>8.5307237917480399E-26</v>
      </c>
      <c r="G2454" s="40">
        <v>2.9169688303379199E-25</v>
      </c>
    </row>
    <row r="2455" spans="1:7" x14ac:dyDescent="0.25">
      <c r="A2455" s="36" t="s">
        <v>2159</v>
      </c>
      <c r="B2455" s="36">
        <v>8322.1025837056004</v>
      </c>
      <c r="C2455" s="36">
        <v>1.1306632776586401</v>
      </c>
      <c r="D2455" s="36">
        <v>7.5970332094149995E-2</v>
      </c>
      <c r="E2455" s="36">
        <v>14.882958208704499</v>
      </c>
      <c r="F2455" s="40">
        <v>4.2527217684965001E-50</v>
      </c>
      <c r="G2455" s="40">
        <v>3.0283282637449098E-49</v>
      </c>
    </row>
    <row r="2456" spans="1:7" x14ac:dyDescent="0.25">
      <c r="A2456" s="36" t="s">
        <v>4034</v>
      </c>
      <c r="B2456" s="36">
        <v>2457.5357847209398</v>
      </c>
      <c r="C2456" s="36">
        <v>1.13056372746387</v>
      </c>
      <c r="D2456" s="36">
        <v>0.11357096128069601</v>
      </c>
      <c r="E2456" s="36">
        <v>9.9546901313059006</v>
      </c>
      <c r="F2456" s="40">
        <v>2.4057114444025401E-23</v>
      </c>
      <c r="G2456" s="40">
        <v>7.5802694526223998E-23</v>
      </c>
    </row>
    <row r="2457" spans="1:7" x14ac:dyDescent="0.25">
      <c r="A2457" s="36" t="s">
        <v>1668</v>
      </c>
      <c r="B2457" s="36">
        <v>2632.6389000409999</v>
      </c>
      <c r="C2457" s="36">
        <v>1.1305043228957601</v>
      </c>
      <c r="D2457" s="36">
        <v>6.8548633902868999E-2</v>
      </c>
      <c r="E2457" s="36">
        <v>16.4920036845322</v>
      </c>
      <c r="F2457" s="40">
        <v>4.18826872429222E-61</v>
      </c>
      <c r="G2457" s="40">
        <v>4.0323331822899299E-60</v>
      </c>
    </row>
    <row r="2458" spans="1:7" x14ac:dyDescent="0.25">
      <c r="A2458" s="36" t="s">
        <v>6074</v>
      </c>
      <c r="B2458" s="36">
        <v>36.004369861938997</v>
      </c>
      <c r="C2458" s="36">
        <v>1.1304324926037601</v>
      </c>
      <c r="D2458" s="36">
        <v>0.219653230878185</v>
      </c>
      <c r="E2458" s="36">
        <v>5.1464414526671396</v>
      </c>
      <c r="F2458" s="40">
        <v>2.65474268128761E-7</v>
      </c>
      <c r="G2458" s="40">
        <v>4.3414338608753402E-7</v>
      </c>
    </row>
    <row r="2459" spans="1:7" x14ac:dyDescent="0.25">
      <c r="A2459" s="36" t="s">
        <v>534</v>
      </c>
      <c r="B2459" s="36">
        <v>4967.9911034311899</v>
      </c>
      <c r="C2459" s="36">
        <v>1.1292632996003</v>
      </c>
      <c r="D2459" s="36">
        <v>4.9089736257317197E-2</v>
      </c>
      <c r="E2459" s="36">
        <v>23.004061249809201</v>
      </c>
      <c r="F2459" s="40">
        <v>4.24480512690855E-117</v>
      </c>
      <c r="G2459" s="40">
        <v>1.44198264269045E-115</v>
      </c>
    </row>
    <row r="2460" spans="1:7" x14ac:dyDescent="0.25">
      <c r="A2460" s="36" t="s">
        <v>1350</v>
      </c>
      <c r="B2460" s="36">
        <v>3728.0242362444501</v>
      </c>
      <c r="C2460" s="36">
        <v>1.12839432143985</v>
      </c>
      <c r="D2460" s="36">
        <v>6.36056055072E-2</v>
      </c>
      <c r="E2460" s="36">
        <v>17.740485487747101</v>
      </c>
      <c r="F2460" s="40">
        <v>2.0416343043823002E-70</v>
      </c>
      <c r="G2460" s="40">
        <v>2.4882032579692398E-69</v>
      </c>
    </row>
    <row r="2461" spans="1:7" x14ac:dyDescent="0.25">
      <c r="A2461" s="36" t="s">
        <v>1941</v>
      </c>
      <c r="B2461" s="36">
        <v>2674.4207573520098</v>
      </c>
      <c r="C2461" s="36">
        <v>1.1278934298587</v>
      </c>
      <c r="D2461" s="36">
        <v>7.24656412153874E-2</v>
      </c>
      <c r="E2461" s="36">
        <v>15.5645270081348</v>
      </c>
      <c r="F2461" s="40">
        <v>1.26804028486106E-54</v>
      </c>
      <c r="G2461" s="40">
        <v>1.02152261789905E-53</v>
      </c>
    </row>
    <row r="2462" spans="1:7" x14ac:dyDescent="0.25">
      <c r="A2462" s="36" t="s">
        <v>2493</v>
      </c>
      <c r="B2462" s="36">
        <v>4051.6153401665001</v>
      </c>
      <c r="C2462" s="36">
        <v>1.1273844163912601</v>
      </c>
      <c r="D2462" s="36">
        <v>8.1205126868178601E-2</v>
      </c>
      <c r="E2462" s="36">
        <v>13.8831679706795</v>
      </c>
      <c r="F2462" s="40">
        <v>8.0122889338964204E-44</v>
      </c>
      <c r="G2462" s="40">
        <v>4.7883812680501004E-43</v>
      </c>
    </row>
    <row r="2463" spans="1:7" x14ac:dyDescent="0.25">
      <c r="A2463" s="36" t="s">
        <v>1854</v>
      </c>
      <c r="B2463" s="36">
        <v>1671.0579404309101</v>
      </c>
      <c r="C2463" s="36">
        <v>1.12690862847006</v>
      </c>
      <c r="D2463" s="36">
        <v>7.1066569094711901E-2</v>
      </c>
      <c r="E2463" s="36">
        <v>15.8570850235953</v>
      </c>
      <c r="F2463" s="40">
        <v>1.2558925746535199E-56</v>
      </c>
      <c r="G2463" s="40">
        <v>1.06996212167947E-55</v>
      </c>
    </row>
    <row r="2464" spans="1:7" x14ac:dyDescent="0.25">
      <c r="A2464" s="36" t="s">
        <v>4670</v>
      </c>
      <c r="B2464" s="36">
        <v>1191.95083093886</v>
      </c>
      <c r="C2464" s="36">
        <v>1.12671623426212</v>
      </c>
      <c r="D2464" s="36">
        <v>0.13279995704288799</v>
      </c>
      <c r="E2464" s="36">
        <v>8.4843117373769399</v>
      </c>
      <c r="F2464" s="40">
        <v>2.1699928750250399E-17</v>
      </c>
      <c r="G2464" s="40">
        <v>5.4708617844477902E-17</v>
      </c>
    </row>
    <row r="2465" spans="1:7" x14ac:dyDescent="0.25">
      <c r="A2465" s="36" t="s">
        <v>5360</v>
      </c>
      <c r="B2465" s="36">
        <v>942.27576692674199</v>
      </c>
      <c r="C2465" s="36">
        <v>1.1264034950509401</v>
      </c>
      <c r="D2465" s="36">
        <v>0.164108924905778</v>
      </c>
      <c r="E2465" s="36">
        <v>6.8637552509569604</v>
      </c>
      <c r="F2465" s="40">
        <v>6.7073509989177701E-12</v>
      </c>
      <c r="G2465" s="40">
        <v>1.36602064519168E-11</v>
      </c>
    </row>
    <row r="2466" spans="1:7" x14ac:dyDescent="0.25">
      <c r="A2466" s="36" t="s">
        <v>4273</v>
      </c>
      <c r="B2466" s="36">
        <v>74.897704138894696</v>
      </c>
      <c r="C2466" s="36">
        <v>1.1260861135303899</v>
      </c>
      <c r="D2466" s="36">
        <v>0.11966787144213401</v>
      </c>
      <c r="E2466" s="36">
        <v>9.4100956251647094</v>
      </c>
      <c r="F2466" s="40">
        <v>4.9568574048028397E-21</v>
      </c>
      <c r="G2466" s="40">
        <v>1.4377826907046299E-20</v>
      </c>
    </row>
    <row r="2467" spans="1:7" x14ac:dyDescent="0.25">
      <c r="A2467" s="36" t="s">
        <v>1139</v>
      </c>
      <c r="B2467" s="36">
        <v>2620.7832641652099</v>
      </c>
      <c r="C2467" s="36">
        <v>1.1256317857817899</v>
      </c>
      <c r="D2467" s="36">
        <v>6.0253119673523599E-2</v>
      </c>
      <c r="E2467" s="36">
        <v>18.6817179240001</v>
      </c>
      <c r="F2467" s="40">
        <v>6.9738202606323798E-78</v>
      </c>
      <c r="G2467" s="40">
        <v>1.02299603386876E-76</v>
      </c>
    </row>
    <row r="2468" spans="1:7" x14ac:dyDescent="0.25">
      <c r="A2468" s="36" t="s">
        <v>5797</v>
      </c>
      <c r="B2468" s="36">
        <v>89.673566205348806</v>
      </c>
      <c r="C2468" s="36">
        <v>1.12513972635582</v>
      </c>
      <c r="D2468" s="36">
        <v>0.192632255179747</v>
      </c>
      <c r="E2468" s="36">
        <v>5.84086878547902</v>
      </c>
      <c r="F2468" s="40">
        <v>5.1929294413472801E-9</v>
      </c>
      <c r="G2468" s="40">
        <v>9.2405281722077306E-9</v>
      </c>
    </row>
    <row r="2469" spans="1:7" x14ac:dyDescent="0.25">
      <c r="A2469" s="36" t="s">
        <v>2401</v>
      </c>
      <c r="B2469" s="36">
        <v>4294.7970629813799</v>
      </c>
      <c r="C2469" s="36">
        <v>1.1250314621478299</v>
      </c>
      <c r="D2469" s="36">
        <v>7.9348759679857106E-2</v>
      </c>
      <c r="E2469" s="36">
        <v>14.1783118814575</v>
      </c>
      <c r="F2469" s="40">
        <v>1.24812989127288E-45</v>
      </c>
      <c r="G2469" s="40">
        <v>7.8243294194169397E-45</v>
      </c>
    </row>
    <row r="2470" spans="1:7" x14ac:dyDescent="0.25">
      <c r="A2470" s="36" t="s">
        <v>5328</v>
      </c>
      <c r="B2470" s="36">
        <v>134.545546809532</v>
      </c>
      <c r="C2470" s="36">
        <v>1.1249846627898701</v>
      </c>
      <c r="D2470" s="36">
        <v>0.16224280117318601</v>
      </c>
      <c r="E2470" s="36">
        <v>6.9339573445172897</v>
      </c>
      <c r="F2470" s="40">
        <v>4.0922809324036297E-12</v>
      </c>
      <c r="G2470" s="40">
        <v>8.4118528821993705E-12</v>
      </c>
    </row>
    <row r="2471" spans="1:7" x14ac:dyDescent="0.25">
      <c r="A2471" s="36" t="s">
        <v>3452</v>
      </c>
      <c r="B2471" s="36">
        <v>1827.03163928242</v>
      </c>
      <c r="C2471" s="36">
        <v>1.1248610242886099</v>
      </c>
      <c r="D2471" s="36">
        <v>9.8557606462384303E-2</v>
      </c>
      <c r="E2471" s="36">
        <v>11.4132339924258</v>
      </c>
      <c r="F2471" s="40">
        <v>3.5912416121262002E-30</v>
      </c>
      <c r="G2471" s="40">
        <v>1.4147527991520601E-29</v>
      </c>
    </row>
    <row r="2472" spans="1:7" x14ac:dyDescent="0.25">
      <c r="A2472" s="36" t="s">
        <v>1005</v>
      </c>
      <c r="B2472" s="36">
        <v>4470.2181214479497</v>
      </c>
      <c r="C2472" s="36">
        <v>1.12448394808554</v>
      </c>
      <c r="D2472" s="36">
        <v>5.8232125826760101E-2</v>
      </c>
      <c r="E2472" s="36">
        <v>19.310370901293702</v>
      </c>
      <c r="F2472" s="40">
        <v>4.3940567192898299E-83</v>
      </c>
      <c r="G2472" s="40">
        <v>7.3856770023396505E-82</v>
      </c>
    </row>
    <row r="2473" spans="1:7" x14ac:dyDescent="0.25">
      <c r="A2473" s="36" t="s">
        <v>1345</v>
      </c>
      <c r="B2473" s="36">
        <v>8377.54652322929</v>
      </c>
      <c r="C2473" s="36">
        <v>1.12338481225616</v>
      </c>
      <c r="D2473" s="36">
        <v>6.3190993851784394E-2</v>
      </c>
      <c r="E2473" s="36">
        <v>17.7776094943383</v>
      </c>
      <c r="F2473" s="40">
        <v>1.05378268021706E-70</v>
      </c>
      <c r="G2473" s="40">
        <v>1.2891461203929101E-69</v>
      </c>
    </row>
    <row r="2474" spans="1:7" x14ac:dyDescent="0.25">
      <c r="A2474" s="36" t="s">
        <v>3921</v>
      </c>
      <c r="B2474" s="36">
        <v>2720.3978361406198</v>
      </c>
      <c r="C2474" s="36">
        <v>1.1232317874756901</v>
      </c>
      <c r="D2474" s="36">
        <v>0.10931337465733799</v>
      </c>
      <c r="E2474" s="36">
        <v>10.27533722197</v>
      </c>
      <c r="F2474" s="40">
        <v>9.1025542023741493E-25</v>
      </c>
      <c r="G2474" s="40">
        <v>3.0005886539225599E-24</v>
      </c>
    </row>
    <row r="2475" spans="1:7" x14ac:dyDescent="0.25">
      <c r="A2475" s="36" t="s">
        <v>2540</v>
      </c>
      <c r="B2475" s="36">
        <v>3277.4484392194699</v>
      </c>
      <c r="C2475" s="36">
        <v>1.12307164159405</v>
      </c>
      <c r="D2475" s="36">
        <v>8.1507458368262606E-2</v>
      </c>
      <c r="E2475" s="36">
        <v>13.778759196733199</v>
      </c>
      <c r="F2475" s="40">
        <v>3.4210151993407901E-43</v>
      </c>
      <c r="G2475" s="40">
        <v>1.9986061280435499E-42</v>
      </c>
    </row>
    <row r="2476" spans="1:7" x14ac:dyDescent="0.25">
      <c r="A2476" s="36" t="s">
        <v>3427</v>
      </c>
      <c r="B2476" s="36">
        <v>2014.66097233612</v>
      </c>
      <c r="C2476" s="36">
        <v>1.1228823233265901</v>
      </c>
      <c r="D2476" s="36">
        <v>9.7900347784782502E-2</v>
      </c>
      <c r="E2476" s="36">
        <v>11.469645907643301</v>
      </c>
      <c r="F2476" s="40">
        <v>1.8742462117337201E-30</v>
      </c>
      <c r="G2476" s="40">
        <v>7.44897459914663E-30</v>
      </c>
    </row>
    <row r="2477" spans="1:7" x14ac:dyDescent="0.25">
      <c r="A2477" s="36" t="s">
        <v>1677</v>
      </c>
      <c r="B2477" s="36">
        <v>5300.5179758402001</v>
      </c>
      <c r="C2477" s="36">
        <v>1.1228501331134</v>
      </c>
      <c r="D2477" s="36">
        <v>6.8248248448041296E-2</v>
      </c>
      <c r="E2477" s="36">
        <v>16.452438833917402</v>
      </c>
      <c r="F2477" s="40">
        <v>8.0558050635568704E-61</v>
      </c>
      <c r="G2477" s="40">
        <v>7.7098736954658202E-60</v>
      </c>
    </row>
    <row r="2478" spans="1:7" x14ac:dyDescent="0.25">
      <c r="A2478" s="36" t="s">
        <v>4417</v>
      </c>
      <c r="B2478" s="36">
        <v>767.42225391091199</v>
      </c>
      <c r="C2478" s="36">
        <v>1.1226306218600399</v>
      </c>
      <c r="D2478" s="36">
        <v>0.123709012490004</v>
      </c>
      <c r="E2478" s="36">
        <v>9.0747682748720404</v>
      </c>
      <c r="F2478" s="40">
        <v>1.13919645221477E-19</v>
      </c>
      <c r="G2478" s="40">
        <v>3.1368726882146E-19</v>
      </c>
    </row>
    <row r="2479" spans="1:7" x14ac:dyDescent="0.25">
      <c r="A2479" s="36" t="s">
        <v>1996</v>
      </c>
      <c r="B2479" s="36">
        <v>6419.7570393939905</v>
      </c>
      <c r="C2479" s="36">
        <v>1.12247388129715</v>
      </c>
      <c r="D2479" s="36">
        <v>7.2816503556505693E-2</v>
      </c>
      <c r="E2479" s="36">
        <v>15.41510270987</v>
      </c>
      <c r="F2479" s="40">
        <v>1.2956469573584401E-53</v>
      </c>
      <c r="G2479" s="40">
        <v>1.01438909771644E-52</v>
      </c>
    </row>
    <row r="2480" spans="1:7" x14ac:dyDescent="0.25">
      <c r="A2480" s="36" t="s">
        <v>530</v>
      </c>
      <c r="B2480" s="36">
        <v>11778.630404092401</v>
      </c>
      <c r="C2480" s="36">
        <v>1.1223620619379999</v>
      </c>
      <c r="D2480" s="36">
        <v>4.8719622213310797E-2</v>
      </c>
      <c r="E2480" s="36">
        <v>23.037166770791501</v>
      </c>
      <c r="F2480" s="40">
        <v>1.9781336259085202E-117</v>
      </c>
      <c r="G2480" s="40">
        <v>6.7913115292893298E-116</v>
      </c>
    </row>
    <row r="2481" spans="1:7" x14ac:dyDescent="0.25">
      <c r="A2481" s="36" t="s">
        <v>2177</v>
      </c>
      <c r="B2481" s="36">
        <v>2592.1982666745598</v>
      </c>
      <c r="C2481" s="36">
        <v>1.12230306875438</v>
      </c>
      <c r="D2481" s="36">
        <v>7.5683220406856697E-2</v>
      </c>
      <c r="E2481" s="36">
        <v>14.8289549879236</v>
      </c>
      <c r="F2481" s="40">
        <v>9.5203499239872698E-50</v>
      </c>
      <c r="G2481" s="40">
        <v>6.7053848264277003E-49</v>
      </c>
    </row>
    <row r="2482" spans="1:7" x14ac:dyDescent="0.25">
      <c r="A2482" s="36" t="s">
        <v>4525</v>
      </c>
      <c r="B2482" s="36">
        <v>26.500236242076902</v>
      </c>
      <c r="C2482" s="36">
        <v>1.12204335671291</v>
      </c>
      <c r="D2482" s="36">
        <v>0.126801584279395</v>
      </c>
      <c r="E2482" s="36">
        <v>8.8488118116930394</v>
      </c>
      <c r="F2482" s="40">
        <v>8.8455985933167305E-19</v>
      </c>
      <c r="G2482" s="40">
        <v>2.3460318688651999E-18</v>
      </c>
    </row>
    <row r="2483" spans="1:7" x14ac:dyDescent="0.25">
      <c r="A2483" s="36" t="s">
        <v>2081</v>
      </c>
      <c r="B2483" s="36">
        <v>2699.8013973920101</v>
      </c>
      <c r="C2483" s="36">
        <v>1.12164997318119</v>
      </c>
      <c r="D2483" s="36">
        <v>7.4287310708951698E-2</v>
      </c>
      <c r="E2483" s="36">
        <v>15.098809776217101</v>
      </c>
      <c r="F2483" s="40">
        <v>1.6488280651593699E-51</v>
      </c>
      <c r="G2483" s="40">
        <v>1.2254946872138001E-50</v>
      </c>
    </row>
    <row r="2484" spans="1:7" x14ac:dyDescent="0.25">
      <c r="A2484" s="36" t="s">
        <v>2287</v>
      </c>
      <c r="B2484" s="36">
        <v>432.88697002766298</v>
      </c>
      <c r="C2484" s="36">
        <v>1.1215736617999199</v>
      </c>
      <c r="D2484" s="36">
        <v>7.7490558264172796E-2</v>
      </c>
      <c r="E2484" s="36">
        <v>14.473681528740199</v>
      </c>
      <c r="F2484" s="40">
        <v>1.7770056010022999E-47</v>
      </c>
      <c r="G2484" s="40">
        <v>1.1780510426365301E-46</v>
      </c>
    </row>
    <row r="2485" spans="1:7" x14ac:dyDescent="0.25">
      <c r="A2485" s="36" t="s">
        <v>2187</v>
      </c>
      <c r="B2485" s="36">
        <v>108.16194390018801</v>
      </c>
      <c r="C2485" s="36">
        <v>1.1213843772313099</v>
      </c>
      <c r="D2485" s="36">
        <v>7.5826222893617595E-2</v>
      </c>
      <c r="E2485" s="36">
        <v>14.7888729576387</v>
      </c>
      <c r="F2485" s="40">
        <v>1.7282344318363399E-49</v>
      </c>
      <c r="G2485" s="40">
        <v>1.2093144315746401E-48</v>
      </c>
    </row>
    <row r="2486" spans="1:7" x14ac:dyDescent="0.25">
      <c r="A2486" s="36" t="s">
        <v>5158</v>
      </c>
      <c r="B2486" s="36">
        <v>1355.9362515897801</v>
      </c>
      <c r="C2486" s="36">
        <v>1.12138304659952</v>
      </c>
      <c r="D2486" s="36">
        <v>0.15283695458445401</v>
      </c>
      <c r="E2486" s="36">
        <v>7.3371198061910601</v>
      </c>
      <c r="F2486" s="40">
        <v>2.18239242489232E-13</v>
      </c>
      <c r="G2486" s="40">
        <v>4.7129395299869397E-13</v>
      </c>
    </row>
    <row r="2487" spans="1:7" x14ac:dyDescent="0.25">
      <c r="A2487" s="36" t="s">
        <v>1055</v>
      </c>
      <c r="B2487" s="36">
        <v>2885.9203613979198</v>
      </c>
      <c r="C2487" s="36">
        <v>1.12117453687121</v>
      </c>
      <c r="D2487" s="36">
        <v>5.88925271452546E-2</v>
      </c>
      <c r="E2487" s="36">
        <v>19.037636712479799</v>
      </c>
      <c r="F2487" s="40">
        <v>8.3197908736055005E-81</v>
      </c>
      <c r="G2487" s="40">
        <v>1.3226418279457999E-79</v>
      </c>
    </row>
    <row r="2488" spans="1:7" x14ac:dyDescent="0.25">
      <c r="A2488" s="36" t="s">
        <v>4910</v>
      </c>
      <c r="B2488" s="36">
        <v>31.475795034837699</v>
      </c>
      <c r="C2488" s="36">
        <v>1.1211376805404401</v>
      </c>
      <c r="D2488" s="36">
        <v>0.14193723293951199</v>
      </c>
      <c r="E2488" s="36">
        <v>7.8988272303308804</v>
      </c>
      <c r="F2488" s="40">
        <v>2.81539801850064E-15</v>
      </c>
      <c r="G2488" s="40">
        <v>6.5573415742676498E-15</v>
      </c>
    </row>
    <row r="2489" spans="1:7" x14ac:dyDescent="0.25">
      <c r="A2489" s="36" t="s">
        <v>5067</v>
      </c>
      <c r="B2489" s="36">
        <v>18.200544066714698</v>
      </c>
      <c r="C2489" s="36">
        <v>1.1210780787607499</v>
      </c>
      <c r="D2489" s="36">
        <v>0.14853745911920899</v>
      </c>
      <c r="E2489" s="36">
        <v>7.5474434893963904</v>
      </c>
      <c r="F2489" s="40">
        <v>4.4388503986028199E-14</v>
      </c>
      <c r="G2489" s="40">
        <v>9.8671015335246003E-14</v>
      </c>
    </row>
    <row r="2490" spans="1:7" x14ac:dyDescent="0.25">
      <c r="A2490" s="36" t="s">
        <v>906</v>
      </c>
      <c r="B2490" s="36">
        <v>4721.9427146770104</v>
      </c>
      <c r="C2490" s="36">
        <v>1.1208990451035601</v>
      </c>
      <c r="D2490" s="36">
        <v>5.6070868286333397E-2</v>
      </c>
      <c r="E2490" s="36">
        <v>19.990755972950801</v>
      </c>
      <c r="F2490" s="40">
        <v>6.6283965341027197E-89</v>
      </c>
      <c r="G2490" s="40">
        <v>1.24511998223843E-87</v>
      </c>
    </row>
    <row r="2491" spans="1:7" x14ac:dyDescent="0.25">
      <c r="A2491" s="36" t="s">
        <v>4316</v>
      </c>
      <c r="B2491" s="36">
        <v>1594.4964321809</v>
      </c>
      <c r="C2491" s="36">
        <v>1.1201767796116899</v>
      </c>
      <c r="D2491" s="36">
        <v>0.120526718297742</v>
      </c>
      <c r="E2491" s="36">
        <v>9.2940121114429601</v>
      </c>
      <c r="F2491" s="40">
        <v>1.4857950824749401E-20</v>
      </c>
      <c r="G2491" s="40">
        <v>4.2335845754574601E-20</v>
      </c>
    </row>
    <row r="2492" spans="1:7" x14ac:dyDescent="0.25">
      <c r="A2492" s="36" t="s">
        <v>3245</v>
      </c>
      <c r="B2492" s="36">
        <v>531.81357659416699</v>
      </c>
      <c r="C2492" s="36">
        <v>1.11990752124556</v>
      </c>
      <c r="D2492" s="36">
        <v>9.3514446398312204E-2</v>
      </c>
      <c r="E2492" s="36">
        <v>11.9757702085458</v>
      </c>
      <c r="F2492" s="40">
        <v>4.7599644362576502E-33</v>
      </c>
      <c r="G2492" s="40">
        <v>2.0536573835148001E-32</v>
      </c>
    </row>
    <row r="2493" spans="1:7" x14ac:dyDescent="0.25">
      <c r="A2493" s="36" t="s">
        <v>2343</v>
      </c>
      <c r="B2493" s="36">
        <v>2016.9835075210699</v>
      </c>
      <c r="C2493" s="36">
        <v>1.11904951025665</v>
      </c>
      <c r="D2493" s="36">
        <v>7.8085290400245602E-2</v>
      </c>
      <c r="E2493" s="36">
        <v>14.3311179931673</v>
      </c>
      <c r="F2493" s="40">
        <v>1.3985095920126399E-46</v>
      </c>
      <c r="G2493" s="40">
        <v>9.02293113823111E-46</v>
      </c>
    </row>
    <row r="2494" spans="1:7" x14ac:dyDescent="0.25">
      <c r="A2494" s="36" t="s">
        <v>1858</v>
      </c>
      <c r="B2494" s="36">
        <v>2453.2206732494101</v>
      </c>
      <c r="C2494" s="36">
        <v>1.11888724413221</v>
      </c>
      <c r="D2494" s="36">
        <v>7.0740098203055601E-2</v>
      </c>
      <c r="E2494" s="36">
        <v>15.816874340780601</v>
      </c>
      <c r="F2494" s="40">
        <v>2.3801927825809399E-56</v>
      </c>
      <c r="G2494" s="40">
        <v>2.02034669856528E-55</v>
      </c>
    </row>
    <row r="2495" spans="1:7" x14ac:dyDescent="0.25">
      <c r="A2495" s="36" t="s">
        <v>5867</v>
      </c>
      <c r="B2495" s="36">
        <v>147.115774449626</v>
      </c>
      <c r="C2495" s="36">
        <v>1.11885092293733</v>
      </c>
      <c r="D2495" s="36">
        <v>0.19747968583751699</v>
      </c>
      <c r="E2495" s="36">
        <v>5.6656507133493603</v>
      </c>
      <c r="F2495" s="40">
        <v>1.46467618213234E-8</v>
      </c>
      <c r="G2495" s="40">
        <v>2.5528207901153001E-8</v>
      </c>
    </row>
    <row r="2496" spans="1:7" x14ac:dyDescent="0.25">
      <c r="A2496" s="36" t="s">
        <v>1104</v>
      </c>
      <c r="B2496" s="36">
        <v>6238.2286183671504</v>
      </c>
      <c r="C2496" s="36">
        <v>1.1184828291394899</v>
      </c>
      <c r="D2496" s="36">
        <v>5.9389613718172703E-2</v>
      </c>
      <c r="E2496" s="36">
        <v>18.832970263910699</v>
      </c>
      <c r="F2496" s="40">
        <v>4.0537306580181697E-79</v>
      </c>
      <c r="G2496" s="40">
        <v>6.1418777368808696E-78</v>
      </c>
    </row>
    <row r="2497" spans="1:7" x14ac:dyDescent="0.25">
      <c r="A2497" s="36" t="s">
        <v>3521</v>
      </c>
      <c r="B2497" s="36">
        <v>4230.40209727202</v>
      </c>
      <c r="C2497" s="36">
        <v>1.11841858269988</v>
      </c>
      <c r="D2497" s="36">
        <v>9.9213476727554401E-2</v>
      </c>
      <c r="E2497" s="36">
        <v>11.2728494110847</v>
      </c>
      <c r="F2497" s="40">
        <v>1.7869176917395001E-29</v>
      </c>
      <c r="G2497" s="40">
        <v>6.88812801574501E-29</v>
      </c>
    </row>
    <row r="2498" spans="1:7" x14ac:dyDescent="0.25">
      <c r="A2498" s="36" t="s">
        <v>4008</v>
      </c>
      <c r="B2498" s="36">
        <v>2568.31033610145</v>
      </c>
      <c r="C2498" s="36">
        <v>1.11730675532804</v>
      </c>
      <c r="D2498" s="36">
        <v>0.111426621598431</v>
      </c>
      <c r="E2498" s="36">
        <v>10.0272873690336</v>
      </c>
      <c r="F2498" s="40">
        <v>1.1565020583807699E-23</v>
      </c>
      <c r="G2498" s="40">
        <v>3.6836394026908899E-23</v>
      </c>
    </row>
    <row r="2499" spans="1:7" x14ac:dyDescent="0.25">
      <c r="A2499" s="36" t="s">
        <v>2419</v>
      </c>
      <c r="B2499" s="36">
        <v>2177.38934030774</v>
      </c>
      <c r="C2499" s="36">
        <v>1.1172378349765</v>
      </c>
      <c r="D2499" s="36">
        <v>7.9127531896727096E-2</v>
      </c>
      <c r="E2499" s="36">
        <v>14.119457642564299</v>
      </c>
      <c r="F2499" s="40">
        <v>2.8820080079664701E-45</v>
      </c>
      <c r="G2499" s="40">
        <v>1.78930670321458E-44</v>
      </c>
    </row>
    <row r="2500" spans="1:7" x14ac:dyDescent="0.25">
      <c r="A2500" s="36" t="s">
        <v>3755</v>
      </c>
      <c r="B2500" s="36">
        <v>3768.2205590038202</v>
      </c>
      <c r="C2500" s="36">
        <v>1.11696154725562</v>
      </c>
      <c r="D2500" s="36">
        <v>0.104941722806746</v>
      </c>
      <c r="E2500" s="36">
        <v>10.6436364620443</v>
      </c>
      <c r="F2500" s="40">
        <v>1.86697592514154E-26</v>
      </c>
      <c r="G2500" s="40">
        <v>6.53907608597436E-26</v>
      </c>
    </row>
    <row r="2501" spans="1:7" x14ac:dyDescent="0.25">
      <c r="A2501" s="36" t="s">
        <v>5572</v>
      </c>
      <c r="B2501" s="36">
        <v>105.41621272253801</v>
      </c>
      <c r="C2501" s="36">
        <v>1.11667415888167</v>
      </c>
      <c r="D2501" s="36">
        <v>0.175288797825911</v>
      </c>
      <c r="E2501" s="36">
        <v>6.3704821570554904</v>
      </c>
      <c r="F2501" s="40">
        <v>1.88434865325056E-10</v>
      </c>
      <c r="G2501" s="40">
        <v>3.5996033939683999E-10</v>
      </c>
    </row>
    <row r="2502" spans="1:7" x14ac:dyDescent="0.25">
      <c r="A2502" s="36" t="s">
        <v>6250</v>
      </c>
      <c r="B2502" s="36">
        <v>758.60409905440099</v>
      </c>
      <c r="C2502" s="36">
        <v>1.1165642700567999</v>
      </c>
      <c r="D2502" s="36">
        <v>0.24040923494719099</v>
      </c>
      <c r="E2502" s="36">
        <v>4.6444316929092304</v>
      </c>
      <c r="F2502" s="40">
        <v>3.4101384892518698E-6</v>
      </c>
      <c r="G2502" s="40">
        <v>5.2701843369953297E-6</v>
      </c>
    </row>
    <row r="2503" spans="1:7" x14ac:dyDescent="0.25">
      <c r="A2503" s="36" t="s">
        <v>3276</v>
      </c>
      <c r="B2503" s="36">
        <v>3706.3034251854101</v>
      </c>
      <c r="C2503" s="36">
        <v>1.1155353456755499</v>
      </c>
      <c r="D2503" s="36">
        <v>9.3896805765591701E-2</v>
      </c>
      <c r="E2503" s="36">
        <v>11.8804397719388</v>
      </c>
      <c r="F2503" s="40">
        <v>1.49578342160196E-32</v>
      </c>
      <c r="G2503" s="40">
        <v>6.3515687607813597E-32</v>
      </c>
    </row>
    <row r="2504" spans="1:7" x14ac:dyDescent="0.25">
      <c r="A2504" s="36" t="s">
        <v>4889</v>
      </c>
      <c r="B2504" s="36">
        <v>532.29610492125198</v>
      </c>
      <c r="C2504" s="36">
        <v>1.11544895888373</v>
      </c>
      <c r="D2504" s="36">
        <v>0.14065440100096499</v>
      </c>
      <c r="E2504" s="36">
        <v>7.93042344175264</v>
      </c>
      <c r="F2504" s="40">
        <v>2.1839991460053801E-15</v>
      </c>
      <c r="G2504" s="40">
        <v>5.1177766802124299E-15</v>
      </c>
    </row>
    <row r="2505" spans="1:7" x14ac:dyDescent="0.25">
      <c r="A2505" s="36" t="s">
        <v>2907</v>
      </c>
      <c r="B2505" s="36">
        <v>1991.2977635449499</v>
      </c>
      <c r="C2505" s="36">
        <v>1.1152359280833399</v>
      </c>
      <c r="D2505" s="36">
        <v>8.7039987389226303E-2</v>
      </c>
      <c r="E2505" s="36">
        <v>12.8129146330895</v>
      </c>
      <c r="F2505" s="40">
        <v>1.3882051307721499E-37</v>
      </c>
      <c r="G2505" s="40">
        <v>6.89021162415856E-37</v>
      </c>
    </row>
    <row r="2506" spans="1:7" x14ac:dyDescent="0.25">
      <c r="A2506" s="36" t="s">
        <v>4822</v>
      </c>
      <c r="B2506" s="36">
        <v>995.02303390411498</v>
      </c>
      <c r="C2506" s="36">
        <v>1.11435870267652</v>
      </c>
      <c r="D2506" s="36">
        <v>0.13782439678936501</v>
      </c>
      <c r="E2506" s="36">
        <v>8.0853515679055192</v>
      </c>
      <c r="F2506" s="40">
        <v>6.1985128504742096E-16</v>
      </c>
      <c r="G2506" s="40">
        <v>1.48440491770929E-15</v>
      </c>
    </row>
    <row r="2507" spans="1:7" x14ac:dyDescent="0.25">
      <c r="A2507" s="36" t="s">
        <v>2309</v>
      </c>
      <c r="B2507" s="36">
        <v>2069.6531819123702</v>
      </c>
      <c r="C2507" s="36">
        <v>1.1140990694789199</v>
      </c>
      <c r="D2507" s="36">
        <v>7.72574279278887E-2</v>
      </c>
      <c r="E2507" s="36">
        <v>14.4206078219277</v>
      </c>
      <c r="F2507" s="40">
        <v>3.8394628944955502E-47</v>
      </c>
      <c r="G2507" s="40">
        <v>2.5184379376252101E-46</v>
      </c>
    </row>
    <row r="2508" spans="1:7" x14ac:dyDescent="0.25">
      <c r="A2508" s="36" t="s">
        <v>1794</v>
      </c>
      <c r="B2508" s="36">
        <v>1660.1485306593599</v>
      </c>
      <c r="C2508" s="36">
        <v>1.1140694388482999</v>
      </c>
      <c r="D2508" s="36">
        <v>6.9398321022555803E-2</v>
      </c>
      <c r="E2508" s="36">
        <v>16.053262131315901</v>
      </c>
      <c r="F2508" s="40">
        <v>5.4236878825546401E-58</v>
      </c>
      <c r="G2508" s="40">
        <v>4.7875616888895903E-57</v>
      </c>
    </row>
    <row r="2509" spans="1:7" x14ac:dyDescent="0.25">
      <c r="A2509" s="36" t="s">
        <v>2331</v>
      </c>
      <c r="B2509" s="36">
        <v>4107.7397571875899</v>
      </c>
      <c r="C2509" s="36">
        <v>1.1140083619838399</v>
      </c>
      <c r="D2509" s="36">
        <v>7.7609838373551093E-2</v>
      </c>
      <c r="E2509" s="36">
        <v>14.353958020398199</v>
      </c>
      <c r="F2509" s="40">
        <v>1.0062653308294601E-46</v>
      </c>
      <c r="G2509" s="40">
        <v>6.5340432105691003E-46</v>
      </c>
    </row>
    <row r="2510" spans="1:7" x14ac:dyDescent="0.25">
      <c r="A2510" s="36" t="s">
        <v>1186</v>
      </c>
      <c r="B2510" s="36">
        <v>1445.8979538516201</v>
      </c>
      <c r="C2510" s="36">
        <v>1.11276433590822</v>
      </c>
      <c r="D2510" s="36">
        <v>6.0235557389244701E-2</v>
      </c>
      <c r="E2510" s="36">
        <v>18.473545927656801</v>
      </c>
      <c r="F2510" s="40">
        <v>3.3719031973813801E-76</v>
      </c>
      <c r="G2510" s="40">
        <v>4.73946254293954E-75</v>
      </c>
    </row>
    <row r="2511" spans="1:7" x14ac:dyDescent="0.25">
      <c r="A2511" s="36" t="s">
        <v>3359</v>
      </c>
      <c r="B2511" s="36">
        <v>1268.6127130934699</v>
      </c>
      <c r="C2511" s="36">
        <v>1.11273897116497</v>
      </c>
      <c r="D2511" s="36">
        <v>9.5346804789491799E-2</v>
      </c>
      <c r="E2511" s="36">
        <v>11.670437972427999</v>
      </c>
      <c r="F2511" s="40">
        <v>1.8049163688945999E-31</v>
      </c>
      <c r="G2511" s="40">
        <v>7.3937878975585899E-31</v>
      </c>
    </row>
    <row r="2512" spans="1:7" x14ac:dyDescent="0.25">
      <c r="A2512" s="36" t="s">
        <v>4620</v>
      </c>
      <c r="B2512" s="36">
        <v>2089.0055653755699</v>
      </c>
      <c r="C2512" s="36">
        <v>1.1118165848505499</v>
      </c>
      <c r="D2512" s="36">
        <v>0.12951731265393299</v>
      </c>
      <c r="E2512" s="36">
        <v>8.5843086307796703</v>
      </c>
      <c r="F2512" s="40">
        <v>9.1384332909076196E-18</v>
      </c>
      <c r="G2512" s="40">
        <v>2.3413426418241601E-17</v>
      </c>
    </row>
    <row r="2513" spans="1:7" x14ac:dyDescent="0.25">
      <c r="A2513" s="36" t="s">
        <v>3903</v>
      </c>
      <c r="B2513" s="36">
        <v>2410.9453946640201</v>
      </c>
      <c r="C2513" s="36">
        <v>1.1115924916101401</v>
      </c>
      <c r="D2513" s="36">
        <v>0.10774885888878601</v>
      </c>
      <c r="E2513" s="36">
        <v>10.316512890011101</v>
      </c>
      <c r="F2513" s="40">
        <v>5.9339278366282902E-25</v>
      </c>
      <c r="G2513" s="40">
        <v>1.96935128695668E-24</v>
      </c>
    </row>
    <row r="2514" spans="1:7" x14ac:dyDescent="0.25">
      <c r="A2514" s="36" t="s">
        <v>911</v>
      </c>
      <c r="B2514" s="36">
        <v>12482.5023490125</v>
      </c>
      <c r="C2514" s="36">
        <v>1.1115193187532499</v>
      </c>
      <c r="D2514" s="36">
        <v>5.5751624700705403E-2</v>
      </c>
      <c r="E2514" s="36">
        <v>19.936985239807498</v>
      </c>
      <c r="F2514" s="40">
        <v>1.9443541108759901E-88</v>
      </c>
      <c r="G2514" s="40">
        <v>3.6312613348489501E-87</v>
      </c>
    </row>
    <row r="2515" spans="1:7" x14ac:dyDescent="0.25">
      <c r="A2515" s="36" t="s">
        <v>4137</v>
      </c>
      <c r="B2515" s="36">
        <v>5218.91808530249</v>
      </c>
      <c r="C2515" s="36">
        <v>1.1097418918219899</v>
      </c>
      <c r="D2515" s="36">
        <v>0.11414916418384</v>
      </c>
      <c r="E2515" s="36">
        <v>9.7218573588039892</v>
      </c>
      <c r="F2515" s="40">
        <v>2.43302327694104E-22</v>
      </c>
      <c r="G2515" s="40">
        <v>7.4060108652557397E-22</v>
      </c>
    </row>
    <row r="2516" spans="1:7" x14ac:dyDescent="0.25">
      <c r="A2516" s="36" t="s">
        <v>3534</v>
      </c>
      <c r="B2516" s="36">
        <v>743.62943573666598</v>
      </c>
      <c r="C2516" s="36">
        <v>1.1085612416053401</v>
      </c>
      <c r="D2516" s="36">
        <v>9.8588076938345204E-2</v>
      </c>
      <c r="E2516" s="36">
        <v>11.244374330362501</v>
      </c>
      <c r="F2516" s="40">
        <v>2.4684065556659201E-29</v>
      </c>
      <c r="G2516" s="40">
        <v>9.4743597008147795E-29</v>
      </c>
    </row>
    <row r="2517" spans="1:7" x14ac:dyDescent="0.25">
      <c r="A2517" s="36" t="s">
        <v>3016</v>
      </c>
      <c r="B2517" s="36">
        <v>4429.43435237824</v>
      </c>
      <c r="C2517" s="36">
        <v>1.1083596564712299</v>
      </c>
      <c r="D2517" s="36">
        <v>8.8460190207151804E-2</v>
      </c>
      <c r="E2517" s="36">
        <v>12.5294740365777</v>
      </c>
      <c r="F2517" s="40">
        <v>5.15030971255256E-36</v>
      </c>
      <c r="G2517" s="40">
        <v>2.4457150536123597E-35</v>
      </c>
    </row>
    <row r="2518" spans="1:7" x14ac:dyDescent="0.25">
      <c r="A2518" s="36" t="s">
        <v>1400</v>
      </c>
      <c r="B2518" s="36">
        <v>6345.8635867197099</v>
      </c>
      <c r="C2518" s="36">
        <v>1.1082132341555999</v>
      </c>
      <c r="D2518" s="36">
        <v>6.3229093137256498E-2</v>
      </c>
      <c r="E2518" s="36">
        <v>17.526951268301602</v>
      </c>
      <c r="F2518" s="40">
        <v>8.9227189841601504E-69</v>
      </c>
      <c r="G2518" s="40">
        <v>1.0455845572142899E-67</v>
      </c>
    </row>
    <row r="2519" spans="1:7" x14ac:dyDescent="0.25">
      <c r="A2519" s="36" t="s">
        <v>3490</v>
      </c>
      <c r="B2519" s="36">
        <v>8471.0459718053498</v>
      </c>
      <c r="C2519" s="36">
        <v>1.10793894831159</v>
      </c>
      <c r="D2519" s="36">
        <v>9.7793198110415105E-2</v>
      </c>
      <c r="E2519" s="36">
        <v>11.3294070520187</v>
      </c>
      <c r="F2519" s="40">
        <v>9.3837828780222205E-30</v>
      </c>
      <c r="G2519" s="40">
        <v>3.6494750667574498E-29</v>
      </c>
    </row>
    <row r="2520" spans="1:7" x14ac:dyDescent="0.25">
      <c r="A2520" s="36" t="s">
        <v>2929</v>
      </c>
      <c r="B2520" s="36">
        <v>5834.7594637140101</v>
      </c>
      <c r="C2520" s="36">
        <v>1.10772357554041</v>
      </c>
      <c r="D2520" s="36">
        <v>8.6852292842697798E-2</v>
      </c>
      <c r="E2520" s="36">
        <v>12.754108605361299</v>
      </c>
      <c r="F2520" s="40">
        <v>2.9573827837986999E-37</v>
      </c>
      <c r="G2520" s="40">
        <v>1.45533176576322E-36</v>
      </c>
    </row>
    <row r="2521" spans="1:7" x14ac:dyDescent="0.25">
      <c r="A2521" s="36" t="s">
        <v>4996</v>
      </c>
      <c r="B2521" s="36">
        <v>28.668077093567302</v>
      </c>
      <c r="C2521" s="36">
        <v>1.1074462695923899</v>
      </c>
      <c r="D2521" s="36">
        <v>0.143417166328067</v>
      </c>
      <c r="E2521" s="36">
        <v>7.7218529548904096</v>
      </c>
      <c r="F2521" s="40">
        <v>1.14650615592084E-14</v>
      </c>
      <c r="G2521" s="40">
        <v>2.6052701495477599E-14</v>
      </c>
    </row>
    <row r="2522" spans="1:7" x14ac:dyDescent="0.25">
      <c r="A2522" s="36" t="s">
        <v>6243</v>
      </c>
      <c r="B2522" s="36">
        <v>1117.0997572111501</v>
      </c>
      <c r="C2522" s="36">
        <v>1.10712143829986</v>
      </c>
      <c r="D2522" s="36">
        <v>0.236313885162836</v>
      </c>
      <c r="E2522" s="36">
        <v>4.6849614339715204</v>
      </c>
      <c r="F2522" s="40">
        <v>2.8001265197841601E-6</v>
      </c>
      <c r="G2522" s="40">
        <v>4.3424162924783504E-6</v>
      </c>
    </row>
    <row r="2523" spans="1:7" x14ac:dyDescent="0.25">
      <c r="A2523" s="36" t="s">
        <v>2346</v>
      </c>
      <c r="B2523" s="36">
        <v>3158.45346368535</v>
      </c>
      <c r="C2523" s="36">
        <v>1.10707914752718</v>
      </c>
      <c r="D2523" s="36">
        <v>7.7276632185283398E-2</v>
      </c>
      <c r="E2523" s="36">
        <v>14.326182653415501</v>
      </c>
      <c r="F2523" s="40">
        <v>1.5015006061224501E-46</v>
      </c>
      <c r="G2523" s="40">
        <v>9.6758042253961198E-46</v>
      </c>
    </row>
    <row r="2524" spans="1:7" x14ac:dyDescent="0.25">
      <c r="A2524" s="36" t="s">
        <v>1680</v>
      </c>
      <c r="B2524" s="36">
        <v>4920.3508765556198</v>
      </c>
      <c r="C2524" s="36">
        <v>1.1065315008115799</v>
      </c>
      <c r="D2524" s="36">
        <v>6.7286351549687803E-2</v>
      </c>
      <c r="E2524" s="36">
        <v>16.4451107145326</v>
      </c>
      <c r="F2524" s="40">
        <v>9.0918082911524797E-61</v>
      </c>
      <c r="G2524" s="40">
        <v>8.6807939991737503E-60</v>
      </c>
    </row>
    <row r="2525" spans="1:7" x14ac:dyDescent="0.25">
      <c r="A2525" s="36" t="s">
        <v>2209</v>
      </c>
      <c r="B2525" s="36">
        <v>5087.6130482255903</v>
      </c>
      <c r="C2525" s="36">
        <v>1.10642004786773</v>
      </c>
      <c r="D2525" s="36">
        <v>7.5115314883985096E-2</v>
      </c>
      <c r="E2525" s="36">
        <v>14.729620045880001</v>
      </c>
      <c r="F2525" s="40">
        <v>4.1603834791256801E-49</v>
      </c>
      <c r="G2525" s="40">
        <v>2.8774945486143101E-48</v>
      </c>
    </row>
    <row r="2526" spans="1:7" x14ac:dyDescent="0.25">
      <c r="A2526" s="36" t="s">
        <v>1164</v>
      </c>
      <c r="B2526" s="36">
        <v>1056.1532841454</v>
      </c>
      <c r="C2526" s="36">
        <v>1.1063185751114699</v>
      </c>
      <c r="D2526" s="36">
        <v>5.9591698488207001E-2</v>
      </c>
      <c r="E2526" s="36">
        <v>18.564978062009899</v>
      </c>
      <c r="F2526" s="40">
        <v>6.1712289988842901E-77</v>
      </c>
      <c r="G2526" s="40">
        <v>8.8436013433389803E-76</v>
      </c>
    </row>
    <row r="2527" spans="1:7" x14ac:dyDescent="0.25">
      <c r="A2527" s="36" t="s">
        <v>2662</v>
      </c>
      <c r="B2527" s="36">
        <v>102.758848308697</v>
      </c>
      <c r="C2527" s="36">
        <v>1.10597850065224</v>
      </c>
      <c r="D2527" s="36">
        <v>8.2085624494038403E-2</v>
      </c>
      <c r="E2527" s="36">
        <v>13.4734736742189</v>
      </c>
      <c r="F2527" s="40">
        <v>2.2407115642596599E-41</v>
      </c>
      <c r="G2527" s="40">
        <v>1.23568427207429E-40</v>
      </c>
    </row>
    <row r="2528" spans="1:7" x14ac:dyDescent="0.25">
      <c r="A2528" s="36" t="s">
        <v>2281</v>
      </c>
      <c r="B2528" s="36">
        <v>173.787063994888</v>
      </c>
      <c r="C2528" s="36">
        <v>1.1055023887669799</v>
      </c>
      <c r="D2528" s="36">
        <v>7.6281754229809998E-2</v>
      </c>
      <c r="E2528" s="36">
        <v>14.492356657615501</v>
      </c>
      <c r="F2528" s="40">
        <v>1.3541582104233799E-47</v>
      </c>
      <c r="G2528" s="40">
        <v>9.0068824746049598E-47</v>
      </c>
    </row>
    <row r="2529" spans="1:7" x14ac:dyDescent="0.25">
      <c r="A2529" s="36" t="s">
        <v>4547</v>
      </c>
      <c r="B2529" s="36">
        <v>1536.2531803905399</v>
      </c>
      <c r="C2529" s="36">
        <v>1.10475230153476</v>
      </c>
      <c r="D2529" s="36">
        <v>0.12564090674092901</v>
      </c>
      <c r="E2529" s="36">
        <v>8.7929348027768803</v>
      </c>
      <c r="F2529" s="40">
        <v>1.4570303022462101E-18</v>
      </c>
      <c r="G2529" s="40">
        <v>3.83409017564332E-18</v>
      </c>
    </row>
    <row r="2530" spans="1:7" x14ac:dyDescent="0.25">
      <c r="A2530" s="36" t="s">
        <v>3380</v>
      </c>
      <c r="B2530" s="36">
        <v>2803.6259468028102</v>
      </c>
      <c r="C2530" s="36">
        <v>1.10463871580239</v>
      </c>
      <c r="D2530" s="36">
        <v>9.5100003363095306E-2</v>
      </c>
      <c r="E2530" s="36">
        <v>11.6155486512954</v>
      </c>
      <c r="F2530" s="40">
        <v>3.43575779021614E-31</v>
      </c>
      <c r="G2530" s="40">
        <v>1.3961064644403899E-30</v>
      </c>
    </row>
    <row r="2531" spans="1:7" x14ac:dyDescent="0.25">
      <c r="A2531" s="36" t="s">
        <v>4515</v>
      </c>
      <c r="B2531" s="36">
        <v>580.11237310583397</v>
      </c>
      <c r="C2531" s="36">
        <v>1.1045391639114499</v>
      </c>
      <c r="D2531" s="36">
        <v>0.12468643550445201</v>
      </c>
      <c r="E2531" s="36">
        <v>8.85853508798081</v>
      </c>
      <c r="F2531" s="40">
        <v>8.1072721266632299E-19</v>
      </c>
      <c r="G2531" s="40">
        <v>2.1565931921503099E-18</v>
      </c>
    </row>
    <row r="2532" spans="1:7" x14ac:dyDescent="0.25">
      <c r="A2532" s="36" t="s">
        <v>2862</v>
      </c>
      <c r="B2532" s="36">
        <v>1344.0997956845499</v>
      </c>
      <c r="C2532" s="36">
        <v>1.1043985521817401</v>
      </c>
      <c r="D2532" s="36">
        <v>8.5293917370293404E-2</v>
      </c>
      <c r="E2532" s="36">
        <v>12.9481513598106</v>
      </c>
      <c r="F2532" s="40">
        <v>2.4068025528693799E-38</v>
      </c>
      <c r="G2532" s="40">
        <v>1.2178164312668701E-37</v>
      </c>
    </row>
    <row r="2533" spans="1:7" x14ac:dyDescent="0.25">
      <c r="A2533" s="36" t="s">
        <v>1727</v>
      </c>
      <c r="B2533" s="36">
        <v>953.93007001555804</v>
      </c>
      <c r="C2533" s="36">
        <v>1.10425293980779</v>
      </c>
      <c r="D2533" s="36">
        <v>6.7933051130715794E-2</v>
      </c>
      <c r="E2533" s="36">
        <v>16.255017571388102</v>
      </c>
      <c r="F2533" s="40">
        <v>2.0580931304075202E-59</v>
      </c>
      <c r="G2533" s="40">
        <v>1.9020269617557701E-58</v>
      </c>
    </row>
    <row r="2534" spans="1:7" x14ac:dyDescent="0.25">
      <c r="A2534" s="36" t="s">
        <v>6134</v>
      </c>
      <c r="B2534" s="36">
        <v>108.547146332491</v>
      </c>
      <c r="C2534" s="36">
        <v>1.1037252713979899</v>
      </c>
      <c r="D2534" s="36">
        <v>0.221820207158615</v>
      </c>
      <c r="E2534" s="36">
        <v>4.9757652178584104</v>
      </c>
      <c r="F2534" s="40">
        <v>6.4990381977947498E-7</v>
      </c>
      <c r="G2534" s="40">
        <v>1.0418088650865901E-6</v>
      </c>
    </row>
    <row r="2535" spans="1:7" x14ac:dyDescent="0.25">
      <c r="A2535" s="36" t="s">
        <v>3354</v>
      </c>
      <c r="B2535" s="36">
        <v>369.65883819560099</v>
      </c>
      <c r="C2535" s="36">
        <v>1.1036640475777699</v>
      </c>
      <c r="D2535" s="36">
        <v>9.4414307894472693E-2</v>
      </c>
      <c r="E2535" s="36">
        <v>11.689584684678699</v>
      </c>
      <c r="F2535" s="40">
        <v>1.4408948811040699E-31</v>
      </c>
      <c r="G2535" s="40">
        <v>5.9145967442114601E-31</v>
      </c>
    </row>
    <row r="2536" spans="1:7" x14ac:dyDescent="0.25">
      <c r="A2536" s="36" t="s">
        <v>1480</v>
      </c>
      <c r="B2536" s="36">
        <v>1946.97337123128</v>
      </c>
      <c r="C2536" s="36">
        <v>1.1030001407587899</v>
      </c>
      <c r="D2536" s="36">
        <v>6.3936195331614501E-2</v>
      </c>
      <c r="E2536" s="36">
        <v>17.2515761226941</v>
      </c>
      <c r="F2536" s="40">
        <v>1.08888001700467E-66</v>
      </c>
      <c r="G2536" s="40">
        <v>1.20096841793489E-65</v>
      </c>
    </row>
    <row r="2537" spans="1:7" x14ac:dyDescent="0.25">
      <c r="A2537" s="36" t="s">
        <v>3878</v>
      </c>
      <c r="B2537" s="36">
        <v>1435.48955587451</v>
      </c>
      <c r="C2537" s="36">
        <v>1.1029233751876999</v>
      </c>
      <c r="D2537" s="36">
        <v>0.10636497297413799</v>
      </c>
      <c r="E2537" s="36">
        <v>10.369234761671599</v>
      </c>
      <c r="F2537" s="40">
        <v>3.4225449233359701E-25</v>
      </c>
      <c r="G2537" s="40">
        <v>1.14791488012782E-24</v>
      </c>
    </row>
    <row r="2538" spans="1:7" x14ac:dyDescent="0.25">
      <c r="A2538" s="36" t="s">
        <v>3125</v>
      </c>
      <c r="B2538" s="36">
        <v>3901.4960468438899</v>
      </c>
      <c r="C2538" s="36">
        <v>1.10193144566812</v>
      </c>
      <c r="D2538" s="36">
        <v>8.9610296905204501E-2</v>
      </c>
      <c r="E2538" s="36">
        <v>12.296928854435199</v>
      </c>
      <c r="F2538" s="40">
        <v>9.4083776674838802E-35</v>
      </c>
      <c r="G2538" s="40">
        <v>4.2692233420281197E-34</v>
      </c>
    </row>
    <row r="2539" spans="1:7" x14ac:dyDescent="0.25">
      <c r="A2539" s="36" t="s">
        <v>4939</v>
      </c>
      <c r="B2539" s="36">
        <v>87.514248522639207</v>
      </c>
      <c r="C2539" s="36">
        <v>1.1019251553848699</v>
      </c>
      <c r="D2539" s="36">
        <v>0.14071688908664801</v>
      </c>
      <c r="E2539" s="36">
        <v>7.8307953120420697</v>
      </c>
      <c r="F2539" s="40">
        <v>4.8479339187472297E-15</v>
      </c>
      <c r="G2539" s="40">
        <v>1.119917848431E-14</v>
      </c>
    </row>
    <row r="2540" spans="1:7" x14ac:dyDescent="0.25">
      <c r="A2540" s="36" t="s">
        <v>2047</v>
      </c>
      <c r="B2540" s="36">
        <v>2262.8589463507801</v>
      </c>
      <c r="C2540" s="36">
        <v>1.10173509976379</v>
      </c>
      <c r="D2540" s="36">
        <v>7.2295568853272402E-2</v>
      </c>
      <c r="E2540" s="36">
        <v>15.239317114992501</v>
      </c>
      <c r="F2540" s="40">
        <v>1.9388618474842501E-52</v>
      </c>
      <c r="G2540" s="40">
        <v>1.4722576362826299E-51</v>
      </c>
    </row>
    <row r="2541" spans="1:7" x14ac:dyDescent="0.25">
      <c r="A2541" s="36" t="s">
        <v>2454</v>
      </c>
      <c r="B2541" s="36">
        <v>5027.9851727594296</v>
      </c>
      <c r="C2541" s="36">
        <v>1.10168275666039</v>
      </c>
      <c r="D2541" s="36">
        <v>7.87373101766594E-2</v>
      </c>
      <c r="E2541" s="36">
        <v>13.9918769664419</v>
      </c>
      <c r="F2541" s="40">
        <v>1.7473859843087101E-44</v>
      </c>
      <c r="G2541" s="40">
        <v>1.06319080855224E-43</v>
      </c>
    </row>
    <row r="2542" spans="1:7" x14ac:dyDescent="0.25">
      <c r="A2542" s="36" t="s">
        <v>5837</v>
      </c>
      <c r="B2542" s="36">
        <v>1109.1084876617999</v>
      </c>
      <c r="C2542" s="36">
        <v>1.1014855888601101</v>
      </c>
      <c r="D2542" s="36">
        <v>0.192112523184374</v>
      </c>
      <c r="E2542" s="36">
        <v>5.7335439179203904</v>
      </c>
      <c r="F2542" s="40">
        <v>9.8353583819290006E-9</v>
      </c>
      <c r="G2542" s="40">
        <v>1.7289829267981901E-8</v>
      </c>
    </row>
    <row r="2543" spans="1:7" x14ac:dyDescent="0.25">
      <c r="A2543" s="36" t="s">
        <v>4949</v>
      </c>
      <c r="B2543" s="36">
        <v>553.28594579380103</v>
      </c>
      <c r="C2543" s="36">
        <v>1.1013276765633799</v>
      </c>
      <c r="D2543" s="36">
        <v>0.14097199571465899</v>
      </c>
      <c r="E2543" s="36">
        <v>7.8123862188386104</v>
      </c>
      <c r="F2543" s="40">
        <v>5.6115295044047697E-15</v>
      </c>
      <c r="G2543" s="40">
        <v>1.2923337771689E-14</v>
      </c>
    </row>
    <row r="2544" spans="1:7" x14ac:dyDescent="0.25">
      <c r="A2544" s="36" t="s">
        <v>2339</v>
      </c>
      <c r="B2544" s="36">
        <v>3798.7630719209201</v>
      </c>
      <c r="C2544" s="36">
        <v>1.09973131748754</v>
      </c>
      <c r="D2544" s="36">
        <v>7.6705997919283203E-2</v>
      </c>
      <c r="E2544" s="36">
        <v>14.3369664344211</v>
      </c>
      <c r="F2544" s="40">
        <v>1.28553009202589E-46</v>
      </c>
      <c r="G2544" s="40">
        <v>8.3172869145668497E-46</v>
      </c>
    </row>
    <row r="2545" spans="1:7" x14ac:dyDescent="0.25">
      <c r="A2545" s="36" t="s">
        <v>3407</v>
      </c>
      <c r="B2545" s="36">
        <v>245.363097260806</v>
      </c>
      <c r="C2545" s="36">
        <v>1.0996763287831399</v>
      </c>
      <c r="D2545" s="36">
        <v>9.5221538263218095E-2</v>
      </c>
      <c r="E2545" s="36">
        <v>11.548609157555701</v>
      </c>
      <c r="F2545" s="40">
        <v>7.5024713142144102E-31</v>
      </c>
      <c r="G2545" s="40">
        <v>3.0129387039861601E-30</v>
      </c>
    </row>
    <row r="2546" spans="1:7" x14ac:dyDescent="0.25">
      <c r="A2546" s="36" t="s">
        <v>1975</v>
      </c>
      <c r="B2546" s="36">
        <v>1216.16906874489</v>
      </c>
      <c r="C2546" s="36">
        <v>1.0994957130876899</v>
      </c>
      <c r="D2546" s="36">
        <v>7.0989131072323006E-2</v>
      </c>
      <c r="E2546" s="36">
        <v>15.4882261055926</v>
      </c>
      <c r="F2546" s="40">
        <v>4.1662798105052901E-54</v>
      </c>
      <c r="G2546" s="40">
        <v>3.29706184513552E-53</v>
      </c>
    </row>
    <row r="2547" spans="1:7" x14ac:dyDescent="0.25">
      <c r="A2547" s="36" t="s">
        <v>3063</v>
      </c>
      <c r="B2547" s="36">
        <v>2240.9301157893101</v>
      </c>
      <c r="C2547" s="36">
        <v>1.0991705017978199</v>
      </c>
      <c r="D2547" s="36">
        <v>8.8402362278338004E-2</v>
      </c>
      <c r="E2547" s="36">
        <v>12.433723188720201</v>
      </c>
      <c r="F2547" s="40">
        <v>1.7145854647757799E-35</v>
      </c>
      <c r="G2547" s="40">
        <v>7.9776675489106204E-35</v>
      </c>
    </row>
    <row r="2548" spans="1:7" x14ac:dyDescent="0.25">
      <c r="A2548" s="36" t="s">
        <v>3679</v>
      </c>
      <c r="B2548" s="36">
        <v>1295.50518014928</v>
      </c>
      <c r="C2548" s="36">
        <v>1.09823453570643</v>
      </c>
      <c r="D2548" s="36">
        <v>0.101383733877332</v>
      </c>
      <c r="E2548" s="36">
        <v>10.8324530346773</v>
      </c>
      <c r="F2548" s="40">
        <v>2.4159498290316001E-27</v>
      </c>
      <c r="G2548" s="40">
        <v>8.7114561879897099E-27</v>
      </c>
    </row>
    <row r="2549" spans="1:7" x14ac:dyDescent="0.25">
      <c r="A2549" s="36" t="s">
        <v>5516</v>
      </c>
      <c r="B2549" s="36">
        <v>335.36586654636301</v>
      </c>
      <c r="C2549" s="36">
        <v>1.0980374722180299</v>
      </c>
      <c r="D2549" s="36">
        <v>0.16923277422736799</v>
      </c>
      <c r="E2549" s="36">
        <v>6.4883263731338099</v>
      </c>
      <c r="F2549" s="40">
        <v>8.6795102912484896E-11</v>
      </c>
      <c r="G2549" s="40">
        <v>1.68291970751725E-10</v>
      </c>
    </row>
    <row r="2550" spans="1:7" x14ac:dyDescent="0.25">
      <c r="A2550" s="36" t="s">
        <v>5510</v>
      </c>
      <c r="B2550" s="36">
        <v>34.113124026606698</v>
      </c>
      <c r="C2550" s="36">
        <v>1.0979791697616099</v>
      </c>
      <c r="D2550" s="36">
        <v>0.168838130348127</v>
      </c>
      <c r="E2550" s="36">
        <v>6.50314693427182</v>
      </c>
      <c r="F2550" s="40">
        <v>7.8656898138327096E-11</v>
      </c>
      <c r="G2550" s="40">
        <v>1.5276934380838301E-10</v>
      </c>
    </row>
    <row r="2551" spans="1:7" x14ac:dyDescent="0.25">
      <c r="A2551" s="36" t="s">
        <v>3065</v>
      </c>
      <c r="B2551" s="36">
        <v>17621.3248477366</v>
      </c>
      <c r="C2551" s="36">
        <v>1.0979790859204499</v>
      </c>
      <c r="D2551" s="36">
        <v>8.8348181724816899E-2</v>
      </c>
      <c r="E2551" s="36">
        <v>12.427862854499899</v>
      </c>
      <c r="F2551" s="40">
        <v>1.84501141648377E-35</v>
      </c>
      <c r="G2551" s="40">
        <v>8.5721578509594503E-35</v>
      </c>
    </row>
    <row r="2552" spans="1:7" x14ac:dyDescent="0.25">
      <c r="A2552" s="36" t="s">
        <v>1825</v>
      </c>
      <c r="B2552" s="36">
        <v>1646.47109090653</v>
      </c>
      <c r="C2552" s="36">
        <v>1.09732822949019</v>
      </c>
      <c r="D2552" s="36">
        <v>6.8815905773671401E-2</v>
      </c>
      <c r="E2552" s="36">
        <v>15.9458517206645</v>
      </c>
      <c r="F2552" s="40">
        <v>3.0446069050665902E-57</v>
      </c>
      <c r="G2552" s="40">
        <v>2.6356103551584998E-56</v>
      </c>
    </row>
    <row r="2553" spans="1:7" x14ac:dyDescent="0.25">
      <c r="A2553" s="36" t="s">
        <v>2231</v>
      </c>
      <c r="B2553" s="36">
        <v>10211.129447879999</v>
      </c>
      <c r="C2553" s="36">
        <v>1.0972827113313799</v>
      </c>
      <c r="D2553" s="36">
        <v>7.4914564309517997E-2</v>
      </c>
      <c r="E2553" s="36">
        <v>14.6471213100544</v>
      </c>
      <c r="F2553" s="40">
        <v>1.4054533063961399E-48</v>
      </c>
      <c r="G2553" s="40">
        <v>9.6013524775648504E-48</v>
      </c>
    </row>
    <row r="2554" spans="1:7" x14ac:dyDescent="0.25">
      <c r="A2554" s="36" t="s">
        <v>2296</v>
      </c>
      <c r="B2554" s="36">
        <v>11392.1147618218</v>
      </c>
      <c r="C2554" s="36">
        <v>1.09666550933661</v>
      </c>
      <c r="D2554" s="36">
        <v>7.5864622435026993E-2</v>
      </c>
      <c r="E2554" s="36">
        <v>14.4555587853328</v>
      </c>
      <c r="F2554" s="40">
        <v>2.31245447157393E-47</v>
      </c>
      <c r="G2554" s="40">
        <v>1.5273747586294299E-46</v>
      </c>
    </row>
    <row r="2555" spans="1:7" x14ac:dyDescent="0.25">
      <c r="A2555" s="36" t="s">
        <v>5491</v>
      </c>
      <c r="B2555" s="36">
        <v>489.36559806746902</v>
      </c>
      <c r="C2555" s="36">
        <v>1.0966275579635301</v>
      </c>
      <c r="D2555" s="36">
        <v>0.16748454819974201</v>
      </c>
      <c r="E2555" s="36">
        <v>6.5476342131316798</v>
      </c>
      <c r="F2555" s="40">
        <v>5.8455680433857794E-11</v>
      </c>
      <c r="G2555" s="40">
        <v>1.14262975103662E-10</v>
      </c>
    </row>
    <row r="2556" spans="1:7" x14ac:dyDescent="0.25">
      <c r="A2556" s="36" t="s">
        <v>1427</v>
      </c>
      <c r="B2556" s="36">
        <v>3796.8162569374299</v>
      </c>
      <c r="C2556" s="36">
        <v>1.09636244333259</v>
      </c>
      <c r="D2556" s="36">
        <v>6.2990556720819504E-2</v>
      </c>
      <c r="E2556" s="36">
        <v>17.405187386925</v>
      </c>
      <c r="F2556" s="40">
        <v>7.5359019511034599E-68</v>
      </c>
      <c r="G2556" s="40">
        <v>8.6485998494313999E-67</v>
      </c>
    </row>
    <row r="2557" spans="1:7" x14ac:dyDescent="0.25">
      <c r="A2557" s="36" t="s">
        <v>4055</v>
      </c>
      <c r="B2557" s="36">
        <v>613.22472189870098</v>
      </c>
      <c r="C2557" s="36">
        <v>1.0960930252081</v>
      </c>
      <c r="D2557" s="36">
        <v>0.110581643484379</v>
      </c>
      <c r="E2557" s="36">
        <v>9.9120703099600593</v>
      </c>
      <c r="F2557" s="40">
        <v>3.6892097658298897E-23</v>
      </c>
      <c r="G2557" s="40">
        <v>1.1547834875156401E-22</v>
      </c>
    </row>
    <row r="2558" spans="1:7" x14ac:dyDescent="0.25">
      <c r="A2558" s="36" t="s">
        <v>4439</v>
      </c>
      <c r="B2558" s="36">
        <v>375.90520371179502</v>
      </c>
      <c r="C2558" s="36">
        <v>1.0959497370634399</v>
      </c>
      <c r="D2558" s="36">
        <v>0.121230366649915</v>
      </c>
      <c r="E2558" s="36">
        <v>9.0402245522219804</v>
      </c>
      <c r="F2558" s="40">
        <v>1.56350305710144E-19</v>
      </c>
      <c r="G2558" s="40">
        <v>4.2767732377333198E-19</v>
      </c>
    </row>
    <row r="2559" spans="1:7" x14ac:dyDescent="0.25">
      <c r="A2559" s="36" t="s">
        <v>4381</v>
      </c>
      <c r="B2559" s="36">
        <v>3269.7725665452599</v>
      </c>
      <c r="C2559" s="36">
        <v>1.09592128153289</v>
      </c>
      <c r="D2559" s="36">
        <v>0.11985906806726</v>
      </c>
      <c r="E2559" s="36">
        <v>9.1434156731295992</v>
      </c>
      <c r="F2559" s="40">
        <v>6.0510280480307706E-20</v>
      </c>
      <c r="G2559" s="40">
        <v>1.6860540249183999E-19</v>
      </c>
    </row>
    <row r="2560" spans="1:7" x14ac:dyDescent="0.25">
      <c r="A2560" s="36" t="s">
        <v>4694</v>
      </c>
      <c r="B2560" s="36">
        <v>471.27030483665698</v>
      </c>
      <c r="C2560" s="36">
        <v>1.0958766693216799</v>
      </c>
      <c r="D2560" s="36">
        <v>0.13025675906745099</v>
      </c>
      <c r="E2560" s="36">
        <v>8.4132038687850201</v>
      </c>
      <c r="F2560" s="40">
        <v>3.9896066628573102E-17</v>
      </c>
      <c r="G2560" s="40">
        <v>9.9561232774304905E-17</v>
      </c>
    </row>
    <row r="2561" spans="1:7" x14ac:dyDescent="0.25">
      <c r="A2561" s="36" t="s">
        <v>3417</v>
      </c>
      <c r="B2561" s="36">
        <v>10532.2734010854</v>
      </c>
      <c r="C2561" s="36">
        <v>1.0958705905894099</v>
      </c>
      <c r="D2561" s="36">
        <v>9.5215565987942993E-2</v>
      </c>
      <c r="E2561" s="36">
        <v>11.509363823223801</v>
      </c>
      <c r="F2561" s="40">
        <v>1.1834820438687899E-30</v>
      </c>
      <c r="G2561" s="40">
        <v>4.7268975890759303E-30</v>
      </c>
    </row>
    <row r="2562" spans="1:7" x14ac:dyDescent="0.25">
      <c r="A2562" s="36" t="s">
        <v>5049</v>
      </c>
      <c r="B2562" s="36">
        <v>697.19506013128296</v>
      </c>
      <c r="C2562" s="36">
        <v>1.09486058845701</v>
      </c>
      <c r="D2562" s="36">
        <v>0.14409708268902699</v>
      </c>
      <c r="E2562" s="36">
        <v>7.5980760194833996</v>
      </c>
      <c r="F2562" s="40">
        <v>3.0056576258133102E-14</v>
      </c>
      <c r="G2562" s="40">
        <v>6.7220085169956504E-14</v>
      </c>
    </row>
    <row r="2563" spans="1:7" x14ac:dyDescent="0.25">
      <c r="A2563" s="36" t="s">
        <v>3591</v>
      </c>
      <c r="B2563" s="36">
        <v>1569.74404382031</v>
      </c>
      <c r="C2563" s="36">
        <v>1.0946453874625199</v>
      </c>
      <c r="D2563" s="36">
        <v>9.8610543946732798E-2</v>
      </c>
      <c r="E2563" s="36">
        <v>11.1006931272362</v>
      </c>
      <c r="F2563" s="40">
        <v>1.2447478062795401E-28</v>
      </c>
      <c r="G2563" s="40">
        <v>4.6688169693460303E-28</v>
      </c>
    </row>
    <row r="2564" spans="1:7" x14ac:dyDescent="0.25">
      <c r="A2564" s="36" t="s">
        <v>4295</v>
      </c>
      <c r="B2564" s="36">
        <v>694.34401653586303</v>
      </c>
      <c r="C2564" s="36">
        <v>1.09441918105152</v>
      </c>
      <c r="D2564" s="36">
        <v>0.116962249821398</v>
      </c>
      <c r="E2564" s="36">
        <v>9.3570291501977092</v>
      </c>
      <c r="F2564" s="40">
        <v>8.2010163294963601E-21</v>
      </c>
      <c r="G2564" s="40">
        <v>2.3571713482855901E-20</v>
      </c>
    </row>
    <row r="2565" spans="1:7" x14ac:dyDescent="0.25">
      <c r="A2565" s="36" t="s">
        <v>4923</v>
      </c>
      <c r="B2565" s="36">
        <v>57.880668880801302</v>
      </c>
      <c r="C2565" s="36">
        <v>1.0941918559005299</v>
      </c>
      <c r="D2565" s="36">
        <v>0.13901568983579801</v>
      </c>
      <c r="E2565" s="36">
        <v>7.8709954048565898</v>
      </c>
      <c r="F2565" s="40">
        <v>3.5183056264003099E-15</v>
      </c>
      <c r="G2565" s="40">
        <v>8.1650193567661992E-15</v>
      </c>
    </row>
    <row r="2566" spans="1:7" x14ac:dyDescent="0.25">
      <c r="A2566" s="36" t="s">
        <v>4013</v>
      </c>
      <c r="B2566" s="36">
        <v>1412.4365273765</v>
      </c>
      <c r="C2566" s="36">
        <v>1.09415286905968</v>
      </c>
      <c r="D2566" s="36">
        <v>0.109212609273228</v>
      </c>
      <c r="E2566" s="36">
        <v>10.0185580798855</v>
      </c>
      <c r="F2566" s="40">
        <v>1.26332529981847E-23</v>
      </c>
      <c r="G2566" s="40">
        <v>4.0159608033630401E-23</v>
      </c>
    </row>
    <row r="2567" spans="1:7" x14ac:dyDescent="0.25">
      <c r="A2567" s="36" t="s">
        <v>1946</v>
      </c>
      <c r="B2567" s="36">
        <v>8160.7807206040798</v>
      </c>
      <c r="C2567" s="36">
        <v>1.0937808315141699</v>
      </c>
      <c r="D2567" s="36">
        <v>7.0318348238422507E-2</v>
      </c>
      <c r="E2567" s="36">
        <v>15.5547002868381</v>
      </c>
      <c r="F2567" s="40">
        <v>1.4784571134402501E-54</v>
      </c>
      <c r="G2567" s="40">
        <v>1.18717590606426E-53</v>
      </c>
    </row>
    <row r="2568" spans="1:7" x14ac:dyDescent="0.25">
      <c r="A2568" s="36" t="s">
        <v>5913</v>
      </c>
      <c r="B2568" s="36">
        <v>49.781111737513399</v>
      </c>
      <c r="C2568" s="36">
        <v>1.09213802281769</v>
      </c>
      <c r="D2568" s="36">
        <v>0.1974958614789</v>
      </c>
      <c r="E2568" s="36">
        <v>5.5299286508561396</v>
      </c>
      <c r="F2568" s="40">
        <v>3.2036106137156198E-8</v>
      </c>
      <c r="G2568" s="40">
        <v>5.4957963919748297E-8</v>
      </c>
    </row>
    <row r="2569" spans="1:7" x14ac:dyDescent="0.25">
      <c r="A2569" s="36" t="s">
        <v>2609</v>
      </c>
      <c r="B2569" s="36">
        <v>3837.0660973539102</v>
      </c>
      <c r="C2569" s="36">
        <v>1.0916358242880899</v>
      </c>
      <c r="D2569" s="36">
        <v>8.0243963005501101E-2</v>
      </c>
      <c r="E2569" s="36">
        <v>13.6039620103665</v>
      </c>
      <c r="F2569" s="40">
        <v>3.7931544497725997E-42</v>
      </c>
      <c r="G2569" s="40">
        <v>2.1460848598012201E-41</v>
      </c>
    </row>
    <row r="2570" spans="1:7" x14ac:dyDescent="0.25">
      <c r="A2570" s="36" t="s">
        <v>5811</v>
      </c>
      <c r="B2570" s="36">
        <v>435.14442564194297</v>
      </c>
      <c r="C2570" s="36">
        <v>1.0914459443095801</v>
      </c>
      <c r="D2570" s="36">
        <v>0.18824508764217901</v>
      </c>
      <c r="E2570" s="36">
        <v>5.7980049199702304</v>
      </c>
      <c r="F2570" s="40">
        <v>6.7108483721946498E-9</v>
      </c>
      <c r="G2570" s="40">
        <v>1.18878306437296E-8</v>
      </c>
    </row>
    <row r="2571" spans="1:7" x14ac:dyDescent="0.25">
      <c r="A2571" s="36" t="s">
        <v>4332</v>
      </c>
      <c r="B2571" s="36">
        <v>880.68169534789195</v>
      </c>
      <c r="C2571" s="36">
        <v>1.0914129560746</v>
      </c>
      <c r="D2571" s="36">
        <v>0.117819934716677</v>
      </c>
      <c r="E2571" s="36">
        <v>9.2633980718045503</v>
      </c>
      <c r="F2571" s="40">
        <v>1.98027462290726E-20</v>
      </c>
      <c r="G2571" s="40">
        <v>5.6147797074734803E-20</v>
      </c>
    </row>
    <row r="2572" spans="1:7" x14ac:dyDescent="0.25">
      <c r="A2572" s="36" t="s">
        <v>3738</v>
      </c>
      <c r="B2572" s="36">
        <v>2923.8025883543201</v>
      </c>
      <c r="C2572" s="36">
        <v>1.0912974586051201</v>
      </c>
      <c r="D2572" s="36">
        <v>0.102092328950097</v>
      </c>
      <c r="E2572" s="36">
        <v>10.6893188727093</v>
      </c>
      <c r="F2572" s="40">
        <v>1.1420660253019699E-26</v>
      </c>
      <c r="G2572" s="40">
        <v>4.0236631843389999E-26</v>
      </c>
    </row>
    <row r="2573" spans="1:7" x14ac:dyDescent="0.25">
      <c r="A2573" s="36" t="s">
        <v>2449</v>
      </c>
      <c r="B2573" s="36">
        <v>626.40796678124002</v>
      </c>
      <c r="C2573" s="36">
        <v>1.09118105644861</v>
      </c>
      <c r="D2573" s="36">
        <v>7.7780541308856699E-2</v>
      </c>
      <c r="E2573" s="36">
        <v>14.0289722607569</v>
      </c>
      <c r="F2573" s="40">
        <v>1.03642650579563E-44</v>
      </c>
      <c r="G2573" s="40">
        <v>6.3251808235696801E-44</v>
      </c>
    </row>
    <row r="2574" spans="1:7" x14ac:dyDescent="0.25">
      <c r="A2574" s="36" t="s">
        <v>2005</v>
      </c>
      <c r="B2574" s="36">
        <v>5021.7217521276498</v>
      </c>
      <c r="C2574" s="36">
        <v>1.0907432855729999</v>
      </c>
      <c r="D2574" s="36">
        <v>7.0963064133056197E-2</v>
      </c>
      <c r="E2574" s="36">
        <v>15.3705776222944</v>
      </c>
      <c r="F2574" s="40">
        <v>2.57859938515781E-53</v>
      </c>
      <c r="G2574" s="40">
        <v>2.0052182977786202E-52</v>
      </c>
    </row>
    <row r="2575" spans="1:7" x14ac:dyDescent="0.25">
      <c r="A2575" s="36" t="s">
        <v>2507</v>
      </c>
      <c r="B2575" s="36">
        <v>2327.6825430200802</v>
      </c>
      <c r="C2575" s="36">
        <v>1.09060529286286</v>
      </c>
      <c r="D2575" s="36">
        <v>7.8691144464621499E-2</v>
      </c>
      <c r="E2575" s="36">
        <v>13.8593141614961</v>
      </c>
      <c r="F2575" s="40">
        <v>1.1173675943759201E-43</v>
      </c>
      <c r="G2575" s="40">
        <v>6.6383812602539898E-43</v>
      </c>
    </row>
    <row r="2576" spans="1:7" x14ac:dyDescent="0.25">
      <c r="A2576" s="36" t="s">
        <v>1846</v>
      </c>
      <c r="B2576" s="36">
        <v>1590.2342150008601</v>
      </c>
      <c r="C2576" s="36">
        <v>1.09049045400589</v>
      </c>
      <c r="D2576" s="36">
        <v>6.8628161027695006E-2</v>
      </c>
      <c r="E2576" s="36">
        <v>15.8898393556812</v>
      </c>
      <c r="F2576" s="40">
        <v>7.4518295034659201E-57</v>
      </c>
      <c r="G2576" s="40">
        <v>6.3755419336122002E-56</v>
      </c>
    </row>
    <row r="2577" spans="1:7" x14ac:dyDescent="0.25">
      <c r="A2577" s="36" t="s">
        <v>2744</v>
      </c>
      <c r="B2577" s="36">
        <v>1251.7418841526301</v>
      </c>
      <c r="C2577" s="36">
        <v>1.0894040783097201</v>
      </c>
      <c r="D2577" s="36">
        <v>8.2125012613523396E-2</v>
      </c>
      <c r="E2577" s="36">
        <v>13.265192219043</v>
      </c>
      <c r="F2577" s="40">
        <v>3.6847482668783999E-40</v>
      </c>
      <c r="G2577" s="40">
        <v>1.96228046317986E-39</v>
      </c>
    </row>
    <row r="2578" spans="1:7" x14ac:dyDescent="0.25">
      <c r="A2578" s="36" t="s">
        <v>3154</v>
      </c>
      <c r="B2578" s="36">
        <v>1418.7190236475601</v>
      </c>
      <c r="C2578" s="36">
        <v>1.08923532430934</v>
      </c>
      <c r="D2578" s="36">
        <v>8.9132209454033204E-2</v>
      </c>
      <c r="E2578" s="36">
        <v>12.2204456837915</v>
      </c>
      <c r="F2578" s="40">
        <v>2.4175567637236401E-34</v>
      </c>
      <c r="G2578" s="40">
        <v>1.0814997488063401E-33</v>
      </c>
    </row>
    <row r="2579" spans="1:7" x14ac:dyDescent="0.25">
      <c r="A2579" s="36" t="s">
        <v>2049</v>
      </c>
      <c r="B2579" s="36">
        <v>2285.5164380514202</v>
      </c>
      <c r="C2579" s="36">
        <v>1.0886223573098099</v>
      </c>
      <c r="D2579" s="36">
        <v>7.1454981207471804E-2</v>
      </c>
      <c r="E2579" s="36">
        <v>15.2350800310052</v>
      </c>
      <c r="F2579" s="40">
        <v>2.0687367267116299E-52</v>
      </c>
      <c r="G2579" s="40">
        <v>1.5686623976606599E-51</v>
      </c>
    </row>
    <row r="2580" spans="1:7" x14ac:dyDescent="0.25">
      <c r="A2580" s="36" t="s">
        <v>5678</v>
      </c>
      <c r="B2580" s="36">
        <v>24.1780532311919</v>
      </c>
      <c r="C2580" s="36">
        <v>1.08811061507663</v>
      </c>
      <c r="D2580" s="36">
        <v>0.17747890142246101</v>
      </c>
      <c r="E2580" s="36">
        <v>6.1309294026254797</v>
      </c>
      <c r="F2580" s="40">
        <v>8.7367170522130596E-10</v>
      </c>
      <c r="G2580" s="40">
        <v>1.6153966581243299E-9</v>
      </c>
    </row>
    <row r="2581" spans="1:7" x14ac:dyDescent="0.25">
      <c r="A2581" s="36" t="s">
        <v>5685</v>
      </c>
      <c r="B2581" s="36">
        <v>16.731905693309301</v>
      </c>
      <c r="C2581" s="36">
        <v>1.0875815051006099</v>
      </c>
      <c r="D2581" s="36">
        <v>0.17789456583104499</v>
      </c>
      <c r="E2581" s="36">
        <v>6.1136297223015603</v>
      </c>
      <c r="F2581" s="40">
        <v>9.7390133699746806E-10</v>
      </c>
      <c r="G2581" s="40">
        <v>1.7961906473644001E-9</v>
      </c>
    </row>
    <row r="2582" spans="1:7" x14ac:dyDescent="0.25">
      <c r="A2582" s="36" t="s">
        <v>1938</v>
      </c>
      <c r="B2582" s="36">
        <v>1546.99145133552</v>
      </c>
      <c r="C2582" s="36">
        <v>1.0874048685620601</v>
      </c>
      <c r="D2582" s="36">
        <v>6.9825104115655207E-2</v>
      </c>
      <c r="E2582" s="36">
        <v>15.573265265182201</v>
      </c>
      <c r="F2582" s="40">
        <v>1.10613381308159E-54</v>
      </c>
      <c r="G2582" s="40">
        <v>8.9332208247670699E-54</v>
      </c>
    </row>
    <row r="2583" spans="1:7" x14ac:dyDescent="0.25">
      <c r="A2583" s="36" t="s">
        <v>3242</v>
      </c>
      <c r="B2583" s="36">
        <v>4743.2674693982899</v>
      </c>
      <c r="C2583" s="36">
        <v>1.0871112954590301</v>
      </c>
      <c r="D2583" s="36">
        <v>9.0712601533644105E-2</v>
      </c>
      <c r="E2583" s="36">
        <v>11.984126538977399</v>
      </c>
      <c r="F2583" s="40">
        <v>4.3035646226852101E-33</v>
      </c>
      <c r="G2583" s="40">
        <v>1.8592320950909899E-32</v>
      </c>
    </row>
    <row r="2584" spans="1:7" x14ac:dyDescent="0.25">
      <c r="A2584" s="36" t="s">
        <v>5262</v>
      </c>
      <c r="B2584" s="36">
        <v>343.98110229366301</v>
      </c>
      <c r="C2584" s="36">
        <v>1.08687129103305</v>
      </c>
      <c r="D2584" s="36">
        <v>0.152812174407819</v>
      </c>
      <c r="E2584" s="36">
        <v>7.1124653205473702</v>
      </c>
      <c r="F2584" s="40">
        <v>1.1398818430228499E-12</v>
      </c>
      <c r="G2584" s="40">
        <v>2.3930696615946801E-12</v>
      </c>
    </row>
    <row r="2585" spans="1:7" x14ac:dyDescent="0.25">
      <c r="A2585" s="36" t="s">
        <v>5990</v>
      </c>
      <c r="B2585" s="36">
        <v>94.770892451767097</v>
      </c>
      <c r="C2585" s="36">
        <v>1.0867749644293101</v>
      </c>
      <c r="D2585" s="36">
        <v>0.20345861804314699</v>
      </c>
      <c r="E2585" s="36">
        <v>5.3415037164896297</v>
      </c>
      <c r="F2585" s="40">
        <v>9.2178725998523204E-8</v>
      </c>
      <c r="G2585" s="40">
        <v>1.54438368052349E-7</v>
      </c>
    </row>
    <row r="2586" spans="1:7" x14ac:dyDescent="0.25">
      <c r="A2586" s="36" t="s">
        <v>4345</v>
      </c>
      <c r="B2586" s="36">
        <v>8936.9245719779792</v>
      </c>
      <c r="C2586" s="36">
        <v>1.08670333524362</v>
      </c>
      <c r="D2586" s="36">
        <v>0.117778986044173</v>
      </c>
      <c r="E2586" s="36">
        <v>9.2266317765382606</v>
      </c>
      <c r="F2586" s="40">
        <v>2.7927571251578298E-20</v>
      </c>
      <c r="G2586" s="40">
        <v>7.8783092607599301E-20</v>
      </c>
    </row>
    <row r="2587" spans="1:7" x14ac:dyDescent="0.25">
      <c r="A2587" s="36" t="s">
        <v>2847</v>
      </c>
      <c r="B2587" s="36">
        <v>4160.4793335334198</v>
      </c>
      <c r="C2587" s="36">
        <v>1.0865382861559201</v>
      </c>
      <c r="D2587" s="36">
        <v>8.3647547652839896E-2</v>
      </c>
      <c r="E2587" s="36">
        <v>12.9894816601839</v>
      </c>
      <c r="F2587" s="40">
        <v>1.40374541247034E-38</v>
      </c>
      <c r="G2587" s="40">
        <v>7.1498850933148596E-38</v>
      </c>
    </row>
    <row r="2588" spans="1:7" x14ac:dyDescent="0.25">
      <c r="A2588" s="36" t="s">
        <v>2431</v>
      </c>
      <c r="B2588" s="36">
        <v>2617.45791679381</v>
      </c>
      <c r="C2588" s="36">
        <v>1.08616740303412</v>
      </c>
      <c r="D2588" s="36">
        <v>7.7140029046552094E-2</v>
      </c>
      <c r="E2588" s="36">
        <v>14.0804640140678</v>
      </c>
      <c r="F2588" s="40">
        <v>5.0079882094980899E-45</v>
      </c>
      <c r="G2588" s="40">
        <v>3.0854867410638098E-44</v>
      </c>
    </row>
    <row r="2589" spans="1:7" x14ac:dyDescent="0.25">
      <c r="A2589" s="36" t="s">
        <v>2087</v>
      </c>
      <c r="B2589" s="36">
        <v>6740.6690975880401</v>
      </c>
      <c r="C2589" s="36">
        <v>1.0860782329357499</v>
      </c>
      <c r="D2589" s="36">
        <v>7.2001873906247807E-2</v>
      </c>
      <c r="E2589" s="36">
        <v>15.084027317815501</v>
      </c>
      <c r="F2589" s="40">
        <v>2.06292349202929E-51</v>
      </c>
      <c r="G2589" s="40">
        <v>1.52834405268066E-50</v>
      </c>
    </row>
    <row r="2590" spans="1:7" x14ac:dyDescent="0.25">
      <c r="A2590" s="36" t="s">
        <v>3565</v>
      </c>
      <c r="B2590" s="36">
        <v>2101.1532933891199</v>
      </c>
      <c r="C2590" s="36">
        <v>1.08607308212308</v>
      </c>
      <c r="D2590" s="36">
        <v>9.7213000109301104E-2</v>
      </c>
      <c r="E2590" s="36">
        <v>11.172097156779</v>
      </c>
      <c r="F2590" s="40">
        <v>5.5846525496687498E-29</v>
      </c>
      <c r="G2590" s="40">
        <v>2.1143583655902099E-28</v>
      </c>
    </row>
    <row r="2591" spans="1:7" x14ac:dyDescent="0.25">
      <c r="A2591" s="36" t="s">
        <v>3809</v>
      </c>
      <c r="B2591" s="36">
        <v>402.367012956336</v>
      </c>
      <c r="C2591" s="36">
        <v>1.0857670688908401</v>
      </c>
      <c r="D2591" s="36">
        <v>0.102856375166408</v>
      </c>
      <c r="E2591" s="36">
        <v>10.556147512822699</v>
      </c>
      <c r="F2591" s="40">
        <v>4.75790004360966E-26</v>
      </c>
      <c r="G2591" s="40">
        <v>1.6394079671937999E-25</v>
      </c>
    </row>
    <row r="2592" spans="1:7" x14ac:dyDescent="0.25">
      <c r="A2592" s="36" t="s">
        <v>1954</v>
      </c>
      <c r="B2592" s="36">
        <v>2311.2682000971699</v>
      </c>
      <c r="C2592" s="36">
        <v>1.08571322569191</v>
      </c>
      <c r="D2592" s="36">
        <v>6.9920230332856201E-2</v>
      </c>
      <c r="E2592" s="36">
        <v>15.5278839975692</v>
      </c>
      <c r="F2592" s="40">
        <v>2.24671764095265E-54</v>
      </c>
      <c r="G2592" s="40">
        <v>1.79737411276212E-53</v>
      </c>
    </row>
    <row r="2593" spans="1:7" x14ac:dyDescent="0.25">
      <c r="A2593" s="36" t="s">
        <v>3867</v>
      </c>
      <c r="B2593" s="36">
        <v>1180.1953893370801</v>
      </c>
      <c r="C2593" s="36">
        <v>1.0851624360362999</v>
      </c>
      <c r="D2593" s="36">
        <v>0.104218871464445</v>
      </c>
      <c r="E2593" s="36">
        <v>10.412341074010801</v>
      </c>
      <c r="F2593" s="40">
        <v>2.1779865501993501E-25</v>
      </c>
      <c r="G2593" s="40">
        <v>7.3400148233117602E-25</v>
      </c>
    </row>
    <row r="2594" spans="1:7" x14ac:dyDescent="0.25">
      <c r="A2594" s="36" t="s">
        <v>5068</v>
      </c>
      <c r="B2594" s="36">
        <v>92.699208243979101</v>
      </c>
      <c r="C2594" s="36">
        <v>1.08512250348118</v>
      </c>
      <c r="D2594" s="36">
        <v>0.143919090282986</v>
      </c>
      <c r="E2594" s="36">
        <v>7.53980935640661</v>
      </c>
      <c r="F2594" s="40">
        <v>4.7065901080172598E-14</v>
      </c>
      <c r="G2594" s="40">
        <v>1.0457936929629099E-13</v>
      </c>
    </row>
    <row r="2595" spans="1:7" x14ac:dyDescent="0.25">
      <c r="A2595" s="36" t="s">
        <v>1704</v>
      </c>
      <c r="B2595" s="36">
        <v>3730.39141729537</v>
      </c>
      <c r="C2595" s="36">
        <v>1.08503441336818</v>
      </c>
      <c r="D2595" s="36">
        <v>6.6356825795966801E-2</v>
      </c>
      <c r="E2595" s="36">
        <v>16.351511699857799</v>
      </c>
      <c r="F2595" s="40">
        <v>4.2432126129101101E-60</v>
      </c>
      <c r="G2595" s="40">
        <v>3.9855743830672898E-59</v>
      </c>
    </row>
    <row r="2596" spans="1:7" x14ac:dyDescent="0.25">
      <c r="A2596" s="36" t="s">
        <v>4829</v>
      </c>
      <c r="B2596" s="36">
        <v>1688.6892353508599</v>
      </c>
      <c r="C2596" s="36">
        <v>1.08413013911249</v>
      </c>
      <c r="D2596" s="36">
        <v>0.13450079198562601</v>
      </c>
      <c r="E2596" s="36">
        <v>8.0603996683406702</v>
      </c>
      <c r="F2596" s="40">
        <v>7.6045406078728005E-16</v>
      </c>
      <c r="G2596" s="40">
        <v>1.8151903439147299E-15</v>
      </c>
    </row>
    <row r="2597" spans="1:7" x14ac:dyDescent="0.25">
      <c r="A2597" s="36" t="s">
        <v>4244</v>
      </c>
      <c r="B2597" s="36">
        <v>2081.7271339665399</v>
      </c>
      <c r="C2597" s="36">
        <v>1.0841290269383199</v>
      </c>
      <c r="D2597" s="36">
        <v>0.11418873020594</v>
      </c>
      <c r="E2597" s="36">
        <v>9.4941858533944608</v>
      </c>
      <c r="F2597" s="40">
        <v>2.2193883709340701E-21</v>
      </c>
      <c r="G2597" s="40">
        <v>6.5136505553641701E-21</v>
      </c>
    </row>
    <row r="2598" spans="1:7" x14ac:dyDescent="0.25">
      <c r="A2598" s="36" t="s">
        <v>4518</v>
      </c>
      <c r="B2598" s="36">
        <v>1041.6463131589401</v>
      </c>
      <c r="C2598" s="36">
        <v>1.0841267831831101</v>
      </c>
      <c r="D2598" s="36">
        <v>0.122400946831868</v>
      </c>
      <c r="E2598" s="36">
        <v>8.85717644547546</v>
      </c>
      <c r="F2598" s="40">
        <v>8.2066583020504704E-19</v>
      </c>
      <c r="G2598" s="40">
        <v>2.18159206526996E-18</v>
      </c>
    </row>
    <row r="2599" spans="1:7" x14ac:dyDescent="0.25">
      <c r="A2599" s="36" t="s">
        <v>2190</v>
      </c>
      <c r="B2599" s="36">
        <v>4423.0703385782399</v>
      </c>
      <c r="C2599" s="36">
        <v>1.08397151006201</v>
      </c>
      <c r="D2599" s="36">
        <v>7.3407976098096198E-2</v>
      </c>
      <c r="E2599" s="36">
        <v>14.766399615941999</v>
      </c>
      <c r="F2599" s="40">
        <v>2.4126128865905298E-49</v>
      </c>
      <c r="G2599" s="40">
        <v>1.68382013572772E-48</v>
      </c>
    </row>
    <row r="2600" spans="1:7" x14ac:dyDescent="0.25">
      <c r="A2600" s="36" t="s">
        <v>4378</v>
      </c>
      <c r="B2600" s="36">
        <v>67.191432356724604</v>
      </c>
      <c r="C2600" s="36">
        <v>1.08368200207693</v>
      </c>
      <c r="D2600" s="36">
        <v>0.11848461343411899</v>
      </c>
      <c r="E2600" s="36">
        <v>9.1461833791565503</v>
      </c>
      <c r="F2600" s="40">
        <v>5.8980527403026199E-20</v>
      </c>
      <c r="G2600" s="40">
        <v>1.6442809090795299E-19</v>
      </c>
    </row>
    <row r="2601" spans="1:7" x14ac:dyDescent="0.25">
      <c r="A2601" s="36" t="s">
        <v>3786</v>
      </c>
      <c r="B2601" s="36">
        <v>419.45757229797198</v>
      </c>
      <c r="C2601" s="36">
        <v>1.0836450607438901</v>
      </c>
      <c r="D2601" s="36">
        <v>0.102264670272969</v>
      </c>
      <c r="E2601" s="36">
        <v>10.596475379536001</v>
      </c>
      <c r="F2601" s="40">
        <v>3.0942284900887997E-26</v>
      </c>
      <c r="G2601" s="40">
        <v>1.0728077119912499E-25</v>
      </c>
    </row>
    <row r="2602" spans="1:7" x14ac:dyDescent="0.25">
      <c r="A2602" s="36" t="s">
        <v>6272</v>
      </c>
      <c r="B2602" s="36">
        <v>87.600994592966103</v>
      </c>
      <c r="C2602" s="36">
        <v>1.0836129104351</v>
      </c>
      <c r="D2602" s="36">
        <v>0.236231579612938</v>
      </c>
      <c r="E2602" s="36">
        <v>4.5870789680642297</v>
      </c>
      <c r="F2602" s="40">
        <v>4.4949069586251001E-6</v>
      </c>
      <c r="G2602" s="40">
        <v>6.9003728174649999E-6</v>
      </c>
    </row>
    <row r="2603" spans="1:7" x14ac:dyDescent="0.25">
      <c r="A2603" s="36" t="s">
        <v>1743</v>
      </c>
      <c r="B2603" s="36">
        <v>5412.1341142708498</v>
      </c>
      <c r="C2603" s="36">
        <v>1.0835848848270999</v>
      </c>
      <c r="D2603" s="36">
        <v>6.6858259390079694E-2</v>
      </c>
      <c r="E2603" s="36">
        <v>16.2071955613591</v>
      </c>
      <c r="F2603" s="40">
        <v>4.4857620708124704E-59</v>
      </c>
      <c r="G2603" s="40">
        <v>4.0940190483388004E-58</v>
      </c>
    </row>
    <row r="2604" spans="1:7" x14ac:dyDescent="0.25">
      <c r="A2604" s="36" t="s">
        <v>6087</v>
      </c>
      <c r="B2604" s="36">
        <v>24.538765119414201</v>
      </c>
      <c r="C2604" s="36">
        <v>1.08313480711776</v>
      </c>
      <c r="D2604" s="36">
        <v>0.21160930100283101</v>
      </c>
      <c r="E2604" s="36">
        <v>5.1185595433882796</v>
      </c>
      <c r="F2604" s="40">
        <v>3.0787803973366702E-7</v>
      </c>
      <c r="G2604" s="40">
        <v>5.0186079898398304E-7</v>
      </c>
    </row>
    <row r="2605" spans="1:7" x14ac:dyDescent="0.25">
      <c r="A2605" s="36" t="s">
        <v>5876</v>
      </c>
      <c r="B2605" s="36">
        <v>128.57484834548001</v>
      </c>
      <c r="C2605" s="36">
        <v>1.0831118067004599</v>
      </c>
      <c r="D2605" s="36">
        <v>0.19207048613985001</v>
      </c>
      <c r="E2605" s="36">
        <v>5.6391371129858303</v>
      </c>
      <c r="F2605" s="40">
        <v>1.70904412918492E-8</v>
      </c>
      <c r="G2605" s="40">
        <v>2.9703938031589799E-8</v>
      </c>
    </row>
    <row r="2606" spans="1:7" x14ac:dyDescent="0.25">
      <c r="A2606" s="36" t="s">
        <v>2101</v>
      </c>
      <c r="B2606" s="36">
        <v>349.06164041638903</v>
      </c>
      <c r="C2606" s="36">
        <v>1.0831066502265101</v>
      </c>
      <c r="D2606" s="36">
        <v>7.1988959253879894E-2</v>
      </c>
      <c r="E2606" s="36">
        <v>15.045455045499001</v>
      </c>
      <c r="F2606" s="40">
        <v>3.6978212665070899E-51</v>
      </c>
      <c r="G2606" s="40">
        <v>2.7208410376816398E-50</v>
      </c>
    </row>
    <row r="2607" spans="1:7" x14ac:dyDescent="0.25">
      <c r="A2607" s="36" t="s">
        <v>1548</v>
      </c>
      <c r="B2607" s="36">
        <v>3044.3594511886199</v>
      </c>
      <c r="C2607" s="36">
        <v>1.0828662522088901</v>
      </c>
      <c r="D2607" s="36">
        <v>6.3734819573014898E-2</v>
      </c>
      <c r="E2607" s="36">
        <v>16.9901830657628</v>
      </c>
      <c r="F2607" s="40">
        <v>9.7085697164092801E-65</v>
      </c>
      <c r="G2607" s="40">
        <v>1.01857919989584E-63</v>
      </c>
    </row>
    <row r="2608" spans="1:7" x14ac:dyDescent="0.25">
      <c r="A2608" s="36" t="s">
        <v>1232</v>
      </c>
      <c r="B2608" s="36">
        <v>2532.7566298781599</v>
      </c>
      <c r="C2608" s="36">
        <v>1.08281194420904</v>
      </c>
      <c r="D2608" s="36">
        <v>5.92310836757588E-2</v>
      </c>
      <c r="E2608" s="36">
        <v>18.2811435653709</v>
      </c>
      <c r="F2608" s="40">
        <v>1.16948118549484E-74</v>
      </c>
      <c r="G2608" s="40">
        <v>1.5751876802291098E-73</v>
      </c>
    </row>
    <row r="2609" spans="1:7" x14ac:dyDescent="0.25">
      <c r="A2609" s="36" t="s">
        <v>5002</v>
      </c>
      <c r="B2609" s="36">
        <v>13996.122688695999</v>
      </c>
      <c r="C2609" s="36">
        <v>1.0826021199283</v>
      </c>
      <c r="D2609" s="36">
        <v>0.140251373823503</v>
      </c>
      <c r="E2609" s="36">
        <v>7.7190125872897797</v>
      </c>
      <c r="F2609" s="40">
        <v>1.17234327142732E-14</v>
      </c>
      <c r="G2609" s="40">
        <v>2.6613577698017999E-14</v>
      </c>
    </row>
    <row r="2610" spans="1:7" x14ac:dyDescent="0.25">
      <c r="A2610" s="36" t="s">
        <v>3174</v>
      </c>
      <c r="B2610" s="36">
        <v>588.43174816614101</v>
      </c>
      <c r="C2610" s="36">
        <v>1.08230843917662</v>
      </c>
      <c r="D2610" s="36">
        <v>8.8924069376129802E-2</v>
      </c>
      <c r="E2610" s="36">
        <v>12.1711528360076</v>
      </c>
      <c r="F2610" s="40">
        <v>4.4278418247865298E-34</v>
      </c>
      <c r="G2610" s="40">
        <v>1.9633870757008899E-33</v>
      </c>
    </row>
    <row r="2611" spans="1:7" x14ac:dyDescent="0.25">
      <c r="A2611" s="36" t="s">
        <v>6492</v>
      </c>
      <c r="B2611" s="36">
        <v>1963.4952099397699</v>
      </c>
      <c r="C2611" s="36">
        <v>1.08093047276997</v>
      </c>
      <c r="D2611" s="36">
        <v>0.27733817962081297</v>
      </c>
      <c r="E2611" s="36">
        <v>3.8975177317737302</v>
      </c>
      <c r="F2611" s="40">
        <v>9.7183708568039903E-5</v>
      </c>
      <c r="G2611" s="40">
        <v>1.3860317495615099E-4</v>
      </c>
    </row>
    <row r="2612" spans="1:7" x14ac:dyDescent="0.25">
      <c r="A2612" s="36" t="s">
        <v>2340</v>
      </c>
      <c r="B2612" s="36">
        <v>1362.4966872029099</v>
      </c>
      <c r="C2612" s="36">
        <v>1.08048520424218</v>
      </c>
      <c r="D2612" s="36">
        <v>7.5365564156023496E-2</v>
      </c>
      <c r="E2612" s="36">
        <v>14.336590143547999</v>
      </c>
      <c r="F2612" s="40">
        <v>1.2925176102178699E-46</v>
      </c>
      <c r="G2612" s="40">
        <v>8.3591439512927998E-46</v>
      </c>
    </row>
    <row r="2613" spans="1:7" x14ac:dyDescent="0.25">
      <c r="A2613" s="36" t="s">
        <v>5563</v>
      </c>
      <c r="B2613" s="36">
        <v>188.25013658246601</v>
      </c>
      <c r="C2613" s="36">
        <v>1.0799228814788899</v>
      </c>
      <c r="D2613" s="36">
        <v>0.168972666297004</v>
      </c>
      <c r="E2613" s="36">
        <v>6.3911099063839201</v>
      </c>
      <c r="F2613" s="40">
        <v>1.6468595359299899E-10</v>
      </c>
      <c r="G2613" s="40">
        <v>3.15302865113507E-10</v>
      </c>
    </row>
    <row r="2614" spans="1:7" x14ac:dyDescent="0.25">
      <c r="A2614" s="36" t="s">
        <v>1583</v>
      </c>
      <c r="B2614" s="36">
        <v>1341.07878241359</v>
      </c>
      <c r="C2614" s="36">
        <v>1.0797711033326101</v>
      </c>
      <c r="D2614" s="36">
        <v>6.4102883914160996E-2</v>
      </c>
      <c r="E2614" s="36">
        <v>16.844345174524602</v>
      </c>
      <c r="F2614" s="40">
        <v>1.1543973105760699E-63</v>
      </c>
      <c r="G2614" s="40">
        <v>1.1811892836687E-62</v>
      </c>
    </row>
    <row r="2615" spans="1:7" x14ac:dyDescent="0.25">
      <c r="A2615" s="36" t="s">
        <v>2850</v>
      </c>
      <c r="B2615" s="36">
        <v>1765.09884762093</v>
      </c>
      <c r="C2615" s="36">
        <v>1.0787832625766101</v>
      </c>
      <c r="D2615" s="36">
        <v>8.3073391736324498E-2</v>
      </c>
      <c r="E2615" s="36">
        <v>12.9859060768901</v>
      </c>
      <c r="F2615" s="40">
        <v>1.47087089982573E-38</v>
      </c>
      <c r="G2615" s="40">
        <v>7.4846965750829196E-38</v>
      </c>
    </row>
    <row r="2616" spans="1:7" x14ac:dyDescent="0.25">
      <c r="A2616" s="36" t="s">
        <v>3379</v>
      </c>
      <c r="B2616" s="36">
        <v>13851.335581981401</v>
      </c>
      <c r="C2616" s="36">
        <v>1.0783527863673199</v>
      </c>
      <c r="D2616" s="36">
        <v>9.2833969648884601E-2</v>
      </c>
      <c r="E2616" s="36">
        <v>11.6159288506766</v>
      </c>
      <c r="F2616" s="40">
        <v>3.4205075615924202E-31</v>
      </c>
      <c r="G2616" s="40">
        <v>1.3902596980820001E-30</v>
      </c>
    </row>
    <row r="2617" spans="1:7" x14ac:dyDescent="0.25">
      <c r="A2617" s="36" t="s">
        <v>1723</v>
      </c>
      <c r="B2617" s="36">
        <v>615.07397407477902</v>
      </c>
      <c r="C2617" s="36">
        <v>1.0781960482206701</v>
      </c>
      <c r="D2617" s="36">
        <v>6.6242110730368606E-2</v>
      </c>
      <c r="E2617" s="36">
        <v>16.276595602597101</v>
      </c>
      <c r="F2617" s="40">
        <v>1.4469806311920499E-59</v>
      </c>
      <c r="G2617" s="40">
        <v>1.34263826710264E-58</v>
      </c>
    </row>
    <row r="2618" spans="1:7" x14ac:dyDescent="0.25">
      <c r="A2618" s="36" t="s">
        <v>2694</v>
      </c>
      <c r="B2618" s="36">
        <v>1273.0271715158301</v>
      </c>
      <c r="C2618" s="36">
        <v>1.07790718940006</v>
      </c>
      <c r="D2618" s="36">
        <v>8.0391230414904993E-2</v>
      </c>
      <c r="E2618" s="36">
        <v>13.4082683376893</v>
      </c>
      <c r="F2618" s="40">
        <v>5.4087012474461601E-41</v>
      </c>
      <c r="G2618" s="40">
        <v>2.9454877937492798E-40</v>
      </c>
    </row>
    <row r="2619" spans="1:7" x14ac:dyDescent="0.25">
      <c r="A2619" s="36" t="s">
        <v>1576</v>
      </c>
      <c r="B2619" s="36">
        <v>13094.1454564587</v>
      </c>
      <c r="C2619" s="36">
        <v>1.07725334231067</v>
      </c>
      <c r="D2619" s="36">
        <v>6.38630938284412E-2</v>
      </c>
      <c r="E2619" s="36">
        <v>16.868167164036201</v>
      </c>
      <c r="F2619" s="40">
        <v>7.7153393281365399E-64</v>
      </c>
      <c r="G2619" s="40">
        <v>7.9397139922711195E-63</v>
      </c>
    </row>
    <row r="2620" spans="1:7" x14ac:dyDescent="0.25">
      <c r="A2620" s="36" t="s">
        <v>1080</v>
      </c>
      <c r="B2620" s="36">
        <v>2459.0262963128898</v>
      </c>
      <c r="C2620" s="36">
        <v>1.07706547476989</v>
      </c>
      <c r="D2620" s="36">
        <v>5.6929915817415702E-2</v>
      </c>
      <c r="E2620" s="36">
        <v>18.919147504525199</v>
      </c>
      <c r="F2620" s="40">
        <v>7.9327191652659404E-80</v>
      </c>
      <c r="G2620" s="40">
        <v>1.2296095720531299E-78</v>
      </c>
    </row>
    <row r="2621" spans="1:7" x14ac:dyDescent="0.25">
      <c r="A2621" s="36" t="s">
        <v>1695</v>
      </c>
      <c r="B2621" s="36">
        <v>1009.01724645325</v>
      </c>
      <c r="C2621" s="36">
        <v>1.07697473434471</v>
      </c>
      <c r="D2621" s="36">
        <v>6.5732261637668696E-2</v>
      </c>
      <c r="E2621" s="36">
        <v>16.384264096696398</v>
      </c>
      <c r="F2621" s="40">
        <v>2.4774920165715601E-60</v>
      </c>
      <c r="G2621" s="40">
        <v>2.3419338710837002E-59</v>
      </c>
    </row>
    <row r="2622" spans="1:7" x14ac:dyDescent="0.25">
      <c r="A2622" s="36" t="s">
        <v>2363</v>
      </c>
      <c r="B2622" s="36">
        <v>3161.8319252829601</v>
      </c>
      <c r="C2622" s="36">
        <v>1.0768315460150499</v>
      </c>
      <c r="D2622" s="36">
        <v>7.5395378420298004E-2</v>
      </c>
      <c r="E2622" s="36">
        <v>14.2824609223679</v>
      </c>
      <c r="F2622" s="40">
        <v>2.8148306304067801E-46</v>
      </c>
      <c r="G2622" s="40">
        <v>1.7988161208809399E-45</v>
      </c>
    </row>
    <row r="2623" spans="1:7" x14ac:dyDescent="0.25">
      <c r="A2623" s="36" t="s">
        <v>1919</v>
      </c>
      <c r="B2623" s="36">
        <v>1144.02566339125</v>
      </c>
      <c r="C2623" s="36">
        <v>1.0767834733736299</v>
      </c>
      <c r="D2623" s="36">
        <v>6.8860421415400497E-2</v>
      </c>
      <c r="E2623" s="36">
        <v>15.637189712766</v>
      </c>
      <c r="F2623" s="40">
        <v>4.0626564126505398E-55</v>
      </c>
      <c r="G2623" s="40">
        <v>3.3259778728832702E-54</v>
      </c>
    </row>
    <row r="2624" spans="1:7" x14ac:dyDescent="0.25">
      <c r="A2624" s="36" t="s">
        <v>2703</v>
      </c>
      <c r="B2624" s="36">
        <v>555.91835217621201</v>
      </c>
      <c r="C2624" s="36">
        <v>1.07590623911501</v>
      </c>
      <c r="D2624" s="36">
        <v>8.0323898338753405E-2</v>
      </c>
      <c r="E2624" s="36">
        <v>13.3945968929141</v>
      </c>
      <c r="F2624" s="40">
        <v>6.5028141960047797E-41</v>
      </c>
      <c r="G2624" s="40">
        <v>3.52941170086556E-40</v>
      </c>
    </row>
    <row r="2625" spans="1:7" x14ac:dyDescent="0.25">
      <c r="A2625" s="36" t="s">
        <v>1497</v>
      </c>
      <c r="B2625" s="36">
        <v>6878.05461060774</v>
      </c>
      <c r="C2625" s="36">
        <v>1.0757409260017201</v>
      </c>
      <c r="D2625" s="36">
        <v>6.2550066833865797E-2</v>
      </c>
      <c r="E2625" s="36">
        <v>17.198077963032599</v>
      </c>
      <c r="F2625" s="40">
        <v>2.7448639012521902E-66</v>
      </c>
      <c r="G2625" s="40">
        <v>2.9886048522675601E-65</v>
      </c>
    </row>
    <row r="2626" spans="1:7" x14ac:dyDescent="0.25">
      <c r="A2626" s="36" t="s">
        <v>1555</v>
      </c>
      <c r="B2626" s="36">
        <v>1383.8690207673001</v>
      </c>
      <c r="C2626" s="36">
        <v>1.07571693668431</v>
      </c>
      <c r="D2626" s="36">
        <v>6.34474533730085E-2</v>
      </c>
      <c r="E2626" s="36">
        <v>16.954454111186401</v>
      </c>
      <c r="F2626" s="40">
        <v>1.78410669953965E-64</v>
      </c>
      <c r="G2626" s="40">
        <v>1.86211809209391E-63</v>
      </c>
    </row>
    <row r="2627" spans="1:7" x14ac:dyDescent="0.25">
      <c r="A2627" s="36" t="s">
        <v>2858</v>
      </c>
      <c r="B2627" s="36">
        <v>809.02672455698098</v>
      </c>
      <c r="C2627" s="36">
        <v>1.07569943971682</v>
      </c>
      <c r="D2627" s="36">
        <v>8.2951260107412494E-2</v>
      </c>
      <c r="E2627" s="36">
        <v>12.9678492927523</v>
      </c>
      <c r="F2627" s="40">
        <v>1.8618130228208401E-38</v>
      </c>
      <c r="G2627" s="40">
        <v>9.435369012637259E-38</v>
      </c>
    </row>
    <row r="2628" spans="1:7" x14ac:dyDescent="0.25">
      <c r="A2628" s="36" t="s">
        <v>2798</v>
      </c>
      <c r="B2628" s="36">
        <v>747.20133041047495</v>
      </c>
      <c r="C2628" s="36">
        <v>1.0756803468114999</v>
      </c>
      <c r="D2628" s="36">
        <v>8.1803623876937903E-2</v>
      </c>
      <c r="E2628" s="36">
        <v>13.1495439423284</v>
      </c>
      <c r="F2628" s="40">
        <v>1.7120393096033599E-39</v>
      </c>
      <c r="G2628" s="40">
        <v>8.9200730706360203E-39</v>
      </c>
    </row>
    <row r="2629" spans="1:7" x14ac:dyDescent="0.25">
      <c r="A2629" s="36" t="s">
        <v>1370</v>
      </c>
      <c r="B2629" s="36">
        <v>2099.2195283330998</v>
      </c>
      <c r="C2629" s="36">
        <v>1.0752157502084301</v>
      </c>
      <c r="D2629" s="36">
        <v>6.0957155042272698E-2</v>
      </c>
      <c r="E2629" s="36">
        <v>17.6388768383759</v>
      </c>
      <c r="F2629" s="40">
        <v>1.2389917719753699E-69</v>
      </c>
      <c r="G2629" s="40">
        <v>1.4853173278302001E-68</v>
      </c>
    </row>
    <row r="2630" spans="1:7" x14ac:dyDescent="0.25">
      <c r="A2630" s="36" t="s">
        <v>5905</v>
      </c>
      <c r="B2630" s="36">
        <v>11658.437481295699</v>
      </c>
      <c r="C2630" s="36">
        <v>1.0747414457309501</v>
      </c>
      <c r="D2630" s="36">
        <v>0.19360986043209399</v>
      </c>
      <c r="E2630" s="36">
        <v>5.5510677159332902</v>
      </c>
      <c r="F2630" s="40">
        <v>2.8393006888160801E-8</v>
      </c>
      <c r="G2630" s="40">
        <v>4.8817214613464302E-8</v>
      </c>
    </row>
    <row r="2631" spans="1:7" x14ac:dyDescent="0.25">
      <c r="A2631" s="36" t="s">
        <v>6235</v>
      </c>
      <c r="B2631" s="36">
        <v>317.34949935566698</v>
      </c>
      <c r="C2631" s="36">
        <v>1.0744017211217201</v>
      </c>
      <c r="D2631" s="36">
        <v>0.22865802617605999</v>
      </c>
      <c r="E2631" s="36">
        <v>4.6987273488246597</v>
      </c>
      <c r="F2631" s="40">
        <v>2.6178766203642901E-6</v>
      </c>
      <c r="G2631" s="40">
        <v>4.0656455386138798E-6</v>
      </c>
    </row>
    <row r="2632" spans="1:7" x14ac:dyDescent="0.25">
      <c r="A2632" s="36" t="s">
        <v>3856</v>
      </c>
      <c r="B2632" s="36">
        <v>1163.7427819294701</v>
      </c>
      <c r="C2632" s="36">
        <v>1.0742510816014801</v>
      </c>
      <c r="D2632" s="36">
        <v>0.102899824185921</v>
      </c>
      <c r="E2632" s="36">
        <v>10.4397756760061</v>
      </c>
      <c r="F2632" s="40">
        <v>1.6319588845431001E-25</v>
      </c>
      <c r="G2632" s="40">
        <v>5.5252388923599399E-25</v>
      </c>
    </row>
    <row r="2633" spans="1:7" x14ac:dyDescent="0.25">
      <c r="A2633" s="36" t="s">
        <v>749</v>
      </c>
      <c r="B2633" s="36">
        <v>12810.471440581199</v>
      </c>
      <c r="C2633" s="36">
        <v>1.07414659665657</v>
      </c>
      <c r="D2633" s="36">
        <v>5.1182499262422E-2</v>
      </c>
      <c r="E2633" s="36">
        <v>20.9865991722918</v>
      </c>
      <c r="F2633" s="40">
        <v>8.6948728748146604E-98</v>
      </c>
      <c r="G2633" s="40">
        <v>2.0129192067146201E-96</v>
      </c>
    </row>
    <row r="2634" spans="1:7" x14ac:dyDescent="0.25">
      <c r="A2634" s="36" t="s">
        <v>2174</v>
      </c>
      <c r="B2634" s="36">
        <v>4562.6689500857101</v>
      </c>
      <c r="C2634" s="36">
        <v>1.0739793501027901</v>
      </c>
      <c r="D2634" s="36">
        <v>7.2360708639091706E-2</v>
      </c>
      <c r="E2634" s="36">
        <v>14.842023665901401</v>
      </c>
      <c r="F2634" s="40">
        <v>7.8356065998504296E-50</v>
      </c>
      <c r="G2634" s="40">
        <v>5.5284367335018099E-49</v>
      </c>
    </row>
    <row r="2635" spans="1:7" x14ac:dyDescent="0.25">
      <c r="A2635" s="36" t="s">
        <v>3499</v>
      </c>
      <c r="B2635" s="36">
        <v>58.2271026109715</v>
      </c>
      <c r="C2635" s="36">
        <v>1.07373558639222</v>
      </c>
      <c r="D2635" s="36">
        <v>9.4956527631145496E-2</v>
      </c>
      <c r="E2635" s="36">
        <v>11.307654283264201</v>
      </c>
      <c r="F2635" s="40">
        <v>1.20261726737687E-29</v>
      </c>
      <c r="G2635" s="40">
        <v>4.6647673621137502E-29</v>
      </c>
    </row>
    <row r="2636" spans="1:7" x14ac:dyDescent="0.25">
      <c r="A2636" s="36" t="s">
        <v>3624</v>
      </c>
      <c r="B2636" s="36">
        <v>1376.1094239533099</v>
      </c>
      <c r="C2636" s="36">
        <v>1.0737257021281801</v>
      </c>
      <c r="D2636" s="36">
        <v>9.7888206197354305E-2</v>
      </c>
      <c r="E2636" s="36">
        <v>10.968897519313201</v>
      </c>
      <c r="F2636" s="40">
        <v>5.3925895112020098E-28</v>
      </c>
      <c r="G2636" s="40">
        <v>1.9889102709201299E-27</v>
      </c>
    </row>
    <row r="2637" spans="1:7" x14ac:dyDescent="0.25">
      <c r="A2637" s="36" t="s">
        <v>1762</v>
      </c>
      <c r="B2637" s="36">
        <v>1517.74555474657</v>
      </c>
      <c r="C2637" s="36">
        <v>1.07355712731694</v>
      </c>
      <c r="D2637" s="36">
        <v>6.6528861399570094E-2</v>
      </c>
      <c r="E2637" s="36">
        <v>16.136712769953899</v>
      </c>
      <c r="F2637" s="40">
        <v>1.40845506852418E-58</v>
      </c>
      <c r="G2637" s="40">
        <v>1.2689464536966E-57</v>
      </c>
    </row>
    <row r="2638" spans="1:7" x14ac:dyDescent="0.25">
      <c r="A2638" s="36" t="s">
        <v>2519</v>
      </c>
      <c r="B2638" s="36">
        <v>9742.4639915181906</v>
      </c>
      <c r="C2638" s="36">
        <v>1.0732980164593999</v>
      </c>
      <c r="D2638" s="36">
        <v>7.7594448315211798E-2</v>
      </c>
      <c r="E2638" s="36">
        <v>13.8321495901272</v>
      </c>
      <c r="F2638" s="40">
        <v>1.63073514158623E-43</v>
      </c>
      <c r="G2638" s="40">
        <v>9.6245582460261206E-43</v>
      </c>
    </row>
    <row r="2639" spans="1:7" x14ac:dyDescent="0.25">
      <c r="A2639" s="36" t="s">
        <v>2774</v>
      </c>
      <c r="B2639" s="36">
        <v>9704.6848833378099</v>
      </c>
      <c r="C2639" s="36">
        <v>1.0732152547573</v>
      </c>
      <c r="D2639" s="36">
        <v>8.12643676835208E-2</v>
      </c>
      <c r="E2639" s="36">
        <v>13.2064677957857</v>
      </c>
      <c r="F2639" s="40">
        <v>8.0514823180202607E-40</v>
      </c>
      <c r="G2639" s="40">
        <v>4.2360195201687301E-39</v>
      </c>
    </row>
    <row r="2640" spans="1:7" x14ac:dyDescent="0.25">
      <c r="A2640" s="36" t="s">
        <v>1864</v>
      </c>
      <c r="B2640" s="36">
        <v>4498.9831446381904</v>
      </c>
      <c r="C2640" s="36">
        <v>1.07309448102621</v>
      </c>
      <c r="D2640" s="36">
        <v>6.7932039031307498E-2</v>
      </c>
      <c r="E2640" s="36">
        <v>15.796588713194</v>
      </c>
      <c r="F2640" s="40">
        <v>3.2841380745043599E-56</v>
      </c>
      <c r="G2640" s="40">
        <v>2.7759482435936202E-55</v>
      </c>
    </row>
    <row r="2641" spans="1:7" x14ac:dyDescent="0.25">
      <c r="A2641" s="36" t="s">
        <v>1801</v>
      </c>
      <c r="B2641" s="36">
        <v>3263.22201475267</v>
      </c>
      <c r="C2641" s="36">
        <v>1.0729129580704899</v>
      </c>
      <c r="D2641" s="36">
        <v>6.6924116928910704E-2</v>
      </c>
      <c r="E2641" s="36">
        <v>16.031783567800701</v>
      </c>
      <c r="F2641" s="40">
        <v>7.6650803537458798E-58</v>
      </c>
      <c r="G2641" s="40">
        <v>6.7402581246890199E-57</v>
      </c>
    </row>
    <row r="2642" spans="1:7" x14ac:dyDescent="0.25">
      <c r="A2642" s="36" t="s">
        <v>5582</v>
      </c>
      <c r="B2642" s="36">
        <v>513.06901606709198</v>
      </c>
      <c r="C2642" s="36">
        <v>1.0723367933041099</v>
      </c>
      <c r="D2642" s="36">
        <v>0.168790589670965</v>
      </c>
      <c r="E2642" s="36">
        <v>6.3530602943830701</v>
      </c>
      <c r="F2642" s="40">
        <v>2.1107293410814999E-10</v>
      </c>
      <c r="G2642" s="40">
        <v>4.0239518723642701E-10</v>
      </c>
    </row>
    <row r="2643" spans="1:7" x14ac:dyDescent="0.25">
      <c r="A2643" s="36" t="s">
        <v>2375</v>
      </c>
      <c r="B2643" s="36">
        <v>2616.3817084710799</v>
      </c>
      <c r="C2643" s="36">
        <v>1.07221849783608</v>
      </c>
      <c r="D2643" s="36">
        <v>7.5174897852312003E-2</v>
      </c>
      <c r="E2643" s="36">
        <v>14.262985763446601</v>
      </c>
      <c r="F2643" s="40">
        <v>3.7218359124204803E-46</v>
      </c>
      <c r="G2643" s="40">
        <v>2.3662546998745799E-45</v>
      </c>
    </row>
    <row r="2644" spans="1:7" x14ac:dyDescent="0.25">
      <c r="A2644" s="36" t="s">
        <v>5005</v>
      </c>
      <c r="B2644" s="36">
        <v>469.774865424913</v>
      </c>
      <c r="C2644" s="36">
        <v>1.07217938785847</v>
      </c>
      <c r="D2644" s="36">
        <v>0.13899187896288001</v>
      </c>
      <c r="E2644" s="36">
        <v>7.7139714626407301</v>
      </c>
      <c r="F2644" s="40">
        <v>1.2196175595154001E-14</v>
      </c>
      <c r="G2644" s="40">
        <v>2.76750793704691E-14</v>
      </c>
    </row>
    <row r="2645" spans="1:7" x14ac:dyDescent="0.25">
      <c r="A2645" s="36" t="s">
        <v>4427</v>
      </c>
      <c r="B2645" s="36">
        <v>467.88529394458698</v>
      </c>
      <c r="C2645" s="36">
        <v>1.0720494836266401</v>
      </c>
      <c r="D2645" s="36">
        <v>0.118398309025898</v>
      </c>
      <c r="E2645" s="36">
        <v>9.0546013067817004</v>
      </c>
      <c r="F2645" s="40">
        <v>1.3706759582269501E-19</v>
      </c>
      <c r="G2645" s="40">
        <v>3.7633532860217898E-19</v>
      </c>
    </row>
    <row r="2646" spans="1:7" x14ac:dyDescent="0.25">
      <c r="A2646" s="36" t="s">
        <v>5741</v>
      </c>
      <c r="B2646" s="36">
        <v>44.297898301119901</v>
      </c>
      <c r="C2646" s="36">
        <v>1.0717768776658501</v>
      </c>
      <c r="D2646" s="36">
        <v>0.179765812324965</v>
      </c>
      <c r="E2646" s="36">
        <v>5.9620728980902697</v>
      </c>
      <c r="F2646" s="40">
        <v>2.4905798342308598E-9</v>
      </c>
      <c r="G2646" s="40">
        <v>4.50437079187952E-9</v>
      </c>
    </row>
    <row r="2647" spans="1:7" x14ac:dyDescent="0.25">
      <c r="A2647" s="36" t="s">
        <v>1393</v>
      </c>
      <c r="B2647" s="36">
        <v>4083.0237257967101</v>
      </c>
      <c r="C2647" s="36">
        <v>1.0711419520416701</v>
      </c>
      <c r="D2647" s="36">
        <v>6.1052618747824701E-2</v>
      </c>
      <c r="E2647" s="36">
        <v>17.544570143108601</v>
      </c>
      <c r="F2647" s="40">
        <v>6.5446114898409404E-69</v>
      </c>
      <c r="G2647" s="40">
        <v>7.7083102919761603E-68</v>
      </c>
    </row>
    <row r="2648" spans="1:7" x14ac:dyDescent="0.25">
      <c r="A2648" s="36" t="s">
        <v>3209</v>
      </c>
      <c r="B2648" s="36">
        <v>2365.4982701819799</v>
      </c>
      <c r="C2648" s="36">
        <v>1.0711358457385101</v>
      </c>
      <c r="D2648" s="36">
        <v>8.8704467009339302E-2</v>
      </c>
      <c r="E2648" s="36">
        <v>12.0753315120617</v>
      </c>
      <c r="F2648" s="40">
        <v>1.42588435097851E-33</v>
      </c>
      <c r="G2648" s="40">
        <v>6.2318715837998801E-33</v>
      </c>
    </row>
    <row r="2649" spans="1:7" x14ac:dyDescent="0.25">
      <c r="A2649" s="36" t="s">
        <v>3455</v>
      </c>
      <c r="B2649" s="36">
        <v>2181.3450132604098</v>
      </c>
      <c r="C2649" s="36">
        <v>1.07064421659013</v>
      </c>
      <c r="D2649" s="36">
        <v>9.3828199812877405E-2</v>
      </c>
      <c r="E2649" s="36">
        <v>11.4106869653828</v>
      </c>
      <c r="F2649" s="40">
        <v>3.69797160315319E-30</v>
      </c>
      <c r="G2649" s="40">
        <v>1.45537731191414E-29</v>
      </c>
    </row>
    <row r="2650" spans="1:7" x14ac:dyDescent="0.25">
      <c r="A2650" s="36" t="s">
        <v>4990</v>
      </c>
      <c r="B2650" s="36">
        <v>317.43892567565001</v>
      </c>
      <c r="C2650" s="36">
        <v>1.07047937362976</v>
      </c>
      <c r="D2650" s="36">
        <v>0.13840313871479801</v>
      </c>
      <c r="E2650" s="36">
        <v>7.7345021476402804</v>
      </c>
      <c r="F2650" s="40">
        <v>1.0380852764294699E-14</v>
      </c>
      <c r="G2650" s="40">
        <v>2.36255910020677E-14</v>
      </c>
    </row>
    <row r="2651" spans="1:7" x14ac:dyDescent="0.25">
      <c r="A2651" s="36" t="s">
        <v>1031</v>
      </c>
      <c r="B2651" s="36">
        <v>1538.9261755530399</v>
      </c>
      <c r="C2651" s="36">
        <v>1.0698607679739101</v>
      </c>
      <c r="D2651" s="36">
        <v>5.5859612537554199E-2</v>
      </c>
      <c r="E2651" s="36">
        <v>19.1526707646718</v>
      </c>
      <c r="F2651" s="40">
        <v>9.1947956000105801E-82</v>
      </c>
      <c r="G2651" s="40">
        <v>1.4986588060784901E-80</v>
      </c>
    </row>
    <row r="2652" spans="1:7" x14ac:dyDescent="0.25">
      <c r="A2652" s="36" t="s">
        <v>1844</v>
      </c>
      <c r="B2652" s="36">
        <v>4765.0360812716699</v>
      </c>
      <c r="C2652" s="36">
        <v>1.0697010545126899</v>
      </c>
      <c r="D2652" s="36">
        <v>6.7286277006082598E-2</v>
      </c>
      <c r="E2652" s="36">
        <v>15.8977595746008</v>
      </c>
      <c r="F2652" s="40">
        <v>6.5671683989252298E-57</v>
      </c>
      <c r="G2652" s="40">
        <v>5.6246193888034803E-56</v>
      </c>
    </row>
    <row r="2653" spans="1:7" x14ac:dyDescent="0.25">
      <c r="A2653" s="36" t="s">
        <v>5305</v>
      </c>
      <c r="B2653" s="36">
        <v>87.569556954916905</v>
      </c>
      <c r="C2653" s="36">
        <v>1.0694229598755001</v>
      </c>
      <c r="D2653" s="36">
        <v>0.152769474761526</v>
      </c>
      <c r="E2653" s="36">
        <v>7.0002398158720904</v>
      </c>
      <c r="F2653" s="40">
        <v>2.5552474613446498E-12</v>
      </c>
      <c r="G2653" s="40">
        <v>5.28812017907622E-12</v>
      </c>
    </row>
    <row r="2654" spans="1:7" x14ac:dyDescent="0.25">
      <c r="A2654" s="36" t="s">
        <v>2750</v>
      </c>
      <c r="B2654" s="36">
        <v>6028.6656618588604</v>
      </c>
      <c r="C2654" s="36">
        <v>1.0691529436726099</v>
      </c>
      <c r="D2654" s="36">
        <v>8.0717649335729794E-2</v>
      </c>
      <c r="E2654" s="36">
        <v>13.245590679006</v>
      </c>
      <c r="F2654" s="40">
        <v>4.78502229486181E-40</v>
      </c>
      <c r="G2654" s="40">
        <v>2.54151151250461E-39</v>
      </c>
    </row>
    <row r="2655" spans="1:7" x14ac:dyDescent="0.25">
      <c r="A2655" s="36" t="s">
        <v>2771</v>
      </c>
      <c r="B2655" s="36">
        <v>3125.85619729883</v>
      </c>
      <c r="C2655" s="36">
        <v>1.06776875337001</v>
      </c>
      <c r="D2655" s="36">
        <v>8.0807286229925293E-2</v>
      </c>
      <c r="E2655" s="36">
        <v>13.2137682526775</v>
      </c>
      <c r="F2655" s="40">
        <v>7.3072706681614597E-40</v>
      </c>
      <c r="G2655" s="40">
        <v>3.8482414980892098E-39</v>
      </c>
    </row>
    <row r="2656" spans="1:7" x14ac:dyDescent="0.25">
      <c r="A2656" s="36" t="s">
        <v>2592</v>
      </c>
      <c r="B2656" s="36">
        <v>1901.8340181148301</v>
      </c>
      <c r="C2656" s="36">
        <v>1.06757558805251</v>
      </c>
      <c r="D2656" s="36">
        <v>7.8308871746199493E-2</v>
      </c>
      <c r="E2656" s="36">
        <v>13.6328817443896</v>
      </c>
      <c r="F2656" s="40">
        <v>2.5529653713402199E-42</v>
      </c>
      <c r="G2656" s="40">
        <v>1.4540998669942101E-41</v>
      </c>
    </row>
    <row r="2657" spans="1:7" x14ac:dyDescent="0.25">
      <c r="A2657" s="36" t="s">
        <v>4418</v>
      </c>
      <c r="B2657" s="36">
        <v>139.64296506396201</v>
      </c>
      <c r="C2657" s="36">
        <v>1.0675269740365601</v>
      </c>
      <c r="D2657" s="36">
        <v>0.117673032492738</v>
      </c>
      <c r="E2657" s="36">
        <v>9.0719764029404697</v>
      </c>
      <c r="F2657" s="40">
        <v>1.16877417118684E-19</v>
      </c>
      <c r="G2657" s="40">
        <v>3.2172193835330601E-19</v>
      </c>
    </row>
    <row r="2658" spans="1:7" x14ac:dyDescent="0.25">
      <c r="A2658" s="36" t="s">
        <v>3564</v>
      </c>
      <c r="B2658" s="36">
        <v>3359.41782872663</v>
      </c>
      <c r="C2658" s="36">
        <v>1.0674455291721201</v>
      </c>
      <c r="D2658" s="36">
        <v>9.5543355814363198E-2</v>
      </c>
      <c r="E2658" s="36">
        <v>11.1723679796858</v>
      </c>
      <c r="F2658" s="40">
        <v>5.5676477388905202E-29</v>
      </c>
      <c r="G2658" s="40">
        <v>2.10841501794737E-28</v>
      </c>
    </row>
    <row r="2659" spans="1:7" x14ac:dyDescent="0.25">
      <c r="A2659" s="36" t="s">
        <v>3152</v>
      </c>
      <c r="B2659" s="36">
        <v>7350.4279438109697</v>
      </c>
      <c r="C2659" s="36">
        <v>1.0673722285824501</v>
      </c>
      <c r="D2659" s="36">
        <v>8.72769309902547E-2</v>
      </c>
      <c r="E2659" s="36">
        <v>12.229717709730499</v>
      </c>
      <c r="F2659" s="40">
        <v>2.1568687923332802E-34</v>
      </c>
      <c r="G2659" s="40">
        <v>9.6729390864618605E-34</v>
      </c>
    </row>
    <row r="2660" spans="1:7" x14ac:dyDescent="0.25">
      <c r="A2660" s="36" t="s">
        <v>2644</v>
      </c>
      <c r="B2660" s="36">
        <v>3706.4722855773098</v>
      </c>
      <c r="C2660" s="36">
        <v>1.0672152699238799</v>
      </c>
      <c r="D2660" s="36">
        <v>7.9005468539388404E-2</v>
      </c>
      <c r="E2660" s="36">
        <v>13.508118990419201</v>
      </c>
      <c r="F2660" s="40">
        <v>1.4005429410532699E-41</v>
      </c>
      <c r="G2660" s="40">
        <v>7.7901278513738699E-41</v>
      </c>
    </row>
    <row r="2661" spans="1:7" x14ac:dyDescent="0.25">
      <c r="A2661" s="36" t="s">
        <v>4300</v>
      </c>
      <c r="B2661" s="36">
        <v>3280.5850977499199</v>
      </c>
      <c r="C2661" s="36">
        <v>1.0670161183734099</v>
      </c>
      <c r="D2661" s="36">
        <v>0.114312891709414</v>
      </c>
      <c r="E2661" s="36">
        <v>9.3341713468835206</v>
      </c>
      <c r="F2661" s="40">
        <v>1.01784299686035E-20</v>
      </c>
      <c r="G2661" s="40">
        <v>2.9182506391859702E-20</v>
      </c>
    </row>
    <row r="2662" spans="1:7" x14ac:dyDescent="0.25">
      <c r="A2662" s="36" t="s">
        <v>1644</v>
      </c>
      <c r="B2662" s="36">
        <v>3459.92517175377</v>
      </c>
      <c r="C2662" s="36">
        <v>1.06691573196558</v>
      </c>
      <c r="D2662" s="36">
        <v>6.4355223325940195E-2</v>
      </c>
      <c r="E2662" s="36">
        <v>16.578541365041399</v>
      </c>
      <c r="F2662" s="40">
        <v>9.9617472973120697E-62</v>
      </c>
      <c r="G2662" s="40">
        <v>9.7457721667900296E-61</v>
      </c>
    </row>
    <row r="2663" spans="1:7" x14ac:dyDescent="0.25">
      <c r="A2663" s="36" t="s">
        <v>4251</v>
      </c>
      <c r="B2663" s="36">
        <v>2305.9359481905799</v>
      </c>
      <c r="C2663" s="36">
        <v>1.0665948395515299</v>
      </c>
      <c r="D2663" s="36">
        <v>0.112670021141103</v>
      </c>
      <c r="E2663" s="36">
        <v>9.4665362511628395</v>
      </c>
      <c r="F2663" s="40">
        <v>2.8927708609099399E-21</v>
      </c>
      <c r="G2663" s="40">
        <v>8.4607124545301594E-21</v>
      </c>
    </row>
    <row r="2664" spans="1:7" x14ac:dyDescent="0.25">
      <c r="A2664" s="36" t="s">
        <v>6665</v>
      </c>
      <c r="B2664" s="36">
        <v>3419.12438421858</v>
      </c>
      <c r="C2664" s="36">
        <v>1.06630586543684</v>
      </c>
      <c r="D2664" s="36">
        <v>0.319361798087545</v>
      </c>
      <c r="E2664" s="36">
        <v>3.3388647979259698</v>
      </c>
      <c r="F2664" s="40">
        <v>8.4121496411720595E-4</v>
      </c>
      <c r="G2664" s="40">
        <v>1.1346522328007399E-3</v>
      </c>
    </row>
    <row r="2665" spans="1:7" x14ac:dyDescent="0.25">
      <c r="A2665" s="36" t="s">
        <v>5514</v>
      </c>
      <c r="B2665" s="36">
        <v>29314.103628013501</v>
      </c>
      <c r="C2665" s="36">
        <v>1.0661690165647599</v>
      </c>
      <c r="D2665" s="36">
        <v>0.16418530578950299</v>
      </c>
      <c r="E2665" s="36">
        <v>6.4936932780797099</v>
      </c>
      <c r="F2665" s="40">
        <v>8.3757189342847199E-11</v>
      </c>
      <c r="G2665" s="40">
        <v>1.6247968348595599E-10</v>
      </c>
    </row>
    <row r="2666" spans="1:7" x14ac:dyDescent="0.25">
      <c r="A2666" s="36" t="s">
        <v>1718</v>
      </c>
      <c r="B2666" s="36">
        <v>1946.8133681295601</v>
      </c>
      <c r="C2666" s="36">
        <v>1.0659641379942899</v>
      </c>
      <c r="D2666" s="36">
        <v>6.5435332836240798E-2</v>
      </c>
      <c r="E2666" s="36">
        <v>16.2903448609636</v>
      </c>
      <c r="F2666" s="40">
        <v>1.1557567286262999E-59</v>
      </c>
      <c r="G2666" s="40">
        <v>1.07612755759457E-58</v>
      </c>
    </row>
    <row r="2667" spans="1:7" x14ac:dyDescent="0.25">
      <c r="A2667" s="36" t="s">
        <v>3395</v>
      </c>
      <c r="B2667" s="36">
        <v>2373.5705739968498</v>
      </c>
      <c r="C2667" s="36">
        <v>1.06582281718859</v>
      </c>
      <c r="D2667" s="36">
        <v>9.2091500606946194E-2</v>
      </c>
      <c r="E2667" s="36">
        <v>11.573519924901699</v>
      </c>
      <c r="F2667" s="40">
        <v>5.6131601701690896E-31</v>
      </c>
      <c r="G2667" s="40">
        <v>2.26718279113513E-30</v>
      </c>
    </row>
    <row r="2668" spans="1:7" x14ac:dyDescent="0.25">
      <c r="A2668" s="36" t="s">
        <v>5014</v>
      </c>
      <c r="B2668" s="36">
        <v>426.13940911088503</v>
      </c>
      <c r="C2668" s="36">
        <v>1.06581047484019</v>
      </c>
      <c r="D2668" s="36">
        <v>0.13870729122415401</v>
      </c>
      <c r="E2668" s="36">
        <v>7.6838821192017797</v>
      </c>
      <c r="F2668" s="40">
        <v>1.54338690913323E-14</v>
      </c>
      <c r="G2668" s="40">
        <v>3.4909014810448198E-14</v>
      </c>
    </row>
    <row r="2669" spans="1:7" x14ac:dyDescent="0.25">
      <c r="A2669" s="36" t="s">
        <v>2615</v>
      </c>
      <c r="B2669" s="36">
        <v>6349.8958762944703</v>
      </c>
      <c r="C2669" s="36">
        <v>1.0652302039624999</v>
      </c>
      <c r="D2669" s="36">
        <v>7.84701226642225E-2</v>
      </c>
      <c r="E2669" s="36">
        <v>13.574978192919099</v>
      </c>
      <c r="F2669" s="40">
        <v>5.6360474928584902E-42</v>
      </c>
      <c r="G2669" s="40">
        <v>3.1776122412566198E-41</v>
      </c>
    </row>
    <row r="2670" spans="1:7" x14ac:dyDescent="0.25">
      <c r="A2670" s="36" t="s">
        <v>5529</v>
      </c>
      <c r="B2670" s="36">
        <v>95.846889795622403</v>
      </c>
      <c r="C2670" s="36">
        <v>1.0647798416119201</v>
      </c>
      <c r="D2670" s="36">
        <v>0.16484232297267001</v>
      </c>
      <c r="E2670" s="36">
        <v>6.4593838670209101</v>
      </c>
      <c r="F2670" s="40">
        <v>1.05130128125441E-10</v>
      </c>
      <c r="G2670" s="40">
        <v>2.02940512912085E-10</v>
      </c>
    </row>
    <row r="2671" spans="1:7" x14ac:dyDescent="0.25">
      <c r="A2671" s="36" t="s">
        <v>4912</v>
      </c>
      <c r="B2671" s="36">
        <v>50.055381921031497</v>
      </c>
      <c r="C2671" s="36">
        <v>1.06462583368787</v>
      </c>
      <c r="D2671" s="36">
        <v>0.13482103960660799</v>
      </c>
      <c r="E2671" s="36">
        <v>7.8965852569770796</v>
      </c>
      <c r="F2671" s="40">
        <v>2.8664820718048901E-15</v>
      </c>
      <c r="G2671" s="40">
        <v>6.6734316419915903E-15</v>
      </c>
    </row>
    <row r="2672" spans="1:7" x14ac:dyDescent="0.25">
      <c r="A2672" s="36" t="s">
        <v>4673</v>
      </c>
      <c r="B2672" s="36">
        <v>383.99595168924998</v>
      </c>
      <c r="C2672" s="36">
        <v>1.06461876541155</v>
      </c>
      <c r="D2672" s="36">
        <v>0.12565243663338699</v>
      </c>
      <c r="E2672" s="36">
        <v>8.4727267845809102</v>
      </c>
      <c r="F2672" s="40">
        <v>2.39714370540437E-17</v>
      </c>
      <c r="G2672" s="40">
        <v>6.0334286118241904E-17</v>
      </c>
    </row>
    <row r="2673" spans="1:7" x14ac:dyDescent="0.25">
      <c r="A2673" s="36" t="s">
        <v>1791</v>
      </c>
      <c r="B2673" s="36">
        <v>4681.3139903552401</v>
      </c>
      <c r="C2673" s="36">
        <v>1.0645213488779099</v>
      </c>
      <c r="D2673" s="36">
        <v>6.6240497712162005E-2</v>
      </c>
      <c r="E2673" s="36">
        <v>16.070551786969101</v>
      </c>
      <c r="F2673" s="40">
        <v>4.1041674710681002E-58</v>
      </c>
      <c r="G2673" s="40">
        <v>3.6307481531334902E-57</v>
      </c>
    </row>
    <row r="2674" spans="1:7" x14ac:dyDescent="0.25">
      <c r="A2674" s="36" t="s">
        <v>3408</v>
      </c>
      <c r="B2674" s="36">
        <v>3870.3596231617098</v>
      </c>
      <c r="C2674" s="36">
        <v>1.06413578108566</v>
      </c>
      <c r="D2674" s="36">
        <v>9.2145459721111503E-2</v>
      </c>
      <c r="E2674" s="36">
        <v>11.5484342289504</v>
      </c>
      <c r="F2674" s="40">
        <v>7.5177551027056699E-31</v>
      </c>
      <c r="G2674" s="40">
        <v>3.0183253629574199E-30</v>
      </c>
    </row>
    <row r="2675" spans="1:7" x14ac:dyDescent="0.25">
      <c r="A2675" s="36" t="s">
        <v>5140</v>
      </c>
      <c r="B2675" s="36">
        <v>403.61889406178301</v>
      </c>
      <c r="C2675" s="36">
        <v>1.0638607263200499</v>
      </c>
      <c r="D2675" s="36">
        <v>0.144447866265008</v>
      </c>
      <c r="E2675" s="36">
        <v>7.3650151700286202</v>
      </c>
      <c r="F2675" s="40">
        <v>1.7712672415156801E-13</v>
      </c>
      <c r="G2675" s="40">
        <v>3.8415548668140999E-13</v>
      </c>
    </row>
    <row r="2676" spans="1:7" x14ac:dyDescent="0.25">
      <c r="A2676" s="36" t="s">
        <v>6067</v>
      </c>
      <c r="B2676" s="36">
        <v>127.612975704543</v>
      </c>
      <c r="C2676" s="36">
        <v>1.06344795178662</v>
      </c>
      <c r="D2676" s="36">
        <v>0.206280923528741</v>
      </c>
      <c r="E2676" s="36">
        <v>5.1553383298599096</v>
      </c>
      <c r="F2676" s="40">
        <v>2.5317339296262299E-7</v>
      </c>
      <c r="G2676" s="40">
        <v>4.1448923182273598E-7</v>
      </c>
    </row>
    <row r="2677" spans="1:7" x14ac:dyDescent="0.25">
      <c r="A2677" s="36" t="s">
        <v>2458</v>
      </c>
      <c r="B2677" s="36">
        <v>13783.1946517414</v>
      </c>
      <c r="C2677" s="36">
        <v>1.0627004386977299</v>
      </c>
      <c r="D2677" s="36">
        <v>7.6068138286203998E-2</v>
      </c>
      <c r="E2677" s="36">
        <v>13.970375279849099</v>
      </c>
      <c r="F2677" s="40">
        <v>2.3637782707660899E-44</v>
      </c>
      <c r="G2677" s="40">
        <v>1.4333681389358001E-43</v>
      </c>
    </row>
    <row r="2678" spans="1:7" x14ac:dyDescent="0.25">
      <c r="A2678" s="36" t="s">
        <v>4772</v>
      </c>
      <c r="B2678" s="36">
        <v>285.52931448423197</v>
      </c>
      <c r="C2678" s="36">
        <v>1.06245492848884</v>
      </c>
      <c r="D2678" s="36">
        <v>0.12981829874362899</v>
      </c>
      <c r="E2678" s="36">
        <v>8.1841692486436006</v>
      </c>
      <c r="F2678" s="40">
        <v>2.7418850330774899E-16</v>
      </c>
      <c r="G2678" s="40">
        <v>6.6601018957908001E-16</v>
      </c>
    </row>
    <row r="2679" spans="1:7" x14ac:dyDescent="0.25">
      <c r="A2679" s="36" t="s">
        <v>1147</v>
      </c>
      <c r="B2679" s="36">
        <v>5683.1696707419596</v>
      </c>
      <c r="C2679" s="36">
        <v>1.06244292121742</v>
      </c>
      <c r="D2679" s="36">
        <v>5.7061060260993897E-2</v>
      </c>
      <c r="E2679" s="36">
        <v>18.619403781806199</v>
      </c>
      <c r="F2679" s="40">
        <v>2.23690672763344E-77</v>
      </c>
      <c r="G2679" s="40">
        <v>3.2547093739488901E-76</v>
      </c>
    </row>
    <row r="2680" spans="1:7" x14ac:dyDescent="0.25">
      <c r="A2680" s="36" t="s">
        <v>2964</v>
      </c>
      <c r="B2680" s="36">
        <v>348.85214789814802</v>
      </c>
      <c r="C2680" s="36">
        <v>1.06206923920583</v>
      </c>
      <c r="D2680" s="36">
        <v>8.3821349777907506E-2</v>
      </c>
      <c r="E2680" s="36">
        <v>12.670629165718299</v>
      </c>
      <c r="F2680" s="40">
        <v>8.6021662405514301E-37</v>
      </c>
      <c r="G2680" s="40">
        <v>4.1783429999258798E-36</v>
      </c>
    </row>
    <row r="2681" spans="1:7" x14ac:dyDescent="0.25">
      <c r="A2681" s="36" t="s">
        <v>4647</v>
      </c>
      <c r="B2681" s="36">
        <v>16.913945975209799</v>
      </c>
      <c r="C2681" s="36">
        <v>1.0620343076427501</v>
      </c>
      <c r="D2681" s="36">
        <v>0.12459315550484</v>
      </c>
      <c r="E2681" s="36">
        <v>8.5240180597360506</v>
      </c>
      <c r="F2681" s="40">
        <v>1.54111583520918E-17</v>
      </c>
      <c r="G2681" s="40">
        <v>3.91182084582905E-17</v>
      </c>
    </row>
    <row r="2682" spans="1:7" x14ac:dyDescent="0.25">
      <c r="A2682" s="36" t="s">
        <v>2818</v>
      </c>
      <c r="B2682" s="36">
        <v>10940.199616112301</v>
      </c>
      <c r="C2682" s="36">
        <v>1.0616564976237299</v>
      </c>
      <c r="D2682" s="36">
        <v>8.1246079512471897E-2</v>
      </c>
      <c r="E2682" s="36">
        <v>13.067172028414699</v>
      </c>
      <c r="F2682" s="40">
        <v>5.0716114965654902E-39</v>
      </c>
      <c r="G2682" s="40">
        <v>2.61706181990984E-38</v>
      </c>
    </row>
    <row r="2683" spans="1:7" x14ac:dyDescent="0.25">
      <c r="A2683" s="36" t="s">
        <v>5213</v>
      </c>
      <c r="B2683" s="36">
        <v>471.11539929047302</v>
      </c>
      <c r="C2683" s="36">
        <v>1.06142806134201</v>
      </c>
      <c r="D2683" s="36">
        <v>0.14702798769379999</v>
      </c>
      <c r="E2683" s="36">
        <v>7.2192245707159701</v>
      </c>
      <c r="F2683" s="40">
        <v>5.2284850544540296E-13</v>
      </c>
      <c r="G2683" s="40">
        <v>1.1131657849145E-12</v>
      </c>
    </row>
    <row r="2684" spans="1:7" x14ac:dyDescent="0.25">
      <c r="A2684" s="36" t="s">
        <v>3369</v>
      </c>
      <c r="B2684" s="36">
        <v>7045.1363751327199</v>
      </c>
      <c r="C2684" s="36">
        <v>1.0613347260387</v>
      </c>
      <c r="D2684" s="36">
        <v>9.1131739792180894E-2</v>
      </c>
      <c r="E2684" s="36">
        <v>11.6461589393442</v>
      </c>
      <c r="F2684" s="40">
        <v>2.4003617405793699E-31</v>
      </c>
      <c r="G2684" s="40">
        <v>9.7932331342575594E-31</v>
      </c>
    </row>
    <row r="2685" spans="1:7" x14ac:dyDescent="0.25">
      <c r="A2685" s="36" t="s">
        <v>4739</v>
      </c>
      <c r="B2685" s="36">
        <v>1341.5732830821601</v>
      </c>
      <c r="C2685" s="36">
        <v>1.06085037531565</v>
      </c>
      <c r="D2685" s="36">
        <v>0.12827103101385701</v>
      </c>
      <c r="E2685" s="36">
        <v>8.2703816047213508</v>
      </c>
      <c r="F2685" s="40">
        <v>1.33530919842394E-16</v>
      </c>
      <c r="G2685" s="40">
        <v>3.2775401925416299E-16</v>
      </c>
    </row>
    <row r="2686" spans="1:7" x14ac:dyDescent="0.25">
      <c r="A2686" s="36" t="s">
        <v>2330</v>
      </c>
      <c r="B2686" s="36">
        <v>874.02552190473796</v>
      </c>
      <c r="C2686" s="36">
        <v>1.0606684149222101</v>
      </c>
      <c r="D2686" s="36">
        <v>7.3892323623583694E-2</v>
      </c>
      <c r="E2686" s="36">
        <v>14.3542436197484</v>
      </c>
      <c r="F2686" s="40">
        <v>1.00212881799738E-46</v>
      </c>
      <c r="G2686" s="40">
        <v>6.5098029819668599E-46</v>
      </c>
    </row>
    <row r="2687" spans="1:7" x14ac:dyDescent="0.25">
      <c r="A2687" s="36" t="s">
        <v>4469</v>
      </c>
      <c r="B2687" s="36">
        <v>259.999513459311</v>
      </c>
      <c r="C2687" s="36">
        <v>1.0606293428817799</v>
      </c>
      <c r="D2687" s="36">
        <v>0.118145587767452</v>
      </c>
      <c r="E2687" s="36">
        <v>8.9773081070910106</v>
      </c>
      <c r="F2687" s="40">
        <v>2.7747203663665599E-19</v>
      </c>
      <c r="G2687" s="40">
        <v>7.5134901546720603E-19</v>
      </c>
    </row>
    <row r="2688" spans="1:7" x14ac:dyDescent="0.25">
      <c r="A2688" s="36" t="s">
        <v>4558</v>
      </c>
      <c r="B2688" s="36">
        <v>1553.8541005023601</v>
      </c>
      <c r="C2688" s="36">
        <v>1.06044529440722</v>
      </c>
      <c r="D2688" s="36">
        <v>0.12093301743618499</v>
      </c>
      <c r="E2688" s="36">
        <v>8.7688649211685004</v>
      </c>
      <c r="F2688" s="40">
        <v>1.8047639776582101E-18</v>
      </c>
      <c r="G2688" s="40">
        <v>4.7306159102490199E-18</v>
      </c>
    </row>
    <row r="2689" spans="1:7" x14ac:dyDescent="0.25">
      <c r="A2689" s="36" t="s">
        <v>4775</v>
      </c>
      <c r="B2689" s="36">
        <v>1283.0356102103499</v>
      </c>
      <c r="C2689" s="36">
        <v>1.0597012116449001</v>
      </c>
      <c r="D2689" s="36">
        <v>0.12952791830539701</v>
      </c>
      <c r="E2689" s="36">
        <v>8.1812571799877798</v>
      </c>
      <c r="F2689" s="40">
        <v>2.8089766681977798E-16</v>
      </c>
      <c r="G2689" s="40">
        <v>6.8189630687587403E-16</v>
      </c>
    </row>
    <row r="2690" spans="1:7" x14ac:dyDescent="0.25">
      <c r="A2690" s="36" t="s">
        <v>1957</v>
      </c>
      <c r="B2690" s="36">
        <v>7027.5472106863899</v>
      </c>
      <c r="C2690" s="36">
        <v>1.05959439729547</v>
      </c>
      <c r="D2690" s="36">
        <v>6.8267049208066102E-2</v>
      </c>
      <c r="E2690" s="36">
        <v>15.521315328365899</v>
      </c>
      <c r="F2690" s="40">
        <v>2.4889625018354699E-54</v>
      </c>
      <c r="G2690" s="40">
        <v>1.9872290415446399E-53</v>
      </c>
    </row>
    <row r="2691" spans="1:7" x14ac:dyDescent="0.25">
      <c r="A2691" s="36" t="s">
        <v>5160</v>
      </c>
      <c r="B2691" s="36">
        <v>929.270248174485</v>
      </c>
      <c r="C2691" s="36">
        <v>1.0589744604979801</v>
      </c>
      <c r="D2691" s="36">
        <v>0.144467089927241</v>
      </c>
      <c r="E2691" s="36">
        <v>7.3302124451411403</v>
      </c>
      <c r="F2691" s="40">
        <v>2.2978817411054999E-13</v>
      </c>
      <c r="G2691" s="40">
        <v>4.9576975229948402E-13</v>
      </c>
    </row>
    <row r="2692" spans="1:7" x14ac:dyDescent="0.25">
      <c r="A2692" s="36" t="s">
        <v>1328</v>
      </c>
      <c r="B2692" s="36">
        <v>4947.3569493384703</v>
      </c>
      <c r="C2692" s="36">
        <v>1.05867347499131</v>
      </c>
      <c r="D2692" s="36">
        <v>5.93354457887088E-2</v>
      </c>
      <c r="E2692" s="36">
        <v>17.842176138040699</v>
      </c>
      <c r="F2692" s="40">
        <v>3.3249130069649198E-71</v>
      </c>
      <c r="G2692" s="40">
        <v>4.12698432926046E-70</v>
      </c>
    </row>
    <row r="2693" spans="1:7" x14ac:dyDescent="0.25">
      <c r="A2693" s="36" t="s">
        <v>3138</v>
      </c>
      <c r="B2693" s="36">
        <v>1049.5214251866801</v>
      </c>
      <c r="C2693" s="36">
        <v>1.0586555452734701</v>
      </c>
      <c r="D2693" s="36">
        <v>8.6291711602999893E-2</v>
      </c>
      <c r="E2693" s="36">
        <v>12.268334068328601</v>
      </c>
      <c r="F2693" s="40">
        <v>1.3398167356115901E-34</v>
      </c>
      <c r="G2693" s="40">
        <v>6.0473518449870097E-34</v>
      </c>
    </row>
    <row r="2694" spans="1:7" x14ac:dyDescent="0.25">
      <c r="A2694" s="36" t="s">
        <v>5313</v>
      </c>
      <c r="B2694" s="36">
        <v>89.881963230356106</v>
      </c>
      <c r="C2694" s="36">
        <v>1.0585191539791701</v>
      </c>
      <c r="D2694" s="36">
        <v>0.15179290537883999</v>
      </c>
      <c r="E2694" s="36">
        <v>6.9734428716371797</v>
      </c>
      <c r="F2694" s="40">
        <v>3.0927706101297199E-12</v>
      </c>
      <c r="G2694" s="40">
        <v>6.3866069317958997E-12</v>
      </c>
    </row>
    <row r="2695" spans="1:7" x14ac:dyDescent="0.25">
      <c r="A2695" s="36" t="s">
        <v>1614</v>
      </c>
      <c r="B2695" s="36">
        <v>1476.04468446957</v>
      </c>
      <c r="C2695" s="36">
        <v>1.0582744040096601</v>
      </c>
      <c r="D2695" s="36">
        <v>6.3373449499012899E-2</v>
      </c>
      <c r="E2695" s="36">
        <v>16.699018475018399</v>
      </c>
      <c r="F2695" s="40">
        <v>1.3323855539364399E-62</v>
      </c>
      <c r="G2695" s="40">
        <v>1.3328811716254499E-61</v>
      </c>
    </row>
    <row r="2696" spans="1:7" x14ac:dyDescent="0.25">
      <c r="A2696" s="36" t="s">
        <v>2766</v>
      </c>
      <c r="B2696" s="36">
        <v>2739.1631683314599</v>
      </c>
      <c r="C2696" s="36">
        <v>1.05806993785002</v>
      </c>
      <c r="D2696" s="36">
        <v>8.0014522418462006E-2</v>
      </c>
      <c r="E2696" s="36">
        <v>13.223473762881399</v>
      </c>
      <c r="F2696" s="40">
        <v>6.4227753154927202E-40</v>
      </c>
      <c r="G2696" s="40">
        <v>3.3924027001895401E-39</v>
      </c>
    </row>
    <row r="2697" spans="1:7" x14ac:dyDescent="0.25">
      <c r="A2697" s="36" t="s">
        <v>6290</v>
      </c>
      <c r="B2697" s="36">
        <v>402.04360677247098</v>
      </c>
      <c r="C2697" s="36">
        <v>1.05800593961288</v>
      </c>
      <c r="D2697" s="36">
        <v>0.23355784389492201</v>
      </c>
      <c r="E2697" s="36">
        <v>4.5299525032816996</v>
      </c>
      <c r="F2697" s="40">
        <v>5.8996947985954002E-6</v>
      </c>
      <c r="G2697" s="40">
        <v>9.0046798401565792E-6</v>
      </c>
    </row>
    <row r="2698" spans="1:7" x14ac:dyDescent="0.25">
      <c r="A2698" s="36" t="s">
        <v>3126</v>
      </c>
      <c r="B2698" s="36">
        <v>1441.53107901513</v>
      </c>
      <c r="C2698" s="36">
        <v>1.05766153896713</v>
      </c>
      <c r="D2698" s="36">
        <v>8.6024692247631096E-2</v>
      </c>
      <c r="E2698" s="36">
        <v>12.294859898162001</v>
      </c>
      <c r="F2698" s="40">
        <v>9.6523973033857906E-35</v>
      </c>
      <c r="G2698" s="40">
        <v>4.3787203510664396E-34</v>
      </c>
    </row>
    <row r="2699" spans="1:7" x14ac:dyDescent="0.25">
      <c r="A2699" s="36" t="s">
        <v>2066</v>
      </c>
      <c r="B2699" s="36">
        <v>636.56683123973903</v>
      </c>
      <c r="C2699" s="36">
        <v>1.0575505370395899</v>
      </c>
      <c r="D2699" s="36">
        <v>6.9655387300772004E-2</v>
      </c>
      <c r="E2699" s="36">
        <v>15.1826093863076</v>
      </c>
      <c r="F2699" s="40">
        <v>4.6106868513316101E-52</v>
      </c>
      <c r="G2699" s="40">
        <v>3.4603740945621802E-51</v>
      </c>
    </row>
    <row r="2700" spans="1:7" x14ac:dyDescent="0.25">
      <c r="A2700" s="36" t="s">
        <v>5020</v>
      </c>
      <c r="B2700" s="36">
        <v>260.216061190782</v>
      </c>
      <c r="C2700" s="36">
        <v>1.05654996808408</v>
      </c>
      <c r="D2700" s="36">
        <v>0.13761603525569099</v>
      </c>
      <c r="E2700" s="36">
        <v>7.6775207636305396</v>
      </c>
      <c r="F2700" s="40">
        <v>1.62196963552007E-14</v>
      </c>
      <c r="G2700" s="40">
        <v>3.6624827929963302E-14</v>
      </c>
    </row>
    <row r="2701" spans="1:7" x14ac:dyDescent="0.25">
      <c r="A2701" s="36" t="s">
        <v>4350</v>
      </c>
      <c r="B2701" s="36">
        <v>702.48627249542801</v>
      </c>
      <c r="C2701" s="36">
        <v>1.0558784694324801</v>
      </c>
      <c r="D2701" s="36">
        <v>0.114583716168037</v>
      </c>
      <c r="E2701" s="36">
        <v>9.2149085816350098</v>
      </c>
      <c r="F2701" s="40">
        <v>3.1154366364359598E-20</v>
      </c>
      <c r="G2701" s="40">
        <v>8.7717127142786001E-20</v>
      </c>
    </row>
    <row r="2702" spans="1:7" x14ac:dyDescent="0.25">
      <c r="A2702" s="36" t="s">
        <v>2634</v>
      </c>
      <c r="B2702" s="36">
        <v>1225.8362083366401</v>
      </c>
      <c r="C2702" s="36">
        <v>1.0555356172927599</v>
      </c>
      <c r="D2702" s="36">
        <v>7.7987187468885694E-2</v>
      </c>
      <c r="E2702" s="36">
        <v>13.534731172526</v>
      </c>
      <c r="F2702" s="40">
        <v>9.7538614900851699E-42</v>
      </c>
      <c r="G2702" s="40">
        <v>5.4497336912747304E-41</v>
      </c>
    </row>
    <row r="2703" spans="1:7" x14ac:dyDescent="0.25">
      <c r="A2703" s="36" t="s">
        <v>4703</v>
      </c>
      <c r="B2703" s="36">
        <v>11270.672509559001</v>
      </c>
      <c r="C2703" s="36">
        <v>1.05550593809146</v>
      </c>
      <c r="D2703" s="36">
        <v>0.12605790453728999</v>
      </c>
      <c r="E2703" s="36">
        <v>8.3731832760968903</v>
      </c>
      <c r="F2703" s="40">
        <v>5.6082279609368196E-17</v>
      </c>
      <c r="G2703" s="40">
        <v>1.3950110432815899E-16</v>
      </c>
    </row>
    <row r="2704" spans="1:7" x14ac:dyDescent="0.25">
      <c r="A2704" s="36" t="s">
        <v>2915</v>
      </c>
      <c r="B2704" s="36">
        <v>202.68770757331899</v>
      </c>
      <c r="C2704" s="36">
        <v>1.0554398463702399</v>
      </c>
      <c r="D2704" s="36">
        <v>8.2504462824438102E-2</v>
      </c>
      <c r="E2704" s="36">
        <v>12.7925182497839</v>
      </c>
      <c r="F2704" s="40">
        <v>1.8052787464020001E-37</v>
      </c>
      <c r="G2704" s="40">
        <v>8.9383178434926797E-37</v>
      </c>
    </row>
    <row r="2705" spans="1:7" x14ac:dyDescent="0.25">
      <c r="A2705" s="36" t="s">
        <v>2461</v>
      </c>
      <c r="B2705" s="36">
        <v>1355.6511411911499</v>
      </c>
      <c r="C2705" s="36">
        <v>1.0551550496326101</v>
      </c>
      <c r="D2705" s="36">
        <v>7.5577188606998594E-2</v>
      </c>
      <c r="E2705" s="36">
        <v>13.9612900278604</v>
      </c>
      <c r="F2705" s="40">
        <v>2.6852892180316499E-44</v>
      </c>
      <c r="G2705" s="40">
        <v>1.6264950008317801E-43</v>
      </c>
    </row>
    <row r="2706" spans="1:7" x14ac:dyDescent="0.25">
      <c r="A2706" s="36" t="s">
        <v>2838</v>
      </c>
      <c r="B2706" s="36">
        <v>600.32338752335204</v>
      </c>
      <c r="C2706" s="36">
        <v>1.05490504636287</v>
      </c>
      <c r="D2706" s="36">
        <v>8.1097350494127099E-2</v>
      </c>
      <c r="E2706" s="36">
        <v>13.007885460318001</v>
      </c>
      <c r="F2706" s="40">
        <v>1.10353564454903E-38</v>
      </c>
      <c r="G2706" s="40">
        <v>5.6385849146431699E-38</v>
      </c>
    </row>
    <row r="2707" spans="1:7" x14ac:dyDescent="0.25">
      <c r="A2707" s="36" t="s">
        <v>733</v>
      </c>
      <c r="B2707" s="36">
        <v>5273.2013378125703</v>
      </c>
      <c r="C2707" s="36">
        <v>1.0548323822158301</v>
      </c>
      <c r="D2707" s="36">
        <v>4.9979443312964299E-2</v>
      </c>
      <c r="E2707" s="36">
        <v>21.105324755432299</v>
      </c>
      <c r="F2707" s="40">
        <v>7.1064898916538203E-99</v>
      </c>
      <c r="G2707" s="40">
        <v>1.6838519954732199E-97</v>
      </c>
    </row>
    <row r="2708" spans="1:7" x14ac:dyDescent="0.25">
      <c r="A2708" s="36" t="s">
        <v>2722</v>
      </c>
      <c r="B2708" s="36">
        <v>1148.69967136425</v>
      </c>
      <c r="C2708" s="36">
        <v>1.0546798118365399</v>
      </c>
      <c r="D2708" s="36">
        <v>7.9074588478646402E-2</v>
      </c>
      <c r="E2708" s="36">
        <v>13.337784389751899</v>
      </c>
      <c r="F2708" s="40">
        <v>1.39545546088701E-40</v>
      </c>
      <c r="G2708" s="40">
        <v>7.5081925031252895E-40</v>
      </c>
    </row>
    <row r="2709" spans="1:7" x14ac:dyDescent="0.25">
      <c r="A2709" s="36" t="s">
        <v>3994</v>
      </c>
      <c r="B2709" s="36">
        <v>6709.2923247518402</v>
      </c>
      <c r="C2709" s="36">
        <v>1.0545748168078199</v>
      </c>
      <c r="D2709" s="36">
        <v>0.104941822699849</v>
      </c>
      <c r="E2709" s="36">
        <v>10.0491376047858</v>
      </c>
      <c r="F2709" s="40">
        <v>9.2674870912007403E-24</v>
      </c>
      <c r="G2709" s="40">
        <v>2.9629516882031901E-23</v>
      </c>
    </row>
    <row r="2710" spans="1:7" x14ac:dyDescent="0.25">
      <c r="A2710" s="36" t="s">
        <v>3321</v>
      </c>
      <c r="B2710" s="36">
        <v>6215.1190090251102</v>
      </c>
      <c r="C2710" s="36">
        <v>1.0545253114011801</v>
      </c>
      <c r="D2710" s="36">
        <v>8.9623823521754103E-2</v>
      </c>
      <c r="E2710" s="36">
        <v>11.7661272412152</v>
      </c>
      <c r="F2710" s="40">
        <v>5.8341840890317499E-32</v>
      </c>
      <c r="G2710" s="40">
        <v>2.4300566458599999E-31</v>
      </c>
    </row>
    <row r="2711" spans="1:7" x14ac:dyDescent="0.25">
      <c r="A2711" s="36" t="s">
        <v>3202</v>
      </c>
      <c r="B2711" s="36">
        <v>7837.3873363789398</v>
      </c>
      <c r="C2711" s="36">
        <v>1.0542612671605101</v>
      </c>
      <c r="D2711" s="36">
        <v>8.7129656437727604E-2</v>
      </c>
      <c r="E2711" s="36">
        <v>12.0999130521535</v>
      </c>
      <c r="F2711" s="40">
        <v>1.05723093316858E-33</v>
      </c>
      <c r="G2711" s="40">
        <v>4.63320976034988E-33</v>
      </c>
    </row>
    <row r="2712" spans="1:7" x14ac:dyDescent="0.25">
      <c r="A2712" s="36" t="s">
        <v>3461</v>
      </c>
      <c r="B2712" s="36">
        <v>89.1339547731761</v>
      </c>
      <c r="C2712" s="36">
        <v>1.0539529882996499</v>
      </c>
      <c r="D2712" s="36">
        <v>9.2489108344276705E-2</v>
      </c>
      <c r="E2712" s="36">
        <v>11.395428144646701</v>
      </c>
      <c r="F2712" s="40">
        <v>4.4065847962837098E-30</v>
      </c>
      <c r="G2712" s="40">
        <v>1.73088247986451E-29</v>
      </c>
    </row>
    <row r="2713" spans="1:7" x14ac:dyDescent="0.25">
      <c r="A2713" s="36" t="s">
        <v>2306</v>
      </c>
      <c r="B2713" s="36">
        <v>6309.2937190858302</v>
      </c>
      <c r="C2713" s="36">
        <v>1.0539230118389999</v>
      </c>
      <c r="D2713" s="36">
        <v>7.3057867209185098E-2</v>
      </c>
      <c r="E2713" s="36">
        <v>14.425866126386101</v>
      </c>
      <c r="F2713" s="40">
        <v>3.5577544244534502E-47</v>
      </c>
      <c r="G2713" s="40">
        <v>2.3365048999992201E-46</v>
      </c>
    </row>
    <row r="2714" spans="1:7" x14ac:dyDescent="0.25">
      <c r="A2714" s="36" t="s">
        <v>6190</v>
      </c>
      <c r="B2714" s="36">
        <v>814.18881048681601</v>
      </c>
      <c r="C2714" s="36">
        <v>1.0534744097229201</v>
      </c>
      <c r="D2714" s="36">
        <v>0.21717161411820601</v>
      </c>
      <c r="E2714" s="36">
        <v>4.8508844675691103</v>
      </c>
      <c r="F2714" s="40">
        <v>1.22912129894793E-6</v>
      </c>
      <c r="G2714" s="40">
        <v>1.9415664493219601E-6</v>
      </c>
    </row>
    <row r="2715" spans="1:7" x14ac:dyDescent="0.25">
      <c r="A2715" s="36" t="s">
        <v>4180</v>
      </c>
      <c r="B2715" s="36">
        <v>121.957100559086</v>
      </c>
      <c r="C2715" s="36">
        <v>1.05342343509703</v>
      </c>
      <c r="D2715" s="36">
        <v>0.109063258925147</v>
      </c>
      <c r="E2715" s="36">
        <v>9.6588296139217995</v>
      </c>
      <c r="F2715" s="40">
        <v>4.5098669255865198E-22</v>
      </c>
      <c r="G2715" s="40">
        <v>1.35413495927176E-21</v>
      </c>
    </row>
    <row r="2716" spans="1:7" x14ac:dyDescent="0.25">
      <c r="A2716" s="36" t="s">
        <v>1909</v>
      </c>
      <c r="B2716" s="36">
        <v>2397.83426388522</v>
      </c>
      <c r="C2716" s="36">
        <v>1.05298432526603</v>
      </c>
      <c r="D2716" s="36">
        <v>6.7181071649200202E-2</v>
      </c>
      <c r="E2716" s="36">
        <v>15.6738244778888</v>
      </c>
      <c r="F2716" s="40">
        <v>2.2841178371781101E-55</v>
      </c>
      <c r="G2716" s="40">
        <v>1.8804349704441801E-54</v>
      </c>
    </row>
    <row r="2717" spans="1:7" x14ac:dyDescent="0.25">
      <c r="A2717" s="36" t="s">
        <v>1787</v>
      </c>
      <c r="B2717" s="36">
        <v>23231.275963155898</v>
      </c>
      <c r="C2717" s="36">
        <v>1.0528175345956801</v>
      </c>
      <c r="D2717" s="36">
        <v>6.5494615971301101E-2</v>
      </c>
      <c r="E2717" s="36">
        <v>16.0748714834364</v>
      </c>
      <c r="F2717" s="40">
        <v>3.8278640566498102E-58</v>
      </c>
      <c r="G2717" s="40">
        <v>3.3937590339616198E-57</v>
      </c>
    </row>
    <row r="2718" spans="1:7" x14ac:dyDescent="0.25">
      <c r="A2718" s="36" t="s">
        <v>2238</v>
      </c>
      <c r="B2718" s="36">
        <v>3742.9578597070399</v>
      </c>
      <c r="C2718" s="36">
        <v>1.0521910974083299</v>
      </c>
      <c r="D2718" s="36">
        <v>7.1957966479563096E-2</v>
      </c>
      <c r="E2718" s="36">
        <v>14.622301725371299</v>
      </c>
      <c r="F2718" s="40">
        <v>2.0243887657894199E-48</v>
      </c>
      <c r="G2718" s="40">
        <v>1.37655023703236E-47</v>
      </c>
    </row>
    <row r="2719" spans="1:7" x14ac:dyDescent="0.25">
      <c r="A2719" s="36" t="s">
        <v>3926</v>
      </c>
      <c r="B2719" s="36">
        <v>3062.5658188800899</v>
      </c>
      <c r="C2719" s="36">
        <v>1.0520555842402499</v>
      </c>
      <c r="D2719" s="36">
        <v>0.102544681886014</v>
      </c>
      <c r="E2719" s="36">
        <v>10.259484596282499</v>
      </c>
      <c r="F2719" s="40">
        <v>1.07277780905982E-24</v>
      </c>
      <c r="G2719" s="40">
        <v>3.5269646958006004E-24</v>
      </c>
    </row>
    <row r="2720" spans="1:7" x14ac:dyDescent="0.25">
      <c r="A2720" s="36" t="s">
        <v>4934</v>
      </c>
      <c r="B2720" s="36">
        <v>763.48464668714303</v>
      </c>
      <c r="C2720" s="36">
        <v>1.0516975480992301</v>
      </c>
      <c r="D2720" s="36">
        <v>0.13426875922319001</v>
      </c>
      <c r="E2720" s="36">
        <v>7.8327792271546297</v>
      </c>
      <c r="F2720" s="40">
        <v>4.7720183913049401E-15</v>
      </c>
      <c r="G2720" s="40">
        <v>1.10332839607532E-14</v>
      </c>
    </row>
    <row r="2721" spans="1:7" x14ac:dyDescent="0.25">
      <c r="A2721" s="36" t="s">
        <v>2472</v>
      </c>
      <c r="B2721" s="36">
        <v>1594.5621590580699</v>
      </c>
      <c r="C2721" s="36">
        <v>1.0513660515147101</v>
      </c>
      <c r="D2721" s="36">
        <v>7.5415306076841798E-2</v>
      </c>
      <c r="E2721" s="36">
        <v>13.9410168334192</v>
      </c>
      <c r="F2721" s="40">
        <v>3.56820075225194E-44</v>
      </c>
      <c r="G2721" s="40">
        <v>2.15158771817404E-43</v>
      </c>
    </row>
    <row r="2722" spans="1:7" x14ac:dyDescent="0.25">
      <c r="A2722" s="36" t="s">
        <v>5086</v>
      </c>
      <c r="B2722" s="36">
        <v>113.779057217559</v>
      </c>
      <c r="C2722" s="36">
        <v>1.05121206896273</v>
      </c>
      <c r="D2722" s="36">
        <v>0.14037154735780899</v>
      </c>
      <c r="E2722" s="36">
        <v>7.4887830813973801</v>
      </c>
      <c r="F2722" s="40">
        <v>6.9515119313299597E-14</v>
      </c>
      <c r="G2722" s="40">
        <v>1.5336286098433201E-13</v>
      </c>
    </row>
    <row r="2723" spans="1:7" x14ac:dyDescent="0.25">
      <c r="A2723" s="36" t="s">
        <v>2266</v>
      </c>
      <c r="B2723" s="36">
        <v>1040.2190343162899</v>
      </c>
      <c r="C2723" s="36">
        <v>1.0510440899054001</v>
      </c>
      <c r="D2723" s="36">
        <v>7.2310470997153806E-2</v>
      </c>
      <c r="E2723" s="36">
        <v>14.535157570011799</v>
      </c>
      <c r="F2723" s="40">
        <v>7.2546411757063104E-48</v>
      </c>
      <c r="G2723" s="40">
        <v>4.8633523062400102E-47</v>
      </c>
    </row>
    <row r="2724" spans="1:7" x14ac:dyDescent="0.25">
      <c r="A2724" s="36" t="s">
        <v>2547</v>
      </c>
      <c r="B2724" s="36">
        <v>806.53466566389397</v>
      </c>
      <c r="C2724" s="36">
        <v>1.05007586337118</v>
      </c>
      <c r="D2724" s="36">
        <v>7.6322900303007701E-2</v>
      </c>
      <c r="E2724" s="36">
        <v>13.758332809711099</v>
      </c>
      <c r="F2724" s="40">
        <v>4.53873027987766E-43</v>
      </c>
      <c r="G2724" s="40">
        <v>2.64107291006512E-42</v>
      </c>
    </row>
    <row r="2725" spans="1:7" x14ac:dyDescent="0.25">
      <c r="A2725" s="36" t="s">
        <v>3310</v>
      </c>
      <c r="B2725" s="36">
        <v>572.40875858599702</v>
      </c>
      <c r="C2725" s="36">
        <v>1.04967584512095</v>
      </c>
      <c r="D2725" s="36">
        <v>8.9101340816840902E-2</v>
      </c>
      <c r="E2725" s="36">
        <v>11.7806964014008</v>
      </c>
      <c r="F2725" s="40">
        <v>4.9085838701370498E-32</v>
      </c>
      <c r="G2725" s="40">
        <v>2.0524723847766599E-31</v>
      </c>
    </row>
    <row r="2726" spans="1:7" x14ac:dyDescent="0.25">
      <c r="A2726" s="36" t="s">
        <v>5881</v>
      </c>
      <c r="B2726" s="36">
        <v>1272.7003331537701</v>
      </c>
      <c r="C2726" s="36">
        <v>1.0496040939495499</v>
      </c>
      <c r="D2726" s="36">
        <v>0.18672290325875901</v>
      </c>
      <c r="E2726" s="36">
        <v>5.6211855944368301</v>
      </c>
      <c r="F2726" s="40">
        <v>1.89651394114395E-8</v>
      </c>
      <c r="G2726" s="40">
        <v>3.2916154624393597E-8</v>
      </c>
    </row>
    <row r="2727" spans="1:7" x14ac:dyDescent="0.25">
      <c r="A2727" s="36" t="s">
        <v>6200</v>
      </c>
      <c r="B2727" s="36">
        <v>38.927096887043803</v>
      </c>
      <c r="C2727" s="36">
        <v>1.04929295389165</v>
      </c>
      <c r="D2727" s="36">
        <v>0.217967045482509</v>
      </c>
      <c r="E2727" s="36">
        <v>4.8139981508160998</v>
      </c>
      <c r="F2727" s="40">
        <v>1.47940176559305E-6</v>
      </c>
      <c r="G2727" s="40">
        <v>2.32508297356672E-6</v>
      </c>
    </row>
    <row r="2728" spans="1:7" x14ac:dyDescent="0.25">
      <c r="A2728" s="36" t="s">
        <v>1817</v>
      </c>
      <c r="B2728" s="36">
        <v>1297.40528082275</v>
      </c>
      <c r="C2728" s="36">
        <v>1.04888399851228</v>
      </c>
      <c r="D2728" s="36">
        <v>6.56401874425529E-2</v>
      </c>
      <c r="E2728" s="36">
        <v>15.979296211337701</v>
      </c>
      <c r="F2728" s="40">
        <v>1.7814588209400601E-57</v>
      </c>
      <c r="G2728" s="40">
        <v>1.5521392837304999E-56</v>
      </c>
    </row>
    <row r="2729" spans="1:7" x14ac:dyDescent="0.25">
      <c r="A2729" s="36" t="s">
        <v>1619</v>
      </c>
      <c r="B2729" s="36">
        <v>2460.1635446230398</v>
      </c>
      <c r="C2729" s="36">
        <v>1.0487400318987901</v>
      </c>
      <c r="D2729" s="36">
        <v>6.2888816478867099E-2</v>
      </c>
      <c r="E2729" s="36">
        <v>16.676097446534101</v>
      </c>
      <c r="F2729" s="40">
        <v>1.9558616236109598E-62</v>
      </c>
      <c r="G2729" s="40">
        <v>1.9493380579732202E-61</v>
      </c>
    </row>
    <row r="2730" spans="1:7" x14ac:dyDescent="0.25">
      <c r="A2730" s="36" t="s">
        <v>5348</v>
      </c>
      <c r="B2730" s="36">
        <v>466.56566037383197</v>
      </c>
      <c r="C2730" s="36">
        <v>1.0486888408811199</v>
      </c>
      <c r="D2730" s="36">
        <v>0.15221729758093999</v>
      </c>
      <c r="E2730" s="36">
        <v>6.8894196490611801</v>
      </c>
      <c r="F2730" s="40">
        <v>5.6020455649903296E-12</v>
      </c>
      <c r="G2730" s="40">
        <v>1.1459762580715499E-11</v>
      </c>
    </row>
    <row r="2731" spans="1:7" x14ac:dyDescent="0.25">
      <c r="A2731" s="36" t="s">
        <v>6383</v>
      </c>
      <c r="B2731" s="36">
        <v>537.73083799317999</v>
      </c>
      <c r="C2731" s="36">
        <v>1.04825032172312</v>
      </c>
      <c r="D2731" s="36">
        <v>0.24821897780593699</v>
      </c>
      <c r="E2731" s="36">
        <v>4.2230869331138301</v>
      </c>
      <c r="F2731" s="40">
        <v>2.40978816138854E-5</v>
      </c>
      <c r="G2731" s="40">
        <v>3.5683529202684702E-5</v>
      </c>
    </row>
    <row r="2732" spans="1:7" x14ac:dyDescent="0.25">
      <c r="A2732" s="36" t="s">
        <v>3009</v>
      </c>
      <c r="B2732" s="36">
        <v>1506.5959824945501</v>
      </c>
      <c r="C2732" s="36">
        <v>1.0479074150571599</v>
      </c>
      <c r="D2732" s="36">
        <v>8.3507564463080095E-2</v>
      </c>
      <c r="E2732" s="36">
        <v>12.548652589675999</v>
      </c>
      <c r="F2732" s="40">
        <v>4.0433158875419697E-36</v>
      </c>
      <c r="G2732" s="40">
        <v>1.9251385412032201E-35</v>
      </c>
    </row>
    <row r="2733" spans="1:7" x14ac:dyDescent="0.25">
      <c r="A2733" s="36" t="s">
        <v>5115</v>
      </c>
      <c r="B2733" s="36">
        <v>3054.9483183545699</v>
      </c>
      <c r="C2733" s="36">
        <v>1.04788186245491</v>
      </c>
      <c r="D2733" s="36">
        <v>0.14119684618832501</v>
      </c>
      <c r="E2733" s="36">
        <v>7.4214254124151404</v>
      </c>
      <c r="F2733" s="40">
        <v>1.15866498958139E-13</v>
      </c>
      <c r="G2733" s="40">
        <v>2.5319905568641998E-13</v>
      </c>
    </row>
    <row r="2734" spans="1:7" x14ac:dyDescent="0.25">
      <c r="A2734" s="36" t="s">
        <v>905</v>
      </c>
      <c r="B2734" s="36">
        <v>6932.3225520352298</v>
      </c>
      <c r="C2734" s="36">
        <v>1.0475308496350999</v>
      </c>
      <c r="D2734" s="36">
        <v>5.2375081344057398E-2</v>
      </c>
      <c r="E2734" s="36">
        <v>20.0005579514761</v>
      </c>
      <c r="F2734" s="40">
        <v>5.4459822846754799E-89</v>
      </c>
      <c r="G2734" s="40">
        <v>1.02420011824619E-87</v>
      </c>
    </row>
    <row r="2735" spans="1:7" x14ac:dyDescent="0.25">
      <c r="A2735" s="36" t="s">
        <v>5167</v>
      </c>
      <c r="B2735" s="36">
        <v>30.769008105549599</v>
      </c>
      <c r="C2735" s="36">
        <v>1.04744288718786</v>
      </c>
      <c r="D2735" s="36">
        <v>0.14327989481520001</v>
      </c>
      <c r="E2735" s="36">
        <v>7.3104666117938804</v>
      </c>
      <c r="F2735" s="40">
        <v>2.6621629451594802E-13</v>
      </c>
      <c r="G2735" s="40">
        <v>5.7275548377457804E-13</v>
      </c>
    </row>
    <row r="2736" spans="1:7" x14ac:dyDescent="0.25">
      <c r="A2736" s="36" t="s">
        <v>4292</v>
      </c>
      <c r="B2736" s="36">
        <v>23.073103653087301</v>
      </c>
      <c r="C2736" s="36">
        <v>1.0473981270009201</v>
      </c>
      <c r="D2736" s="36">
        <v>0.11180558747380399</v>
      </c>
      <c r="E2736" s="36">
        <v>9.3680302627658705</v>
      </c>
      <c r="F2736" s="40">
        <v>7.3898706226594402E-21</v>
      </c>
      <c r="G2736" s="40">
        <v>2.12781856472578E-20</v>
      </c>
    </row>
    <row r="2737" spans="1:7" x14ac:dyDescent="0.25">
      <c r="A2737" s="36" t="s">
        <v>5598</v>
      </c>
      <c r="B2737" s="36">
        <v>85.445392956350702</v>
      </c>
      <c r="C2737" s="36">
        <v>1.04707859623692</v>
      </c>
      <c r="D2737" s="36">
        <v>0.16591506749964</v>
      </c>
      <c r="E2737" s="36">
        <v>6.3109313217691296</v>
      </c>
      <c r="F2737" s="40">
        <v>2.7736126544968398E-10</v>
      </c>
      <c r="G2737" s="40">
        <v>5.2591085538144501E-10</v>
      </c>
    </row>
    <row r="2738" spans="1:7" x14ac:dyDescent="0.25">
      <c r="A2738" s="36" t="s">
        <v>1809</v>
      </c>
      <c r="B2738" s="36">
        <v>2605.0468131411299</v>
      </c>
      <c r="C2738" s="36">
        <v>1.0470615704795501</v>
      </c>
      <c r="D2738" s="36">
        <v>6.5405489115442902E-2</v>
      </c>
      <c r="E2738" s="36">
        <v>16.008772117450999</v>
      </c>
      <c r="F2738" s="40">
        <v>1.10978371462136E-57</v>
      </c>
      <c r="G2738" s="40">
        <v>9.7164785779328704E-57</v>
      </c>
    </row>
    <row r="2739" spans="1:7" x14ac:dyDescent="0.25">
      <c r="A2739" s="36" t="s">
        <v>4677</v>
      </c>
      <c r="B2739" s="36">
        <v>224.20968729225399</v>
      </c>
      <c r="C2739" s="36">
        <v>1.04688271623697</v>
      </c>
      <c r="D2739" s="36">
        <v>0.123709958335519</v>
      </c>
      <c r="E2739" s="36">
        <v>8.4623964822433795</v>
      </c>
      <c r="F2739" s="40">
        <v>2.61938220170069E-17</v>
      </c>
      <c r="G2739" s="40">
        <v>6.5845694355261503E-17</v>
      </c>
    </row>
    <row r="2740" spans="1:7" x14ac:dyDescent="0.25">
      <c r="A2740" s="36" t="s">
        <v>2627</v>
      </c>
      <c r="B2740" s="36">
        <v>965.21612727414697</v>
      </c>
      <c r="C2740" s="36">
        <v>1.04681567441792</v>
      </c>
      <c r="D2740" s="36">
        <v>7.7241563304214098E-2</v>
      </c>
      <c r="E2740" s="36">
        <v>13.552492073406899</v>
      </c>
      <c r="F2740" s="40">
        <v>7.6585222772931395E-42</v>
      </c>
      <c r="G2740" s="40">
        <v>4.2938817048784598E-41</v>
      </c>
    </row>
    <row r="2741" spans="1:7" x14ac:dyDescent="0.25">
      <c r="A2741" s="36" t="s">
        <v>4569</v>
      </c>
      <c r="B2741" s="36">
        <v>177.345228748067</v>
      </c>
      <c r="C2741" s="36">
        <v>1.04680850643351</v>
      </c>
      <c r="D2741" s="36">
        <v>0.119704059770727</v>
      </c>
      <c r="E2741" s="36">
        <v>8.7449707924567601</v>
      </c>
      <c r="F2741" s="40">
        <v>2.2307334280247299E-18</v>
      </c>
      <c r="G2741" s="40">
        <v>5.82539482029568E-18</v>
      </c>
    </row>
    <row r="2742" spans="1:7" x14ac:dyDescent="0.25">
      <c r="A2742" s="36" t="s">
        <v>1018</v>
      </c>
      <c r="B2742" s="36">
        <v>7916.6488878663904</v>
      </c>
      <c r="C2742" s="36">
        <v>1.04655371797992</v>
      </c>
      <c r="D2742" s="36">
        <v>5.44263604905506E-2</v>
      </c>
      <c r="E2742" s="36">
        <v>19.2288021566612</v>
      </c>
      <c r="F2742" s="40">
        <v>2.1247928375777501E-82</v>
      </c>
      <c r="G2742" s="40">
        <v>3.5128747158969798E-81</v>
      </c>
    </row>
    <row r="2743" spans="1:7" x14ac:dyDescent="0.25">
      <c r="A2743" s="36" t="s">
        <v>2747</v>
      </c>
      <c r="B2743" s="36">
        <v>1509.5446325968901</v>
      </c>
      <c r="C2743" s="36">
        <v>1.04648669863902</v>
      </c>
      <c r="D2743" s="36">
        <v>7.8942385406318802E-2</v>
      </c>
      <c r="E2743" s="36">
        <v>13.2563348985811</v>
      </c>
      <c r="F2743" s="40">
        <v>4.1467196997355497E-40</v>
      </c>
      <c r="G2743" s="40">
        <v>2.2053879062271899E-39</v>
      </c>
    </row>
    <row r="2744" spans="1:7" x14ac:dyDescent="0.25">
      <c r="A2744" s="36" t="s">
        <v>2166</v>
      </c>
      <c r="B2744" s="36">
        <v>6759.1307501154697</v>
      </c>
      <c r="C2744" s="36">
        <v>1.0464395808987501</v>
      </c>
      <c r="D2744" s="36">
        <v>7.0461554287442899E-2</v>
      </c>
      <c r="E2744" s="36">
        <v>14.851213423846399</v>
      </c>
      <c r="F2744" s="40">
        <v>6.8320718766674096E-50</v>
      </c>
      <c r="G2744" s="40">
        <v>4.83731074163692E-49</v>
      </c>
    </row>
    <row r="2745" spans="1:7" x14ac:dyDescent="0.25">
      <c r="A2745" s="36" t="s">
        <v>1543</v>
      </c>
      <c r="B2745" s="36">
        <v>7199.3743749403802</v>
      </c>
      <c r="C2745" s="36">
        <v>1.04527300255513</v>
      </c>
      <c r="D2745" s="36">
        <v>6.1432303375877802E-2</v>
      </c>
      <c r="E2745" s="36">
        <v>17.015038426274799</v>
      </c>
      <c r="F2745" s="40">
        <v>6.3531518165842302E-65</v>
      </c>
      <c r="G2745" s="40">
        <v>6.6915442371020301E-64</v>
      </c>
    </row>
    <row r="2746" spans="1:7" x14ac:dyDescent="0.25">
      <c r="A2746" s="36" t="s">
        <v>2310</v>
      </c>
      <c r="B2746" s="36">
        <v>659.13220319551897</v>
      </c>
      <c r="C2746" s="36">
        <v>1.0447296951018901</v>
      </c>
      <c r="D2746" s="36">
        <v>7.2470327143325006E-2</v>
      </c>
      <c r="E2746" s="36">
        <v>14.415964937425001</v>
      </c>
      <c r="F2746" s="40">
        <v>4.1065937418008498E-47</v>
      </c>
      <c r="G2746" s="40">
        <v>2.69147021192927E-46</v>
      </c>
    </row>
    <row r="2747" spans="1:7" x14ac:dyDescent="0.25">
      <c r="A2747" s="36" t="s">
        <v>2709</v>
      </c>
      <c r="B2747" s="36">
        <v>84.552099223171595</v>
      </c>
      <c r="C2747" s="36">
        <v>1.04458800947221</v>
      </c>
      <c r="D2747" s="36">
        <v>7.8109272991968695E-2</v>
      </c>
      <c r="E2747" s="36">
        <v>13.3734186666879</v>
      </c>
      <c r="F2747" s="40">
        <v>8.6473225502734895E-41</v>
      </c>
      <c r="G2747" s="40">
        <v>4.6838938123938601E-40</v>
      </c>
    </row>
    <row r="2748" spans="1:7" x14ac:dyDescent="0.25">
      <c r="A2748" s="36" t="s">
        <v>4713</v>
      </c>
      <c r="B2748" s="36">
        <v>2977.4134608623699</v>
      </c>
      <c r="C2748" s="36">
        <v>1.0443052157450601</v>
      </c>
      <c r="D2748" s="36">
        <v>0.12508337030891301</v>
      </c>
      <c r="E2748" s="36">
        <v>8.3488733407644808</v>
      </c>
      <c r="F2748" s="40">
        <v>6.8917193554156596E-17</v>
      </c>
      <c r="G2748" s="40">
        <v>1.7076901646036099E-16</v>
      </c>
    </row>
    <row r="2749" spans="1:7" x14ac:dyDescent="0.25">
      <c r="A2749" s="36" t="s">
        <v>5846</v>
      </c>
      <c r="B2749" s="36">
        <v>149.26508025571101</v>
      </c>
      <c r="C2749" s="36">
        <v>1.04355806093135</v>
      </c>
      <c r="D2749" s="36">
        <v>0.182817302570732</v>
      </c>
      <c r="E2749" s="36">
        <v>5.7082018291326504</v>
      </c>
      <c r="F2749" s="40">
        <v>1.14175981928832E-8</v>
      </c>
      <c r="G2749" s="40">
        <v>2.00080760686755E-8</v>
      </c>
    </row>
    <row r="2750" spans="1:7" x14ac:dyDescent="0.25">
      <c r="A2750" s="36" t="s">
        <v>2613</v>
      </c>
      <c r="B2750" s="36">
        <v>7283.3779694966797</v>
      </c>
      <c r="C2750" s="36">
        <v>1.04353615812503</v>
      </c>
      <c r="D2750" s="36">
        <v>7.6818156967453505E-2</v>
      </c>
      <c r="E2750" s="36">
        <v>13.5844987607182</v>
      </c>
      <c r="F2750" s="40">
        <v>4.9490840490543001E-42</v>
      </c>
      <c r="G2750" s="40">
        <v>2.7932291086232999E-41</v>
      </c>
    </row>
    <row r="2751" spans="1:7" x14ac:dyDescent="0.25">
      <c r="A2751" s="36" t="s">
        <v>5218</v>
      </c>
      <c r="B2751" s="36">
        <v>3449.5742636556802</v>
      </c>
      <c r="C2751" s="36">
        <v>1.04340842609928</v>
      </c>
      <c r="D2751" s="36">
        <v>0.14467780333547101</v>
      </c>
      <c r="E2751" s="36">
        <v>7.2119454542718104</v>
      </c>
      <c r="F2751" s="40">
        <v>5.51580705543772E-13</v>
      </c>
      <c r="G2751" s="40">
        <v>1.1726358714959599E-12</v>
      </c>
    </row>
    <row r="2752" spans="1:7" x14ac:dyDescent="0.25">
      <c r="A2752" s="36" t="s">
        <v>2358</v>
      </c>
      <c r="B2752" s="36">
        <v>2547.76764866855</v>
      </c>
      <c r="C2752" s="36">
        <v>1.0430847876932601</v>
      </c>
      <c r="D2752" s="36">
        <v>7.2968216877374495E-2</v>
      </c>
      <c r="E2752" s="36">
        <v>14.295056564780801</v>
      </c>
      <c r="F2752" s="40">
        <v>2.3491484976911902E-46</v>
      </c>
      <c r="G2752" s="40">
        <v>1.5059936495329799E-45</v>
      </c>
    </row>
    <row r="2753" spans="1:7" x14ac:dyDescent="0.25">
      <c r="A2753" s="36" t="s">
        <v>3333</v>
      </c>
      <c r="B2753" s="36">
        <v>92242.220205961698</v>
      </c>
      <c r="C2753" s="36">
        <v>1.0428044898734601</v>
      </c>
      <c r="D2753" s="36">
        <v>8.8874088667015502E-2</v>
      </c>
      <c r="E2753" s="36">
        <v>11.733504168808199</v>
      </c>
      <c r="F2753" s="40">
        <v>8.5830313272090401E-32</v>
      </c>
      <c r="G2753" s="40">
        <v>3.5575595555059098E-31</v>
      </c>
    </row>
    <row r="2754" spans="1:7" x14ac:dyDescent="0.25">
      <c r="A2754" s="36" t="s">
        <v>3398</v>
      </c>
      <c r="B2754" s="36">
        <v>17467.329398458001</v>
      </c>
      <c r="C2754" s="36">
        <v>1.0426432855266401</v>
      </c>
      <c r="D2754" s="36">
        <v>9.0138175069254894E-2</v>
      </c>
      <c r="E2754" s="36">
        <v>11.567166572049601</v>
      </c>
      <c r="F2754" s="40">
        <v>6.04460137074883E-31</v>
      </c>
      <c r="G2754" s="40">
        <v>2.4359562367233599E-30</v>
      </c>
    </row>
    <row r="2755" spans="1:7" x14ac:dyDescent="0.25">
      <c r="A2755" s="36" t="s">
        <v>5225</v>
      </c>
      <c r="B2755" s="36">
        <v>341.077661542599</v>
      </c>
      <c r="C2755" s="36">
        <v>1.04234991472359</v>
      </c>
      <c r="D2755" s="36">
        <v>0.14472732466333499</v>
      </c>
      <c r="E2755" s="36">
        <v>7.2021639116753402</v>
      </c>
      <c r="F2755" s="40">
        <v>5.9264386836918703E-13</v>
      </c>
      <c r="G2755" s="40">
        <v>1.25794546961394E-12</v>
      </c>
    </row>
    <row r="2756" spans="1:7" x14ac:dyDescent="0.25">
      <c r="A2756" s="36" t="s">
        <v>3104</v>
      </c>
      <c r="B2756" s="36">
        <v>4028.78225272605</v>
      </c>
      <c r="C2756" s="36">
        <v>1.0423382081189101</v>
      </c>
      <c r="D2756" s="36">
        <v>8.4402126765671104E-2</v>
      </c>
      <c r="E2756" s="36">
        <v>12.3496675742874</v>
      </c>
      <c r="F2756" s="40">
        <v>4.8913119077036199E-35</v>
      </c>
      <c r="G2756" s="40">
        <v>2.23967675773852E-34</v>
      </c>
    </row>
    <row r="2757" spans="1:7" x14ac:dyDescent="0.25">
      <c r="A2757" s="36" t="s">
        <v>5151</v>
      </c>
      <c r="B2757" s="36">
        <v>535.10087589815998</v>
      </c>
      <c r="C2757" s="36">
        <v>1.0422879252319299</v>
      </c>
      <c r="D2757" s="36">
        <v>0.14185648415296401</v>
      </c>
      <c r="E2757" s="36">
        <v>7.3474817274339701</v>
      </c>
      <c r="F2757" s="40">
        <v>2.0197589679073099E-13</v>
      </c>
      <c r="G2757" s="40">
        <v>4.3705016368717198E-13</v>
      </c>
    </row>
    <row r="2758" spans="1:7" x14ac:dyDescent="0.25">
      <c r="A2758" s="36" t="s">
        <v>3923</v>
      </c>
      <c r="B2758" s="36">
        <v>192.83710975016601</v>
      </c>
      <c r="C2758" s="36">
        <v>1.04170858687832</v>
      </c>
      <c r="D2758" s="36">
        <v>0.10140307411732501</v>
      </c>
      <c r="E2758" s="36">
        <v>10.2729487833184</v>
      </c>
      <c r="F2758" s="40">
        <v>9.3308160613024007E-25</v>
      </c>
      <c r="G2758" s="40">
        <v>3.07457725066726E-24</v>
      </c>
    </row>
    <row r="2759" spans="1:7" x14ac:dyDescent="0.25">
      <c r="A2759" s="36" t="s">
        <v>3785</v>
      </c>
      <c r="B2759" s="36">
        <v>217.89359761284999</v>
      </c>
      <c r="C2759" s="36">
        <v>1.0413586785742099</v>
      </c>
      <c r="D2759" s="36">
        <v>9.8271505440769999E-2</v>
      </c>
      <c r="E2759" s="36">
        <v>10.596751051115699</v>
      </c>
      <c r="F2759" s="40">
        <v>3.0851239741303402E-26</v>
      </c>
      <c r="G2759" s="40">
        <v>1.06988094662728E-25</v>
      </c>
    </row>
    <row r="2760" spans="1:7" x14ac:dyDescent="0.25">
      <c r="A2760" s="36" t="s">
        <v>5553</v>
      </c>
      <c r="B2760" s="36">
        <v>437.34790927116097</v>
      </c>
      <c r="C2760" s="36">
        <v>1.04102020506438</v>
      </c>
      <c r="D2760" s="36">
        <v>0.16239885848798599</v>
      </c>
      <c r="E2760" s="36">
        <v>6.4102679954575796</v>
      </c>
      <c r="F2760" s="40">
        <v>1.45264056393358E-10</v>
      </c>
      <c r="G2760" s="40">
        <v>2.7887933539122201E-10</v>
      </c>
    </row>
    <row r="2761" spans="1:7" x14ac:dyDescent="0.25">
      <c r="A2761" s="36" t="s">
        <v>1903</v>
      </c>
      <c r="B2761" s="36">
        <v>2447.0872628882398</v>
      </c>
      <c r="C2761" s="36">
        <v>1.04097926306015</v>
      </c>
      <c r="D2761" s="36">
        <v>6.63615460092606E-2</v>
      </c>
      <c r="E2761" s="36">
        <v>15.686482995964001</v>
      </c>
      <c r="F2761" s="40">
        <v>1.8714087979093899E-55</v>
      </c>
      <c r="G2761" s="40">
        <v>1.5461880370233499E-54</v>
      </c>
    </row>
    <row r="2762" spans="1:7" x14ac:dyDescent="0.25">
      <c r="A2762" s="36" t="s">
        <v>4788</v>
      </c>
      <c r="B2762" s="36">
        <v>4262.8218019937503</v>
      </c>
      <c r="C2762" s="36">
        <v>1.04075104993629</v>
      </c>
      <c r="D2762" s="36">
        <v>0.127634871228193</v>
      </c>
      <c r="E2762" s="36">
        <v>8.1541277859369199</v>
      </c>
      <c r="F2762" s="40">
        <v>3.5170884370548799E-16</v>
      </c>
      <c r="G2762" s="40">
        <v>8.5072311527983202E-16</v>
      </c>
    </row>
    <row r="2763" spans="1:7" x14ac:dyDescent="0.25">
      <c r="A2763" s="36" t="s">
        <v>5644</v>
      </c>
      <c r="B2763" s="36">
        <v>14.928101424745901</v>
      </c>
      <c r="C2763" s="36">
        <v>1.0407470831424099</v>
      </c>
      <c r="D2763" s="36">
        <v>0.167762754087591</v>
      </c>
      <c r="E2763" s="36">
        <v>6.2036838200630902</v>
      </c>
      <c r="F2763" s="40">
        <v>5.5156546411824103E-10</v>
      </c>
      <c r="G2763" s="40">
        <v>1.02986118132515E-9</v>
      </c>
    </row>
    <row r="2764" spans="1:7" x14ac:dyDescent="0.25">
      <c r="A2764" s="36" t="s">
        <v>2289</v>
      </c>
      <c r="B2764" s="36">
        <v>3584.3598029233199</v>
      </c>
      <c r="C2764" s="36">
        <v>1.0407207305858199</v>
      </c>
      <c r="D2764" s="36">
        <v>7.1910158833689494E-2</v>
      </c>
      <c r="E2764" s="36">
        <v>14.472513306398801</v>
      </c>
      <c r="F2764" s="40">
        <v>1.80745081087285E-47</v>
      </c>
      <c r="G2764" s="40">
        <v>1.19725066848294E-46</v>
      </c>
    </row>
    <row r="2765" spans="1:7" x14ac:dyDescent="0.25">
      <c r="A2765" s="36" t="s">
        <v>4474</v>
      </c>
      <c r="B2765" s="36">
        <v>1539.8940450069099</v>
      </c>
      <c r="C2765" s="36">
        <v>1.0405791366955399</v>
      </c>
      <c r="D2765" s="36">
        <v>0.116006700738018</v>
      </c>
      <c r="E2765" s="36">
        <v>8.9699916476852195</v>
      </c>
      <c r="F2765" s="40">
        <v>2.9653692152876901E-19</v>
      </c>
      <c r="G2765" s="40">
        <v>8.0203147264301397E-19</v>
      </c>
    </row>
    <row r="2766" spans="1:7" x14ac:dyDescent="0.25">
      <c r="A2766" s="36" t="s">
        <v>5866</v>
      </c>
      <c r="B2766" s="36">
        <v>792.65230768767594</v>
      </c>
      <c r="C2766" s="36">
        <v>1.04019585490376</v>
      </c>
      <c r="D2766" s="36">
        <v>0.183594393507372</v>
      </c>
      <c r="E2766" s="36">
        <v>5.6657277764965501</v>
      </c>
      <c r="F2766" s="40">
        <v>1.4640179897466E-8</v>
      </c>
      <c r="G2766" s="40">
        <v>2.5519492581345099E-8</v>
      </c>
    </row>
    <row r="2767" spans="1:7" x14ac:dyDescent="0.25">
      <c r="A2767" s="36" t="s">
        <v>3847</v>
      </c>
      <c r="B2767" s="36">
        <v>49.5689086231313</v>
      </c>
      <c r="C2767" s="36">
        <v>1.0401095316765701</v>
      </c>
      <c r="D2767" s="36">
        <v>9.9457998304895101E-2</v>
      </c>
      <c r="E2767" s="36">
        <v>10.4577766434435</v>
      </c>
      <c r="F2767" s="40">
        <v>1.3498593543935501E-25</v>
      </c>
      <c r="G2767" s="40">
        <v>4.5826489674930101E-25</v>
      </c>
    </row>
    <row r="2768" spans="1:7" x14ac:dyDescent="0.25">
      <c r="A2768" s="36" t="s">
        <v>4384</v>
      </c>
      <c r="B2768" s="36">
        <v>346.81971133624199</v>
      </c>
      <c r="C2768" s="36">
        <v>1.0399127928045699</v>
      </c>
      <c r="D2768" s="36">
        <v>0.11378676322605701</v>
      </c>
      <c r="E2768" s="36">
        <v>9.1391367793686609</v>
      </c>
      <c r="F2768" s="40">
        <v>6.2952805362776994E-20</v>
      </c>
      <c r="G2768" s="40">
        <v>1.75229682134513E-19</v>
      </c>
    </row>
    <row r="2769" spans="1:7" x14ac:dyDescent="0.25">
      <c r="A2769" s="36" t="s">
        <v>3019</v>
      </c>
      <c r="B2769" s="36">
        <v>449.589726234848</v>
      </c>
      <c r="C2769" s="36">
        <v>1.03981290483723</v>
      </c>
      <c r="D2769" s="36">
        <v>8.3039005776833402E-2</v>
      </c>
      <c r="E2769" s="36">
        <v>12.521981629111901</v>
      </c>
      <c r="F2769" s="40">
        <v>5.6604051818994998E-36</v>
      </c>
      <c r="G2769" s="40">
        <v>2.6839934767890201E-35</v>
      </c>
    </row>
    <row r="2770" spans="1:7" x14ac:dyDescent="0.25">
      <c r="A2770" s="36" t="s">
        <v>4262</v>
      </c>
      <c r="B2770" s="36">
        <v>5670.42198544239</v>
      </c>
      <c r="C2770" s="36">
        <v>1.03952809064221</v>
      </c>
      <c r="D2770" s="36">
        <v>0.110017619933892</v>
      </c>
      <c r="E2770" s="36">
        <v>9.44874185850278</v>
      </c>
      <c r="F2770" s="40">
        <v>3.4292766560138303E-21</v>
      </c>
      <c r="G2770" s="40">
        <v>9.9900357684490405E-21</v>
      </c>
    </row>
    <row r="2771" spans="1:7" x14ac:dyDescent="0.25">
      <c r="A2771" s="36" t="s">
        <v>1562</v>
      </c>
      <c r="B2771" s="36">
        <v>7710.1169192321104</v>
      </c>
      <c r="C2771" s="36">
        <v>1.03933909557744</v>
      </c>
      <c r="D2771" s="36">
        <v>6.14432154831498E-2</v>
      </c>
      <c r="E2771" s="36">
        <v>16.9154411500887</v>
      </c>
      <c r="F2771" s="40">
        <v>3.4621445142077298E-64</v>
      </c>
      <c r="G2771" s="40">
        <v>3.5972417180460999E-63</v>
      </c>
    </row>
    <row r="2772" spans="1:7" x14ac:dyDescent="0.25">
      <c r="A2772" s="36" t="s">
        <v>3431</v>
      </c>
      <c r="B2772" s="36">
        <v>2133.4323253839498</v>
      </c>
      <c r="C2772" s="36">
        <v>1.0392712094713601</v>
      </c>
      <c r="D2772" s="36">
        <v>9.0641501329143406E-2</v>
      </c>
      <c r="E2772" s="36">
        <v>11.4657325202226</v>
      </c>
      <c r="F2772" s="40">
        <v>1.9609328803252001E-30</v>
      </c>
      <c r="G2772" s="40">
        <v>7.7858299598738594E-30</v>
      </c>
    </row>
    <row r="2773" spans="1:7" x14ac:dyDescent="0.25">
      <c r="A2773" s="36" t="s">
        <v>3508</v>
      </c>
      <c r="B2773" s="36">
        <v>3658.2476534102402</v>
      </c>
      <c r="C2773" s="36">
        <v>1.03916087628308</v>
      </c>
      <c r="D2773" s="36">
        <v>9.2024323458168703E-2</v>
      </c>
      <c r="E2773" s="36">
        <v>11.292241412189799</v>
      </c>
      <c r="F2773" s="40">
        <v>1.4333412853385901E-29</v>
      </c>
      <c r="G2773" s="40">
        <v>5.54504794539045E-29</v>
      </c>
    </row>
    <row r="2774" spans="1:7" x14ac:dyDescent="0.25">
      <c r="A2774" s="36" t="s">
        <v>3972</v>
      </c>
      <c r="B2774" s="36">
        <v>445.90320466073098</v>
      </c>
      <c r="C2774" s="36">
        <v>1.0390906884255899</v>
      </c>
      <c r="D2774" s="36">
        <v>0.102631037871075</v>
      </c>
      <c r="E2774" s="36">
        <v>10.1245267511657</v>
      </c>
      <c r="F2774" s="40">
        <v>4.3005405623212298E-24</v>
      </c>
      <c r="G2774" s="40">
        <v>1.38731552406268E-23</v>
      </c>
    </row>
    <row r="2775" spans="1:7" x14ac:dyDescent="0.25">
      <c r="A2775" s="36" t="s">
        <v>2573</v>
      </c>
      <c r="B2775" s="36">
        <v>2794.15858066187</v>
      </c>
      <c r="C2775" s="36">
        <v>1.0387723521390899</v>
      </c>
      <c r="D2775" s="36">
        <v>7.5830536371246607E-2</v>
      </c>
      <c r="E2775" s="36">
        <v>13.698602197055999</v>
      </c>
      <c r="F2775" s="40">
        <v>1.03497560264986E-42</v>
      </c>
      <c r="G2775" s="40">
        <v>5.9453066302449903E-42</v>
      </c>
    </row>
    <row r="2776" spans="1:7" x14ac:dyDescent="0.25">
      <c r="A2776" s="36" t="s">
        <v>5128</v>
      </c>
      <c r="B2776" s="36">
        <v>143.79428970914401</v>
      </c>
      <c r="C2776" s="36">
        <v>1.03824481200903</v>
      </c>
      <c r="D2776" s="36">
        <v>0.14046984101228199</v>
      </c>
      <c r="E2776" s="36">
        <v>7.3912293523436396</v>
      </c>
      <c r="F2776" s="40">
        <v>1.45477431497989E-13</v>
      </c>
      <c r="G2776" s="40">
        <v>3.1657772550931299E-13</v>
      </c>
    </row>
    <row r="2777" spans="1:7" x14ac:dyDescent="0.25">
      <c r="A2777" s="36" t="s">
        <v>1792</v>
      </c>
      <c r="B2777" s="36">
        <v>1489.23437640674</v>
      </c>
      <c r="C2777" s="36">
        <v>1.0379183068847</v>
      </c>
      <c r="D2777" s="36">
        <v>6.4635299240777697E-2</v>
      </c>
      <c r="E2777" s="36">
        <v>16.0580722774761</v>
      </c>
      <c r="F2777" s="40">
        <v>5.0190897270038198E-58</v>
      </c>
      <c r="G2777" s="40">
        <v>4.4377003745169098E-57</v>
      </c>
    </row>
    <row r="2778" spans="1:7" x14ac:dyDescent="0.25">
      <c r="A2778" s="36" t="s">
        <v>1806</v>
      </c>
      <c r="B2778" s="36">
        <v>7222.13076699269</v>
      </c>
      <c r="C2778" s="36">
        <v>1.0378338768300299</v>
      </c>
      <c r="D2778" s="36">
        <v>6.4809836055734898E-2</v>
      </c>
      <c r="E2778" s="36">
        <v>16.013524180766598</v>
      </c>
      <c r="F2778" s="40">
        <v>1.02817422199023E-57</v>
      </c>
      <c r="G2778" s="40">
        <v>9.0166408945839005E-57</v>
      </c>
    </row>
    <row r="2779" spans="1:7" x14ac:dyDescent="0.25">
      <c r="A2779" s="36" t="s">
        <v>2725</v>
      </c>
      <c r="B2779" s="36">
        <v>28308.6769472657</v>
      </c>
      <c r="C2779" s="36">
        <v>1.03781708819107</v>
      </c>
      <c r="D2779" s="36">
        <v>7.7851369766234996E-2</v>
      </c>
      <c r="E2779" s="36">
        <v>13.3307492380331</v>
      </c>
      <c r="F2779" s="40">
        <v>1.5334978037994601E-40</v>
      </c>
      <c r="G2779" s="40">
        <v>8.2426784017681899E-40</v>
      </c>
    </row>
    <row r="2780" spans="1:7" x14ac:dyDescent="0.25">
      <c r="A2780" s="36" t="s">
        <v>2659</v>
      </c>
      <c r="B2780" s="36">
        <v>1167.4135984602001</v>
      </c>
      <c r="C2780" s="36">
        <v>1.03755767245223</v>
      </c>
      <c r="D2780" s="36">
        <v>7.6993454309516499E-2</v>
      </c>
      <c r="E2780" s="36">
        <v>13.475920541001001</v>
      </c>
      <c r="F2780" s="40">
        <v>2.1676487328160899E-41</v>
      </c>
      <c r="G2780" s="40">
        <v>1.1966192252042501E-40</v>
      </c>
    </row>
    <row r="2781" spans="1:7" x14ac:dyDescent="0.25">
      <c r="A2781" s="36" t="s">
        <v>5458</v>
      </c>
      <c r="B2781" s="36">
        <v>7201.6838699952896</v>
      </c>
      <c r="C2781" s="36">
        <v>1.0371083037334099</v>
      </c>
      <c r="D2781" s="36">
        <v>0.15649620025501801</v>
      </c>
      <c r="E2781" s="36">
        <v>6.6270510213244096</v>
      </c>
      <c r="F2781" s="40">
        <v>3.4245929248092197E-11</v>
      </c>
      <c r="G2781" s="40">
        <v>6.7620204888303505E-11</v>
      </c>
    </row>
    <row r="2782" spans="1:7" x14ac:dyDescent="0.25">
      <c r="A2782" s="36" t="s">
        <v>5954</v>
      </c>
      <c r="B2782" s="36">
        <v>2204.9791160847699</v>
      </c>
      <c r="C2782" s="36">
        <v>1.03705161849196</v>
      </c>
      <c r="D2782" s="36">
        <v>0.190607937821901</v>
      </c>
      <c r="E2782" s="36">
        <v>5.4407577687606699</v>
      </c>
      <c r="F2782" s="40">
        <v>5.3054412520947198E-8</v>
      </c>
      <c r="G2782" s="40">
        <v>8.99533466888729E-8</v>
      </c>
    </row>
    <row r="2783" spans="1:7" x14ac:dyDescent="0.25">
      <c r="A2783" s="36" t="s">
        <v>1761</v>
      </c>
      <c r="B2783" s="36">
        <v>3245.40360922832</v>
      </c>
      <c r="C2783" s="36">
        <v>1.0369742347861499</v>
      </c>
      <c r="D2783" s="36">
        <v>6.4226933115652404E-2</v>
      </c>
      <c r="E2783" s="36">
        <v>16.1454733159824</v>
      </c>
      <c r="F2783" s="40">
        <v>1.22207466516347E-58</v>
      </c>
      <c r="G2783" s="40">
        <v>1.1022580657952899E-57</v>
      </c>
    </row>
    <row r="2784" spans="1:7" x14ac:dyDescent="0.25">
      <c r="A2784" s="36" t="s">
        <v>2813</v>
      </c>
      <c r="B2784" s="36">
        <v>4641.5037350989596</v>
      </c>
      <c r="C2784" s="36">
        <v>1.0366931835789499</v>
      </c>
      <c r="D2784" s="36">
        <v>7.9257288352647101E-2</v>
      </c>
      <c r="E2784" s="36">
        <v>13.080099068823699</v>
      </c>
      <c r="F2784" s="40">
        <v>4.2788216661749397E-39</v>
      </c>
      <c r="G2784" s="40">
        <v>2.2136282912920401E-38</v>
      </c>
    </row>
    <row r="2785" spans="1:7" x14ac:dyDescent="0.25">
      <c r="A2785" s="36" t="s">
        <v>3264</v>
      </c>
      <c r="B2785" s="36">
        <v>1406.27549355057</v>
      </c>
      <c r="C2785" s="36">
        <v>1.0366076229088399</v>
      </c>
      <c r="D2785" s="36">
        <v>8.7041266963550495E-2</v>
      </c>
      <c r="E2785" s="36">
        <v>11.9093811369144</v>
      </c>
      <c r="F2785" s="40">
        <v>1.05759271331122E-32</v>
      </c>
      <c r="G2785" s="40">
        <v>4.5134398365485101E-32</v>
      </c>
    </row>
    <row r="2786" spans="1:7" x14ac:dyDescent="0.25">
      <c r="A2786" s="36" t="s">
        <v>6344</v>
      </c>
      <c r="B2786" s="36">
        <v>28.801209224280001</v>
      </c>
      <c r="C2786" s="36">
        <v>1.0362192601586</v>
      </c>
      <c r="D2786" s="36">
        <v>0.23919270309490201</v>
      </c>
      <c r="E2786" s="36">
        <v>4.3321524726758396</v>
      </c>
      <c r="F2786" s="40">
        <v>1.47658623215158E-5</v>
      </c>
      <c r="G2786" s="40">
        <v>2.2098122279723501E-5</v>
      </c>
    </row>
    <row r="2787" spans="1:7" x14ac:dyDescent="0.25">
      <c r="A2787" s="36" t="s">
        <v>1595</v>
      </c>
      <c r="B2787" s="36">
        <v>13928.392411488099</v>
      </c>
      <c r="C2787" s="36">
        <v>1.03609752184101</v>
      </c>
      <c r="D2787" s="36">
        <v>6.1706632070813401E-2</v>
      </c>
      <c r="E2787" s="36">
        <v>16.790699590475199</v>
      </c>
      <c r="F2787" s="40">
        <v>2.8546005080355501E-63</v>
      </c>
      <c r="G2787" s="40">
        <v>2.8951498301484401E-62</v>
      </c>
    </row>
    <row r="2788" spans="1:7" x14ac:dyDescent="0.25">
      <c r="A2788" s="36" t="s">
        <v>4604</v>
      </c>
      <c r="B2788" s="36">
        <v>251.82230900231599</v>
      </c>
      <c r="C2788" s="36">
        <v>1.0357795146078901</v>
      </c>
      <c r="D2788" s="36">
        <v>0.120009376057841</v>
      </c>
      <c r="E2788" s="36">
        <v>8.6308215960448695</v>
      </c>
      <c r="F2788" s="40">
        <v>6.0912830284369102E-18</v>
      </c>
      <c r="G2788" s="40">
        <v>1.5691082845922401E-17</v>
      </c>
    </row>
    <row r="2789" spans="1:7" x14ac:dyDescent="0.25">
      <c r="A2789" s="36" t="s">
        <v>1471</v>
      </c>
      <c r="B2789" s="36">
        <v>42164.474044093899</v>
      </c>
      <c r="C2789" s="36">
        <v>1.03571924216849</v>
      </c>
      <c r="D2789" s="36">
        <v>5.9923175590750999E-2</v>
      </c>
      <c r="E2789" s="36">
        <v>17.2841180721461</v>
      </c>
      <c r="F2789" s="40">
        <v>6.1961816483525405E-67</v>
      </c>
      <c r="G2789" s="40">
        <v>6.8810452221484198E-66</v>
      </c>
    </row>
    <row r="2790" spans="1:7" x14ac:dyDescent="0.25">
      <c r="A2790" s="36" t="s">
        <v>3611</v>
      </c>
      <c r="B2790" s="36">
        <v>249.88260731903401</v>
      </c>
      <c r="C2790" s="36">
        <v>1.0355609126537999</v>
      </c>
      <c r="D2790" s="36">
        <v>9.3819864399696598E-2</v>
      </c>
      <c r="E2790" s="36">
        <v>11.0377575077496</v>
      </c>
      <c r="F2790" s="40">
        <v>2.5122478715127802E-28</v>
      </c>
      <c r="G2790" s="40">
        <v>9.3383164373946403E-28</v>
      </c>
    </row>
    <row r="2791" spans="1:7" x14ac:dyDescent="0.25">
      <c r="A2791" s="36" t="s">
        <v>2549</v>
      </c>
      <c r="B2791" s="36">
        <v>1199.80345255819</v>
      </c>
      <c r="C2791" s="36">
        <v>1.03547463666811</v>
      </c>
      <c r="D2791" s="36">
        <v>7.5296071417881402E-2</v>
      </c>
      <c r="E2791" s="36">
        <v>13.7520406731633</v>
      </c>
      <c r="F2791" s="40">
        <v>4.9512968747618703E-43</v>
      </c>
      <c r="G2791" s="40">
        <v>2.8780304888745502E-42</v>
      </c>
    </row>
    <row r="2792" spans="1:7" x14ac:dyDescent="0.25">
      <c r="A2792" s="36" t="s">
        <v>5943</v>
      </c>
      <c r="B2792" s="36">
        <v>250.174811599051</v>
      </c>
      <c r="C2792" s="36">
        <v>1.0353759026391001</v>
      </c>
      <c r="D2792" s="36">
        <v>0.18957371465733</v>
      </c>
      <c r="E2792" s="36">
        <v>5.46160054156576</v>
      </c>
      <c r="F2792" s="40">
        <v>4.7186088469053697E-8</v>
      </c>
      <c r="G2792" s="40">
        <v>8.0205912096981999E-8</v>
      </c>
    </row>
    <row r="2793" spans="1:7" x14ac:dyDescent="0.25">
      <c r="A2793" s="36" t="s">
        <v>5365</v>
      </c>
      <c r="B2793" s="36">
        <v>1105.9958899903299</v>
      </c>
      <c r="C2793" s="36">
        <v>1.0352452846554001</v>
      </c>
      <c r="D2793" s="36">
        <v>0.15093854075061</v>
      </c>
      <c r="E2793" s="36">
        <v>6.8587206389248001</v>
      </c>
      <c r="F2793" s="40">
        <v>6.9479957601953798E-12</v>
      </c>
      <c r="G2793" s="40">
        <v>1.41395963660629E-11</v>
      </c>
    </row>
    <row r="2794" spans="1:7" x14ac:dyDescent="0.25">
      <c r="A2794" s="36" t="s">
        <v>3370</v>
      </c>
      <c r="B2794" s="36">
        <v>636.80612191442401</v>
      </c>
      <c r="C2794" s="36">
        <v>1.0350840679286299</v>
      </c>
      <c r="D2794" s="36">
        <v>8.8904518649390502E-2</v>
      </c>
      <c r="E2794" s="36">
        <v>11.6426485813467</v>
      </c>
      <c r="F2794" s="40">
        <v>2.5012551082385902E-31</v>
      </c>
      <c r="G2794" s="40">
        <v>1.01971330031677E-30</v>
      </c>
    </row>
    <row r="2795" spans="1:7" x14ac:dyDescent="0.25">
      <c r="A2795" s="36" t="s">
        <v>4742</v>
      </c>
      <c r="B2795" s="36">
        <v>1104.77551595519</v>
      </c>
      <c r="C2795" s="36">
        <v>1.03501383497391</v>
      </c>
      <c r="D2795" s="36">
        <v>0.12521474568347599</v>
      </c>
      <c r="E2795" s="36">
        <v>8.2659101316251995</v>
      </c>
      <c r="F2795" s="40">
        <v>1.38632962687988E-16</v>
      </c>
      <c r="G2795" s="40">
        <v>3.4012186193300499E-16</v>
      </c>
    </row>
    <row r="2796" spans="1:7" x14ac:dyDescent="0.25">
      <c r="A2796" s="36" t="s">
        <v>4057</v>
      </c>
      <c r="B2796" s="36">
        <v>1026.3474308223899</v>
      </c>
      <c r="C2796" s="36">
        <v>1.0349876811944201</v>
      </c>
      <c r="D2796" s="36">
        <v>0.104464571634483</v>
      </c>
      <c r="E2796" s="36">
        <v>9.90754726698915</v>
      </c>
      <c r="F2796" s="40">
        <v>3.86005849186753E-23</v>
      </c>
      <c r="G2796" s="40">
        <v>1.2075592055985701E-22</v>
      </c>
    </row>
    <row r="2797" spans="1:7" x14ac:dyDescent="0.25">
      <c r="A2797" s="36" t="s">
        <v>4052</v>
      </c>
      <c r="B2797" s="36">
        <v>3339.3014078122901</v>
      </c>
      <c r="C2797" s="36">
        <v>1.0346455295103301</v>
      </c>
      <c r="D2797" s="36">
        <v>0.10437272828912</v>
      </c>
      <c r="E2797" s="36">
        <v>9.9129872953429299</v>
      </c>
      <c r="F2797" s="40">
        <v>3.6554964861665E-23</v>
      </c>
      <c r="G2797" s="40">
        <v>1.14484540152058E-22</v>
      </c>
    </row>
    <row r="2798" spans="1:7" x14ac:dyDescent="0.25">
      <c r="A2798" s="36" t="s">
        <v>6283</v>
      </c>
      <c r="B2798" s="36">
        <v>18.2164868483665</v>
      </c>
      <c r="C2798" s="36">
        <v>1.0345043198814601</v>
      </c>
      <c r="D2798" s="36">
        <v>0.227118886608251</v>
      </c>
      <c r="E2798" s="36">
        <v>4.5549022158858996</v>
      </c>
      <c r="F2798" s="40">
        <v>5.24099524367996E-6</v>
      </c>
      <c r="G2798" s="40">
        <v>8.0228345747101693E-6</v>
      </c>
    </row>
    <row r="2799" spans="1:7" x14ac:dyDescent="0.25">
      <c r="A2799" s="36" t="s">
        <v>6410</v>
      </c>
      <c r="B2799" s="36">
        <v>3880.6292540732102</v>
      </c>
      <c r="C2799" s="36">
        <v>1.03440082219483</v>
      </c>
      <c r="D2799" s="36">
        <v>0.24905295829139301</v>
      </c>
      <c r="E2799" s="36">
        <v>4.1533368215790301</v>
      </c>
      <c r="F2799" s="40">
        <v>3.2766189244562903E-5</v>
      </c>
      <c r="G2799" s="40">
        <v>4.8113134011308301E-5</v>
      </c>
    </row>
    <row r="2800" spans="1:7" x14ac:dyDescent="0.25">
      <c r="A2800" s="36" t="s">
        <v>5688</v>
      </c>
      <c r="B2800" s="36">
        <v>48.323512232219997</v>
      </c>
      <c r="C2800" s="36">
        <v>1.03385584414402</v>
      </c>
      <c r="D2800" s="36">
        <v>0.16924429371674601</v>
      </c>
      <c r="E2800" s="36">
        <v>6.1086599816140401</v>
      </c>
      <c r="F2800" s="40">
        <v>1.00471116869536E-9</v>
      </c>
      <c r="G2800" s="40">
        <v>1.8511097759840401E-9</v>
      </c>
    </row>
    <row r="2801" spans="1:7" x14ac:dyDescent="0.25">
      <c r="A2801" s="36" t="s">
        <v>5268</v>
      </c>
      <c r="B2801" s="36">
        <v>21.707812344929501</v>
      </c>
      <c r="C2801" s="36">
        <v>1.0332813308048101</v>
      </c>
      <c r="D2801" s="36">
        <v>0.14557115077042901</v>
      </c>
      <c r="E2801" s="36">
        <v>7.0981188603387997</v>
      </c>
      <c r="F2801" s="40">
        <v>1.2646640024659101E-12</v>
      </c>
      <c r="G2801" s="40">
        <v>2.6502101745181701E-12</v>
      </c>
    </row>
    <row r="2802" spans="1:7" x14ac:dyDescent="0.25">
      <c r="A2802" s="36" t="s">
        <v>5162</v>
      </c>
      <c r="B2802" s="36">
        <v>8068.6572731895803</v>
      </c>
      <c r="C2802" s="36">
        <v>1.0327194006865299</v>
      </c>
      <c r="D2802" s="36">
        <v>0.14093892467959299</v>
      </c>
      <c r="E2802" s="36">
        <v>7.3274250036622997</v>
      </c>
      <c r="F2802" s="40">
        <v>2.3461688252590901E-13</v>
      </c>
      <c r="G2802" s="40">
        <v>5.05917147726589E-13</v>
      </c>
    </row>
    <row r="2803" spans="1:7" x14ac:dyDescent="0.25">
      <c r="A2803" s="36" t="s">
        <v>1279</v>
      </c>
      <c r="B2803" s="36">
        <v>4104.8680952322002</v>
      </c>
      <c r="C2803" s="36">
        <v>1.0325192159664001</v>
      </c>
      <c r="D2803" s="36">
        <v>5.7236115018651799E-2</v>
      </c>
      <c r="E2803" s="36">
        <v>18.039645346822201</v>
      </c>
      <c r="F2803" s="40">
        <v>9.5152602178198906E-73</v>
      </c>
      <c r="G2803" s="40">
        <v>1.2292893424719101E-71</v>
      </c>
    </row>
    <row r="2804" spans="1:7" x14ac:dyDescent="0.25">
      <c r="A2804" s="36" t="s">
        <v>3918</v>
      </c>
      <c r="B2804" s="36">
        <v>49649.125122969497</v>
      </c>
      <c r="C2804" s="36">
        <v>1.03225456120204</v>
      </c>
      <c r="D2804" s="36">
        <v>0.100379360495498</v>
      </c>
      <c r="E2804" s="36">
        <v>10.2835339466855</v>
      </c>
      <c r="F2804" s="40">
        <v>8.3604678274153993E-25</v>
      </c>
      <c r="G2804" s="40">
        <v>2.7582193592961502E-24</v>
      </c>
    </row>
    <row r="2805" spans="1:7" x14ac:dyDescent="0.25">
      <c r="A2805" s="36" t="s">
        <v>2295</v>
      </c>
      <c r="B2805" s="36">
        <v>2273.0264048364002</v>
      </c>
      <c r="C2805" s="36">
        <v>1.03214326357032</v>
      </c>
      <c r="D2805" s="36">
        <v>7.1399074915910493E-2</v>
      </c>
      <c r="E2805" s="36">
        <v>14.4559753020038</v>
      </c>
      <c r="F2805" s="40">
        <v>2.2985072499836102E-47</v>
      </c>
      <c r="G2805" s="40">
        <v>1.5187843155501799E-46</v>
      </c>
    </row>
    <row r="2806" spans="1:7" x14ac:dyDescent="0.25">
      <c r="A2806" s="36" t="s">
        <v>1165</v>
      </c>
      <c r="B2806" s="36">
        <v>3759.1615329288602</v>
      </c>
      <c r="C2806" s="36">
        <v>1.0320714197738801</v>
      </c>
      <c r="D2806" s="36">
        <v>5.5597716119970997E-2</v>
      </c>
      <c r="E2806" s="36">
        <v>18.5631981275424</v>
      </c>
      <c r="F2806" s="40">
        <v>6.3791585489518801E-77</v>
      </c>
      <c r="G2806" s="40">
        <v>9.1334607227939206E-76</v>
      </c>
    </row>
    <row r="2807" spans="1:7" x14ac:dyDescent="0.25">
      <c r="A2807" s="36" t="s">
        <v>3702</v>
      </c>
      <c r="B2807" s="36">
        <v>600.93281322114797</v>
      </c>
      <c r="C2807" s="36">
        <v>1.03176205357347</v>
      </c>
      <c r="D2807" s="36">
        <v>9.5725659803967897E-2</v>
      </c>
      <c r="E2807" s="36">
        <v>10.778322716044601</v>
      </c>
      <c r="F2807" s="40">
        <v>4.3575885793930601E-27</v>
      </c>
      <c r="G2807" s="40">
        <v>1.5559648001125599E-26</v>
      </c>
    </row>
    <row r="2808" spans="1:7" x14ac:dyDescent="0.25">
      <c r="A2808" s="36" t="s">
        <v>2582</v>
      </c>
      <c r="B2808" s="36">
        <v>1324.06985913989</v>
      </c>
      <c r="C2808" s="36">
        <v>1.03123369533929</v>
      </c>
      <c r="D2808" s="36">
        <v>7.5510460226135598E-2</v>
      </c>
      <c r="E2808" s="36">
        <v>13.6568323415193</v>
      </c>
      <c r="F2808" s="40">
        <v>1.8380701402775601E-42</v>
      </c>
      <c r="G2808" s="40">
        <v>1.05062344256177E-41</v>
      </c>
    </row>
    <row r="2809" spans="1:7" x14ac:dyDescent="0.25">
      <c r="A2809" s="36" t="s">
        <v>2584</v>
      </c>
      <c r="B2809" s="36">
        <v>596.32202870135404</v>
      </c>
      <c r="C2809" s="36">
        <v>1.0305962034237901</v>
      </c>
      <c r="D2809" s="36">
        <v>7.5494700026991601E-2</v>
      </c>
      <c r="E2809" s="36">
        <v>13.651239134075899</v>
      </c>
      <c r="F2809" s="40">
        <v>1.9847468912863899E-42</v>
      </c>
      <c r="G2809" s="40">
        <v>1.13365932169194E-41</v>
      </c>
    </row>
    <row r="2810" spans="1:7" x14ac:dyDescent="0.25">
      <c r="A2810" s="36" t="s">
        <v>3289</v>
      </c>
      <c r="B2810" s="36">
        <v>5613.9057301899602</v>
      </c>
      <c r="C2810" s="36">
        <v>1.0305813389482901</v>
      </c>
      <c r="D2810" s="36">
        <v>8.7033288566579894E-2</v>
      </c>
      <c r="E2810" s="36">
        <v>11.8412317392776</v>
      </c>
      <c r="F2810" s="40">
        <v>2.3891804520318199E-32</v>
      </c>
      <c r="G2810" s="40">
        <v>1.0078906084702099E-31</v>
      </c>
    </row>
    <row r="2811" spans="1:7" x14ac:dyDescent="0.25">
      <c r="A2811" s="36" t="s">
        <v>3434</v>
      </c>
      <c r="B2811" s="36">
        <v>1743.2011387729799</v>
      </c>
      <c r="C2811" s="36">
        <v>1.0305624386107199</v>
      </c>
      <c r="D2811" s="36">
        <v>8.9953207408009495E-2</v>
      </c>
      <c r="E2811" s="36">
        <v>11.4566502774748</v>
      </c>
      <c r="F2811" s="40">
        <v>2.1777548182828899E-30</v>
      </c>
      <c r="G2811" s="40">
        <v>8.62972783590685E-30</v>
      </c>
    </row>
    <row r="2812" spans="1:7" x14ac:dyDescent="0.25">
      <c r="A2812" s="36" t="s">
        <v>4828</v>
      </c>
      <c r="B2812" s="36">
        <v>9517.3884766121191</v>
      </c>
      <c r="C2812" s="36">
        <v>1.0303636793773401</v>
      </c>
      <c r="D2812" s="36">
        <v>0.127740417977798</v>
      </c>
      <c r="E2812" s="36">
        <v>8.0660741188151004</v>
      </c>
      <c r="F2812" s="40">
        <v>7.2594748004944201E-16</v>
      </c>
      <c r="G2812" s="40">
        <v>1.73410637129205E-15</v>
      </c>
    </row>
    <row r="2813" spans="1:7" x14ac:dyDescent="0.25">
      <c r="A2813" s="36" t="s">
        <v>5793</v>
      </c>
      <c r="B2813" s="36">
        <v>117.184722469969</v>
      </c>
      <c r="C2813" s="36">
        <v>1.03032588081809</v>
      </c>
      <c r="D2813" s="36">
        <v>0.17630274513643701</v>
      </c>
      <c r="E2813" s="36">
        <v>5.84407168487785</v>
      </c>
      <c r="F2813" s="40">
        <v>5.0940090019593902E-9</v>
      </c>
      <c r="G2813" s="40">
        <v>9.0695056003107907E-9</v>
      </c>
    </row>
    <row r="2814" spans="1:7" x14ac:dyDescent="0.25">
      <c r="A2814" s="36" t="s">
        <v>848</v>
      </c>
      <c r="B2814" s="36">
        <v>2318.3937052546098</v>
      </c>
      <c r="C2814" s="36">
        <v>1.0302042880219</v>
      </c>
      <c r="D2814" s="36">
        <v>5.0704412119648497E-2</v>
      </c>
      <c r="E2814" s="36">
        <v>20.317843062471599</v>
      </c>
      <c r="F2814" s="40">
        <v>8.9419750014794001E-92</v>
      </c>
      <c r="G2814" s="40">
        <v>1.8035963577983999E-90</v>
      </c>
    </row>
    <row r="2815" spans="1:7" x14ac:dyDescent="0.25">
      <c r="A2815" s="36" t="s">
        <v>4707</v>
      </c>
      <c r="B2815" s="36">
        <v>3404.7809813233598</v>
      </c>
      <c r="C2815" s="36">
        <v>1.0299427099121199</v>
      </c>
      <c r="D2815" s="36">
        <v>0.123093820386328</v>
      </c>
      <c r="E2815" s="36">
        <v>8.3671357886176398</v>
      </c>
      <c r="F2815" s="40">
        <v>5.9035652499999002E-17</v>
      </c>
      <c r="G2815" s="40">
        <v>1.4668914209115901E-16</v>
      </c>
    </row>
    <row r="2816" spans="1:7" x14ac:dyDescent="0.25">
      <c r="A2816" s="36" t="s">
        <v>5185</v>
      </c>
      <c r="B2816" s="36">
        <v>486.114372231321</v>
      </c>
      <c r="C2816" s="36">
        <v>1.0299246348426601</v>
      </c>
      <c r="D2816" s="36">
        <v>0.14157762200250901</v>
      </c>
      <c r="E2816" s="36">
        <v>7.2746287179792501</v>
      </c>
      <c r="F2816" s="40">
        <v>3.4737451513395299E-13</v>
      </c>
      <c r="G2816" s="40">
        <v>7.4399192675888804E-13</v>
      </c>
    </row>
    <row r="2817" spans="1:7" x14ac:dyDescent="0.25">
      <c r="A2817" s="36" t="s">
        <v>5199</v>
      </c>
      <c r="B2817" s="36">
        <v>1601.3546075520001</v>
      </c>
      <c r="C2817" s="36">
        <v>1.0299238692952399</v>
      </c>
      <c r="D2817" s="36">
        <v>0.142167349675073</v>
      </c>
      <c r="E2817" s="36">
        <v>7.2444472774455804</v>
      </c>
      <c r="F2817" s="40">
        <v>4.3420627250126599E-13</v>
      </c>
      <c r="G2817" s="40">
        <v>9.2725680427215805E-13</v>
      </c>
    </row>
    <row r="2818" spans="1:7" x14ac:dyDescent="0.25">
      <c r="A2818" s="36" t="s">
        <v>1789</v>
      </c>
      <c r="B2818" s="36">
        <v>2200.06456384487</v>
      </c>
      <c r="C2818" s="36">
        <v>1.02937066833179</v>
      </c>
      <c r="D2818" s="36">
        <v>6.4039055520157498E-2</v>
      </c>
      <c r="E2818" s="36">
        <v>16.0741075890442</v>
      </c>
      <c r="F2818" s="40">
        <v>3.8753397397019899E-58</v>
      </c>
      <c r="G2818" s="40">
        <v>3.4320791459841497E-57</v>
      </c>
    </row>
    <row r="2819" spans="1:7" x14ac:dyDescent="0.25">
      <c r="A2819" s="36" t="s">
        <v>5429</v>
      </c>
      <c r="B2819" s="36">
        <v>729.55380113052695</v>
      </c>
      <c r="C2819" s="36">
        <v>1.02935263609762</v>
      </c>
      <c r="D2819" s="36">
        <v>0.15379696738064599</v>
      </c>
      <c r="E2819" s="36">
        <v>6.69293194546536</v>
      </c>
      <c r="F2819" s="40">
        <v>2.1874288485376301E-11</v>
      </c>
      <c r="G2819" s="40">
        <v>4.3591888230212797E-11</v>
      </c>
    </row>
    <row r="2820" spans="1:7" x14ac:dyDescent="0.25">
      <c r="A2820" s="36" t="s">
        <v>2274</v>
      </c>
      <c r="B2820" s="36">
        <v>1042.9838941664</v>
      </c>
      <c r="C2820" s="36">
        <v>1.0293069858166299</v>
      </c>
      <c r="D2820" s="36">
        <v>7.0882072815047506E-2</v>
      </c>
      <c r="E2820" s="36">
        <v>14.521400756752699</v>
      </c>
      <c r="F2820" s="40">
        <v>8.8679387227910694E-48</v>
      </c>
      <c r="G2820" s="40">
        <v>5.9227259615462195E-47</v>
      </c>
    </row>
    <row r="2821" spans="1:7" x14ac:dyDescent="0.25">
      <c r="A2821" s="36" t="s">
        <v>919</v>
      </c>
      <c r="B2821" s="36">
        <v>2168.4638632566698</v>
      </c>
      <c r="C2821" s="36">
        <v>1.0292077689966099</v>
      </c>
      <c r="D2821" s="36">
        <v>5.17395222567925E-2</v>
      </c>
      <c r="E2821" s="36">
        <v>19.892100353932001</v>
      </c>
      <c r="F2821" s="40">
        <v>4.76374667892977E-88</v>
      </c>
      <c r="G2821" s="40">
        <v>8.8151165609186706E-87</v>
      </c>
    </row>
    <row r="2822" spans="1:7" x14ac:dyDescent="0.25">
      <c r="A2822" s="36" t="s">
        <v>4134</v>
      </c>
      <c r="B2822" s="36">
        <v>1396.0267896350499</v>
      </c>
      <c r="C2822" s="36">
        <v>1.0289860168635201</v>
      </c>
      <c r="D2822" s="36">
        <v>0.105806378792577</v>
      </c>
      <c r="E2822" s="36">
        <v>9.7251794136225396</v>
      </c>
      <c r="F2822" s="40">
        <v>2.35489888552338E-22</v>
      </c>
      <c r="G2822" s="40">
        <v>7.1736168428932102E-22</v>
      </c>
    </row>
    <row r="2823" spans="1:7" x14ac:dyDescent="0.25">
      <c r="A2823" s="36" t="s">
        <v>768</v>
      </c>
      <c r="B2823" s="36">
        <v>9626.2037162218294</v>
      </c>
      <c r="C2823" s="36">
        <v>1.0282379011082901</v>
      </c>
      <c r="D2823" s="36">
        <v>4.9401896082962901E-2</v>
      </c>
      <c r="E2823" s="36">
        <v>20.813733533253998</v>
      </c>
      <c r="F2823" s="40">
        <v>3.2502033832639698E-96</v>
      </c>
      <c r="G2823" s="40">
        <v>7.2941977458063106E-95</v>
      </c>
    </row>
    <row r="2824" spans="1:7" x14ac:dyDescent="0.25">
      <c r="A2824" s="36" t="s">
        <v>4787</v>
      </c>
      <c r="B2824" s="36">
        <v>189.02382373001001</v>
      </c>
      <c r="C2824" s="36">
        <v>1.0281945977225799</v>
      </c>
      <c r="D2824" s="36">
        <v>0.12608167845631199</v>
      </c>
      <c r="E2824" s="36">
        <v>8.1549881815609009</v>
      </c>
      <c r="F2824" s="40">
        <v>3.4921402480967599E-16</v>
      </c>
      <c r="G2824" s="40">
        <v>8.44815218040319E-16</v>
      </c>
    </row>
    <row r="2825" spans="1:7" x14ac:dyDescent="0.25">
      <c r="A2825" s="36" t="s">
        <v>3970</v>
      </c>
      <c r="B2825" s="36">
        <v>866.06594045612303</v>
      </c>
      <c r="C2825" s="36">
        <v>1.0279738619819301</v>
      </c>
      <c r="D2825" s="36">
        <v>0.10144877530435401</v>
      </c>
      <c r="E2825" s="36">
        <v>10.132935157648999</v>
      </c>
      <c r="F2825" s="40">
        <v>3.9462254233124101E-24</v>
      </c>
      <c r="G2825" s="40">
        <v>1.2740354828045E-23</v>
      </c>
    </row>
    <row r="2826" spans="1:7" x14ac:dyDescent="0.25">
      <c r="A2826" s="36" t="s">
        <v>1011</v>
      </c>
      <c r="B2826" s="36">
        <v>1709.87867825337</v>
      </c>
      <c r="C2826" s="36">
        <v>1.0265131215644301</v>
      </c>
      <c r="D2826" s="36">
        <v>5.3305612424465902E-2</v>
      </c>
      <c r="E2826" s="36">
        <v>19.257130250946901</v>
      </c>
      <c r="F2826" s="40">
        <v>1.2300975398077E-82</v>
      </c>
      <c r="G2826" s="40">
        <v>2.0526219133750701E-81</v>
      </c>
    </row>
    <row r="2827" spans="1:7" x14ac:dyDescent="0.25">
      <c r="A2827" s="36" t="s">
        <v>6631</v>
      </c>
      <c r="B2827" s="36">
        <v>23.927609482010499</v>
      </c>
      <c r="C2827" s="36">
        <v>1.0258162472297001</v>
      </c>
      <c r="D2827" s="36">
        <v>0.298264703097532</v>
      </c>
      <c r="E2827" s="36">
        <v>3.4392814053302998</v>
      </c>
      <c r="F2827" s="40">
        <v>5.8326060607676001E-4</v>
      </c>
      <c r="G2827" s="40">
        <v>7.9509108217070204E-4</v>
      </c>
    </row>
    <row r="2828" spans="1:7" x14ac:dyDescent="0.25">
      <c r="A2828" s="36" t="s">
        <v>1519</v>
      </c>
      <c r="B2828" s="36">
        <v>5185.9903499164602</v>
      </c>
      <c r="C2828" s="36">
        <v>1.0257824065224499</v>
      </c>
      <c r="D2828" s="36">
        <v>5.9956445616716397E-2</v>
      </c>
      <c r="E2828" s="36">
        <v>17.1087928240438</v>
      </c>
      <c r="F2828" s="40">
        <v>1.276170209811E-65</v>
      </c>
      <c r="G2828" s="40">
        <v>1.36825797378806E-64</v>
      </c>
    </row>
    <row r="2829" spans="1:7" x14ac:dyDescent="0.25">
      <c r="A2829" s="36" t="s">
        <v>1843</v>
      </c>
      <c r="B2829" s="36">
        <v>3148.0229224929999</v>
      </c>
      <c r="C2829" s="36">
        <v>1.0254738513456501</v>
      </c>
      <c r="D2829" s="36">
        <v>6.4503117110220401E-2</v>
      </c>
      <c r="E2829" s="36">
        <v>15.898051090978401</v>
      </c>
      <c r="F2829" s="40">
        <v>6.5366843438172605E-57</v>
      </c>
      <c r="G2829" s="40">
        <v>5.6014837265977398E-56</v>
      </c>
    </row>
    <row r="2830" spans="1:7" x14ac:dyDescent="0.25">
      <c r="A2830" s="36" t="s">
        <v>6720</v>
      </c>
      <c r="B2830" s="36">
        <v>70.0651886012554</v>
      </c>
      <c r="C2830" s="36">
        <v>1.0254578262429499</v>
      </c>
      <c r="D2830" s="36">
        <v>0.32478549213644797</v>
      </c>
      <c r="E2830" s="36">
        <v>3.1573387699600302</v>
      </c>
      <c r="F2830" s="40">
        <v>1.5921625656428601E-3</v>
      </c>
      <c r="G2830" s="40">
        <v>2.1068669148116398E-3</v>
      </c>
    </row>
    <row r="2831" spans="1:7" x14ac:dyDescent="0.25">
      <c r="A2831" s="36" t="s">
        <v>959</v>
      </c>
      <c r="B2831" s="36">
        <v>3578.41124811898</v>
      </c>
      <c r="C2831" s="36">
        <v>1.02522539458058</v>
      </c>
      <c r="D2831" s="36">
        <v>5.2298836692630302E-2</v>
      </c>
      <c r="E2831" s="36">
        <v>19.603216044861899</v>
      </c>
      <c r="F2831" s="40">
        <v>1.4515366471959101E-85</v>
      </c>
      <c r="G2831" s="40">
        <v>2.5682012433282101E-84</v>
      </c>
    </row>
    <row r="2832" spans="1:7" x14ac:dyDescent="0.25">
      <c r="A2832" s="36" t="s">
        <v>6336</v>
      </c>
      <c r="B2832" s="36">
        <v>150.887054579253</v>
      </c>
      <c r="C2832" s="36">
        <v>1.0249297783684701</v>
      </c>
      <c r="D2832" s="36">
        <v>0.234545048798455</v>
      </c>
      <c r="E2832" s="36">
        <v>4.36986320376006</v>
      </c>
      <c r="F2832" s="40">
        <v>1.2432439483351601E-5</v>
      </c>
      <c r="G2832" s="40">
        <v>1.8673540305628101E-5</v>
      </c>
    </row>
    <row r="2833" spans="1:7" x14ac:dyDescent="0.25">
      <c r="A2833" s="36" t="s">
        <v>5077</v>
      </c>
      <c r="B2833" s="36">
        <v>2434.2392994182001</v>
      </c>
      <c r="C2833" s="36">
        <v>1.0247566031755999</v>
      </c>
      <c r="D2833" s="36">
        <v>0.13641151010982899</v>
      </c>
      <c r="E2833" s="36">
        <v>7.5122444018876102</v>
      </c>
      <c r="F2833" s="40">
        <v>5.8122147451248097E-14</v>
      </c>
      <c r="G2833" s="40">
        <v>1.2866771453880401E-13</v>
      </c>
    </row>
    <row r="2834" spans="1:7" x14ac:dyDescent="0.25">
      <c r="A2834" s="36" t="s">
        <v>3077</v>
      </c>
      <c r="B2834" s="36">
        <v>1373.1780013232401</v>
      </c>
      <c r="C2834" s="36">
        <v>1.0247046911699</v>
      </c>
      <c r="D2834" s="36">
        <v>8.2529999842185106E-2</v>
      </c>
      <c r="E2834" s="36">
        <v>12.4161479841191</v>
      </c>
      <c r="F2834" s="40">
        <v>2.13600845080682E-35</v>
      </c>
      <c r="G2834" s="40">
        <v>9.8871578778596897E-35</v>
      </c>
    </row>
    <row r="2835" spans="1:7" x14ac:dyDescent="0.25">
      <c r="A2835" s="36" t="s">
        <v>4573</v>
      </c>
      <c r="B2835" s="36">
        <v>2312.9352670739299</v>
      </c>
      <c r="C2835" s="36">
        <v>1.02445586815058</v>
      </c>
      <c r="D2835" s="36">
        <v>0.117527087057486</v>
      </c>
      <c r="E2835" s="36">
        <v>8.7167638865199599</v>
      </c>
      <c r="F2835" s="40">
        <v>2.8626626962611899E-18</v>
      </c>
      <c r="G2835" s="40">
        <v>7.4551202819351997E-18</v>
      </c>
    </row>
    <row r="2836" spans="1:7" x14ac:dyDescent="0.25">
      <c r="A2836" s="36" t="s">
        <v>2587</v>
      </c>
      <c r="B2836" s="36">
        <v>2971.1948256928599</v>
      </c>
      <c r="C2836" s="36">
        <v>1.0240460271404099</v>
      </c>
      <c r="D2836" s="36">
        <v>7.5037971746077403E-2</v>
      </c>
      <c r="E2836" s="36">
        <v>13.6470376705504</v>
      </c>
      <c r="F2836" s="40">
        <v>2.1025320409458301E-42</v>
      </c>
      <c r="G2836" s="40">
        <v>1.1996625534901601E-41</v>
      </c>
    </row>
    <row r="2837" spans="1:7" x14ac:dyDescent="0.25">
      <c r="A2837" s="36" t="s">
        <v>1692</v>
      </c>
      <c r="B2837" s="36">
        <v>6059.88437071111</v>
      </c>
      <c r="C2837" s="36">
        <v>1.0233716594895601</v>
      </c>
      <c r="D2837" s="36">
        <v>6.2417290676057301E-2</v>
      </c>
      <c r="E2837" s="36">
        <v>16.3956437135474</v>
      </c>
      <c r="F2837" s="40">
        <v>2.05452800509053E-60</v>
      </c>
      <c r="G2837" s="40">
        <v>1.9466743329501401E-59</v>
      </c>
    </row>
    <row r="2838" spans="1:7" x14ac:dyDescent="0.25">
      <c r="A2838" s="36" t="s">
        <v>5829</v>
      </c>
      <c r="B2838" s="36">
        <v>134.25290009807301</v>
      </c>
      <c r="C2838" s="36">
        <v>1.0232421718092299</v>
      </c>
      <c r="D2838" s="36">
        <v>0.178236338000408</v>
      </c>
      <c r="E2838" s="36">
        <v>5.7409290568284002</v>
      </c>
      <c r="F2838" s="40">
        <v>9.4158533665209096E-9</v>
      </c>
      <c r="G2838" s="40">
        <v>1.6575846598536099E-8</v>
      </c>
    </row>
    <row r="2839" spans="1:7" x14ac:dyDescent="0.25">
      <c r="A2839" s="36" t="s">
        <v>4095</v>
      </c>
      <c r="B2839" s="36">
        <v>1349.76852958731</v>
      </c>
      <c r="C2839" s="36">
        <v>1.02320697031216</v>
      </c>
      <c r="D2839" s="36">
        <v>0.10423679958102</v>
      </c>
      <c r="E2839" s="36">
        <v>9.8161779182107001</v>
      </c>
      <c r="F2839" s="40">
        <v>9.59112187662314E-23</v>
      </c>
      <c r="G2839" s="40">
        <v>2.9613919364942799E-22</v>
      </c>
    </row>
    <row r="2840" spans="1:7" x14ac:dyDescent="0.25">
      <c r="A2840" s="36" t="s">
        <v>3906</v>
      </c>
      <c r="B2840" s="36">
        <v>3173.53187109687</v>
      </c>
      <c r="C2840" s="36">
        <v>1.0231257638001501</v>
      </c>
      <c r="D2840" s="36">
        <v>9.9223151627744699E-2</v>
      </c>
      <c r="E2840" s="36">
        <v>10.311361280264601</v>
      </c>
      <c r="F2840" s="40">
        <v>6.2608142121089796E-25</v>
      </c>
      <c r="G2840" s="40">
        <v>2.0761302533208099E-24</v>
      </c>
    </row>
    <row r="2841" spans="1:7" x14ac:dyDescent="0.25">
      <c r="A2841" s="36" t="s">
        <v>3941</v>
      </c>
      <c r="B2841" s="36">
        <v>3196.77457229947</v>
      </c>
      <c r="C2841" s="36">
        <v>1.0227772995116799</v>
      </c>
      <c r="D2841" s="36">
        <v>0.100055082154744</v>
      </c>
      <c r="E2841" s="36">
        <v>10.222142418811501</v>
      </c>
      <c r="F2841" s="40">
        <v>1.5781379131855101E-24</v>
      </c>
      <c r="G2841" s="40">
        <v>5.1579569307598497E-24</v>
      </c>
    </row>
    <row r="2842" spans="1:7" x14ac:dyDescent="0.25">
      <c r="A2842" s="36" t="s">
        <v>2012</v>
      </c>
      <c r="B2842" s="36">
        <v>2647.9066521964301</v>
      </c>
      <c r="C2842" s="36">
        <v>1.0223292974976399</v>
      </c>
      <c r="D2842" s="36">
        <v>6.6573671459079803E-2</v>
      </c>
      <c r="E2842" s="36">
        <v>15.3563604814259</v>
      </c>
      <c r="F2842" s="40">
        <v>3.2110201407383502E-53</v>
      </c>
      <c r="G2842" s="40">
        <v>2.48861772290846E-52</v>
      </c>
    </row>
    <row r="2843" spans="1:7" x14ac:dyDescent="0.25">
      <c r="A2843" s="36" t="s">
        <v>5978</v>
      </c>
      <c r="B2843" s="36">
        <v>8719.7776688069498</v>
      </c>
      <c r="C2843" s="36">
        <v>1.0217360384168399</v>
      </c>
      <c r="D2843" s="36">
        <v>0.190659520178559</v>
      </c>
      <c r="E2843" s="36">
        <v>5.3589563083970102</v>
      </c>
      <c r="F2843" s="40">
        <v>8.3704092969040495E-8</v>
      </c>
      <c r="G2843" s="40">
        <v>1.4064867688726801E-7</v>
      </c>
    </row>
    <row r="2844" spans="1:7" x14ac:dyDescent="0.25">
      <c r="A2844" s="36" t="s">
        <v>5799</v>
      </c>
      <c r="B2844" s="36">
        <v>49.341085305192998</v>
      </c>
      <c r="C2844" s="36">
        <v>1.0214716955635099</v>
      </c>
      <c r="D2844" s="36">
        <v>0.17506047206370101</v>
      </c>
      <c r="E2844" s="36">
        <v>5.8349648182818603</v>
      </c>
      <c r="F2844" s="40">
        <v>5.3801918275845403E-9</v>
      </c>
      <c r="G2844" s="40">
        <v>9.5684751823987903E-9</v>
      </c>
    </row>
    <row r="2845" spans="1:7" x14ac:dyDescent="0.25">
      <c r="A2845" s="36" t="s">
        <v>3753</v>
      </c>
      <c r="B2845" s="36">
        <v>454.61792564351703</v>
      </c>
      <c r="C2845" s="36">
        <v>1.0210827278878301</v>
      </c>
      <c r="D2845" s="36">
        <v>9.5917478186567998E-2</v>
      </c>
      <c r="E2845" s="36">
        <v>10.6454292501491</v>
      </c>
      <c r="F2845" s="40">
        <v>1.83138223953662E-26</v>
      </c>
      <c r="G2845" s="40">
        <v>6.4171951828801303E-26</v>
      </c>
    </row>
    <row r="2846" spans="1:7" x14ac:dyDescent="0.25">
      <c r="A2846" s="36" t="s">
        <v>2812</v>
      </c>
      <c r="B2846" s="36">
        <v>3846.5837044023701</v>
      </c>
      <c r="C2846" s="36">
        <v>1.02064772595947</v>
      </c>
      <c r="D2846" s="36">
        <v>7.7999831557028401E-2</v>
      </c>
      <c r="E2846" s="36">
        <v>13.085255513830701</v>
      </c>
      <c r="F2846" s="40">
        <v>3.9981345414899601E-39</v>
      </c>
      <c r="G2846" s="40">
        <v>2.0690795048583099E-38</v>
      </c>
    </row>
    <row r="2847" spans="1:7" x14ac:dyDescent="0.25">
      <c r="A2847" s="36" t="s">
        <v>3419</v>
      </c>
      <c r="B2847" s="36">
        <v>2111.8262987668099</v>
      </c>
      <c r="C2847" s="36">
        <v>1.0198345646693801</v>
      </c>
      <c r="D2847" s="36">
        <v>8.8676411897712998E-2</v>
      </c>
      <c r="E2847" s="36">
        <v>11.500629568162299</v>
      </c>
      <c r="F2847" s="40">
        <v>1.30956715142752E-30</v>
      </c>
      <c r="G2847" s="40">
        <v>5.2240236230987402E-30</v>
      </c>
    </row>
    <row r="2848" spans="1:7" x14ac:dyDescent="0.25">
      <c r="A2848" s="36" t="s">
        <v>4445</v>
      </c>
      <c r="B2848" s="36">
        <v>377.95043484155599</v>
      </c>
      <c r="C2848" s="36">
        <v>1.01968226073162</v>
      </c>
      <c r="D2848" s="36">
        <v>0.11297915550740199</v>
      </c>
      <c r="E2848" s="36">
        <v>9.0254016871706693</v>
      </c>
      <c r="F2848" s="40">
        <v>1.7903731560176899E-19</v>
      </c>
      <c r="G2848" s="40">
        <v>4.8882337132828004E-19</v>
      </c>
    </row>
    <row r="2849" spans="1:7" x14ac:dyDescent="0.25">
      <c r="A2849" s="36" t="s">
        <v>4470</v>
      </c>
      <c r="B2849" s="36">
        <v>39.8706620164293</v>
      </c>
      <c r="C2849" s="36">
        <v>1.0194908027660801</v>
      </c>
      <c r="D2849" s="36">
        <v>0.113565626477669</v>
      </c>
      <c r="E2849" s="36">
        <v>8.9771071968378209</v>
      </c>
      <c r="F2849" s="40">
        <v>2.7797901592365102E-19</v>
      </c>
      <c r="G2849" s="40">
        <v>7.5259553707114604E-19</v>
      </c>
    </row>
    <row r="2850" spans="1:7" x14ac:dyDescent="0.25">
      <c r="A2850" s="36" t="s">
        <v>1984</v>
      </c>
      <c r="B2850" s="36">
        <v>30949.263059827201</v>
      </c>
      <c r="C2850" s="36">
        <v>1.0193852812775599</v>
      </c>
      <c r="D2850" s="36">
        <v>6.5988227160207205E-2</v>
      </c>
      <c r="E2850" s="36">
        <v>15.4479870902226</v>
      </c>
      <c r="F2850" s="40">
        <v>7.7836470454110802E-54</v>
      </c>
      <c r="G2850" s="40">
        <v>6.1296695326868301E-53</v>
      </c>
    </row>
    <row r="2851" spans="1:7" x14ac:dyDescent="0.25">
      <c r="A2851" s="36" t="s">
        <v>1766</v>
      </c>
      <c r="B2851" s="36">
        <v>2856.3077910265301</v>
      </c>
      <c r="C2851" s="36">
        <v>1.0193053925773601</v>
      </c>
      <c r="D2851" s="36">
        <v>6.3216039680529995E-2</v>
      </c>
      <c r="E2851" s="36">
        <v>16.1241576936572</v>
      </c>
      <c r="F2851" s="40">
        <v>1.7259622630735599E-58</v>
      </c>
      <c r="G2851" s="40">
        <v>1.5515391129222799E-57</v>
      </c>
    </row>
    <row r="2852" spans="1:7" x14ac:dyDescent="0.25">
      <c r="A2852" s="36" t="s">
        <v>3844</v>
      </c>
      <c r="B2852" s="36">
        <v>2086.7257433836498</v>
      </c>
      <c r="C2852" s="36">
        <v>1.0192406484360601</v>
      </c>
      <c r="D2852" s="36">
        <v>9.7430357614089594E-2</v>
      </c>
      <c r="E2852" s="36">
        <v>10.4612224915889</v>
      </c>
      <c r="F2852" s="40">
        <v>1.30165284453442E-25</v>
      </c>
      <c r="G2852" s="40">
        <v>4.4245776910485404E-25</v>
      </c>
    </row>
    <row r="2853" spans="1:7" x14ac:dyDescent="0.25">
      <c r="A2853" s="36" t="s">
        <v>5733</v>
      </c>
      <c r="B2853" s="36">
        <v>507.91608694515799</v>
      </c>
      <c r="C2853" s="36">
        <v>1.01895790266325</v>
      </c>
      <c r="D2853" s="36">
        <v>0.17056644768701201</v>
      </c>
      <c r="E2853" s="36">
        <v>5.9739644958370102</v>
      </c>
      <c r="F2853" s="40">
        <v>2.31556216467116E-9</v>
      </c>
      <c r="G2853" s="40">
        <v>4.1972490551711902E-9</v>
      </c>
    </row>
    <row r="2854" spans="1:7" x14ac:dyDescent="0.25">
      <c r="A2854" s="36" t="s">
        <v>5862</v>
      </c>
      <c r="B2854" s="36">
        <v>2199.2903774842598</v>
      </c>
      <c r="C2854" s="36">
        <v>1.0178598284203899</v>
      </c>
      <c r="D2854" s="36">
        <v>0.179476724994281</v>
      </c>
      <c r="E2854" s="36">
        <v>5.6712636608051703</v>
      </c>
      <c r="F2854" s="40">
        <v>1.41748048190846E-8</v>
      </c>
      <c r="G2854" s="40">
        <v>2.4740362418685601E-8</v>
      </c>
    </row>
    <row r="2855" spans="1:7" x14ac:dyDescent="0.25">
      <c r="A2855" s="36" t="s">
        <v>2635</v>
      </c>
      <c r="B2855" s="36">
        <v>1413.4748115588</v>
      </c>
      <c r="C2855" s="36">
        <v>1.0175887629401701</v>
      </c>
      <c r="D2855" s="36">
        <v>7.5195215612952906E-2</v>
      </c>
      <c r="E2855" s="36">
        <v>13.532626439665201</v>
      </c>
      <c r="F2855" s="40">
        <v>1.00372372285325E-41</v>
      </c>
      <c r="G2855" s="40">
        <v>5.6041820041384496E-41</v>
      </c>
    </row>
    <row r="2856" spans="1:7" x14ac:dyDescent="0.25">
      <c r="A2856" s="36" t="s">
        <v>5676</v>
      </c>
      <c r="B2856" s="36">
        <v>3359.4164305650502</v>
      </c>
      <c r="C2856" s="36">
        <v>1.01747431514821</v>
      </c>
      <c r="D2856" s="36">
        <v>0.165729277049014</v>
      </c>
      <c r="E2856" s="36">
        <v>6.1393758137694396</v>
      </c>
      <c r="F2856" s="40">
        <v>8.2846360548047301E-10</v>
      </c>
      <c r="G2856" s="40">
        <v>1.53321352655498E-9</v>
      </c>
    </row>
    <row r="2857" spans="1:7" x14ac:dyDescent="0.25">
      <c r="A2857" s="36" t="s">
        <v>5289</v>
      </c>
      <c r="B2857" s="36">
        <v>2068.3522048329301</v>
      </c>
      <c r="C2857" s="36">
        <v>1.0173782144583201</v>
      </c>
      <c r="D2857" s="36">
        <v>0.144416028323752</v>
      </c>
      <c r="E2857" s="36">
        <v>7.0447735356463896</v>
      </c>
      <c r="F2857" s="40">
        <v>1.8576338322748001E-12</v>
      </c>
      <c r="G2857" s="40">
        <v>3.8647214437320899E-12</v>
      </c>
    </row>
    <row r="2858" spans="1:7" x14ac:dyDescent="0.25">
      <c r="A2858" s="36" t="s">
        <v>3028</v>
      </c>
      <c r="B2858" s="36">
        <v>3412.9438899783499</v>
      </c>
      <c r="C2858" s="36">
        <v>1.01707277494487</v>
      </c>
      <c r="D2858" s="36">
        <v>8.1346132810855606E-2</v>
      </c>
      <c r="E2858" s="36">
        <v>12.5030255256233</v>
      </c>
      <c r="F2858" s="40">
        <v>7.1863256144645704E-36</v>
      </c>
      <c r="G2858" s="40">
        <v>3.3935777031021498E-35</v>
      </c>
    </row>
    <row r="2859" spans="1:7" x14ac:dyDescent="0.25">
      <c r="A2859" s="36" t="s">
        <v>4045</v>
      </c>
      <c r="B2859" s="36">
        <v>667.24503260015695</v>
      </c>
      <c r="C2859" s="36">
        <v>1.0170559558383001</v>
      </c>
      <c r="D2859" s="36">
        <v>0.102455426222843</v>
      </c>
      <c r="E2859" s="36">
        <v>9.9268139651888792</v>
      </c>
      <c r="F2859" s="40">
        <v>3.1826235964347401E-23</v>
      </c>
      <c r="G2859" s="40">
        <v>9.9892655810291701E-23</v>
      </c>
    </row>
    <row r="2860" spans="1:7" x14ac:dyDescent="0.25">
      <c r="A2860" s="36" t="s">
        <v>2477</v>
      </c>
      <c r="B2860" s="36">
        <v>4634.4435668654896</v>
      </c>
      <c r="C2860" s="36">
        <v>1.01677020742813</v>
      </c>
      <c r="D2860" s="36">
        <v>7.3001551639958501E-2</v>
      </c>
      <c r="E2860" s="36">
        <v>13.928062960124601</v>
      </c>
      <c r="F2860" s="40">
        <v>4.2780103402310299E-44</v>
      </c>
      <c r="G2860" s="40">
        <v>2.5738245656214701E-43</v>
      </c>
    </row>
    <row r="2861" spans="1:7" x14ac:dyDescent="0.25">
      <c r="A2861" s="36" t="s">
        <v>1303</v>
      </c>
      <c r="B2861" s="36">
        <v>5974.8035767459496</v>
      </c>
      <c r="C2861" s="36">
        <v>1.01628249916126</v>
      </c>
      <c r="D2861" s="36">
        <v>5.66551455138695E-2</v>
      </c>
      <c r="E2861" s="36">
        <v>17.938044107793701</v>
      </c>
      <c r="F2861" s="40">
        <v>5.9513275744386805E-72</v>
      </c>
      <c r="G2861" s="40">
        <v>7.5318134698935295E-71</v>
      </c>
    </row>
    <row r="2862" spans="1:7" x14ac:dyDescent="0.25">
      <c r="A2862" s="36" t="s">
        <v>2952</v>
      </c>
      <c r="B2862" s="36">
        <v>1227.6907364721701</v>
      </c>
      <c r="C2862" s="36">
        <v>1.0161297212643801</v>
      </c>
      <c r="D2862" s="36">
        <v>7.9989084093881696E-2</v>
      </c>
      <c r="E2862" s="36">
        <v>12.703354873669699</v>
      </c>
      <c r="F2862" s="40">
        <v>5.6648187107247301E-37</v>
      </c>
      <c r="G2862" s="40">
        <v>2.76239089502128E-36</v>
      </c>
    </row>
    <row r="2863" spans="1:7" x14ac:dyDescent="0.25">
      <c r="A2863" s="36" t="s">
        <v>3570</v>
      </c>
      <c r="B2863" s="36">
        <v>5187.5425386653596</v>
      </c>
      <c r="C2863" s="36">
        <v>1.01608480824701</v>
      </c>
      <c r="D2863" s="36">
        <v>9.1079880033782701E-2</v>
      </c>
      <c r="E2863" s="36">
        <v>11.1559743806221</v>
      </c>
      <c r="F2863" s="40">
        <v>6.6955246746913204E-29</v>
      </c>
      <c r="G2863" s="40">
        <v>2.52841062838332E-28</v>
      </c>
    </row>
    <row r="2864" spans="1:7" x14ac:dyDescent="0.25">
      <c r="A2864" s="36" t="s">
        <v>3418</v>
      </c>
      <c r="B2864" s="36">
        <v>2304.1691007807499</v>
      </c>
      <c r="C2864" s="36">
        <v>1.01563817849964</v>
      </c>
      <c r="D2864" s="36">
        <v>8.8284857060362501E-2</v>
      </c>
      <c r="E2864" s="36">
        <v>11.504104014182399</v>
      </c>
      <c r="F2864" s="40">
        <v>1.25788866201213E-30</v>
      </c>
      <c r="G2864" s="40">
        <v>5.0228387652134899E-30</v>
      </c>
    </row>
    <row r="2865" spans="1:7" x14ac:dyDescent="0.25">
      <c r="A2865" s="36" t="s">
        <v>3378</v>
      </c>
      <c r="B2865" s="36">
        <v>865.06422664651905</v>
      </c>
      <c r="C2865" s="36">
        <v>1.0148063595499399</v>
      </c>
      <c r="D2865" s="36">
        <v>8.73632761325078E-2</v>
      </c>
      <c r="E2865" s="36">
        <v>11.6159375480692</v>
      </c>
      <c r="F2865" s="40">
        <v>3.4201594866643702E-31</v>
      </c>
      <c r="G2865" s="40">
        <v>1.3902596980820001E-30</v>
      </c>
    </row>
    <row r="2866" spans="1:7" x14ac:dyDescent="0.25">
      <c r="A2866" s="36" t="s">
        <v>2803</v>
      </c>
      <c r="B2866" s="36">
        <v>3548.3447024337202</v>
      </c>
      <c r="C2866" s="36">
        <v>1.0148016784454199</v>
      </c>
      <c r="D2866" s="36">
        <v>7.7260774711521693E-2</v>
      </c>
      <c r="E2866" s="36">
        <v>13.134759290655699</v>
      </c>
      <c r="F2866" s="40">
        <v>2.08152268728706E-39</v>
      </c>
      <c r="G2866" s="40">
        <v>1.0817214197122001E-38</v>
      </c>
    </row>
    <row r="2867" spans="1:7" x14ac:dyDescent="0.25">
      <c r="A2867" s="36" t="s">
        <v>5626</v>
      </c>
      <c r="B2867" s="36">
        <v>770.00136907155002</v>
      </c>
      <c r="C2867" s="36">
        <v>1.0145920940812201</v>
      </c>
      <c r="D2867" s="36">
        <v>0.16246421100153199</v>
      </c>
      <c r="E2867" s="36">
        <v>6.2450190588231198</v>
      </c>
      <c r="F2867" s="40">
        <v>4.2374844259191202E-10</v>
      </c>
      <c r="G2867" s="40">
        <v>7.94793080281656E-10</v>
      </c>
    </row>
    <row r="2868" spans="1:7" x14ac:dyDescent="0.25">
      <c r="A2868" s="36" t="s">
        <v>2210</v>
      </c>
      <c r="B2868" s="36">
        <v>4507.0866429322296</v>
      </c>
      <c r="C2868" s="36">
        <v>1.01423070329413</v>
      </c>
      <c r="D2868" s="36">
        <v>6.8858853991106E-2</v>
      </c>
      <c r="E2868" s="36">
        <v>14.729125515582</v>
      </c>
      <c r="F2868" s="40">
        <v>4.1909382942549101E-49</v>
      </c>
      <c r="G2868" s="40">
        <v>2.8973856176562702E-48</v>
      </c>
    </row>
    <row r="2869" spans="1:7" x14ac:dyDescent="0.25">
      <c r="A2869" s="36" t="s">
        <v>3300</v>
      </c>
      <c r="B2869" s="36">
        <v>4123.0981545917803</v>
      </c>
      <c r="C2869" s="36">
        <v>1.01383295953663</v>
      </c>
      <c r="D2869" s="36">
        <v>8.5860808464785707E-2</v>
      </c>
      <c r="E2869" s="36">
        <v>11.807866448781899</v>
      </c>
      <c r="F2869" s="40">
        <v>3.55467139304056E-32</v>
      </c>
      <c r="G2869" s="40">
        <v>1.49370254161725E-31</v>
      </c>
    </row>
    <row r="2870" spans="1:7" x14ac:dyDescent="0.25">
      <c r="A2870" s="36" t="s">
        <v>2537</v>
      </c>
      <c r="B2870" s="36">
        <v>5787.7670164477704</v>
      </c>
      <c r="C2870" s="36">
        <v>1.0134053115226</v>
      </c>
      <c r="D2870" s="36">
        <v>7.3503008539106907E-2</v>
      </c>
      <c r="E2870" s="36">
        <v>13.7872630204439</v>
      </c>
      <c r="F2870" s="40">
        <v>3.0407932061671701E-43</v>
      </c>
      <c r="G2870" s="40">
        <v>1.77905145666111E-42</v>
      </c>
    </row>
    <row r="2871" spans="1:7" x14ac:dyDescent="0.25">
      <c r="A2871" s="36" t="s">
        <v>3149</v>
      </c>
      <c r="B2871" s="36">
        <v>3240.4417817225399</v>
      </c>
      <c r="C2871" s="36">
        <v>1.01321276766719</v>
      </c>
      <c r="D2871" s="36">
        <v>8.2796834082418502E-2</v>
      </c>
      <c r="E2871" s="36">
        <v>12.2373370781135</v>
      </c>
      <c r="F2871" s="40">
        <v>1.9637011144160199E-34</v>
      </c>
      <c r="G2871" s="40">
        <v>8.8238042835469006E-34</v>
      </c>
    </row>
    <row r="2872" spans="1:7" x14ac:dyDescent="0.25">
      <c r="A2872" s="36" t="s">
        <v>4322</v>
      </c>
      <c r="B2872" s="36">
        <v>559.80498668920404</v>
      </c>
      <c r="C2872" s="36">
        <v>1.0130248056037601</v>
      </c>
      <c r="D2872" s="36">
        <v>0.109131870648482</v>
      </c>
      <c r="E2872" s="36">
        <v>9.2825752878987107</v>
      </c>
      <c r="F2872" s="40">
        <v>1.65430819373413E-20</v>
      </c>
      <c r="G2872" s="40">
        <v>4.7062618148966798E-20</v>
      </c>
    </row>
    <row r="2873" spans="1:7" x14ac:dyDescent="0.25">
      <c r="A2873" s="36" t="s">
        <v>2589</v>
      </c>
      <c r="B2873" s="36">
        <v>700.79781718937602</v>
      </c>
      <c r="C2873" s="36">
        <v>1.0128927484049</v>
      </c>
      <c r="D2873" s="36">
        <v>7.42352436726577E-2</v>
      </c>
      <c r="E2873" s="36">
        <v>13.6443648366169</v>
      </c>
      <c r="F2873" s="40">
        <v>2.18105536002597E-42</v>
      </c>
      <c r="G2873" s="40">
        <v>1.24358690068477E-41</v>
      </c>
    </row>
    <row r="2874" spans="1:7" x14ac:dyDescent="0.25">
      <c r="A2874" s="36" t="s">
        <v>3123</v>
      </c>
      <c r="B2874" s="36">
        <v>945.13825977270301</v>
      </c>
      <c r="C2874" s="36">
        <v>1.01252727568985</v>
      </c>
      <c r="D2874" s="36">
        <v>8.2307343760692403E-2</v>
      </c>
      <c r="E2874" s="36">
        <v>12.3017853502083</v>
      </c>
      <c r="F2874" s="40">
        <v>8.8593992353326296E-35</v>
      </c>
      <c r="G2874" s="40">
        <v>4.0223766477582297E-34</v>
      </c>
    </row>
    <row r="2875" spans="1:7" x14ac:dyDescent="0.25">
      <c r="A2875" s="36" t="s">
        <v>6477</v>
      </c>
      <c r="B2875" s="36">
        <v>22.105882225818899</v>
      </c>
      <c r="C2875" s="36">
        <v>1.0119632149256901</v>
      </c>
      <c r="D2875" s="36">
        <v>0.257264463211551</v>
      </c>
      <c r="E2875" s="36">
        <v>3.9335522764896602</v>
      </c>
      <c r="F2875" s="40">
        <v>8.3699624852257406E-5</v>
      </c>
      <c r="G2875" s="40">
        <v>1.1991273609305E-4</v>
      </c>
    </row>
    <row r="2876" spans="1:7" x14ac:dyDescent="0.25">
      <c r="A2876" s="36" t="s">
        <v>2434</v>
      </c>
      <c r="B2876" s="36">
        <v>5271.09299094375</v>
      </c>
      <c r="C2876" s="36">
        <v>1.01192956977571</v>
      </c>
      <c r="D2876" s="36">
        <v>7.1931994741094102E-2</v>
      </c>
      <c r="E2876" s="36">
        <v>14.067864702181</v>
      </c>
      <c r="F2876" s="40">
        <v>5.9849348631056295E-45</v>
      </c>
      <c r="G2876" s="40">
        <v>3.6789679600408598E-44</v>
      </c>
    </row>
    <row r="2877" spans="1:7" x14ac:dyDescent="0.25">
      <c r="A2877" s="36" t="s">
        <v>3176</v>
      </c>
      <c r="B2877" s="36">
        <v>926.48081753040105</v>
      </c>
      <c r="C2877" s="36">
        <v>1.0113829258068801</v>
      </c>
      <c r="D2877" s="36">
        <v>8.3136068125400406E-2</v>
      </c>
      <c r="E2877" s="36">
        <v>12.1653928146005</v>
      </c>
      <c r="F2877" s="40">
        <v>4.7515409708865699E-34</v>
      </c>
      <c r="G2877" s="40">
        <v>2.1057639413959299E-33</v>
      </c>
    </row>
    <row r="2878" spans="1:7" x14ac:dyDescent="0.25">
      <c r="A2878" s="36" t="s">
        <v>6590</v>
      </c>
      <c r="B2878" s="36">
        <v>64.662137404474194</v>
      </c>
      <c r="C2878" s="36">
        <v>1.0111604833019701</v>
      </c>
      <c r="D2878" s="36">
        <v>0.28395935536542199</v>
      </c>
      <c r="E2878" s="36">
        <v>3.5609338597093299</v>
      </c>
      <c r="F2878" s="40">
        <v>3.69538167193125E-4</v>
      </c>
      <c r="G2878" s="40">
        <v>5.1003916395759598E-4</v>
      </c>
    </row>
    <row r="2879" spans="1:7" x14ac:dyDescent="0.25">
      <c r="A2879" s="36" t="s">
        <v>2096</v>
      </c>
      <c r="B2879" s="36">
        <v>3584.3719629609</v>
      </c>
      <c r="C2879" s="36">
        <v>1.0111490554762299</v>
      </c>
      <c r="D2879" s="36">
        <v>6.70965363460818E-2</v>
      </c>
      <c r="E2879" s="36">
        <v>15.070063382418899</v>
      </c>
      <c r="F2879" s="40">
        <v>2.54868421458342E-51</v>
      </c>
      <c r="G2879" s="40">
        <v>1.8804558064251499E-50</v>
      </c>
    </row>
    <row r="2880" spans="1:7" x14ac:dyDescent="0.25">
      <c r="A2880" s="36" t="s">
        <v>1852</v>
      </c>
      <c r="B2880" s="36">
        <v>27680.015061716898</v>
      </c>
      <c r="C2880" s="36">
        <v>1.0106106052666299</v>
      </c>
      <c r="D2880" s="36">
        <v>6.3720436233715705E-2</v>
      </c>
      <c r="E2880" s="36">
        <v>15.8600704106903</v>
      </c>
      <c r="F2880" s="40">
        <v>1.1975954548588699E-56</v>
      </c>
      <c r="G2880" s="40">
        <v>1.02137422090923E-55</v>
      </c>
    </row>
    <row r="2881" spans="1:7" x14ac:dyDescent="0.25">
      <c r="A2881" s="36" t="s">
        <v>6233</v>
      </c>
      <c r="B2881" s="36">
        <v>14.107531812248601</v>
      </c>
      <c r="C2881" s="36">
        <v>1.0105544014844801</v>
      </c>
      <c r="D2881" s="36">
        <v>0.21496449779792001</v>
      </c>
      <c r="E2881" s="36">
        <v>4.7010292947743402</v>
      </c>
      <c r="F2881" s="40">
        <v>2.58853372145124E-6</v>
      </c>
      <c r="G2881" s="40">
        <v>4.0216233515633797E-6</v>
      </c>
    </row>
    <row r="2882" spans="1:7" x14ac:dyDescent="0.25">
      <c r="A2882" s="36" t="s">
        <v>4980</v>
      </c>
      <c r="B2882" s="36">
        <v>1275.02438435919</v>
      </c>
      <c r="C2882" s="36">
        <v>1.01030066241077</v>
      </c>
      <c r="D2882" s="36">
        <v>0.13013156877000101</v>
      </c>
      <c r="E2882" s="36">
        <v>7.7636861828386303</v>
      </c>
      <c r="F2882" s="40">
        <v>8.2495872815012793E-15</v>
      </c>
      <c r="G2882" s="40">
        <v>1.88441874822062E-14</v>
      </c>
    </row>
    <row r="2883" spans="1:7" x14ac:dyDescent="0.25">
      <c r="A2883" s="36" t="s">
        <v>3444</v>
      </c>
      <c r="B2883" s="36">
        <v>1889.4684493659599</v>
      </c>
      <c r="C2883" s="36">
        <v>1.01029064170524</v>
      </c>
      <c r="D2883" s="36">
        <v>8.8389181155084304E-2</v>
      </c>
      <c r="E2883" s="36">
        <v>11.4300260337588</v>
      </c>
      <c r="F2883" s="40">
        <v>2.96020060247103E-30</v>
      </c>
      <c r="G2883" s="40">
        <v>1.16929735425881E-29</v>
      </c>
    </row>
    <row r="2884" spans="1:7" x14ac:dyDescent="0.25">
      <c r="A2884" s="36" t="s">
        <v>5220</v>
      </c>
      <c r="B2884" s="36">
        <v>46031.686991719398</v>
      </c>
      <c r="C2884" s="36">
        <v>1.0101884163436099</v>
      </c>
      <c r="D2884" s="36">
        <v>0.140131005656603</v>
      </c>
      <c r="E2884" s="36">
        <v>7.2088857966175199</v>
      </c>
      <c r="F2884" s="40">
        <v>5.6411546997714004E-13</v>
      </c>
      <c r="G2884" s="40">
        <v>1.1988103810814101E-12</v>
      </c>
    </row>
    <row r="2885" spans="1:7" x14ac:dyDescent="0.25">
      <c r="A2885" s="36" t="s">
        <v>5823</v>
      </c>
      <c r="B2885" s="36">
        <v>19.326809393265201</v>
      </c>
      <c r="C2885" s="36">
        <v>1.0098545007450099</v>
      </c>
      <c r="D2885" s="36">
        <v>0.17554766104889899</v>
      </c>
      <c r="E2885" s="36">
        <v>5.7525944504821096</v>
      </c>
      <c r="F2885" s="40">
        <v>8.7884137821704001E-9</v>
      </c>
      <c r="G2885" s="40">
        <v>1.5498005006662201E-8</v>
      </c>
    </row>
    <row r="2886" spans="1:7" x14ac:dyDescent="0.25">
      <c r="A2886" s="36" t="s">
        <v>5335</v>
      </c>
      <c r="B2886" s="36">
        <v>467.44082894220799</v>
      </c>
      <c r="C2886" s="36">
        <v>1.00979543205078</v>
      </c>
      <c r="D2886" s="36">
        <v>0.146237756017493</v>
      </c>
      <c r="E2886" s="36">
        <v>6.9051622477713197</v>
      </c>
      <c r="F2886" s="40">
        <v>5.01460812893618E-12</v>
      </c>
      <c r="G2886" s="40">
        <v>1.02815396148048E-11</v>
      </c>
    </row>
    <row r="2887" spans="1:7" x14ac:dyDescent="0.25">
      <c r="A2887" s="36" t="s">
        <v>5774</v>
      </c>
      <c r="B2887" s="36">
        <v>93.623289824385495</v>
      </c>
      <c r="C2887" s="36">
        <v>1.00975861637572</v>
      </c>
      <c r="D2887" s="36">
        <v>0.171672399387304</v>
      </c>
      <c r="E2887" s="36">
        <v>5.8818926046325899</v>
      </c>
      <c r="F2887" s="40">
        <v>4.0560150148137897E-9</v>
      </c>
      <c r="G2887" s="40">
        <v>7.2679465051677203E-9</v>
      </c>
    </row>
    <row r="2888" spans="1:7" x14ac:dyDescent="0.25">
      <c r="A2888" s="36" t="s">
        <v>2356</v>
      </c>
      <c r="B2888" s="36">
        <v>2569.1266682714299</v>
      </c>
      <c r="C2888" s="36">
        <v>1.0097493296195501</v>
      </c>
      <c r="D2888" s="36">
        <v>7.06183014450915E-2</v>
      </c>
      <c r="E2888" s="36">
        <v>14.298691825725401</v>
      </c>
      <c r="F2888" s="40">
        <v>2.22961341125229E-46</v>
      </c>
      <c r="G2888" s="40">
        <v>1.4310677010328899E-45</v>
      </c>
    </row>
    <row r="2889" spans="1:7" x14ac:dyDescent="0.25">
      <c r="A2889" s="36" t="s">
        <v>1818</v>
      </c>
      <c r="B2889" s="36">
        <v>5024.8359391164504</v>
      </c>
      <c r="C2889" s="36">
        <v>1.00968637485162</v>
      </c>
      <c r="D2889" s="36">
        <v>6.3219120093971098E-2</v>
      </c>
      <c r="E2889" s="36">
        <v>15.971218412258599</v>
      </c>
      <c r="F2889" s="40">
        <v>2.0278563847736401E-57</v>
      </c>
      <c r="G2889" s="40">
        <v>1.7658656570268399E-56</v>
      </c>
    </row>
    <row r="2890" spans="1:7" x14ac:dyDescent="0.25">
      <c r="A2890" s="36" t="s">
        <v>3699</v>
      </c>
      <c r="B2890" s="36">
        <v>3692.3763713028102</v>
      </c>
      <c r="C2890" s="36">
        <v>1.00945886762589</v>
      </c>
      <c r="D2890" s="36">
        <v>9.3577491140587096E-2</v>
      </c>
      <c r="E2890" s="36">
        <v>10.787411110534199</v>
      </c>
      <c r="F2890" s="40">
        <v>3.9475334242217598E-27</v>
      </c>
      <c r="G2890" s="40">
        <v>1.41235918698985E-26</v>
      </c>
    </row>
    <row r="2891" spans="1:7" x14ac:dyDescent="0.25">
      <c r="A2891" s="36" t="s">
        <v>3509</v>
      </c>
      <c r="B2891" s="36">
        <v>3765.44682012148</v>
      </c>
      <c r="C2891" s="36">
        <v>1.00923908378001</v>
      </c>
      <c r="D2891" s="36">
        <v>8.9375116368840005E-2</v>
      </c>
      <c r="E2891" s="36">
        <v>11.292170850049599</v>
      </c>
      <c r="F2891" s="40">
        <v>1.4344926583807E-29</v>
      </c>
      <c r="G2891" s="40">
        <v>5.5481719884062801E-29</v>
      </c>
    </row>
    <row r="2892" spans="1:7" x14ac:dyDescent="0.25">
      <c r="A2892" s="36" t="s">
        <v>4748</v>
      </c>
      <c r="B2892" s="36">
        <v>74.137533266656206</v>
      </c>
      <c r="C2892" s="36">
        <v>1.0092189568907399</v>
      </c>
      <c r="D2892" s="36">
        <v>0.122223495905378</v>
      </c>
      <c r="E2892" s="36">
        <v>8.2571599626969103</v>
      </c>
      <c r="F2892" s="40">
        <v>1.49179440241709E-16</v>
      </c>
      <c r="G2892" s="40">
        <v>3.6538546565577E-16</v>
      </c>
    </row>
    <row r="2893" spans="1:7" x14ac:dyDescent="0.25">
      <c r="A2893" s="36" t="s">
        <v>1628</v>
      </c>
      <c r="B2893" s="36">
        <v>9653.4201744330403</v>
      </c>
      <c r="C2893" s="36">
        <v>1.0091618697199201</v>
      </c>
      <c r="D2893" s="36">
        <v>6.0613514579604302E-2</v>
      </c>
      <c r="E2893" s="36">
        <v>16.649123165339301</v>
      </c>
      <c r="F2893" s="40">
        <v>3.0706834370939999E-62</v>
      </c>
      <c r="G2893" s="40">
        <v>3.03978821723612E-61</v>
      </c>
    </row>
    <row r="2894" spans="1:7" x14ac:dyDescent="0.25">
      <c r="A2894" s="36" t="s">
        <v>6260</v>
      </c>
      <c r="B2894" s="36">
        <v>7222.92748298687</v>
      </c>
      <c r="C2894" s="36">
        <v>1.0089404513743001</v>
      </c>
      <c r="D2894" s="36">
        <v>0.21840977420017299</v>
      </c>
      <c r="E2894" s="36">
        <v>4.6194839725881804</v>
      </c>
      <c r="F2894" s="40">
        <v>3.8469559315796103E-6</v>
      </c>
      <c r="G2894" s="40">
        <v>5.92936105759562E-6</v>
      </c>
    </row>
    <row r="2895" spans="1:7" x14ac:dyDescent="0.25">
      <c r="A2895" s="36" t="s">
        <v>3438</v>
      </c>
      <c r="B2895" s="36">
        <v>3054.7243150952499</v>
      </c>
      <c r="C2895" s="36">
        <v>1.0089123016663699</v>
      </c>
      <c r="D2895" s="36">
        <v>8.8165195412722899E-2</v>
      </c>
      <c r="E2895" s="36">
        <v>11.4434306751479</v>
      </c>
      <c r="F2895" s="40">
        <v>2.5365299814977E-30</v>
      </c>
      <c r="G2895" s="40">
        <v>1.0039109095277599E-29</v>
      </c>
    </row>
    <row r="2896" spans="1:7" x14ac:dyDescent="0.25">
      <c r="A2896" s="36" t="s">
        <v>2664</v>
      </c>
      <c r="B2896" s="36">
        <v>859.56862626829502</v>
      </c>
      <c r="C2896" s="36">
        <v>1.0088129840747599</v>
      </c>
      <c r="D2896" s="36">
        <v>7.4900283232984505E-2</v>
      </c>
      <c r="E2896" s="36">
        <v>13.468747253421601</v>
      </c>
      <c r="F2896" s="40">
        <v>2.3888467219684499E-41</v>
      </c>
      <c r="G2896" s="40">
        <v>1.31647645852742E-40</v>
      </c>
    </row>
    <row r="2897" spans="1:7" x14ac:dyDescent="0.25">
      <c r="A2897" s="36" t="s">
        <v>2278</v>
      </c>
      <c r="B2897" s="36">
        <v>2031.59648761684</v>
      </c>
      <c r="C2897" s="36">
        <v>1.008720070943</v>
      </c>
      <c r="D2897" s="36">
        <v>6.9538308790644904E-2</v>
      </c>
      <c r="E2897" s="36">
        <v>14.505962087457499</v>
      </c>
      <c r="F2897" s="40">
        <v>1.11069181815095E-47</v>
      </c>
      <c r="G2897" s="40">
        <v>7.3997205523054197E-47</v>
      </c>
    </row>
    <row r="2898" spans="1:7" x14ac:dyDescent="0.25">
      <c r="A2898" s="36" t="s">
        <v>3685</v>
      </c>
      <c r="B2898" s="36">
        <v>1945.8559203381401</v>
      </c>
      <c r="C2898" s="36">
        <v>1.00840933793983</v>
      </c>
      <c r="D2898" s="36">
        <v>9.3219411704231703E-2</v>
      </c>
      <c r="E2898" s="36">
        <v>10.8175895932419</v>
      </c>
      <c r="F2898" s="40">
        <v>2.8415229382984599E-27</v>
      </c>
      <c r="G2898" s="40">
        <v>1.02254268805495E-26</v>
      </c>
    </row>
    <row r="2899" spans="1:7" x14ac:dyDescent="0.25">
      <c r="A2899" s="36" t="s">
        <v>2400</v>
      </c>
      <c r="B2899" s="36">
        <v>2428.1829223749601</v>
      </c>
      <c r="C2899" s="36">
        <v>1.0084006082505801</v>
      </c>
      <c r="D2899" s="36">
        <v>7.11078977060456E-2</v>
      </c>
      <c r="E2899" s="36">
        <v>14.181274384165199</v>
      </c>
      <c r="F2899" s="40">
        <v>1.1965372646199201E-45</v>
      </c>
      <c r="G2899" s="40">
        <v>7.5038186171422698E-45</v>
      </c>
    </row>
    <row r="2900" spans="1:7" x14ac:dyDescent="0.25">
      <c r="A2900" s="36" t="s">
        <v>1890</v>
      </c>
      <c r="B2900" s="36">
        <v>2894.8550591419398</v>
      </c>
      <c r="C2900" s="36">
        <v>1.0081812165027</v>
      </c>
      <c r="D2900" s="36">
        <v>6.4113930472797898E-2</v>
      </c>
      <c r="E2900" s="36">
        <v>15.7248387217572</v>
      </c>
      <c r="F2900" s="40">
        <v>1.0221075741975501E-55</v>
      </c>
      <c r="G2900" s="40">
        <v>8.5145729567639194E-55</v>
      </c>
    </row>
    <row r="2901" spans="1:7" x14ac:dyDescent="0.25">
      <c r="A2901" s="36" t="s">
        <v>3532</v>
      </c>
      <c r="B2901" s="36">
        <v>7815.6942265648404</v>
      </c>
      <c r="C2901" s="36">
        <v>1.0080309991030101</v>
      </c>
      <c r="D2901" s="36">
        <v>8.9621792754670998E-2</v>
      </c>
      <c r="E2901" s="36">
        <v>11.2476102978924</v>
      </c>
      <c r="F2901" s="40">
        <v>2.3795176366704599E-29</v>
      </c>
      <c r="G2901" s="40">
        <v>9.1375289351057795E-29</v>
      </c>
    </row>
    <row r="2902" spans="1:7" x14ac:dyDescent="0.25">
      <c r="A2902" s="36" t="s">
        <v>1826</v>
      </c>
      <c r="B2902" s="36">
        <v>2099.2639856216401</v>
      </c>
      <c r="C2902" s="36">
        <v>1.0077954950319901</v>
      </c>
      <c r="D2902" s="36">
        <v>6.32102947075769E-2</v>
      </c>
      <c r="E2902" s="36">
        <v>15.943534193191899</v>
      </c>
      <c r="F2902" s="40">
        <v>3.1596721995775599E-57</v>
      </c>
      <c r="G2902" s="40">
        <v>2.7337517754629199E-56</v>
      </c>
    </row>
    <row r="2903" spans="1:7" x14ac:dyDescent="0.25">
      <c r="A2903" s="36" t="s">
        <v>1194</v>
      </c>
      <c r="B2903" s="36">
        <v>5136.2301093223496</v>
      </c>
      <c r="C2903" s="36">
        <v>1.0077641562956301</v>
      </c>
      <c r="D2903" s="36">
        <v>5.4708440666300498E-2</v>
      </c>
      <c r="E2903" s="36">
        <v>18.4206338916254</v>
      </c>
      <c r="F2903" s="40">
        <v>8.9746336798599697E-76</v>
      </c>
      <c r="G2903" s="40">
        <v>1.25272222368703E-74</v>
      </c>
    </row>
    <row r="2904" spans="1:7" x14ac:dyDescent="0.25">
      <c r="A2904" s="36" t="s">
        <v>2417</v>
      </c>
      <c r="B2904" s="36">
        <v>6888.39913360627</v>
      </c>
      <c r="C2904" s="36">
        <v>1.0077283136825701</v>
      </c>
      <c r="D2904" s="36">
        <v>7.1357745093246702E-2</v>
      </c>
      <c r="E2904" s="36">
        <v>14.122199522500701</v>
      </c>
      <c r="F2904" s="40">
        <v>2.77202302441791E-45</v>
      </c>
      <c r="G2904" s="40">
        <v>1.7223474594535001E-44</v>
      </c>
    </row>
    <row r="2905" spans="1:7" x14ac:dyDescent="0.25">
      <c r="A2905" s="36" t="s">
        <v>2082</v>
      </c>
      <c r="B2905" s="36">
        <v>6150.7883297030503</v>
      </c>
      <c r="C2905" s="36">
        <v>1.0071999359213699</v>
      </c>
      <c r="D2905" s="36">
        <v>6.6719404365483903E-2</v>
      </c>
      <c r="E2905" s="36">
        <v>15.096057069155</v>
      </c>
      <c r="F2905" s="40">
        <v>1.7191059294797301E-51</v>
      </c>
      <c r="G2905" s="40">
        <v>1.27714057449747E-50</v>
      </c>
    </row>
    <row r="2906" spans="1:7" x14ac:dyDescent="0.25">
      <c r="A2906" s="36" t="s">
        <v>4351</v>
      </c>
      <c r="B2906" s="36">
        <v>13450.237689826799</v>
      </c>
      <c r="C2906" s="36">
        <v>1.00680348252614</v>
      </c>
      <c r="D2906" s="36">
        <v>0.109258590646843</v>
      </c>
      <c r="E2906" s="36">
        <v>9.2148679254013093</v>
      </c>
      <c r="F2906" s="40">
        <v>3.1166174747789003E-20</v>
      </c>
      <c r="G2906" s="40">
        <v>8.7735065549602694E-20</v>
      </c>
    </row>
    <row r="2907" spans="1:7" x14ac:dyDescent="0.25">
      <c r="A2907" s="36" t="s">
        <v>1267</v>
      </c>
      <c r="B2907" s="36">
        <v>5656.7518367308603</v>
      </c>
      <c r="C2907" s="36">
        <v>1.00588273718452</v>
      </c>
      <c r="D2907" s="36">
        <v>5.54446836627163E-2</v>
      </c>
      <c r="E2907" s="36">
        <v>18.142095341431698</v>
      </c>
      <c r="F2907" s="40">
        <v>1.4826904030841199E-73</v>
      </c>
      <c r="G2907" s="40">
        <v>1.9356547204017299E-72</v>
      </c>
    </row>
    <row r="2908" spans="1:7" x14ac:dyDescent="0.25">
      <c r="A2908" s="36" t="s">
        <v>2080</v>
      </c>
      <c r="B2908" s="36">
        <v>7473.3522058754297</v>
      </c>
      <c r="C2908" s="36">
        <v>1.00573343404189</v>
      </c>
      <c r="D2908" s="36">
        <v>6.6608856593770902E-2</v>
      </c>
      <c r="E2908" s="36">
        <v>15.099094707113499</v>
      </c>
      <c r="F2908" s="40">
        <v>1.64171906817212E-51</v>
      </c>
      <c r="G2908" s="40">
        <v>1.22077322046199E-50</v>
      </c>
    </row>
    <row r="2909" spans="1:7" x14ac:dyDescent="0.25">
      <c r="A2909" s="36" t="s">
        <v>4899</v>
      </c>
      <c r="B2909" s="36">
        <v>98.962556614137796</v>
      </c>
      <c r="C2909" s="36">
        <v>1.0052038936605201</v>
      </c>
      <c r="D2909" s="36">
        <v>0.12698436550650499</v>
      </c>
      <c r="E2909" s="36">
        <v>7.9159657935136201</v>
      </c>
      <c r="F2909" s="40">
        <v>2.45341068742241E-15</v>
      </c>
      <c r="G2909" s="40">
        <v>5.7324406099403396E-15</v>
      </c>
    </row>
    <row r="2910" spans="1:7" x14ac:dyDescent="0.25">
      <c r="A2910" s="36" t="s">
        <v>2023</v>
      </c>
      <c r="B2910" s="36">
        <v>1077.3857045188399</v>
      </c>
      <c r="C2910" s="36">
        <v>1.00447037036553</v>
      </c>
      <c r="D2910" s="36">
        <v>6.5593103644630404E-2</v>
      </c>
      <c r="E2910" s="36">
        <v>15.3136582133319</v>
      </c>
      <c r="F2910" s="40">
        <v>6.1977715590541396E-53</v>
      </c>
      <c r="G2910" s="40">
        <v>4.7713378758061802E-52</v>
      </c>
    </row>
    <row r="2911" spans="1:7" x14ac:dyDescent="0.25">
      <c r="A2911" s="36" t="s">
        <v>2034</v>
      </c>
      <c r="B2911" s="36">
        <v>4097.7602228803798</v>
      </c>
      <c r="C2911" s="36">
        <v>1.00439334544256</v>
      </c>
      <c r="D2911" s="36">
        <v>6.5693623468218401E-2</v>
      </c>
      <c r="E2911" s="36">
        <v>15.289053829227001</v>
      </c>
      <c r="F2911" s="40">
        <v>9.0454763192342109E-53</v>
      </c>
      <c r="G2911" s="40">
        <v>6.9239945866775795E-52</v>
      </c>
    </row>
    <row r="2912" spans="1:7" x14ac:dyDescent="0.25">
      <c r="A2912" s="36" t="s">
        <v>3303</v>
      </c>
      <c r="B2912" s="36">
        <v>1327.36932376454</v>
      </c>
      <c r="C2912" s="36">
        <v>1.0041338669830799</v>
      </c>
      <c r="D2912" s="36">
        <v>8.5108588423621595E-2</v>
      </c>
      <c r="E2912" s="36">
        <v>11.7982671970199</v>
      </c>
      <c r="F2912" s="40">
        <v>3.9843143547341302E-32</v>
      </c>
      <c r="G2912" s="40">
        <v>1.6716301723346301E-31</v>
      </c>
    </row>
    <row r="2913" spans="1:7" x14ac:dyDescent="0.25">
      <c r="A2913" s="36" t="s">
        <v>1772</v>
      </c>
      <c r="B2913" s="36">
        <v>3925.3858963611201</v>
      </c>
      <c r="C2913" s="36">
        <v>1.0040819212196801</v>
      </c>
      <c r="D2913" s="36">
        <v>6.2319890937593499E-2</v>
      </c>
      <c r="E2913" s="36">
        <v>16.111740667600898</v>
      </c>
      <c r="F2913" s="40">
        <v>2.1099965000322199E-58</v>
      </c>
      <c r="G2913" s="40">
        <v>1.8883473945934499E-57</v>
      </c>
    </row>
    <row r="2914" spans="1:7" x14ac:dyDescent="0.25">
      <c r="A2914" s="36" t="s">
        <v>1784</v>
      </c>
      <c r="B2914" s="36">
        <v>2908.3961333452498</v>
      </c>
      <c r="C2914" s="36">
        <v>1.0039698225906</v>
      </c>
      <c r="D2914" s="36">
        <v>6.2396363425188603E-2</v>
      </c>
      <c r="E2914" s="36">
        <v>16.090197689074099</v>
      </c>
      <c r="F2914" s="40">
        <v>2.9888149949299302E-58</v>
      </c>
      <c r="G2914" s="40">
        <v>2.6557003721469899E-57</v>
      </c>
    </row>
    <row r="2915" spans="1:7" x14ac:dyDescent="0.25">
      <c r="A2915" s="36" t="s">
        <v>3491</v>
      </c>
      <c r="B2915" s="36">
        <v>10556.202430621999</v>
      </c>
      <c r="C2915" s="36">
        <v>1.00394330840943</v>
      </c>
      <c r="D2915" s="36">
        <v>8.8621782917736494E-2</v>
      </c>
      <c r="E2915" s="36">
        <v>11.328403416814</v>
      </c>
      <c r="F2915" s="40">
        <v>9.4919144224469604E-30</v>
      </c>
      <c r="G2915" s="40">
        <v>3.6906393041109402E-29</v>
      </c>
    </row>
    <row r="2916" spans="1:7" x14ac:dyDescent="0.25">
      <c r="A2916" s="36" t="s">
        <v>2996</v>
      </c>
      <c r="B2916" s="36">
        <v>1838.06145993061</v>
      </c>
      <c r="C2916" s="36">
        <v>1.0034670192069901</v>
      </c>
      <c r="D2916" s="36">
        <v>7.9785930598675101E-2</v>
      </c>
      <c r="E2916" s="36">
        <v>12.5769921047164</v>
      </c>
      <c r="F2916" s="40">
        <v>2.8258599428561799E-36</v>
      </c>
      <c r="G2916" s="40">
        <v>1.35258173343114E-35</v>
      </c>
    </row>
    <row r="2917" spans="1:7" x14ac:dyDescent="0.25">
      <c r="A2917" s="36" t="s">
        <v>4898</v>
      </c>
      <c r="B2917" s="36">
        <v>685.05993699043802</v>
      </c>
      <c r="C2917" s="36">
        <v>1.0029283046427599</v>
      </c>
      <c r="D2917" s="36">
        <v>0.12666845585293501</v>
      </c>
      <c r="E2917" s="36">
        <v>7.9177431973054002</v>
      </c>
      <c r="F2917" s="40">
        <v>2.4186024395767902E-15</v>
      </c>
      <c r="G2917" s="40">
        <v>5.6527475325914E-15</v>
      </c>
    </row>
    <row r="2918" spans="1:7" x14ac:dyDescent="0.25">
      <c r="A2918" s="36" t="s">
        <v>3874</v>
      </c>
      <c r="B2918" s="36">
        <v>3998.3579190912701</v>
      </c>
      <c r="C2918" s="36">
        <v>1.0027309352656799</v>
      </c>
      <c r="D2918" s="36">
        <v>9.65642345110682E-2</v>
      </c>
      <c r="E2918" s="36">
        <v>10.384082060431499</v>
      </c>
      <c r="F2918" s="40">
        <v>2.9297398796165901E-25</v>
      </c>
      <c r="G2918" s="40">
        <v>9.8406083883208305E-25</v>
      </c>
    </row>
    <row r="2919" spans="1:7" x14ac:dyDescent="0.25">
      <c r="A2919" s="36" t="s">
        <v>838</v>
      </c>
      <c r="B2919" s="36">
        <v>4786.5002875615</v>
      </c>
      <c r="C2919" s="36">
        <v>1.0023045943947999</v>
      </c>
      <c r="D2919" s="36">
        <v>4.9141073382156203E-2</v>
      </c>
      <c r="E2919" s="36">
        <v>20.3964733655727</v>
      </c>
      <c r="F2919" s="40">
        <v>1.79718731243588E-92</v>
      </c>
      <c r="G2919" s="40">
        <v>3.6708119586665E-91</v>
      </c>
    </row>
    <row r="2920" spans="1:7" x14ac:dyDescent="0.25">
      <c r="A2920" s="36" t="s">
        <v>3282</v>
      </c>
      <c r="B2920" s="36">
        <v>1660.169136297</v>
      </c>
      <c r="C2920" s="36">
        <v>1.0022297069236299</v>
      </c>
      <c r="D2920" s="36">
        <v>8.45547170519763E-2</v>
      </c>
      <c r="E2920" s="36">
        <v>11.8530312898753</v>
      </c>
      <c r="F2920" s="40">
        <v>2.0754485525948301E-32</v>
      </c>
      <c r="G2920" s="40">
        <v>8.77605813539577E-32</v>
      </c>
    </row>
    <row r="2921" spans="1:7" x14ac:dyDescent="0.25">
      <c r="A2921" s="36" t="s">
        <v>4160</v>
      </c>
      <c r="B2921" s="36">
        <v>2520.5311994894601</v>
      </c>
      <c r="C2921" s="36">
        <v>1.00178604385348</v>
      </c>
      <c r="D2921" s="36">
        <v>0.10342227228669799</v>
      </c>
      <c r="E2921" s="36">
        <v>9.6863665988348693</v>
      </c>
      <c r="F2921" s="40">
        <v>3.44569073964252E-22</v>
      </c>
      <c r="G2921" s="40">
        <v>1.0415823487237099E-21</v>
      </c>
    </row>
    <row r="2922" spans="1:7" x14ac:dyDescent="0.25">
      <c r="A2922" s="36" t="s">
        <v>1286</v>
      </c>
      <c r="B2922" s="36">
        <v>3461.2500088071702</v>
      </c>
      <c r="C2922" s="36">
        <v>1.0015119470979601</v>
      </c>
      <c r="D2922" s="36">
        <v>5.5598011825149701E-2</v>
      </c>
      <c r="E2922" s="36">
        <v>18.013448938563101</v>
      </c>
      <c r="F2922" s="40">
        <v>1.52804164893391E-72</v>
      </c>
      <c r="G2922" s="40">
        <v>1.96309554515905E-71</v>
      </c>
    </row>
    <row r="2923" spans="1:7" x14ac:dyDescent="0.25">
      <c r="A2923" s="36" t="s">
        <v>2658</v>
      </c>
      <c r="B2923" s="36">
        <v>8126.9655065259203</v>
      </c>
      <c r="C2923" s="36">
        <v>1.00140579903703</v>
      </c>
      <c r="D2923" s="36">
        <v>7.4299944972069903E-2</v>
      </c>
      <c r="E2923" s="36">
        <v>13.477880763080799</v>
      </c>
      <c r="F2923" s="40">
        <v>2.1108304270038699E-41</v>
      </c>
      <c r="G2923" s="40">
        <v>1.1656522850833101E-40</v>
      </c>
    </row>
    <row r="2924" spans="1:7" x14ac:dyDescent="0.25">
      <c r="A2924" s="36" t="s">
        <v>3084</v>
      </c>
      <c r="B2924" s="36">
        <v>2712.21794305603</v>
      </c>
      <c r="C2924" s="36">
        <v>1.0005115676460701</v>
      </c>
      <c r="D2924" s="36">
        <v>8.0649996929396103E-2</v>
      </c>
      <c r="E2924" s="36">
        <v>12.405599575186001</v>
      </c>
      <c r="F2924" s="40">
        <v>2.4368179960327802E-35</v>
      </c>
      <c r="G2924" s="40">
        <v>1.1253719285628199E-34</v>
      </c>
    </row>
    <row r="2925" spans="1:7" x14ac:dyDescent="0.25">
      <c r="A2925" s="36" t="s">
        <v>5084</v>
      </c>
      <c r="B2925" s="36">
        <v>618.53979174608105</v>
      </c>
      <c r="C2925" s="36">
        <v>1.00048550063855</v>
      </c>
      <c r="D2925" s="36">
        <v>0.13347590534221199</v>
      </c>
      <c r="E2925" s="36">
        <v>7.4956262560906</v>
      </c>
      <c r="F2925" s="40">
        <v>6.5982556212849295E-14</v>
      </c>
      <c r="G2925" s="40">
        <v>1.4574873744702799E-13</v>
      </c>
    </row>
    <row r="2926" spans="1:7" x14ac:dyDescent="0.25">
      <c r="A2926" s="36" t="s">
        <v>1563</v>
      </c>
      <c r="B2926" s="36">
        <v>3014.7318853582001</v>
      </c>
      <c r="C2926" s="36">
        <v>1.0002034737999099</v>
      </c>
      <c r="D2926" s="36">
        <v>5.9133792474017802E-2</v>
      </c>
      <c r="E2926" s="36">
        <v>16.914245340164499</v>
      </c>
      <c r="F2926" s="40">
        <v>3.53313417894713E-64</v>
      </c>
      <c r="G2926" s="40">
        <v>3.6686391963636302E-63</v>
      </c>
    </row>
    <row r="2927" spans="1:7" x14ac:dyDescent="0.25">
      <c r="A2927" s="36" t="s">
        <v>2482</v>
      </c>
      <c r="B2927" s="36">
        <v>4338.3287970056399</v>
      </c>
      <c r="C2927" s="36">
        <v>1.0000937313603</v>
      </c>
      <c r="D2927" s="36">
        <v>7.1879375555711403E-2</v>
      </c>
      <c r="E2927" s="36">
        <v>13.913500550448701</v>
      </c>
      <c r="F2927" s="40">
        <v>5.2448346615922099E-44</v>
      </c>
      <c r="G2927" s="40">
        <v>3.1484617596522299E-43</v>
      </c>
    </row>
    <row r="2928" spans="1:7" x14ac:dyDescent="0.25">
      <c r="A2928" s="36" t="s">
        <v>2939</v>
      </c>
      <c r="B2928" s="36">
        <v>1842.25122250917</v>
      </c>
      <c r="C2928" s="36">
        <v>1.00003118771873</v>
      </c>
      <c r="D2928" s="36">
        <v>7.8463279131888594E-2</v>
      </c>
      <c r="E2928" s="36">
        <v>12.745212777021299</v>
      </c>
      <c r="F2928" s="40">
        <v>3.3148516587672798E-37</v>
      </c>
      <c r="G2928" s="40">
        <v>1.6257886433394799E-36</v>
      </c>
    </row>
    <row r="2929" spans="1:7" x14ac:dyDescent="0.25">
      <c r="A2929" s="37" t="s">
        <v>4040</v>
      </c>
      <c r="B2929" s="37">
        <v>3465.5826607814902</v>
      </c>
      <c r="C2929" s="37">
        <v>-1.00035485821186</v>
      </c>
      <c r="D2929" s="37">
        <v>0.100683112782954</v>
      </c>
      <c r="E2929" s="37">
        <v>-9.9356767044773306</v>
      </c>
      <c r="F2929" s="41">
        <v>2.9119200677506698E-23</v>
      </c>
      <c r="G2929" s="41">
        <v>9.1556395583056801E-23</v>
      </c>
    </row>
    <row r="2930" spans="1:7" x14ac:dyDescent="0.25">
      <c r="A2930" s="37" t="s">
        <v>5645</v>
      </c>
      <c r="B2930" s="37">
        <v>13.3856270615653</v>
      </c>
      <c r="C2930" s="37">
        <v>-1.00044109709996</v>
      </c>
      <c r="D2930" s="37">
        <v>0.161266982568046</v>
      </c>
      <c r="E2930" s="37">
        <v>-6.2036325177587202</v>
      </c>
      <c r="F2930" s="41">
        <v>5.5174538600976605E-10</v>
      </c>
      <c r="G2930" s="41">
        <v>1.03007792996108E-9</v>
      </c>
    </row>
    <row r="2931" spans="1:7" x14ac:dyDescent="0.25">
      <c r="A2931" s="37" t="s">
        <v>4729</v>
      </c>
      <c r="B2931" s="37">
        <v>773.54556190822905</v>
      </c>
      <c r="C2931" s="37">
        <v>-1.00047911071933</v>
      </c>
      <c r="D2931" s="37">
        <v>0.120355148897436</v>
      </c>
      <c r="E2931" s="37">
        <v>-8.3127238002248909</v>
      </c>
      <c r="F2931" s="41">
        <v>9.3530035188157298E-17</v>
      </c>
      <c r="G2931" s="41">
        <v>2.3034197921186002E-16</v>
      </c>
    </row>
    <row r="2932" spans="1:7" x14ac:dyDescent="0.25">
      <c r="A2932" s="37" t="s">
        <v>2990</v>
      </c>
      <c r="B2932" s="37">
        <v>220.14929844862999</v>
      </c>
      <c r="C2932" s="37">
        <v>-1.00082548495859</v>
      </c>
      <c r="D2932" s="37">
        <v>7.9511213105178793E-2</v>
      </c>
      <c r="E2932" s="37">
        <v>-12.5872244413462</v>
      </c>
      <c r="F2932" s="41">
        <v>2.4824974118139899E-36</v>
      </c>
      <c r="G2932" s="41">
        <v>1.19041837257149E-35</v>
      </c>
    </row>
    <row r="2933" spans="1:7" x14ac:dyDescent="0.25">
      <c r="A2933" s="37" t="s">
        <v>4146</v>
      </c>
      <c r="B2933" s="37">
        <v>301.63575916019698</v>
      </c>
      <c r="C2933" s="37">
        <v>-1.0009379757360399</v>
      </c>
      <c r="D2933" s="37">
        <v>0.103063390856984</v>
      </c>
      <c r="E2933" s="37">
        <v>-9.7118673023769695</v>
      </c>
      <c r="F2933" s="41">
        <v>2.68374724165406E-22</v>
      </c>
      <c r="G2933" s="41">
        <v>8.1522864253256698E-22</v>
      </c>
    </row>
    <row r="2934" spans="1:7" x14ac:dyDescent="0.25">
      <c r="A2934" s="37" t="s">
        <v>4087</v>
      </c>
      <c r="B2934" s="37">
        <v>595.46347420489303</v>
      </c>
      <c r="C2934" s="37">
        <v>-1.00100518558221</v>
      </c>
      <c r="D2934" s="37">
        <v>0.10160915439867001</v>
      </c>
      <c r="E2934" s="37">
        <v>-9.8515255983206007</v>
      </c>
      <c r="F2934" s="41">
        <v>6.7511326489748595E-23</v>
      </c>
      <c r="G2934" s="41">
        <v>2.0929159735611599E-22</v>
      </c>
    </row>
    <row r="2935" spans="1:7" x14ac:dyDescent="0.25">
      <c r="A2935" s="37" t="s">
        <v>4750</v>
      </c>
      <c r="B2935" s="37">
        <v>896.47913754922104</v>
      </c>
      <c r="C2935" s="37">
        <v>-1.0011606846347401</v>
      </c>
      <c r="D2935" s="37">
        <v>0.12151813125225</v>
      </c>
      <c r="E2935" s="37">
        <v>-8.2387761753553104</v>
      </c>
      <c r="F2935" s="41">
        <v>1.7398106728439699E-16</v>
      </c>
      <c r="G2935" s="41">
        <v>4.2548628398014999E-16</v>
      </c>
    </row>
    <row r="2936" spans="1:7" x14ac:dyDescent="0.25">
      <c r="A2936" s="37" t="s">
        <v>1681</v>
      </c>
      <c r="B2936" s="37">
        <v>2166.2099514101201</v>
      </c>
      <c r="C2936" s="37">
        <v>-1.0014300314765101</v>
      </c>
      <c r="D2936" s="37">
        <v>6.0913178409950301E-2</v>
      </c>
      <c r="E2936" s="37">
        <v>-16.440285298147099</v>
      </c>
      <c r="F2936" s="41">
        <v>9.8454362359623595E-61</v>
      </c>
      <c r="G2936" s="41">
        <v>9.3947935602299599E-60</v>
      </c>
    </row>
    <row r="2937" spans="1:7" x14ac:dyDescent="0.25">
      <c r="A2937" s="37" t="s">
        <v>4585</v>
      </c>
      <c r="B2937" s="37">
        <v>3979.1584328366898</v>
      </c>
      <c r="C2937" s="37">
        <v>-1.0018427274306601</v>
      </c>
      <c r="D2937" s="37">
        <v>0.115324490319187</v>
      </c>
      <c r="E2937" s="37">
        <v>-8.6871637122160692</v>
      </c>
      <c r="F2937" s="41">
        <v>3.71600430300435E-18</v>
      </c>
      <c r="G2937" s="41">
        <v>9.64630718038581E-18</v>
      </c>
    </row>
    <row r="2938" spans="1:7" x14ac:dyDescent="0.25">
      <c r="A2938" s="37" t="s">
        <v>5379</v>
      </c>
      <c r="B2938" s="37">
        <v>199.34260614482201</v>
      </c>
      <c r="C2938" s="37">
        <v>-1.0019525372317799</v>
      </c>
      <c r="D2938" s="37">
        <v>0.14669575253300701</v>
      </c>
      <c r="E2938" s="37">
        <v>-6.8301400683454698</v>
      </c>
      <c r="F2938" s="41">
        <v>8.48317636277155E-12</v>
      </c>
      <c r="G2938" s="41">
        <v>1.7174972871980199E-11</v>
      </c>
    </row>
    <row r="2939" spans="1:7" x14ac:dyDescent="0.25">
      <c r="A2939" s="37" t="s">
        <v>4461</v>
      </c>
      <c r="B2939" s="37">
        <v>121.24753784751699</v>
      </c>
      <c r="C2939" s="37">
        <v>-1.0024776858853901</v>
      </c>
      <c r="D2939" s="37">
        <v>0.11146345002196301</v>
      </c>
      <c r="E2939" s="37">
        <v>-8.9937794468757097</v>
      </c>
      <c r="F2939" s="41">
        <v>2.3887154700090101E-19</v>
      </c>
      <c r="G2939" s="41">
        <v>6.4845748358118E-19</v>
      </c>
    </row>
    <row r="2940" spans="1:7" x14ac:dyDescent="0.25">
      <c r="A2940" s="37" t="s">
        <v>4456</v>
      </c>
      <c r="B2940" s="37">
        <v>46925.0372854218</v>
      </c>
      <c r="C2940" s="37">
        <v>-1.0027657348579699</v>
      </c>
      <c r="D2940" s="37">
        <v>0.111400335162274</v>
      </c>
      <c r="E2940" s="37">
        <v>-9.0014606634464904</v>
      </c>
      <c r="F2940" s="41">
        <v>2.22734277192504E-19</v>
      </c>
      <c r="G2940" s="41">
        <v>6.0577116075817199E-19</v>
      </c>
    </row>
    <row r="2941" spans="1:7" x14ac:dyDescent="0.25">
      <c r="A2941" s="37" t="s">
        <v>5231</v>
      </c>
      <c r="B2941" s="37">
        <v>124.484340898732</v>
      </c>
      <c r="C2941" s="37">
        <v>-1.00356385923503</v>
      </c>
      <c r="D2941" s="37">
        <v>0.139711081177188</v>
      </c>
      <c r="E2941" s="37">
        <v>-7.1831371626296603</v>
      </c>
      <c r="F2941" s="41">
        <v>6.8129686797875096E-13</v>
      </c>
      <c r="G2941" s="41">
        <v>1.4430829957607099E-12</v>
      </c>
    </row>
    <row r="2942" spans="1:7" x14ac:dyDescent="0.25">
      <c r="A2942" s="37" t="s">
        <v>4542</v>
      </c>
      <c r="B2942" s="37">
        <v>94.725773508109697</v>
      </c>
      <c r="C2942" s="37">
        <v>-1.0037219037898399</v>
      </c>
      <c r="D2942" s="37">
        <v>0.114051313949922</v>
      </c>
      <c r="E2942" s="37">
        <v>-8.8006167489710307</v>
      </c>
      <c r="F2942" s="41">
        <v>1.3606628002508001E-18</v>
      </c>
      <c r="G2942" s="41">
        <v>3.5863533069008404E-18</v>
      </c>
    </row>
    <row r="2943" spans="1:7" x14ac:dyDescent="0.25">
      <c r="A2943" s="37" t="s">
        <v>2943</v>
      </c>
      <c r="B2943" s="37">
        <v>5377.3785801478198</v>
      </c>
      <c r="C2943" s="37">
        <v>-1.0037305602203499</v>
      </c>
      <c r="D2943" s="37">
        <v>7.8846491639413499E-2</v>
      </c>
      <c r="E2943" s="37">
        <v>-12.7301867128177</v>
      </c>
      <c r="F2943" s="41">
        <v>4.0187700932458998E-37</v>
      </c>
      <c r="G2943" s="41">
        <v>1.96624846041891E-36</v>
      </c>
    </row>
    <row r="2944" spans="1:7" x14ac:dyDescent="0.25">
      <c r="A2944" s="37" t="s">
        <v>4586</v>
      </c>
      <c r="B2944" s="37">
        <v>8978.2878896242401</v>
      </c>
      <c r="C2944" s="37">
        <v>-1.0038282479076599</v>
      </c>
      <c r="D2944" s="37">
        <v>0.11561299358402299</v>
      </c>
      <c r="E2944" s="37">
        <v>-8.6826594207866492</v>
      </c>
      <c r="F2944" s="41">
        <v>3.8662075524069501E-18</v>
      </c>
      <c r="G2944" s="41">
        <v>1.00329889137405E-17</v>
      </c>
    </row>
    <row r="2945" spans="1:7" x14ac:dyDescent="0.25">
      <c r="A2945" s="37" t="s">
        <v>4380</v>
      </c>
      <c r="B2945" s="37">
        <v>507.67884965829597</v>
      </c>
      <c r="C2945" s="37">
        <v>-1.0040595595895501</v>
      </c>
      <c r="D2945" s="37">
        <v>0.10980619141931899</v>
      </c>
      <c r="E2945" s="37">
        <v>-9.1439248243783098</v>
      </c>
      <c r="F2945" s="41">
        <v>6.0225951051728103E-20</v>
      </c>
      <c r="G2945" s="41">
        <v>1.6784213232654299E-19</v>
      </c>
    </row>
    <row r="2946" spans="1:7" x14ac:dyDescent="0.25">
      <c r="A2946" s="37" t="s">
        <v>3991</v>
      </c>
      <c r="B2946" s="37">
        <v>4961.1979624223204</v>
      </c>
      <c r="C2946" s="37">
        <v>-1.0041417607487599</v>
      </c>
      <c r="D2946" s="37">
        <v>9.9787208075362593E-2</v>
      </c>
      <c r="E2946" s="37">
        <v>-10.0628304981777</v>
      </c>
      <c r="F2946" s="41">
        <v>8.0645730190765895E-24</v>
      </c>
      <c r="G2946" s="41">
        <v>2.5819434570599199E-23</v>
      </c>
    </row>
    <row r="2947" spans="1:7" x14ac:dyDescent="0.25">
      <c r="A2947" s="37" t="s">
        <v>5707</v>
      </c>
      <c r="B2947" s="37">
        <v>968.32197824798402</v>
      </c>
      <c r="C2947" s="37">
        <v>-1.0044901816956799</v>
      </c>
      <c r="D2947" s="37">
        <v>0.16608941837854699</v>
      </c>
      <c r="E2947" s="37">
        <v>-6.0478878877537703</v>
      </c>
      <c r="F2947" s="41">
        <v>1.46757018398057E-9</v>
      </c>
      <c r="G2947" s="41">
        <v>2.6854969935031098E-9</v>
      </c>
    </row>
    <row r="2948" spans="1:7" x14ac:dyDescent="0.25">
      <c r="A2948" s="37" t="s">
        <v>800</v>
      </c>
      <c r="B2948" s="37">
        <v>8655.5465981933994</v>
      </c>
      <c r="C2948" s="37">
        <v>-1.00482843879434</v>
      </c>
      <c r="D2948" s="37">
        <v>4.8718819095612598E-2</v>
      </c>
      <c r="E2948" s="37">
        <v>-20.6250573689465</v>
      </c>
      <c r="F2948" s="41">
        <v>1.6353679568992401E-94</v>
      </c>
      <c r="G2948" s="41">
        <v>3.5090820947508201E-93</v>
      </c>
    </row>
    <row r="2949" spans="1:7" x14ac:dyDescent="0.25">
      <c r="A2949" s="37" t="s">
        <v>2779</v>
      </c>
      <c r="B2949" s="37">
        <v>2971.91498808407</v>
      </c>
      <c r="C2949" s="37">
        <v>-1.00507884784148</v>
      </c>
      <c r="D2949" s="37">
        <v>7.6138794592606099E-2</v>
      </c>
      <c r="E2949" s="37">
        <v>-13.200614131328599</v>
      </c>
      <c r="F2949" s="41">
        <v>8.7022682162923508E-40</v>
      </c>
      <c r="G2949" s="41">
        <v>4.5679830819158602E-39</v>
      </c>
    </row>
    <row r="2950" spans="1:7" x14ac:dyDescent="0.25">
      <c r="A2950" s="37" t="s">
        <v>3470</v>
      </c>
      <c r="B2950" s="37">
        <v>2385.6931867643202</v>
      </c>
      <c r="C2950" s="37">
        <v>-1.0053198683503299</v>
      </c>
      <c r="D2950" s="37">
        <v>8.8334704182810198E-2</v>
      </c>
      <c r="E2950" s="37">
        <v>-11.380803022443001</v>
      </c>
      <c r="F2950" s="41">
        <v>5.2117605248010702E-30</v>
      </c>
      <c r="G2950" s="41">
        <v>2.04069322562946E-29</v>
      </c>
    </row>
    <row r="2951" spans="1:7" x14ac:dyDescent="0.25">
      <c r="A2951" s="37" t="s">
        <v>641</v>
      </c>
      <c r="B2951" s="37">
        <v>2497.68114569815</v>
      </c>
      <c r="C2951" s="37">
        <v>-1.0054597874870299</v>
      </c>
      <c r="D2951" s="37">
        <v>4.6084103732159501E-2</v>
      </c>
      <c r="E2951" s="37">
        <v>-21.817930827748199</v>
      </c>
      <c r="F2951" s="41">
        <v>1.5679493829839301E-105</v>
      </c>
      <c r="G2951" s="41">
        <v>4.3027944292225602E-104</v>
      </c>
    </row>
    <row r="2952" spans="1:7" x14ac:dyDescent="0.25">
      <c r="A2952" s="37" t="s">
        <v>3073</v>
      </c>
      <c r="B2952" s="37">
        <v>4393.0537392372999</v>
      </c>
      <c r="C2952" s="37">
        <v>-1.00700179589385</v>
      </c>
      <c r="D2952" s="37">
        <v>8.10725537861718E-2</v>
      </c>
      <c r="E2952" s="37">
        <v>-12.420995131716399</v>
      </c>
      <c r="F2952" s="41">
        <v>2.01045048492879E-35</v>
      </c>
      <c r="G2952" s="41">
        <v>9.3166654292966499E-35</v>
      </c>
    </row>
    <row r="2953" spans="1:7" x14ac:dyDescent="0.25">
      <c r="A2953" s="37" t="s">
        <v>1735</v>
      </c>
      <c r="B2953" s="37">
        <v>1143.4752345714601</v>
      </c>
      <c r="C2953" s="37">
        <v>-1.00707590013146</v>
      </c>
      <c r="D2953" s="37">
        <v>6.20288894485534E-2</v>
      </c>
      <c r="E2953" s="37">
        <v>-16.235594560607499</v>
      </c>
      <c r="F2953" s="41">
        <v>2.8249745567707201E-59</v>
      </c>
      <c r="G2953" s="41">
        <v>2.5988477450428999E-58</v>
      </c>
    </row>
    <row r="2954" spans="1:7" x14ac:dyDescent="0.25">
      <c r="A2954" s="37" t="s">
        <v>3293</v>
      </c>
      <c r="B2954" s="37">
        <v>1529.53217008603</v>
      </c>
      <c r="C2954" s="37">
        <v>-1.0076685121659399</v>
      </c>
      <c r="D2954" s="37">
        <v>8.51350351028414E-2</v>
      </c>
      <c r="E2954" s="37">
        <v>-11.8361202406118</v>
      </c>
      <c r="F2954" s="41">
        <v>2.5393028807042901E-32</v>
      </c>
      <c r="G2954" s="41">
        <v>1.0698222267113399E-31</v>
      </c>
    </row>
    <row r="2955" spans="1:7" x14ac:dyDescent="0.25">
      <c r="A2955" s="37" t="s">
        <v>2534</v>
      </c>
      <c r="B2955" s="37">
        <v>2532.3631150114502</v>
      </c>
      <c r="C2955" s="37">
        <v>-1.0077562843358301</v>
      </c>
      <c r="D2955" s="37">
        <v>7.3031208231859907E-2</v>
      </c>
      <c r="E2955" s="37">
        <v>-13.7989814044483</v>
      </c>
      <c r="F2955" s="41">
        <v>2.58479040957834E-43</v>
      </c>
      <c r="G2955" s="41">
        <v>1.5139084591272601E-42</v>
      </c>
    </row>
    <row r="2956" spans="1:7" x14ac:dyDescent="0.25">
      <c r="A2956" s="37" t="s">
        <v>5548</v>
      </c>
      <c r="B2956" s="37">
        <v>127.29875800924501</v>
      </c>
      <c r="C2956" s="37">
        <v>-1.0099612061235399</v>
      </c>
      <c r="D2956" s="37">
        <v>0.157106289489302</v>
      </c>
      <c r="E2956" s="37">
        <v>-6.4285217950635403</v>
      </c>
      <c r="F2956" s="41">
        <v>1.2885078088308601E-10</v>
      </c>
      <c r="G2956" s="41">
        <v>2.47870314774615E-10</v>
      </c>
    </row>
    <row r="2957" spans="1:7" x14ac:dyDescent="0.25">
      <c r="A2957" s="37" t="s">
        <v>4696</v>
      </c>
      <c r="B2957" s="37">
        <v>76.781695597254696</v>
      </c>
      <c r="C2957" s="37">
        <v>-1.0101241401136201</v>
      </c>
      <c r="D2957" s="37">
        <v>0.120199507486662</v>
      </c>
      <c r="E2957" s="37">
        <v>-8.4037294431152993</v>
      </c>
      <c r="F2957" s="41">
        <v>4.3251852928630598E-17</v>
      </c>
      <c r="G2957" s="41">
        <v>1.0786891790670501E-16</v>
      </c>
    </row>
    <row r="2958" spans="1:7" x14ac:dyDescent="0.25">
      <c r="A2958" s="37" t="s">
        <v>3780</v>
      </c>
      <c r="B2958" s="37">
        <v>1358.00675211321</v>
      </c>
      <c r="C2958" s="37">
        <v>-1.0102841353840899</v>
      </c>
      <c r="D2958" s="37">
        <v>9.5256600151135601E-2</v>
      </c>
      <c r="E2958" s="37">
        <v>-10.605922673926599</v>
      </c>
      <c r="F2958" s="41">
        <v>2.7968953362037899E-26</v>
      </c>
      <c r="G2958" s="41">
        <v>9.7243488784711099E-26</v>
      </c>
    </row>
    <row r="2959" spans="1:7" x14ac:dyDescent="0.25">
      <c r="A2959" s="37" t="s">
        <v>5886</v>
      </c>
      <c r="B2959" s="37">
        <v>150.34884191071001</v>
      </c>
      <c r="C2959" s="37">
        <v>-1.01037066871453</v>
      </c>
      <c r="D2959" s="37">
        <v>0.180068020521368</v>
      </c>
      <c r="E2959" s="37">
        <v>-5.6110500120404803</v>
      </c>
      <c r="F2959" s="41">
        <v>2.0110263013658801E-8</v>
      </c>
      <c r="G2959" s="41">
        <v>3.4839940303671701E-8</v>
      </c>
    </row>
    <row r="2960" spans="1:7" x14ac:dyDescent="0.25">
      <c r="A2960" s="37" t="s">
        <v>6023</v>
      </c>
      <c r="B2960" s="37">
        <v>73.093561822312907</v>
      </c>
      <c r="C2960" s="37">
        <v>-1.0103912063029801</v>
      </c>
      <c r="D2960" s="37">
        <v>0.19210227072925201</v>
      </c>
      <c r="E2960" s="37">
        <v>-5.2596525926912401</v>
      </c>
      <c r="F2960" s="41">
        <v>1.4432781777947301E-7</v>
      </c>
      <c r="G2960" s="41">
        <v>2.3949749770563299E-7</v>
      </c>
    </row>
    <row r="2961" spans="1:7" x14ac:dyDescent="0.25">
      <c r="A2961" s="37" t="s">
        <v>1935</v>
      </c>
      <c r="B2961" s="37">
        <v>3273.22339153542</v>
      </c>
      <c r="C2961" s="37">
        <v>-1.01107653781826</v>
      </c>
      <c r="D2961" s="37">
        <v>6.4886236146616996E-2</v>
      </c>
      <c r="E2961" s="37">
        <v>-15.582295997777299</v>
      </c>
      <c r="F2961" s="41">
        <v>9.6042160053110904E-55</v>
      </c>
      <c r="G2961" s="41">
        <v>7.7681017274035003E-54</v>
      </c>
    </row>
    <row r="2962" spans="1:7" x14ac:dyDescent="0.25">
      <c r="A2962" s="37" t="s">
        <v>6347</v>
      </c>
      <c r="B2962" s="37">
        <v>325.847088075584</v>
      </c>
      <c r="C2962" s="37">
        <v>-1.0111354684217699</v>
      </c>
      <c r="D2962" s="37">
        <v>0.23364305762512499</v>
      </c>
      <c r="E2962" s="37">
        <v>-4.3276931859199896</v>
      </c>
      <c r="F2962" s="41">
        <v>1.5067916647867601E-5</v>
      </c>
      <c r="G2962" s="41">
        <v>2.25397147520155E-5</v>
      </c>
    </row>
    <row r="2963" spans="1:7" x14ac:dyDescent="0.25">
      <c r="A2963" s="37" t="s">
        <v>6133</v>
      </c>
      <c r="B2963" s="37">
        <v>111.181986446572</v>
      </c>
      <c r="C2963" s="37">
        <v>-1.01127015283375</v>
      </c>
      <c r="D2963" s="37">
        <v>0.20299431354830999</v>
      </c>
      <c r="E2963" s="37">
        <v>-4.9817659182511296</v>
      </c>
      <c r="F2963" s="41">
        <v>6.3006624611576703E-7</v>
      </c>
      <c r="G2963" s="41">
        <v>1.0107116957276101E-6</v>
      </c>
    </row>
    <row r="2964" spans="1:7" x14ac:dyDescent="0.25">
      <c r="A2964" s="37" t="s">
        <v>4960</v>
      </c>
      <c r="B2964" s="37">
        <v>146.65980209315299</v>
      </c>
      <c r="C2964" s="37">
        <v>-1.0113311384083401</v>
      </c>
      <c r="D2964" s="37">
        <v>0.129709882845608</v>
      </c>
      <c r="E2964" s="37">
        <v>-7.7968703403434096</v>
      </c>
      <c r="F2964" s="41">
        <v>6.3461386373098499E-15</v>
      </c>
      <c r="G2964" s="41">
        <v>1.45766965198052E-14</v>
      </c>
    </row>
    <row r="2965" spans="1:7" x14ac:dyDescent="0.25">
      <c r="A2965" s="37" t="s">
        <v>5659</v>
      </c>
      <c r="B2965" s="37">
        <v>6698.0905049023304</v>
      </c>
      <c r="C2965" s="37">
        <v>-1.0113436538278699</v>
      </c>
      <c r="D2965" s="37">
        <v>0.163535653247703</v>
      </c>
      <c r="E2965" s="37">
        <v>-6.18423954497566</v>
      </c>
      <c r="F2965" s="41">
        <v>6.2402549081002399E-10</v>
      </c>
      <c r="G2965" s="41">
        <v>1.1615267412285799E-9</v>
      </c>
    </row>
    <row r="2966" spans="1:7" x14ac:dyDescent="0.25">
      <c r="A2966" s="37" t="s">
        <v>5131</v>
      </c>
      <c r="B2966" s="37">
        <v>50.886195907523899</v>
      </c>
      <c r="C2966" s="37">
        <v>-1.01191948846588</v>
      </c>
      <c r="D2966" s="37">
        <v>0.137217877576224</v>
      </c>
      <c r="E2966" s="37">
        <v>-7.3745455500415202</v>
      </c>
      <c r="F2966" s="41">
        <v>1.6490659118409599E-13</v>
      </c>
      <c r="G2966" s="41">
        <v>3.5827827593194702E-13</v>
      </c>
    </row>
    <row r="2967" spans="1:7" x14ac:dyDescent="0.25">
      <c r="A2967" s="37" t="s">
        <v>3314</v>
      </c>
      <c r="B2967" s="37">
        <v>1798.05330952554</v>
      </c>
      <c r="C2967" s="37">
        <v>-1.01218170533656</v>
      </c>
      <c r="D2967" s="37">
        <v>8.5954735387701001E-2</v>
      </c>
      <c r="E2967" s="37">
        <v>-11.775752676930299</v>
      </c>
      <c r="F2967" s="41">
        <v>5.2050414723546805E-32</v>
      </c>
      <c r="G2967" s="41">
        <v>2.1736166976686102E-31</v>
      </c>
    </row>
    <row r="2968" spans="1:7" x14ac:dyDescent="0.25">
      <c r="A2968" s="37" t="s">
        <v>6246</v>
      </c>
      <c r="B2968" s="37">
        <v>316.19422581972498</v>
      </c>
      <c r="C2968" s="37">
        <v>-1.01250260915947</v>
      </c>
      <c r="D2968" s="37">
        <v>0.21708380060589699</v>
      </c>
      <c r="E2968" s="37">
        <v>-4.6641094652549002</v>
      </c>
      <c r="F2968" s="41">
        <v>3.09956364406496E-6</v>
      </c>
      <c r="G2968" s="41">
        <v>4.7989406026321403E-6</v>
      </c>
    </row>
    <row r="2969" spans="1:7" x14ac:dyDescent="0.25">
      <c r="A2969" s="37" t="s">
        <v>5907</v>
      </c>
      <c r="B2969" s="37">
        <v>28.063754364015502</v>
      </c>
      <c r="C2969" s="37">
        <v>-1.01451193845628</v>
      </c>
      <c r="D2969" s="37">
        <v>0.18292676165328201</v>
      </c>
      <c r="E2969" s="37">
        <v>-5.5460006468555001</v>
      </c>
      <c r="F2969" s="41">
        <v>2.9227774291843299E-8</v>
      </c>
      <c r="G2969" s="41">
        <v>5.0231053996504797E-8</v>
      </c>
    </row>
    <row r="2970" spans="1:7" x14ac:dyDescent="0.25">
      <c r="A2970" s="37" t="s">
        <v>2053</v>
      </c>
      <c r="B2970" s="37">
        <v>720.98472859220203</v>
      </c>
      <c r="C2970" s="37">
        <v>-1.0149025987751099</v>
      </c>
      <c r="D2970" s="37">
        <v>6.6668956766139806E-2</v>
      </c>
      <c r="E2970" s="37">
        <v>-15.2230160483112</v>
      </c>
      <c r="F2970" s="41">
        <v>2.4879189469021E-52</v>
      </c>
      <c r="G2970" s="41">
        <v>1.87945038048747E-51</v>
      </c>
    </row>
    <row r="2971" spans="1:7" x14ac:dyDescent="0.25">
      <c r="A2971" s="37" t="s">
        <v>6502</v>
      </c>
      <c r="B2971" s="37">
        <v>387.50189162605699</v>
      </c>
      <c r="C2971" s="37">
        <v>-1.01547244926113</v>
      </c>
      <c r="D2971" s="37">
        <v>0.262648096896404</v>
      </c>
      <c r="E2971" s="37">
        <v>-3.8662851978008601</v>
      </c>
      <c r="F2971" s="41">
        <v>1.1050570430221501E-4</v>
      </c>
      <c r="G2971" s="41">
        <v>1.5714462365564E-4</v>
      </c>
    </row>
    <row r="2972" spans="1:7" x14ac:dyDescent="0.25">
      <c r="A2972" s="37" t="s">
        <v>3803</v>
      </c>
      <c r="B2972" s="37">
        <v>215.334486699731</v>
      </c>
      <c r="C2972" s="37">
        <v>-1.0156660216148501</v>
      </c>
      <c r="D2972" s="37">
        <v>9.6151057206078805E-2</v>
      </c>
      <c r="E2972" s="37">
        <v>-10.5632330119677</v>
      </c>
      <c r="F2972" s="41">
        <v>4.4119918787304702E-26</v>
      </c>
      <c r="G2972" s="41">
        <v>1.5221702149924099E-25</v>
      </c>
    </row>
    <row r="2973" spans="1:7" x14ac:dyDescent="0.25">
      <c r="A2973" s="37" t="s">
        <v>5296</v>
      </c>
      <c r="B2973" s="37">
        <v>851.66327414608202</v>
      </c>
      <c r="C2973" s="37">
        <v>-1.01592605020789</v>
      </c>
      <c r="D2973" s="37">
        <v>0.14466277005167</v>
      </c>
      <c r="E2973" s="37">
        <v>-7.0227194588146302</v>
      </c>
      <c r="F2973" s="41">
        <v>2.17590841886963E-12</v>
      </c>
      <c r="G2973" s="41">
        <v>4.5175576745857399E-12</v>
      </c>
    </row>
    <row r="2974" spans="1:7" x14ac:dyDescent="0.25">
      <c r="A2974" s="37" t="s">
        <v>3037</v>
      </c>
      <c r="B2974" s="37">
        <v>6820.1085319018903</v>
      </c>
      <c r="C2974" s="37">
        <v>-1.0163120627306299</v>
      </c>
      <c r="D2974" s="37">
        <v>8.1397705683638397E-2</v>
      </c>
      <c r="E2974" s="37">
        <v>-12.485758095942501</v>
      </c>
      <c r="F2974" s="41">
        <v>8.9288792464763201E-36</v>
      </c>
      <c r="G2974" s="41">
        <v>4.2017029898262502E-35</v>
      </c>
    </row>
    <row r="2975" spans="1:7" x14ac:dyDescent="0.25">
      <c r="A2975" s="37" t="s">
        <v>5074</v>
      </c>
      <c r="B2975" s="37">
        <v>99.783505957883804</v>
      </c>
      <c r="C2975" s="37">
        <v>-1.0166093031684</v>
      </c>
      <c r="D2975" s="37">
        <v>0.13528128863519601</v>
      </c>
      <c r="E2975" s="37">
        <v>-7.5147813376454398</v>
      </c>
      <c r="F2975" s="41">
        <v>5.7006133047938595E-14</v>
      </c>
      <c r="G2975" s="41">
        <v>1.26266432788131E-13</v>
      </c>
    </row>
    <row r="2976" spans="1:7" x14ac:dyDescent="0.25">
      <c r="A2976" s="37" t="s">
        <v>2407</v>
      </c>
      <c r="B2976" s="37">
        <v>5996.4793141671198</v>
      </c>
      <c r="C2976" s="37">
        <v>-1.0168558522058599</v>
      </c>
      <c r="D2976" s="37">
        <v>7.1840045792714594E-2</v>
      </c>
      <c r="E2976" s="37">
        <v>-14.1544432633002</v>
      </c>
      <c r="F2976" s="41">
        <v>1.75320701685006E-45</v>
      </c>
      <c r="G2976" s="41">
        <v>1.09565253384557E-44</v>
      </c>
    </row>
    <row r="2977" spans="1:7" x14ac:dyDescent="0.25">
      <c r="A2977" s="37" t="s">
        <v>3711</v>
      </c>
      <c r="B2977" s="37">
        <v>3469.0812535567802</v>
      </c>
      <c r="C2977" s="37">
        <v>-1.01719930907141</v>
      </c>
      <c r="D2977" s="37">
        <v>9.4587249744265703E-2</v>
      </c>
      <c r="E2977" s="37">
        <v>-10.7540848457017</v>
      </c>
      <c r="F2977" s="41">
        <v>5.6693966556912403E-27</v>
      </c>
      <c r="G2977" s="41">
        <v>2.0185654112143401E-26</v>
      </c>
    </row>
    <row r="2978" spans="1:7" x14ac:dyDescent="0.25">
      <c r="A2978" s="37" t="s">
        <v>5216</v>
      </c>
      <c r="B2978" s="37">
        <v>1627.56289544268</v>
      </c>
      <c r="C2978" s="37">
        <v>-1.0172041972560399</v>
      </c>
      <c r="D2978" s="37">
        <v>0.14098950080905201</v>
      </c>
      <c r="E2978" s="37">
        <v>-7.2147513922591697</v>
      </c>
      <c r="F2978" s="41">
        <v>5.4032599621237602E-13</v>
      </c>
      <c r="G2978" s="41">
        <v>1.14931456299537E-12</v>
      </c>
    </row>
    <row r="2979" spans="1:7" x14ac:dyDescent="0.25">
      <c r="A2979" s="37" t="s">
        <v>4368</v>
      </c>
      <c r="B2979" s="37">
        <v>753.21154368893303</v>
      </c>
      <c r="C2979" s="37">
        <v>-1.0173150007856699</v>
      </c>
      <c r="D2979" s="37">
        <v>0.11076548672651899</v>
      </c>
      <c r="E2979" s="37">
        <v>-9.1844041934960305</v>
      </c>
      <c r="F2979" s="41">
        <v>4.1381173267251998E-20</v>
      </c>
      <c r="G2979" s="41">
        <v>1.15804129698297E-19</v>
      </c>
    </row>
    <row r="2980" spans="1:7" x14ac:dyDescent="0.25">
      <c r="A2980" s="37" t="s">
        <v>4805</v>
      </c>
      <c r="B2980" s="37">
        <v>10.8475636443945</v>
      </c>
      <c r="C2980" s="37">
        <v>-1.01763828239791</v>
      </c>
      <c r="D2980" s="37">
        <v>0.12547611703015699</v>
      </c>
      <c r="E2980" s="37">
        <v>-8.1102149674693198</v>
      </c>
      <c r="F2980" s="41">
        <v>5.0530286365343004E-16</v>
      </c>
      <c r="G2980" s="41">
        <v>1.2153177832630399E-15</v>
      </c>
    </row>
    <row r="2981" spans="1:7" x14ac:dyDescent="0.25">
      <c r="A2981" s="37" t="s">
        <v>4509</v>
      </c>
      <c r="B2981" s="37">
        <v>2754.7503166349802</v>
      </c>
      <c r="C2981" s="37">
        <v>-1.0177813718664299</v>
      </c>
      <c r="D2981" s="37">
        <v>0.11467785206848299</v>
      </c>
      <c r="E2981" s="37">
        <v>-8.8751345923241605</v>
      </c>
      <c r="F2981" s="41">
        <v>6.9848893311184401E-19</v>
      </c>
      <c r="G2981" s="41">
        <v>1.8623293827978698E-18</v>
      </c>
    </row>
    <row r="2982" spans="1:7" x14ac:dyDescent="0.25">
      <c r="A2982" s="37" t="s">
        <v>5340</v>
      </c>
      <c r="B2982" s="37">
        <v>34.784175285854197</v>
      </c>
      <c r="C2982" s="37">
        <v>-1.01823307591693</v>
      </c>
      <c r="D2982" s="37">
        <v>0.147549179656985</v>
      </c>
      <c r="E2982" s="37">
        <v>-6.9009741584742503</v>
      </c>
      <c r="F2982" s="41">
        <v>5.1647128460647898E-12</v>
      </c>
      <c r="G2982" s="41">
        <v>1.05798916445476E-11</v>
      </c>
    </row>
    <row r="2983" spans="1:7" x14ac:dyDescent="0.25">
      <c r="A2983" s="37" t="s">
        <v>1552</v>
      </c>
      <c r="B2983" s="37">
        <v>1760.4348107219801</v>
      </c>
      <c r="C2983" s="37">
        <v>-1.0186329749804399</v>
      </c>
      <c r="D2983" s="37">
        <v>6.0071721545171701E-2</v>
      </c>
      <c r="E2983" s="37">
        <v>-16.956946609470201</v>
      </c>
      <c r="F2983" s="41">
        <v>1.7100280812374399E-64</v>
      </c>
      <c r="G2983" s="41">
        <v>1.7882704548831699E-63</v>
      </c>
    </row>
    <row r="2984" spans="1:7" x14ac:dyDescent="0.25">
      <c r="A2984" s="37" t="s">
        <v>5227</v>
      </c>
      <c r="B2984" s="37">
        <v>2921.2543898704898</v>
      </c>
      <c r="C2984" s="37">
        <v>-1.0189619927334099</v>
      </c>
      <c r="D2984" s="37">
        <v>0.14167161407919401</v>
      </c>
      <c r="E2984" s="37">
        <v>-7.1924217095727698</v>
      </c>
      <c r="F2984" s="41">
        <v>6.3652067825629805E-13</v>
      </c>
      <c r="G2984" s="41">
        <v>1.3500128370588399E-12</v>
      </c>
    </row>
    <row r="2985" spans="1:7" x14ac:dyDescent="0.25">
      <c r="A2985" s="37" t="s">
        <v>3518</v>
      </c>
      <c r="B2985" s="37">
        <v>1402.98243693019</v>
      </c>
      <c r="C2985" s="37">
        <v>-1.0191519738535899</v>
      </c>
      <c r="D2985" s="37">
        <v>9.03324510841165E-2</v>
      </c>
      <c r="E2985" s="37">
        <v>-11.282235360851301</v>
      </c>
      <c r="F2985" s="41">
        <v>1.6061211704948599E-29</v>
      </c>
      <c r="G2985" s="41">
        <v>6.1971236745827595E-29</v>
      </c>
    </row>
    <row r="2986" spans="1:7" x14ac:dyDescent="0.25">
      <c r="A2986" s="37" t="s">
        <v>2113</v>
      </c>
      <c r="B2986" s="37">
        <v>1630.78266933958</v>
      </c>
      <c r="C2986" s="37">
        <v>-1.0201004727077601</v>
      </c>
      <c r="D2986" s="37">
        <v>6.8017681158275403E-2</v>
      </c>
      <c r="E2986" s="37">
        <v>-14.997577914101701</v>
      </c>
      <c r="F2986" s="41">
        <v>7.6147755671473802E-51</v>
      </c>
      <c r="G2986" s="41">
        <v>5.5648559126580703E-50</v>
      </c>
    </row>
    <row r="2987" spans="1:7" x14ac:dyDescent="0.25">
      <c r="A2987" s="37" t="s">
        <v>4440</v>
      </c>
      <c r="B2987" s="37">
        <v>1784.94015819281</v>
      </c>
      <c r="C2987" s="37">
        <v>-1.02013133856296</v>
      </c>
      <c r="D2987" s="37">
        <v>0.11293358563134499</v>
      </c>
      <c r="E2987" s="37">
        <v>-9.0330200078214595</v>
      </c>
      <c r="F2987" s="41">
        <v>1.6699813063880501E-19</v>
      </c>
      <c r="G2987" s="41">
        <v>4.5649361951342798E-19</v>
      </c>
    </row>
    <row r="2988" spans="1:7" x14ac:dyDescent="0.25">
      <c r="A2988" s="37" t="s">
        <v>4779</v>
      </c>
      <c r="B2988" s="37">
        <v>3419.8577447063599</v>
      </c>
      <c r="C2988" s="37">
        <v>-1.0205297226926899</v>
      </c>
      <c r="D2988" s="37">
        <v>0.12486012355828401</v>
      </c>
      <c r="E2988" s="37">
        <v>-8.1733838923866706</v>
      </c>
      <c r="F2988" s="41">
        <v>2.9985792858864401E-16</v>
      </c>
      <c r="G2988" s="41">
        <v>7.2726702776286702E-16</v>
      </c>
    </row>
    <row r="2989" spans="1:7" x14ac:dyDescent="0.25">
      <c r="A2989" s="37" t="s">
        <v>6346</v>
      </c>
      <c r="B2989" s="37">
        <v>196.54687537862401</v>
      </c>
      <c r="C2989" s="37">
        <v>-1.0208843056607799</v>
      </c>
      <c r="D2989" s="37">
        <v>0.23570819983283001</v>
      </c>
      <c r="E2989" s="37">
        <v>-4.3311361521780603</v>
      </c>
      <c r="F2989" s="41">
        <v>1.48341915416227E-5</v>
      </c>
      <c r="G2989" s="41">
        <v>2.21962643467751E-5</v>
      </c>
    </row>
    <row r="2990" spans="1:7" x14ac:dyDescent="0.25">
      <c r="A2990" s="37" t="s">
        <v>4659</v>
      </c>
      <c r="B2990" s="37">
        <v>54.364270638004399</v>
      </c>
      <c r="C2990" s="37">
        <v>-1.02215322279735</v>
      </c>
      <c r="D2990" s="37">
        <v>0.12015925684126499</v>
      </c>
      <c r="E2990" s="37">
        <v>-8.5066539995970007</v>
      </c>
      <c r="F2990" s="41">
        <v>1.7902476549348101E-17</v>
      </c>
      <c r="G2990" s="41">
        <v>4.5320734483884603E-17</v>
      </c>
    </row>
    <row r="2991" spans="1:7" x14ac:dyDescent="0.25">
      <c r="A2991" s="37" t="s">
        <v>1486</v>
      </c>
      <c r="B2991" s="37">
        <v>23649.846794990601</v>
      </c>
      <c r="C2991" s="37">
        <v>-1.0227631944239599</v>
      </c>
      <c r="D2991" s="37">
        <v>5.9354002834242102E-2</v>
      </c>
      <c r="E2991" s="37">
        <v>-17.231579094677699</v>
      </c>
      <c r="F2991" s="41">
        <v>1.5389219065461E-66</v>
      </c>
      <c r="G2991" s="41">
        <v>1.6881063143458699E-65</v>
      </c>
    </row>
    <row r="2992" spans="1:7" x14ac:dyDescent="0.25">
      <c r="A2992" s="37" t="s">
        <v>689</v>
      </c>
      <c r="B2992" s="37">
        <v>2260.7227844559802</v>
      </c>
      <c r="C2992" s="37">
        <v>-1.0231891772239501</v>
      </c>
      <c r="D2992" s="37">
        <v>4.7639505339031198E-2</v>
      </c>
      <c r="E2992" s="37">
        <v>-21.477745621880999</v>
      </c>
      <c r="F2992" s="41">
        <v>2.5141534080353801E-102</v>
      </c>
      <c r="G2992" s="41">
        <v>6.3686623849385896E-101</v>
      </c>
    </row>
    <row r="2993" spans="1:7" x14ac:dyDescent="0.25">
      <c r="A2993" s="37" t="s">
        <v>2282</v>
      </c>
      <c r="B2993" s="37">
        <v>488.20188565344301</v>
      </c>
      <c r="C2993" s="37">
        <v>-1.0248706837160499</v>
      </c>
      <c r="D2993" s="37">
        <v>7.0724861780445306E-2</v>
      </c>
      <c r="E2993" s="37">
        <v>-14.490953505114099</v>
      </c>
      <c r="F2993" s="41">
        <v>1.38210809743987E-47</v>
      </c>
      <c r="G2993" s="41">
        <v>9.1889972230283593E-47</v>
      </c>
    </row>
    <row r="2994" spans="1:7" x14ac:dyDescent="0.25">
      <c r="A2994" s="37" t="s">
        <v>3646</v>
      </c>
      <c r="B2994" s="37">
        <v>1947.1800640705801</v>
      </c>
      <c r="C2994" s="37">
        <v>-1.0253090163801799</v>
      </c>
      <c r="D2994" s="37">
        <v>9.3849092755588101E-2</v>
      </c>
      <c r="E2994" s="37">
        <v>-10.9250818124625</v>
      </c>
      <c r="F2994" s="41">
        <v>8.7461548295206995E-28</v>
      </c>
      <c r="G2994" s="41">
        <v>3.19655615694555E-27</v>
      </c>
    </row>
    <row r="2995" spans="1:7" x14ac:dyDescent="0.25">
      <c r="A2995" s="37" t="s">
        <v>2236</v>
      </c>
      <c r="B2995" s="37">
        <v>1785.8865896130901</v>
      </c>
      <c r="C2995" s="37">
        <v>-1.02546105148385</v>
      </c>
      <c r="D2995" s="37">
        <v>7.0075728871146395E-2</v>
      </c>
      <c r="E2995" s="37">
        <v>-14.6336123505678</v>
      </c>
      <c r="F2995" s="41">
        <v>1.7143779707501199E-48</v>
      </c>
      <c r="G2995" s="41">
        <v>1.1672237525748501E-47</v>
      </c>
    </row>
    <row r="2996" spans="1:7" x14ac:dyDescent="0.25">
      <c r="A2996" s="37" t="s">
        <v>4993</v>
      </c>
      <c r="B2996" s="37">
        <v>1159.0865902238299</v>
      </c>
      <c r="C2996" s="37">
        <v>-1.0260283023983701</v>
      </c>
      <c r="D2996" s="37">
        <v>0.132776576211874</v>
      </c>
      <c r="E2996" s="37">
        <v>-7.72747973830199</v>
      </c>
      <c r="F2996" s="41">
        <v>1.09696616645414E-14</v>
      </c>
      <c r="G2996" s="41">
        <v>2.4937512062417599E-14</v>
      </c>
    </row>
    <row r="2997" spans="1:7" x14ac:dyDescent="0.25">
      <c r="A2997" s="37" t="s">
        <v>3779</v>
      </c>
      <c r="B2997" s="37">
        <v>589.03719889862896</v>
      </c>
      <c r="C2997" s="37">
        <v>-1.0261784299021699</v>
      </c>
      <c r="D2997" s="37">
        <v>9.6750340756856706E-2</v>
      </c>
      <c r="E2997" s="37">
        <v>-10.606458043192401</v>
      </c>
      <c r="F2997" s="41">
        <v>2.7809209451317201E-26</v>
      </c>
      <c r="G2997" s="41">
        <v>9.6729770145818796E-26</v>
      </c>
    </row>
    <row r="2998" spans="1:7" x14ac:dyDescent="0.25">
      <c r="A2998" s="37" t="s">
        <v>2923</v>
      </c>
      <c r="B2998" s="37">
        <v>7530.9453905856699</v>
      </c>
      <c r="C2998" s="37">
        <v>-1.0263525802253199</v>
      </c>
      <c r="D2998" s="37">
        <v>8.0383793975477902E-2</v>
      </c>
      <c r="E2998" s="37">
        <v>-12.7681530003227</v>
      </c>
      <c r="F2998" s="41">
        <v>2.4694485837394802E-37</v>
      </c>
      <c r="G2998" s="41">
        <v>1.2178185313942601E-36</v>
      </c>
    </row>
    <row r="2999" spans="1:7" x14ac:dyDescent="0.25">
      <c r="A2999" s="37" t="s">
        <v>4495</v>
      </c>
      <c r="B2999" s="37">
        <v>1343.68264051959</v>
      </c>
      <c r="C2999" s="37">
        <v>-1.0263808502249001</v>
      </c>
      <c r="D2999" s="37">
        <v>0.115218521936144</v>
      </c>
      <c r="E2999" s="37">
        <v>-8.9081237372037396</v>
      </c>
      <c r="F2999" s="41">
        <v>5.19034507582932E-19</v>
      </c>
      <c r="G2999" s="41">
        <v>1.39168175712167E-18</v>
      </c>
    </row>
    <row r="3000" spans="1:7" x14ac:dyDescent="0.25">
      <c r="A3000" s="37" t="s">
        <v>5301</v>
      </c>
      <c r="B3000" s="37">
        <v>246.40585301112199</v>
      </c>
      <c r="C3000" s="37">
        <v>-1.02653433562701</v>
      </c>
      <c r="D3000" s="37">
        <v>0.14639331942572401</v>
      </c>
      <c r="E3000" s="37">
        <v>-7.0121665363824697</v>
      </c>
      <c r="F3000" s="41">
        <v>2.34655648313331E-12</v>
      </c>
      <c r="G3000" s="41">
        <v>4.8662171201438203E-12</v>
      </c>
    </row>
    <row r="3001" spans="1:7" x14ac:dyDescent="0.25">
      <c r="A3001" s="37" t="s">
        <v>5347</v>
      </c>
      <c r="B3001" s="37">
        <v>39.169164347159501</v>
      </c>
      <c r="C3001" s="37">
        <v>-1.0271118059973501</v>
      </c>
      <c r="D3001" s="37">
        <v>0.14904329287191001</v>
      </c>
      <c r="E3001" s="37">
        <v>-6.8913654966014697</v>
      </c>
      <c r="F3001" s="41">
        <v>5.5259355524245298E-12</v>
      </c>
      <c r="G3001" s="41">
        <v>1.13055022282138E-11</v>
      </c>
    </row>
    <row r="3002" spans="1:7" x14ac:dyDescent="0.25">
      <c r="A3002" s="37" t="s">
        <v>1755</v>
      </c>
      <c r="B3002" s="37">
        <v>1156.22971938366</v>
      </c>
      <c r="C3002" s="37">
        <v>-1.0275410240695499</v>
      </c>
      <c r="D3002" s="37">
        <v>6.3555757847810507E-2</v>
      </c>
      <c r="E3002" s="37">
        <v>-16.167552065543401</v>
      </c>
      <c r="F3002" s="41">
        <v>8.5425809073333997E-59</v>
      </c>
      <c r="G3002" s="41">
        <v>7.7396454531573205E-58</v>
      </c>
    </row>
    <row r="3003" spans="1:7" x14ac:dyDescent="0.25">
      <c r="A3003" s="37" t="s">
        <v>2788</v>
      </c>
      <c r="B3003" s="37">
        <v>5236.9525292408898</v>
      </c>
      <c r="C3003" s="37">
        <v>-1.0286510680835801</v>
      </c>
      <c r="D3003" s="37">
        <v>7.8082921265343094E-2</v>
      </c>
      <c r="E3003" s="37">
        <v>-13.1738291986796</v>
      </c>
      <c r="F3003" s="41">
        <v>1.2413827396457001E-39</v>
      </c>
      <c r="G3003" s="41">
        <v>6.4930151983542794E-39</v>
      </c>
    </row>
    <row r="3004" spans="1:7" x14ac:dyDescent="0.25">
      <c r="A3004" s="37" t="s">
        <v>5275</v>
      </c>
      <c r="B3004" s="37">
        <v>1253.327057967</v>
      </c>
      <c r="C3004" s="37">
        <v>-1.02890294902269</v>
      </c>
      <c r="D3004" s="37">
        <v>0.145197796319572</v>
      </c>
      <c r="E3004" s="37">
        <v>-7.0862160108692702</v>
      </c>
      <c r="F3004" s="41">
        <v>1.37828622665612E-12</v>
      </c>
      <c r="G3004" s="41">
        <v>2.8823258881963701E-12</v>
      </c>
    </row>
    <row r="3005" spans="1:7" x14ac:dyDescent="0.25">
      <c r="A3005" s="37" t="s">
        <v>4635</v>
      </c>
      <c r="B3005" s="37">
        <v>8572.8511344120707</v>
      </c>
      <c r="C3005" s="37">
        <v>-1.0289198248573099</v>
      </c>
      <c r="D3005" s="37">
        <v>0.120201752450141</v>
      </c>
      <c r="E3005" s="37">
        <v>-8.5599402994070193</v>
      </c>
      <c r="F3005" s="41">
        <v>1.12925982829499E-17</v>
      </c>
      <c r="G3005" s="41">
        <v>2.8818182175182498E-17</v>
      </c>
    </row>
    <row r="3006" spans="1:7" x14ac:dyDescent="0.25">
      <c r="A3006" s="37" t="s">
        <v>4116</v>
      </c>
      <c r="B3006" s="37">
        <v>5802.8937324183398</v>
      </c>
      <c r="C3006" s="37">
        <v>-1.0293345148156201</v>
      </c>
      <c r="D3006" s="37">
        <v>0.10545977812250899</v>
      </c>
      <c r="E3006" s="37">
        <v>-9.7604464293474802</v>
      </c>
      <c r="F3006" s="41">
        <v>1.6642100868972201E-22</v>
      </c>
      <c r="G3006" s="41">
        <v>5.0984799624404002E-22</v>
      </c>
    </row>
    <row r="3007" spans="1:7" x14ac:dyDescent="0.25">
      <c r="A3007" s="37" t="s">
        <v>5362</v>
      </c>
      <c r="B3007" s="37">
        <v>35.502002739136998</v>
      </c>
      <c r="C3007" s="37">
        <v>-1.02996465182987</v>
      </c>
      <c r="D3007" s="37">
        <v>0.150113214884812</v>
      </c>
      <c r="E3007" s="37">
        <v>-6.8612523728853896</v>
      </c>
      <c r="F3007" s="41">
        <v>6.82594475147237E-12</v>
      </c>
      <c r="G3007" s="41">
        <v>1.38964729384E-11</v>
      </c>
    </row>
    <row r="3008" spans="1:7" x14ac:dyDescent="0.25">
      <c r="A3008" s="37" t="s">
        <v>4447</v>
      </c>
      <c r="B3008" s="37">
        <v>425.78916889528398</v>
      </c>
      <c r="C3008" s="37">
        <v>-1.03027964450445</v>
      </c>
      <c r="D3008" s="37">
        <v>0.114275279578849</v>
      </c>
      <c r="E3008" s="37">
        <v>-9.0157700624443393</v>
      </c>
      <c r="F3008" s="41">
        <v>1.95492130379184E-19</v>
      </c>
      <c r="G3008" s="41">
        <v>5.3329856564640996E-19</v>
      </c>
    </row>
    <row r="3009" spans="1:7" x14ac:dyDescent="0.25">
      <c r="A3009" s="37" t="s">
        <v>4537</v>
      </c>
      <c r="B3009" s="37">
        <v>11.318577730399401</v>
      </c>
      <c r="C3009" s="37">
        <v>-1.03055240988787</v>
      </c>
      <c r="D3009" s="37">
        <v>0.11693655507075799</v>
      </c>
      <c r="E3009" s="37">
        <v>-8.8129191873686903</v>
      </c>
      <c r="F3009" s="41">
        <v>1.2192844635406699E-18</v>
      </c>
      <c r="G3009" s="41">
        <v>3.2195015715418399E-18</v>
      </c>
    </row>
    <row r="3010" spans="1:7" x14ac:dyDescent="0.25">
      <c r="A3010" s="37" t="s">
        <v>2007</v>
      </c>
      <c r="B3010" s="37">
        <v>719.70233775947395</v>
      </c>
      <c r="C3010" s="37">
        <v>-1.0307414310063701</v>
      </c>
      <c r="D3010" s="37">
        <v>6.70741552488308E-2</v>
      </c>
      <c r="E3010" s="37">
        <v>-15.3671921350711</v>
      </c>
      <c r="F3010" s="41">
        <v>2.71691214860681E-53</v>
      </c>
      <c r="G3010" s="41">
        <v>2.1107411858410899E-52</v>
      </c>
    </row>
    <row r="3011" spans="1:7" x14ac:dyDescent="0.25">
      <c r="A3011" s="37" t="s">
        <v>4724</v>
      </c>
      <c r="B3011" s="37">
        <v>1420.6985038037899</v>
      </c>
      <c r="C3011" s="37">
        <v>-1.0311169322993801</v>
      </c>
      <c r="D3011" s="37">
        <v>0.123999625649309</v>
      </c>
      <c r="E3011" s="37">
        <v>-8.3154842355375092</v>
      </c>
      <c r="F3011" s="41">
        <v>9.1378391081171797E-17</v>
      </c>
      <c r="G3011" s="41">
        <v>2.2528368502456701E-16</v>
      </c>
    </row>
    <row r="3012" spans="1:7" x14ac:dyDescent="0.25">
      <c r="A3012" s="37" t="s">
        <v>5842</v>
      </c>
      <c r="B3012" s="37">
        <v>19375.030949862801</v>
      </c>
      <c r="C3012" s="37">
        <v>-1.03174966166796</v>
      </c>
      <c r="D3012" s="37">
        <v>0.18044058465639501</v>
      </c>
      <c r="E3012" s="37">
        <v>-5.7179467891476898</v>
      </c>
      <c r="F3012" s="41">
        <v>1.0781889218639899E-8</v>
      </c>
      <c r="G3012" s="41">
        <v>1.89248955109293E-8</v>
      </c>
    </row>
    <row r="3013" spans="1:7" x14ac:dyDescent="0.25">
      <c r="A3013" s="37" t="s">
        <v>2515</v>
      </c>
      <c r="B3013" s="37">
        <v>650.12390561091195</v>
      </c>
      <c r="C3013" s="37">
        <v>-1.0332567712379701</v>
      </c>
      <c r="D3013" s="37">
        <v>7.4628452387129299E-2</v>
      </c>
      <c r="E3013" s="37">
        <v>-13.8453463550072</v>
      </c>
      <c r="F3013" s="41">
        <v>1.3572496223899699E-43</v>
      </c>
      <c r="G3013" s="41">
        <v>8.0280718133741E-43</v>
      </c>
    </row>
    <row r="3014" spans="1:7" x14ac:dyDescent="0.25">
      <c r="A3014" s="37" t="s">
        <v>4298</v>
      </c>
      <c r="B3014" s="37">
        <v>116.460929062391</v>
      </c>
      <c r="C3014" s="37">
        <v>-1.0338116111792</v>
      </c>
      <c r="D3014" s="37">
        <v>0.11071742571505599</v>
      </c>
      <c r="E3014" s="37">
        <v>-9.3373884418143493</v>
      </c>
      <c r="F3014" s="41">
        <v>9.8739460135362204E-21</v>
      </c>
      <c r="G3014" s="41">
        <v>2.8319586362321401E-20</v>
      </c>
    </row>
    <row r="3015" spans="1:7" x14ac:dyDescent="0.25">
      <c r="A3015" s="37" t="s">
        <v>5660</v>
      </c>
      <c r="B3015" s="37">
        <v>574.01428540376196</v>
      </c>
      <c r="C3015" s="37">
        <v>-1.0338420599792799</v>
      </c>
      <c r="D3015" s="37">
        <v>0.167195213121697</v>
      </c>
      <c r="E3015" s="37">
        <v>-6.1834429388045704</v>
      </c>
      <c r="F3015" s="41">
        <v>6.2718410806731298E-10</v>
      </c>
      <c r="G3015" s="41">
        <v>1.1672713688320801E-9</v>
      </c>
    </row>
    <row r="3016" spans="1:7" x14ac:dyDescent="0.25">
      <c r="A3016" s="37" t="s">
        <v>3334</v>
      </c>
      <c r="B3016" s="37">
        <v>618.26731974294796</v>
      </c>
      <c r="C3016" s="37">
        <v>-1.0352599104912199</v>
      </c>
      <c r="D3016" s="37">
        <v>8.8232868336505205E-2</v>
      </c>
      <c r="E3016" s="37">
        <v>-11.7332682254294</v>
      </c>
      <c r="F3016" s="41">
        <v>8.6069962854868399E-32</v>
      </c>
      <c r="G3016" s="41">
        <v>3.5662404190977699E-31</v>
      </c>
    </row>
    <row r="3017" spans="1:7" x14ac:dyDescent="0.25">
      <c r="A3017" s="37" t="s">
        <v>2425</v>
      </c>
      <c r="B3017" s="37">
        <v>3331.7580258512398</v>
      </c>
      <c r="C3017" s="37">
        <v>-1.03556086002074</v>
      </c>
      <c r="D3017" s="37">
        <v>7.3488438370947498E-2</v>
      </c>
      <c r="E3017" s="37">
        <v>-14.091480006603801</v>
      </c>
      <c r="F3017" s="41">
        <v>4.2848646054414402E-45</v>
      </c>
      <c r="G3017" s="41">
        <v>2.6480496083264299E-44</v>
      </c>
    </row>
    <row r="3018" spans="1:7" x14ac:dyDescent="0.25">
      <c r="A3018" s="37" t="s">
        <v>1228</v>
      </c>
      <c r="B3018" s="37">
        <v>1560.56758260431</v>
      </c>
      <c r="C3018" s="37">
        <v>-1.0357451559259301</v>
      </c>
      <c r="D3018" s="37">
        <v>5.6636378141323301E-2</v>
      </c>
      <c r="E3018" s="37">
        <v>-18.287630493275199</v>
      </c>
      <c r="F3018" s="41">
        <v>1.03831377856167E-74</v>
      </c>
      <c r="G3018" s="41">
        <v>1.4043781333504699E-73</v>
      </c>
    </row>
    <row r="3019" spans="1:7" x14ac:dyDescent="0.25">
      <c r="A3019" s="37" t="s">
        <v>4432</v>
      </c>
      <c r="B3019" s="37">
        <v>2076.8407685939901</v>
      </c>
      <c r="C3019" s="37">
        <v>-1.0370067767969</v>
      </c>
      <c r="D3019" s="37">
        <v>0.114573128100799</v>
      </c>
      <c r="E3019" s="37">
        <v>-9.0510470822142803</v>
      </c>
      <c r="F3019" s="41">
        <v>1.4160387403081099E-19</v>
      </c>
      <c r="G3019" s="41">
        <v>3.8839369562488001E-19</v>
      </c>
    </row>
    <row r="3020" spans="1:7" x14ac:dyDescent="0.25">
      <c r="A3020" s="37" t="s">
        <v>2998</v>
      </c>
      <c r="B3020" s="37">
        <v>1988.69308701466</v>
      </c>
      <c r="C3020" s="37">
        <v>-1.03735699920365</v>
      </c>
      <c r="D3020" s="37">
        <v>8.2481655815617796E-2</v>
      </c>
      <c r="E3020" s="37">
        <v>-12.5768207360264</v>
      </c>
      <c r="F3020" s="41">
        <v>2.83199516736738E-36</v>
      </c>
      <c r="G3020" s="41">
        <v>1.35479021703647E-35</v>
      </c>
    </row>
    <row r="3021" spans="1:7" x14ac:dyDescent="0.25">
      <c r="A3021" s="37" t="s">
        <v>5311</v>
      </c>
      <c r="B3021" s="37">
        <v>488.21010560900299</v>
      </c>
      <c r="C3021" s="37">
        <v>-1.03793485535366</v>
      </c>
      <c r="D3021" s="37">
        <v>0.14879767680351799</v>
      </c>
      <c r="E3021" s="37">
        <v>-6.9754775588614404</v>
      </c>
      <c r="F3021" s="41">
        <v>3.0483353881185801E-12</v>
      </c>
      <c r="G3021" s="41">
        <v>6.2972653722546902E-12</v>
      </c>
    </row>
    <row r="3022" spans="1:7" x14ac:dyDescent="0.25">
      <c r="A3022" s="37" t="s">
        <v>5850</v>
      </c>
      <c r="B3022" s="37">
        <v>220.42841548062501</v>
      </c>
      <c r="C3022" s="37">
        <v>-1.0379412637385099</v>
      </c>
      <c r="D3022" s="37">
        <v>0.18218774548453801</v>
      </c>
      <c r="E3022" s="37">
        <v>-5.6970970301984298</v>
      </c>
      <c r="F3022" s="41">
        <v>1.21864579076575E-8</v>
      </c>
      <c r="G3022" s="41">
        <v>2.1334564912440202E-8</v>
      </c>
    </row>
    <row r="3023" spans="1:7" x14ac:dyDescent="0.25">
      <c r="A3023" s="37" t="s">
        <v>5060</v>
      </c>
      <c r="B3023" s="37">
        <v>14403.0322592639</v>
      </c>
      <c r="C3023" s="37">
        <v>-1.03837077463077</v>
      </c>
      <c r="D3023" s="37">
        <v>0.137260635499799</v>
      </c>
      <c r="E3023" s="37">
        <v>-7.5649567762076098</v>
      </c>
      <c r="F3023" s="41">
        <v>3.8799359885113003E-14</v>
      </c>
      <c r="G3023" s="41">
        <v>8.6461327317523001E-14</v>
      </c>
    </row>
    <row r="3024" spans="1:7" x14ac:dyDescent="0.25">
      <c r="A3024" s="37" t="s">
        <v>4732</v>
      </c>
      <c r="B3024" s="37">
        <v>226.30510744722699</v>
      </c>
      <c r="C3024" s="37">
        <v>-1.04042638354865</v>
      </c>
      <c r="D3024" s="37">
        <v>0.12521616135590399</v>
      </c>
      <c r="E3024" s="37">
        <v>-8.3090423175601895</v>
      </c>
      <c r="F3024" s="41">
        <v>9.6477514818944597E-17</v>
      </c>
      <c r="G3024" s="41">
        <v>2.3745594556413801E-16</v>
      </c>
    </row>
    <row r="3025" spans="1:7" x14ac:dyDescent="0.25">
      <c r="A3025" s="37" t="s">
        <v>4485</v>
      </c>
      <c r="B3025" s="37">
        <v>101.99558643288201</v>
      </c>
      <c r="C3025" s="37">
        <v>-1.0406131930437299</v>
      </c>
      <c r="D3025" s="37">
        <v>0.11637623413982</v>
      </c>
      <c r="E3025" s="37">
        <v>-8.9418015691544195</v>
      </c>
      <c r="F3025" s="41">
        <v>3.82876630219378E-19</v>
      </c>
      <c r="G3025" s="41">
        <v>1.03122972879651E-18</v>
      </c>
    </row>
    <row r="3026" spans="1:7" x14ac:dyDescent="0.25">
      <c r="A3026" s="37" t="s">
        <v>2608</v>
      </c>
      <c r="B3026" s="37">
        <v>8008.2997720693402</v>
      </c>
      <c r="C3026" s="37">
        <v>-1.04083235835569</v>
      </c>
      <c r="D3026" s="37">
        <v>7.6476477089316305E-2</v>
      </c>
      <c r="E3026" s="37">
        <v>-13.6098366186521</v>
      </c>
      <c r="F3026" s="41">
        <v>3.5002541606459898E-42</v>
      </c>
      <c r="G3026" s="41">
        <v>1.9817579346029399E-41</v>
      </c>
    </row>
    <row r="3027" spans="1:7" x14ac:dyDescent="0.25">
      <c r="A3027" s="37" t="s">
        <v>6131</v>
      </c>
      <c r="B3027" s="37">
        <v>2390.28377092959</v>
      </c>
      <c r="C3027" s="37">
        <v>-1.04162810544375</v>
      </c>
      <c r="D3027" s="37">
        <v>0.208811565559652</v>
      </c>
      <c r="E3027" s="37">
        <v>-4.9883640432080698</v>
      </c>
      <c r="F3027" s="41">
        <v>6.0892741788755197E-7</v>
      </c>
      <c r="G3027" s="41">
        <v>9.7728792669917803E-7</v>
      </c>
    </row>
    <row r="3028" spans="1:7" x14ac:dyDescent="0.25">
      <c r="A3028" s="37" t="s">
        <v>4684</v>
      </c>
      <c r="B3028" s="37">
        <v>1121.3361565662201</v>
      </c>
      <c r="C3028" s="37">
        <v>-1.0422579872312401</v>
      </c>
      <c r="D3028" s="37">
        <v>0.123425032552931</v>
      </c>
      <c r="E3028" s="37">
        <v>-8.4444619188920793</v>
      </c>
      <c r="F3028" s="41">
        <v>3.0544911638833801E-17</v>
      </c>
      <c r="G3028" s="41">
        <v>7.6544912906386402E-17</v>
      </c>
    </row>
    <row r="3029" spans="1:7" x14ac:dyDescent="0.25">
      <c r="A3029" s="37" t="s">
        <v>5899</v>
      </c>
      <c r="B3029" s="37">
        <v>2581.33999716569</v>
      </c>
      <c r="C3029" s="37">
        <v>-1.0430469218830201</v>
      </c>
      <c r="D3029" s="37">
        <v>0.18718710477950401</v>
      </c>
      <c r="E3029" s="37">
        <v>-5.5722156882103304</v>
      </c>
      <c r="F3029" s="41">
        <v>2.5151975130300701E-8</v>
      </c>
      <c r="G3029" s="41">
        <v>4.3332508082696201E-8</v>
      </c>
    </row>
    <row r="3030" spans="1:7" x14ac:dyDescent="0.25">
      <c r="A3030" s="37" t="s">
        <v>4443</v>
      </c>
      <c r="B3030" s="37">
        <v>7750.0965555091998</v>
      </c>
      <c r="C3030" s="37">
        <v>-1.04331369859338</v>
      </c>
      <c r="D3030" s="37">
        <v>0.115575296330889</v>
      </c>
      <c r="E3030" s="37">
        <v>-9.0271340997162408</v>
      </c>
      <c r="F3030" s="41">
        <v>1.7622640267776399E-19</v>
      </c>
      <c r="G3030" s="41">
        <v>4.8139313248830295E-19</v>
      </c>
    </row>
    <row r="3031" spans="1:7" x14ac:dyDescent="0.25">
      <c r="A3031" s="37" t="s">
        <v>4062</v>
      </c>
      <c r="B3031" s="37">
        <v>27891.5495491527</v>
      </c>
      <c r="C3031" s="37">
        <v>-1.04335498125361</v>
      </c>
      <c r="D3031" s="37">
        <v>0.105412124825547</v>
      </c>
      <c r="E3031" s="37">
        <v>-9.8978650034835205</v>
      </c>
      <c r="F3031" s="41">
        <v>4.2525622852429797E-23</v>
      </c>
      <c r="G3031" s="41">
        <v>1.3280306761114899E-22</v>
      </c>
    </row>
    <row r="3032" spans="1:7" x14ac:dyDescent="0.25">
      <c r="A3032" s="37" t="s">
        <v>3617</v>
      </c>
      <c r="B3032" s="37">
        <v>1764.3069269867201</v>
      </c>
      <c r="C3032" s="37">
        <v>-1.0439401328754601</v>
      </c>
      <c r="D3032" s="37">
        <v>9.4924027910060299E-2</v>
      </c>
      <c r="E3032" s="37">
        <v>-10.9976383836617</v>
      </c>
      <c r="F3032" s="41">
        <v>3.9227070330699799E-28</v>
      </c>
      <c r="G3032" s="41">
        <v>1.4504308131443E-27</v>
      </c>
    </row>
    <row r="3033" spans="1:7" x14ac:dyDescent="0.25">
      <c r="A3033" s="37" t="s">
        <v>3313</v>
      </c>
      <c r="B3033" s="37">
        <v>1048.94322503697</v>
      </c>
      <c r="C3033" s="37">
        <v>-1.0442943638718001</v>
      </c>
      <c r="D3033" s="37">
        <v>8.8677722694177799E-2</v>
      </c>
      <c r="E3033" s="37">
        <v>-11.776287574199999</v>
      </c>
      <c r="F3033" s="41">
        <v>5.1721264981962298E-32</v>
      </c>
      <c r="G3033" s="41">
        <v>2.1604305766216499E-31</v>
      </c>
    </row>
    <row r="3034" spans="1:7" x14ac:dyDescent="0.25">
      <c r="A3034" s="37" t="s">
        <v>4502</v>
      </c>
      <c r="B3034" s="37">
        <v>157.76098223756</v>
      </c>
      <c r="C3034" s="37">
        <v>-1.04468683228702</v>
      </c>
      <c r="D3034" s="37">
        <v>0.117516712199146</v>
      </c>
      <c r="E3034" s="37">
        <v>-8.8896873707347304</v>
      </c>
      <c r="F3034" s="41">
        <v>6.1281084449548297E-19</v>
      </c>
      <c r="G3034" s="41">
        <v>1.6382232913815601E-18</v>
      </c>
    </row>
    <row r="3035" spans="1:7" x14ac:dyDescent="0.25">
      <c r="A3035" s="37" t="s">
        <v>2833</v>
      </c>
      <c r="B3035" s="37">
        <v>3714.7974118509701</v>
      </c>
      <c r="C3035" s="37">
        <v>-1.04478874140735</v>
      </c>
      <c r="D3035" s="37">
        <v>8.02686865217489E-2</v>
      </c>
      <c r="E3035" s="37">
        <v>-13.0161434885853</v>
      </c>
      <c r="F3035" s="41">
        <v>9.9048386998151006E-39</v>
      </c>
      <c r="G3035" s="41">
        <v>5.07218271216174E-38</v>
      </c>
    </row>
    <row r="3036" spans="1:7" x14ac:dyDescent="0.25">
      <c r="A3036" s="37" t="s">
        <v>2197</v>
      </c>
      <c r="B3036" s="37">
        <v>1696.57194197532</v>
      </c>
      <c r="C3036" s="37">
        <v>-1.0453078845285499</v>
      </c>
      <c r="D3036" s="37">
        <v>7.08866240891627E-2</v>
      </c>
      <c r="E3036" s="37">
        <v>-14.746193629051101</v>
      </c>
      <c r="F3036" s="41">
        <v>3.2551322253359399E-49</v>
      </c>
      <c r="G3036" s="41">
        <v>2.2640005856905499E-48</v>
      </c>
    </row>
    <row r="3037" spans="1:7" x14ac:dyDescent="0.25">
      <c r="A3037" s="37" t="s">
        <v>4481</v>
      </c>
      <c r="B3037" s="37">
        <v>1020.95696603212</v>
      </c>
      <c r="C3037" s="37">
        <v>-1.0460429824003199</v>
      </c>
      <c r="D3037" s="37">
        <v>0.116812960329397</v>
      </c>
      <c r="E3037" s="37">
        <v>-8.9548538060384093</v>
      </c>
      <c r="F3037" s="41">
        <v>3.40186110911212E-19</v>
      </c>
      <c r="G3037" s="41">
        <v>9.1793362636510405E-19</v>
      </c>
    </row>
    <row r="3038" spans="1:7" x14ac:dyDescent="0.25">
      <c r="A3038" s="37" t="s">
        <v>5687</v>
      </c>
      <c r="B3038" s="37">
        <v>458.04125237615301</v>
      </c>
      <c r="C3038" s="37">
        <v>-1.04630682538126</v>
      </c>
      <c r="D3038" s="37">
        <v>0.171234549865587</v>
      </c>
      <c r="E3038" s="37">
        <v>-6.1103721544663401</v>
      </c>
      <c r="F3038" s="41">
        <v>9.9399076442870998E-10</v>
      </c>
      <c r="G3038" s="41">
        <v>1.83198571956844E-9</v>
      </c>
    </row>
    <row r="3039" spans="1:7" x14ac:dyDescent="0.25">
      <c r="A3039" s="37" t="s">
        <v>4521</v>
      </c>
      <c r="B3039" s="37">
        <v>5472.32303726394</v>
      </c>
      <c r="C3039" s="37">
        <v>-1.04799454778597</v>
      </c>
      <c r="D3039" s="37">
        <v>0.118345521944298</v>
      </c>
      <c r="E3039" s="37">
        <v>-8.8553798282222491</v>
      </c>
      <c r="F3039" s="41">
        <v>8.3399327076729602E-19</v>
      </c>
      <c r="G3039" s="41">
        <v>2.2155606547746302E-18</v>
      </c>
    </row>
    <row r="3040" spans="1:7" x14ac:dyDescent="0.25">
      <c r="A3040" s="37" t="s">
        <v>2337</v>
      </c>
      <c r="B3040" s="37">
        <v>438.616537522268</v>
      </c>
      <c r="C3040" s="37">
        <v>-1.0488236047708299</v>
      </c>
      <c r="D3040" s="37">
        <v>7.3148225079918403E-2</v>
      </c>
      <c r="E3040" s="37">
        <v>-14.338332934598601</v>
      </c>
      <c r="F3040" s="41">
        <v>1.26046960308862E-46</v>
      </c>
      <c r="G3040" s="41">
        <v>8.1616924219253493E-46</v>
      </c>
    </row>
    <row r="3041" spans="1:7" x14ac:dyDescent="0.25">
      <c r="A3041" s="37" t="s">
        <v>2416</v>
      </c>
      <c r="B3041" s="37">
        <v>4681.0755276602604</v>
      </c>
      <c r="C3041" s="37">
        <v>-1.0488470418848199</v>
      </c>
      <c r="D3041" s="37">
        <v>7.4268001422539198E-2</v>
      </c>
      <c r="E3041" s="37">
        <v>-14.122462188224601</v>
      </c>
      <c r="F3041" s="41">
        <v>2.76170852164031E-45</v>
      </c>
      <c r="G3041" s="41">
        <v>1.716599718998E-44</v>
      </c>
    </row>
    <row r="3042" spans="1:7" x14ac:dyDescent="0.25">
      <c r="A3042" s="37" t="s">
        <v>5153</v>
      </c>
      <c r="B3042" s="37">
        <v>145.53876219779099</v>
      </c>
      <c r="C3042" s="37">
        <v>-1.0494323795086899</v>
      </c>
      <c r="D3042" s="37">
        <v>0.142928317132269</v>
      </c>
      <c r="E3042" s="37">
        <v>-7.3423685422498801</v>
      </c>
      <c r="F3042" s="41">
        <v>2.09846599573953E-13</v>
      </c>
      <c r="G3042" s="41">
        <v>4.5371629783268198E-13</v>
      </c>
    </row>
    <row r="3043" spans="1:7" x14ac:dyDescent="0.25">
      <c r="A3043" s="37" t="s">
        <v>2348</v>
      </c>
      <c r="B3043" s="37">
        <v>1038.4048528435001</v>
      </c>
      <c r="C3043" s="37">
        <v>-1.05081089188317</v>
      </c>
      <c r="D3043" s="37">
        <v>7.3373602551702805E-2</v>
      </c>
      <c r="E3043" s="37">
        <v>-14.321375199517</v>
      </c>
      <c r="F3043" s="41">
        <v>1.60907318498431E-46</v>
      </c>
      <c r="G3043" s="41">
        <v>1.03607361982869E-45</v>
      </c>
    </row>
    <row r="3044" spans="1:7" x14ac:dyDescent="0.25">
      <c r="A3044" s="37" t="s">
        <v>6196</v>
      </c>
      <c r="B3044" s="37">
        <v>23.0229791585455</v>
      </c>
      <c r="C3044" s="37">
        <v>-1.0517103836592501</v>
      </c>
      <c r="D3044" s="37">
        <v>0.217715357763579</v>
      </c>
      <c r="E3044" s="37">
        <v>-4.8306669518524101</v>
      </c>
      <c r="F3044" s="41">
        <v>1.36076457860867E-6</v>
      </c>
      <c r="G3044" s="41">
        <v>2.14322081409756E-6</v>
      </c>
    </row>
    <row r="3045" spans="1:7" x14ac:dyDescent="0.25">
      <c r="A3045" s="37" t="s">
        <v>5421</v>
      </c>
      <c r="B3045" s="37">
        <v>18.068255129114998</v>
      </c>
      <c r="C3045" s="37">
        <v>-1.05224348687985</v>
      </c>
      <c r="D3045" s="37">
        <v>0.156948441971546</v>
      </c>
      <c r="E3045" s="37">
        <v>-6.7043895030867304</v>
      </c>
      <c r="F3045" s="41">
        <v>2.0225012721795002E-11</v>
      </c>
      <c r="G3045" s="41">
        <v>4.0389951148376698E-11</v>
      </c>
    </row>
    <row r="3046" spans="1:7" x14ac:dyDescent="0.25">
      <c r="A3046" s="37" t="s">
        <v>5448</v>
      </c>
      <c r="B3046" s="37">
        <v>111.688726093616</v>
      </c>
      <c r="C3046" s="37">
        <v>-1.0522905635319399</v>
      </c>
      <c r="D3046" s="37">
        <v>0.15838497911073199</v>
      </c>
      <c r="E3046" s="37">
        <v>-6.6438785384834604</v>
      </c>
      <c r="F3046" s="41">
        <v>3.0553438757429203E-11</v>
      </c>
      <c r="G3046" s="41">
        <v>6.0484638423491306E-11</v>
      </c>
    </row>
    <row r="3047" spans="1:7" x14ac:dyDescent="0.25">
      <c r="A3047" s="37" t="s">
        <v>3998</v>
      </c>
      <c r="B3047" s="37">
        <v>4858.0694921694403</v>
      </c>
      <c r="C3047" s="37">
        <v>-1.05321762926163</v>
      </c>
      <c r="D3047" s="37">
        <v>0.104923118282419</v>
      </c>
      <c r="E3047" s="37">
        <v>-10.037993975996001</v>
      </c>
      <c r="F3047" s="41">
        <v>1.0376281535439801E-23</v>
      </c>
      <c r="G3047" s="41">
        <v>3.3141662481365097E-23</v>
      </c>
    </row>
    <row r="3048" spans="1:7" x14ac:dyDescent="0.25">
      <c r="A3048" s="37" t="s">
        <v>2795</v>
      </c>
      <c r="B3048" s="37">
        <v>14650.0738290072</v>
      </c>
      <c r="C3048" s="37">
        <v>-1.0539430271928001</v>
      </c>
      <c r="D3048" s="37">
        <v>8.0114693101546397E-2</v>
      </c>
      <c r="E3048" s="37">
        <v>-13.1554273803049</v>
      </c>
      <c r="F3048" s="41">
        <v>1.5838539853795101E-39</v>
      </c>
      <c r="G3048" s="41">
        <v>8.26020294378922E-39</v>
      </c>
    </row>
    <row r="3049" spans="1:7" x14ac:dyDescent="0.25">
      <c r="A3049" s="37" t="s">
        <v>6345</v>
      </c>
      <c r="B3049" s="37">
        <v>15.8441092376054</v>
      </c>
      <c r="C3049" s="37">
        <v>-1.0551799833308699</v>
      </c>
      <c r="D3049" s="37">
        <v>0.243619959501718</v>
      </c>
      <c r="E3049" s="37">
        <v>-4.3312542432444898</v>
      </c>
      <c r="F3049" s="41">
        <v>1.48262365938807E-5</v>
      </c>
      <c r="G3049" s="41">
        <v>2.2186418777599801E-5</v>
      </c>
    </row>
    <row r="3050" spans="1:7" x14ac:dyDescent="0.25">
      <c r="A3050" s="37" t="s">
        <v>2483</v>
      </c>
      <c r="B3050" s="37">
        <v>28401.496051705701</v>
      </c>
      <c r="C3050" s="37">
        <v>-1.0551977463872599</v>
      </c>
      <c r="D3050" s="37">
        <v>7.5873454183443198E-2</v>
      </c>
      <c r="E3050" s="37">
        <v>-13.907337655091499</v>
      </c>
      <c r="F3050" s="41">
        <v>5.7168088253876096E-44</v>
      </c>
      <c r="G3050" s="41">
        <v>3.4305104948476899E-43</v>
      </c>
    </row>
    <row r="3051" spans="1:7" x14ac:dyDescent="0.25">
      <c r="A3051" s="37" t="s">
        <v>5791</v>
      </c>
      <c r="B3051" s="37">
        <v>115.374835551282</v>
      </c>
      <c r="C3051" s="37">
        <v>-1.05607143403823</v>
      </c>
      <c r="D3051" s="37">
        <v>0.180626428625346</v>
      </c>
      <c r="E3051" s="37">
        <v>-5.8467160208804803</v>
      </c>
      <c r="F3051" s="41">
        <v>5.0137234647252201E-9</v>
      </c>
      <c r="G3051" s="41">
        <v>8.9305046723486094E-9</v>
      </c>
    </row>
    <row r="3052" spans="1:7" x14ac:dyDescent="0.25">
      <c r="A3052" s="37" t="s">
        <v>2409</v>
      </c>
      <c r="B3052" s="37">
        <v>1801.5482415342401</v>
      </c>
      <c r="C3052" s="37">
        <v>-1.0561303963151101</v>
      </c>
      <c r="D3052" s="37">
        <v>7.4633475045108394E-2</v>
      </c>
      <c r="E3052" s="37">
        <v>-14.1508940281393</v>
      </c>
      <c r="F3052" s="41">
        <v>1.8439798159937501E-45</v>
      </c>
      <c r="G3052" s="41">
        <v>1.15148832472427E-44</v>
      </c>
    </row>
    <row r="3053" spans="1:7" x14ac:dyDescent="0.25">
      <c r="A3053" s="37" t="s">
        <v>2186</v>
      </c>
      <c r="B3053" s="37">
        <v>1892.91144306813</v>
      </c>
      <c r="C3053" s="37">
        <v>-1.05679439743166</v>
      </c>
      <c r="D3053" s="37">
        <v>7.14209438089696E-2</v>
      </c>
      <c r="E3053" s="37">
        <v>-14.7967016546054</v>
      </c>
      <c r="F3053" s="41">
        <v>1.5384379518705101E-49</v>
      </c>
      <c r="G3053" s="41">
        <v>1.07744074615376E-48</v>
      </c>
    </row>
    <row r="3054" spans="1:7" x14ac:dyDescent="0.25">
      <c r="A3054" s="37" t="s">
        <v>1063</v>
      </c>
      <c r="B3054" s="37">
        <v>1958.06436369575</v>
      </c>
      <c r="C3054" s="37">
        <v>-1.0582266223236401</v>
      </c>
      <c r="D3054" s="37">
        <v>5.5675746451649001E-2</v>
      </c>
      <c r="E3054" s="37">
        <v>-19.006958860311698</v>
      </c>
      <c r="F3054" s="41">
        <v>1.4936446452999601E-80</v>
      </c>
      <c r="G3054" s="41">
        <v>2.3559579664281699E-79</v>
      </c>
    </row>
    <row r="3055" spans="1:7" x14ac:dyDescent="0.25">
      <c r="A3055" s="37" t="s">
        <v>5584</v>
      </c>
      <c r="B3055" s="37">
        <v>557.02214460635696</v>
      </c>
      <c r="C3055" s="37">
        <v>-1.05862807062417</v>
      </c>
      <c r="D3055" s="37">
        <v>0.166834101389742</v>
      </c>
      <c r="E3055" s="37">
        <v>-6.3453937882345901</v>
      </c>
      <c r="F3055" s="41">
        <v>2.2185721646370299E-10</v>
      </c>
      <c r="G3055" s="41">
        <v>4.2240566900983E-10</v>
      </c>
    </row>
    <row r="3056" spans="1:7" x14ac:dyDescent="0.25">
      <c r="A3056" s="37" t="s">
        <v>3081</v>
      </c>
      <c r="B3056" s="37">
        <v>1420.85723454092</v>
      </c>
      <c r="C3056" s="37">
        <v>-1.0588635483548601</v>
      </c>
      <c r="D3056" s="37">
        <v>8.5343978101429602E-2</v>
      </c>
      <c r="E3056" s="37">
        <v>-12.407009515028999</v>
      </c>
      <c r="F3056" s="41">
        <v>2.39429477201287E-35</v>
      </c>
      <c r="G3056" s="41">
        <v>1.1066840573245401E-34</v>
      </c>
    </row>
    <row r="3057" spans="1:7" x14ac:dyDescent="0.25">
      <c r="A3057" s="37" t="s">
        <v>2874</v>
      </c>
      <c r="B3057" s="37">
        <v>3948.1357741931902</v>
      </c>
      <c r="C3057" s="37">
        <v>-1.0595339640446</v>
      </c>
      <c r="D3057" s="37">
        <v>8.2143445695180603E-2</v>
      </c>
      <c r="E3057" s="37">
        <v>-12.8985819267472</v>
      </c>
      <c r="F3057" s="41">
        <v>4.5845599102932102E-38</v>
      </c>
      <c r="G3057" s="41">
        <v>2.3045625767131201E-37</v>
      </c>
    </row>
    <row r="3058" spans="1:7" x14ac:dyDescent="0.25">
      <c r="A3058" s="37" t="s">
        <v>5952</v>
      </c>
      <c r="B3058" s="37">
        <v>173.50496848408301</v>
      </c>
      <c r="C3058" s="37">
        <v>-1.0596695610378599</v>
      </c>
      <c r="D3058" s="37">
        <v>0.19456789811439401</v>
      </c>
      <c r="E3058" s="37">
        <v>-5.4462713084089298</v>
      </c>
      <c r="F3058" s="41">
        <v>5.1436661337679902E-8</v>
      </c>
      <c r="G3058" s="41">
        <v>8.7247132066099304E-8</v>
      </c>
    </row>
    <row r="3059" spans="1:7" x14ac:dyDescent="0.25">
      <c r="A3059" s="37" t="s">
        <v>4961</v>
      </c>
      <c r="B3059" s="37">
        <v>4602.2295521258102</v>
      </c>
      <c r="C3059" s="37">
        <v>-1.0597444667590501</v>
      </c>
      <c r="D3059" s="37">
        <v>0.13592234562369299</v>
      </c>
      <c r="E3059" s="37">
        <v>-7.7966905433857097</v>
      </c>
      <c r="F3059" s="41">
        <v>6.3551832148920399E-15</v>
      </c>
      <c r="G3059" s="41">
        <v>1.45953937312124E-14</v>
      </c>
    </row>
    <row r="3060" spans="1:7" x14ac:dyDescent="0.25">
      <c r="A3060" s="37" t="s">
        <v>2009</v>
      </c>
      <c r="B3060" s="37">
        <v>4520.4005988618901</v>
      </c>
      <c r="C3060" s="37">
        <v>-1.05984289985337</v>
      </c>
      <c r="D3060" s="37">
        <v>6.8975247289579406E-2</v>
      </c>
      <c r="E3060" s="37">
        <v>-15.3655541879222</v>
      </c>
      <c r="F3060" s="41">
        <v>2.7864573214062698E-53</v>
      </c>
      <c r="G3060" s="41">
        <v>2.1626876064555901E-52</v>
      </c>
    </row>
    <row r="3061" spans="1:7" x14ac:dyDescent="0.25">
      <c r="A3061" s="37" t="s">
        <v>5080</v>
      </c>
      <c r="B3061" s="37">
        <v>367.76797182884701</v>
      </c>
      <c r="C3061" s="37">
        <v>-1.0604191358028601</v>
      </c>
      <c r="D3061" s="37">
        <v>0.14126962562612799</v>
      </c>
      <c r="E3061" s="37">
        <v>-7.5063491610664403</v>
      </c>
      <c r="F3061" s="41">
        <v>6.07991193815643E-14</v>
      </c>
      <c r="G3061" s="41">
        <v>1.34501589023982E-13</v>
      </c>
    </row>
    <row r="3062" spans="1:7" x14ac:dyDescent="0.25">
      <c r="A3062" s="37" t="s">
        <v>3473</v>
      </c>
      <c r="B3062" s="37">
        <v>1442.2132848513299</v>
      </c>
      <c r="C3062" s="37">
        <v>-1.06068808412523</v>
      </c>
      <c r="D3062" s="37">
        <v>9.3250584959258004E-2</v>
      </c>
      <c r="E3062" s="37">
        <v>-11.3745997903247</v>
      </c>
      <c r="F3062" s="41">
        <v>5.5958951968238303E-30</v>
      </c>
      <c r="G3062" s="41">
        <v>2.1884480100811799E-29</v>
      </c>
    </row>
    <row r="3063" spans="1:7" x14ac:dyDescent="0.25">
      <c r="A3063" s="37" t="s">
        <v>3693</v>
      </c>
      <c r="B3063" s="37">
        <v>452.272920121185</v>
      </c>
      <c r="C3063" s="37">
        <v>-1.0611242306708699</v>
      </c>
      <c r="D3063" s="37">
        <v>9.8302310148180305E-2</v>
      </c>
      <c r="E3063" s="37">
        <v>-10.7944994280535</v>
      </c>
      <c r="F3063" s="41">
        <v>3.6544849525452303E-27</v>
      </c>
      <c r="G3063" s="41">
        <v>1.3101259541050799E-26</v>
      </c>
    </row>
    <row r="3064" spans="1:7" x14ac:dyDescent="0.25">
      <c r="A3064" s="37" t="s">
        <v>6252</v>
      </c>
      <c r="B3064" s="37">
        <v>580.57859390275496</v>
      </c>
      <c r="C3064" s="37">
        <v>-1.0612832013614</v>
      </c>
      <c r="D3064" s="37">
        <v>0.22873544356994099</v>
      </c>
      <c r="E3064" s="37">
        <v>-4.63978465600976</v>
      </c>
      <c r="F3064" s="41">
        <v>3.4877242049378698E-6</v>
      </c>
      <c r="G3064" s="41">
        <v>5.3875088809953498E-6</v>
      </c>
    </row>
    <row r="3065" spans="1:7" x14ac:dyDescent="0.25">
      <c r="A3065" s="37" t="s">
        <v>5334</v>
      </c>
      <c r="B3065" s="37">
        <v>48.461769949161003</v>
      </c>
      <c r="C3065" s="37">
        <v>-1.0617372010117101</v>
      </c>
      <c r="D3065" s="37">
        <v>0.15374490745212599</v>
      </c>
      <c r="E3065" s="37">
        <v>-6.90583654838988</v>
      </c>
      <c r="F3065" s="41">
        <v>4.9908436868525598E-12</v>
      </c>
      <c r="G3065" s="41">
        <v>1.0235416081730199E-11</v>
      </c>
    </row>
    <row r="3066" spans="1:7" x14ac:dyDescent="0.25">
      <c r="A3066" s="37" t="s">
        <v>5705</v>
      </c>
      <c r="B3066" s="37">
        <v>59.0788464331713</v>
      </c>
      <c r="C3066" s="37">
        <v>-1.0620539040049299</v>
      </c>
      <c r="D3066" s="37">
        <v>0.175312259584223</v>
      </c>
      <c r="E3066" s="37">
        <v>-6.0580697922879496</v>
      </c>
      <c r="F3066" s="41">
        <v>1.3776462545089399E-9</v>
      </c>
      <c r="G3066" s="41">
        <v>2.5226622744843699E-9</v>
      </c>
    </row>
    <row r="3067" spans="1:7" x14ac:dyDescent="0.25">
      <c r="A3067" s="37" t="s">
        <v>5130</v>
      </c>
      <c r="B3067" s="37">
        <v>2991.47186692386</v>
      </c>
      <c r="C3067" s="37">
        <v>-1.0620970087669099</v>
      </c>
      <c r="D3067" s="37">
        <v>0.14398407994094201</v>
      </c>
      <c r="E3067" s="37">
        <v>-7.3764891868778104</v>
      </c>
      <c r="F3067" s="41">
        <v>1.62518078610195E-13</v>
      </c>
      <c r="G3067" s="41">
        <v>3.5318406955610901E-13</v>
      </c>
    </row>
    <row r="3068" spans="1:7" x14ac:dyDescent="0.25">
      <c r="A3068" s="37" t="s">
        <v>3721</v>
      </c>
      <c r="B3068" s="37">
        <v>2503.83685572478</v>
      </c>
      <c r="C3068" s="37">
        <v>-1.06229546938056</v>
      </c>
      <c r="D3068" s="37">
        <v>9.8957620953279604E-2</v>
      </c>
      <c r="E3068" s="37">
        <v>-10.734852547456599</v>
      </c>
      <c r="F3068" s="41">
        <v>6.9830358252276294E-27</v>
      </c>
      <c r="G3068" s="41">
        <v>2.47862441873896E-26</v>
      </c>
    </row>
    <row r="3069" spans="1:7" x14ac:dyDescent="0.25">
      <c r="A3069" s="37" t="s">
        <v>5107</v>
      </c>
      <c r="B3069" s="37">
        <v>1058.78990373548</v>
      </c>
      <c r="C3069" s="37">
        <v>-1.06411927862469</v>
      </c>
      <c r="D3069" s="37">
        <v>0.143058965232191</v>
      </c>
      <c r="E3069" s="37">
        <v>-7.4383264054620604</v>
      </c>
      <c r="F3069" s="41">
        <v>1.01968857384279E-13</v>
      </c>
      <c r="G3069" s="41">
        <v>2.2349490393272601E-13</v>
      </c>
    </row>
    <row r="3070" spans="1:7" x14ac:dyDescent="0.25">
      <c r="A3070" s="37" t="s">
        <v>2692</v>
      </c>
      <c r="B3070" s="37">
        <v>1100.4671917903299</v>
      </c>
      <c r="C3070" s="37">
        <v>-1.06439400199584</v>
      </c>
      <c r="D3070" s="37">
        <v>7.93712242998586E-2</v>
      </c>
      <c r="E3070" s="37">
        <v>-13.4103261148479</v>
      </c>
      <c r="F3070" s="41">
        <v>5.2606987263689204E-41</v>
      </c>
      <c r="G3070" s="41">
        <v>2.8668231897564701E-40</v>
      </c>
    </row>
    <row r="3071" spans="1:7" x14ac:dyDescent="0.25">
      <c r="A3071" s="37" t="s">
        <v>4662</v>
      </c>
      <c r="B3071" s="37">
        <v>102.269197589596</v>
      </c>
      <c r="C3071" s="37">
        <v>-1.0644316755544501</v>
      </c>
      <c r="D3071" s="37">
        <v>0.12522192061026899</v>
      </c>
      <c r="E3071" s="37">
        <v>-8.5003621599712194</v>
      </c>
      <c r="F3071" s="41">
        <v>1.8900010921108001E-17</v>
      </c>
      <c r="G3071" s="41">
        <v>4.7786050802726299E-17</v>
      </c>
    </row>
    <row r="3072" spans="1:7" x14ac:dyDescent="0.25">
      <c r="A3072" s="37" t="s">
        <v>3524</v>
      </c>
      <c r="B3072" s="37">
        <v>604.50290286487996</v>
      </c>
      <c r="C3072" s="37">
        <v>-1.06504380660311</v>
      </c>
      <c r="D3072" s="37">
        <v>9.4519075313736003E-2</v>
      </c>
      <c r="E3072" s="37">
        <v>-11.268030321582501</v>
      </c>
      <c r="F3072" s="41">
        <v>1.8874496738782601E-29</v>
      </c>
      <c r="G3072" s="41">
        <v>7.2687083383531101E-29</v>
      </c>
    </row>
    <row r="3073" spans="1:7" x14ac:dyDescent="0.25">
      <c r="A3073" s="37" t="s">
        <v>1967</v>
      </c>
      <c r="B3073" s="37">
        <v>477.20493440923002</v>
      </c>
      <c r="C3073" s="37">
        <v>-1.0654489197816099</v>
      </c>
      <c r="D3073" s="37">
        <v>6.8699588808293202E-2</v>
      </c>
      <c r="E3073" s="37">
        <v>-15.508810725996501</v>
      </c>
      <c r="F3073" s="41">
        <v>3.0242860755859602E-54</v>
      </c>
      <c r="G3073" s="41">
        <v>2.4027513597072901E-53</v>
      </c>
    </row>
    <row r="3074" spans="1:7" x14ac:dyDescent="0.25">
      <c r="A3074" s="37" t="s">
        <v>3920</v>
      </c>
      <c r="B3074" s="37">
        <v>4000.0979688800999</v>
      </c>
      <c r="C3074" s="37">
        <v>-1.0654804325521701</v>
      </c>
      <c r="D3074" s="37">
        <v>0.10366374461683101</v>
      </c>
      <c r="E3074" s="37">
        <v>-10.2782360071061</v>
      </c>
      <c r="F3074" s="41">
        <v>8.8329398079443209E-25</v>
      </c>
      <c r="G3074" s="41">
        <v>2.9129024471896498E-24</v>
      </c>
    </row>
    <row r="3075" spans="1:7" x14ac:dyDescent="0.25">
      <c r="A3075" s="37" t="s">
        <v>2745</v>
      </c>
      <c r="B3075" s="37">
        <v>2735.02944794716</v>
      </c>
      <c r="C3075" s="37">
        <v>-1.06563622823954</v>
      </c>
      <c r="D3075" s="37">
        <v>8.0347336795821997E-2</v>
      </c>
      <c r="E3075" s="37">
        <v>-13.262869321325899</v>
      </c>
      <c r="F3075" s="41">
        <v>3.8007042870734798E-40</v>
      </c>
      <c r="G3075" s="41">
        <v>2.02336405068353E-39</v>
      </c>
    </row>
    <row r="3076" spans="1:7" x14ac:dyDescent="0.25">
      <c r="A3076" s="37" t="s">
        <v>4510</v>
      </c>
      <c r="B3076" s="37">
        <v>777.39811282434505</v>
      </c>
      <c r="C3076" s="37">
        <v>-1.06757225033897</v>
      </c>
      <c r="D3076" s="37">
        <v>0.120311444216987</v>
      </c>
      <c r="E3076" s="37">
        <v>-8.8734056621709296</v>
      </c>
      <c r="F3076" s="41">
        <v>7.0942337559625299E-19</v>
      </c>
      <c r="G3076" s="41">
        <v>1.8905459271050599E-18</v>
      </c>
    </row>
    <row r="3077" spans="1:7" x14ac:dyDescent="0.25">
      <c r="A3077" s="37" t="s">
        <v>4827</v>
      </c>
      <c r="B3077" s="37">
        <v>154.97423261041101</v>
      </c>
      <c r="C3077" s="37">
        <v>-1.0678102846239901</v>
      </c>
      <c r="D3077" s="37">
        <v>0.13237032273393301</v>
      </c>
      <c r="E3077" s="37">
        <v>-8.0668405316976504</v>
      </c>
      <c r="F3077" s="41">
        <v>7.2140676056197604E-16</v>
      </c>
      <c r="G3077" s="41">
        <v>1.72351487835772E-15</v>
      </c>
    </row>
    <row r="3078" spans="1:7" x14ac:dyDescent="0.25">
      <c r="A3078" s="37" t="s">
        <v>3258</v>
      </c>
      <c r="B3078" s="37">
        <v>621.05732736765196</v>
      </c>
      <c r="C3078" s="37">
        <v>-1.0681258952249399</v>
      </c>
      <c r="D3078" s="37">
        <v>8.9394832558945106E-2</v>
      </c>
      <c r="E3078" s="37">
        <v>-11.9484075829623</v>
      </c>
      <c r="F3078" s="41">
        <v>6.6181170373488194E-33</v>
      </c>
      <c r="G3078" s="41">
        <v>2.8401578860282001E-32</v>
      </c>
    </row>
    <row r="3079" spans="1:7" x14ac:dyDescent="0.25">
      <c r="A3079" s="37" t="s">
        <v>1424</v>
      </c>
      <c r="B3079" s="37">
        <v>457.885432046755</v>
      </c>
      <c r="C3079" s="37">
        <v>-1.0687091417561101</v>
      </c>
      <c r="D3079" s="37">
        <v>6.1296334132070099E-2</v>
      </c>
      <c r="E3079" s="37">
        <v>-17.435123272681398</v>
      </c>
      <c r="F3079" s="41">
        <v>4.4659565626796996E-68</v>
      </c>
      <c r="G3079" s="41">
        <v>5.1399910909700197E-67</v>
      </c>
    </row>
    <row r="3080" spans="1:7" x14ac:dyDescent="0.25">
      <c r="A3080" s="37" t="s">
        <v>3762</v>
      </c>
      <c r="B3080" s="37">
        <v>1286.5902141291899</v>
      </c>
      <c r="C3080" s="37">
        <v>-1.0687367991774099</v>
      </c>
      <c r="D3080" s="37">
        <v>0.100516428157004</v>
      </c>
      <c r="E3080" s="37">
        <v>-10.632458979820401</v>
      </c>
      <c r="F3080" s="41">
        <v>2.10488212690704E-26</v>
      </c>
      <c r="G3080" s="41">
        <v>7.3547808574646902E-26</v>
      </c>
    </row>
    <row r="3081" spans="1:7" x14ac:dyDescent="0.25">
      <c r="A3081" s="37" t="s">
        <v>1712</v>
      </c>
      <c r="B3081" s="37">
        <v>874.87654759398004</v>
      </c>
      <c r="C3081" s="37">
        <v>-1.07035059904464</v>
      </c>
      <c r="D3081" s="37">
        <v>6.5612555534837205E-2</v>
      </c>
      <c r="E3081" s="37">
        <v>-16.313197837208602</v>
      </c>
      <c r="F3081" s="41">
        <v>7.9518522710865696E-60</v>
      </c>
      <c r="G3081" s="41">
        <v>7.4297098000146403E-59</v>
      </c>
    </row>
    <row r="3082" spans="1:7" x14ac:dyDescent="0.25">
      <c r="A3082" s="37" t="s">
        <v>2624</v>
      </c>
      <c r="B3082" s="37">
        <v>2375.0719384037602</v>
      </c>
      <c r="C3082" s="37">
        <v>-1.07083830647417</v>
      </c>
      <c r="D3082" s="37">
        <v>7.8993788460839903E-2</v>
      </c>
      <c r="E3082" s="37">
        <v>-13.555981139010999</v>
      </c>
      <c r="F3082" s="41">
        <v>7.30290886933766E-42</v>
      </c>
      <c r="G3082" s="41">
        <v>4.0987734788046103E-41</v>
      </c>
    </row>
    <row r="3083" spans="1:7" x14ac:dyDescent="0.25">
      <c r="A3083" s="37" t="s">
        <v>2843</v>
      </c>
      <c r="B3083" s="37">
        <v>2287.82433724063</v>
      </c>
      <c r="C3083" s="37">
        <v>-1.07215023701729</v>
      </c>
      <c r="D3083" s="37">
        <v>8.24649681524596E-2</v>
      </c>
      <c r="E3083" s="37">
        <v>-13.001281162628</v>
      </c>
      <c r="F3083" s="41">
        <v>1.20310702170953E-38</v>
      </c>
      <c r="G3083" s="41">
        <v>6.1376335448324201E-38</v>
      </c>
    </row>
    <row r="3084" spans="1:7" x14ac:dyDescent="0.25">
      <c r="A3084" s="37" t="s">
        <v>3442</v>
      </c>
      <c r="B3084" s="37">
        <v>10579.6605365988</v>
      </c>
      <c r="C3084" s="37">
        <v>-1.07351516034442</v>
      </c>
      <c r="D3084" s="37">
        <v>9.3869255846242006E-2</v>
      </c>
      <c r="E3084" s="37">
        <v>-11.436280714772399</v>
      </c>
      <c r="F3084" s="41">
        <v>2.75442114963549E-30</v>
      </c>
      <c r="G3084" s="41">
        <v>1.0885461589644499E-29</v>
      </c>
    </row>
    <row r="3085" spans="1:7" x14ac:dyDescent="0.25">
      <c r="A3085" s="37" t="s">
        <v>3695</v>
      </c>
      <c r="B3085" s="37">
        <v>1018.00172334923</v>
      </c>
      <c r="C3085" s="37">
        <v>-1.0736010419230999</v>
      </c>
      <c r="D3085" s="37">
        <v>9.9476375827690103E-2</v>
      </c>
      <c r="E3085" s="37">
        <v>-10.7925226767686</v>
      </c>
      <c r="F3085" s="41">
        <v>3.7339676436392103E-27</v>
      </c>
      <c r="G3085" s="41">
        <v>1.33772872774783E-26</v>
      </c>
    </row>
    <row r="3086" spans="1:7" x14ac:dyDescent="0.25">
      <c r="A3086" s="37" t="s">
        <v>5914</v>
      </c>
      <c r="B3086" s="37">
        <v>136.39870171211601</v>
      </c>
      <c r="C3086" s="37">
        <v>-1.07384613317273</v>
      </c>
      <c r="D3086" s="37">
        <v>0.19426699703929801</v>
      </c>
      <c r="E3086" s="37">
        <v>-5.5276817449106304</v>
      </c>
      <c r="F3086" s="41">
        <v>3.2449000334977703E-8</v>
      </c>
      <c r="G3086" s="41">
        <v>5.5642621615855599E-8</v>
      </c>
    </row>
    <row r="3087" spans="1:7" x14ac:dyDescent="0.25">
      <c r="A3087" s="37" t="s">
        <v>2892</v>
      </c>
      <c r="B3087" s="37">
        <v>398.685161631168</v>
      </c>
      <c r="C3087" s="37">
        <v>-1.0750592591840999</v>
      </c>
      <c r="D3087" s="37">
        <v>8.3590675779359094E-2</v>
      </c>
      <c r="E3087" s="37">
        <v>-12.8609949514197</v>
      </c>
      <c r="F3087" s="41">
        <v>7.4610080470216496E-38</v>
      </c>
      <c r="G3087" s="41">
        <v>3.7272701500539102E-37</v>
      </c>
    </row>
    <row r="3088" spans="1:7" x14ac:dyDescent="0.25">
      <c r="A3088" s="37" t="s">
        <v>2341</v>
      </c>
      <c r="B3088" s="37">
        <v>6688.3692151758096</v>
      </c>
      <c r="C3088" s="37">
        <v>-1.07534318283077</v>
      </c>
      <c r="D3088" s="37">
        <v>7.5023483141667097E-2</v>
      </c>
      <c r="E3088" s="37">
        <v>-14.333421187606</v>
      </c>
      <c r="F3088" s="41">
        <v>1.35288306198941E-46</v>
      </c>
      <c r="G3088" s="41">
        <v>8.7460421026687403E-46</v>
      </c>
    </row>
    <row r="3089" spans="1:7" x14ac:dyDescent="0.25">
      <c r="A3089" s="37" t="s">
        <v>6193</v>
      </c>
      <c r="B3089" s="37">
        <v>20713.095897010699</v>
      </c>
      <c r="C3089" s="37">
        <v>-1.0762376453869</v>
      </c>
      <c r="D3089" s="37">
        <v>0.22225697827496399</v>
      </c>
      <c r="E3089" s="37">
        <v>-4.8423120558016404</v>
      </c>
      <c r="F3089" s="41">
        <v>1.28337004202513E-6</v>
      </c>
      <c r="G3089" s="41">
        <v>2.0252771636300699E-6</v>
      </c>
    </row>
    <row r="3090" spans="1:7" x14ac:dyDescent="0.25">
      <c r="A3090" s="37" t="s">
        <v>4894</v>
      </c>
      <c r="B3090" s="37">
        <v>441.71196911175298</v>
      </c>
      <c r="C3090" s="37">
        <v>-1.0768468208500299</v>
      </c>
      <c r="D3090" s="37">
        <v>0.13592655154345901</v>
      </c>
      <c r="E3090" s="37">
        <v>-7.9222698481079199</v>
      </c>
      <c r="F3090" s="41">
        <v>2.3321349577067401E-15</v>
      </c>
      <c r="G3090" s="41">
        <v>5.45697936159453E-15</v>
      </c>
    </row>
    <row r="3091" spans="1:7" x14ac:dyDescent="0.25">
      <c r="A3091" s="37" t="s">
        <v>5403</v>
      </c>
      <c r="B3091" s="37">
        <v>205.62492295718499</v>
      </c>
      <c r="C3091" s="37">
        <v>-1.0770439013672499</v>
      </c>
      <c r="D3091" s="37">
        <v>0.159459281508192</v>
      </c>
      <c r="E3091" s="37">
        <v>-6.7543506478919904</v>
      </c>
      <c r="F3091" s="41">
        <v>1.43476375894539E-11</v>
      </c>
      <c r="G3091" s="41">
        <v>2.8809542078575E-11</v>
      </c>
    </row>
    <row r="3092" spans="1:7" x14ac:dyDescent="0.25">
      <c r="A3092" s="37" t="s">
        <v>4541</v>
      </c>
      <c r="B3092" s="37">
        <v>341.53529529066998</v>
      </c>
      <c r="C3092" s="37">
        <v>-1.0778644017532699</v>
      </c>
      <c r="D3092" s="37">
        <v>0.12244214808588801</v>
      </c>
      <c r="E3092" s="37">
        <v>-8.8030504087301402</v>
      </c>
      <c r="F3092" s="41">
        <v>1.33146719432039E-18</v>
      </c>
      <c r="G3092" s="41">
        <v>3.5105481450251398E-18</v>
      </c>
    </row>
    <row r="3093" spans="1:7" x14ac:dyDescent="0.25">
      <c r="A3093" s="37" t="s">
        <v>4970</v>
      </c>
      <c r="B3093" s="37">
        <v>331.87659115360299</v>
      </c>
      <c r="C3093" s="37">
        <v>-1.07891168191604</v>
      </c>
      <c r="D3093" s="37">
        <v>0.13859134459459099</v>
      </c>
      <c r="E3093" s="37">
        <v>-7.7848417235007403</v>
      </c>
      <c r="F3093" s="41">
        <v>6.9800534632010497E-15</v>
      </c>
      <c r="G3093" s="41">
        <v>1.60054203044212E-14</v>
      </c>
    </row>
    <row r="3094" spans="1:7" x14ac:dyDescent="0.25">
      <c r="A3094" s="37" t="s">
        <v>5300</v>
      </c>
      <c r="B3094" s="37">
        <v>484.41963981707602</v>
      </c>
      <c r="C3094" s="37">
        <v>-1.0797366948598099</v>
      </c>
      <c r="D3094" s="37">
        <v>0.153868858672249</v>
      </c>
      <c r="E3094" s="37">
        <v>-7.01725290079467</v>
      </c>
      <c r="F3094" s="41">
        <v>2.2627283370199899E-12</v>
      </c>
      <c r="G3094" s="41">
        <v>4.6929800059324603E-12</v>
      </c>
    </row>
    <row r="3095" spans="1:7" x14ac:dyDescent="0.25">
      <c r="A3095" s="37" t="s">
        <v>5937</v>
      </c>
      <c r="B3095" s="37">
        <v>116.262053749077</v>
      </c>
      <c r="C3095" s="37">
        <v>-1.0805115028782399</v>
      </c>
      <c r="D3095" s="37">
        <v>0.19723321794521201</v>
      </c>
      <c r="E3095" s="37">
        <v>-5.4783444398214396</v>
      </c>
      <c r="F3095" s="41">
        <v>4.2932379076953501E-8</v>
      </c>
      <c r="G3095" s="41">
        <v>7.3121898752978804E-8</v>
      </c>
    </row>
    <row r="3096" spans="1:7" x14ac:dyDescent="0.25">
      <c r="A3096" s="37" t="s">
        <v>1276</v>
      </c>
      <c r="B3096" s="37">
        <v>452.54430846451203</v>
      </c>
      <c r="C3096" s="37">
        <v>-1.0805547647184099</v>
      </c>
      <c r="D3096" s="37">
        <v>5.9845171894061501E-2</v>
      </c>
      <c r="E3096" s="37">
        <v>-18.055838600166702</v>
      </c>
      <c r="F3096" s="41">
        <v>7.0975763853869803E-73</v>
      </c>
      <c r="G3096" s="41">
        <v>9.1915323077531608E-72</v>
      </c>
    </row>
    <row r="3097" spans="1:7" x14ac:dyDescent="0.25">
      <c r="A3097" s="37" t="s">
        <v>3704</v>
      </c>
      <c r="B3097" s="37">
        <v>2059.2899307641301</v>
      </c>
      <c r="C3097" s="37">
        <v>-1.0807425872329799</v>
      </c>
      <c r="D3097" s="37">
        <v>0.10031385109514999</v>
      </c>
      <c r="E3097" s="37">
        <v>-10.7736127706619</v>
      </c>
      <c r="F3097" s="41">
        <v>4.5864343929393398E-27</v>
      </c>
      <c r="G3097" s="41">
        <v>1.6365923344641599E-26</v>
      </c>
    </row>
    <row r="3098" spans="1:7" x14ac:dyDescent="0.25">
      <c r="A3098" s="37" t="s">
        <v>4459</v>
      </c>
      <c r="B3098" s="37">
        <v>1726.01157633556</v>
      </c>
      <c r="C3098" s="37">
        <v>-1.0815619029951</v>
      </c>
      <c r="D3098" s="37">
        <v>0.120211418282583</v>
      </c>
      <c r="E3098" s="37">
        <v>-8.9971644827669</v>
      </c>
      <c r="F3098" s="41">
        <v>2.31622390979122E-19</v>
      </c>
      <c r="G3098" s="41">
        <v>6.2920183515809902E-19</v>
      </c>
    </row>
    <row r="3099" spans="1:7" x14ac:dyDescent="0.25">
      <c r="A3099" s="37" t="s">
        <v>5911</v>
      </c>
      <c r="B3099" s="37">
        <v>380.74705600881498</v>
      </c>
      <c r="C3099" s="37">
        <v>-1.08233969428952</v>
      </c>
      <c r="D3099" s="37">
        <v>0.19565646027360101</v>
      </c>
      <c r="E3099" s="37">
        <v>-5.5318372456294203</v>
      </c>
      <c r="F3099" s="41">
        <v>3.1689387664557501E-8</v>
      </c>
      <c r="G3099" s="41">
        <v>5.43805125337978E-8</v>
      </c>
    </row>
    <row r="3100" spans="1:7" x14ac:dyDescent="0.25">
      <c r="A3100" s="37" t="s">
        <v>5039</v>
      </c>
      <c r="B3100" s="37">
        <v>432.04789483756298</v>
      </c>
      <c r="C3100" s="37">
        <v>-1.08235977127024</v>
      </c>
      <c r="D3100" s="37">
        <v>0.14186184918446099</v>
      </c>
      <c r="E3100" s="37">
        <v>-7.6296747680404398</v>
      </c>
      <c r="F3100" s="41">
        <v>2.3534668248680601E-14</v>
      </c>
      <c r="G3100" s="41">
        <v>5.2787796338714198E-14</v>
      </c>
    </row>
    <row r="3101" spans="1:7" x14ac:dyDescent="0.25">
      <c r="A3101" s="37" t="s">
        <v>5422</v>
      </c>
      <c r="B3101" s="37">
        <v>85.481992825381994</v>
      </c>
      <c r="C3101" s="37">
        <v>-1.0827919204696801</v>
      </c>
      <c r="D3101" s="37">
        <v>0.16151290195145099</v>
      </c>
      <c r="E3101" s="37">
        <v>-6.7040583593448897</v>
      </c>
      <c r="F3101" s="41">
        <v>2.0270924329287401E-11</v>
      </c>
      <c r="G3101" s="41">
        <v>4.0476628508523897E-11</v>
      </c>
    </row>
    <row r="3102" spans="1:7" x14ac:dyDescent="0.25">
      <c r="A3102" s="37" t="s">
        <v>5003</v>
      </c>
      <c r="B3102" s="37">
        <v>221.918153761133</v>
      </c>
      <c r="C3102" s="37">
        <v>-1.0847935379006599</v>
      </c>
      <c r="D3102" s="37">
        <v>0.140568822634383</v>
      </c>
      <c r="E3102" s="37">
        <v>-7.7171702627273699</v>
      </c>
      <c r="F3102" s="41">
        <v>1.18940723306931E-14</v>
      </c>
      <c r="G3102" s="41">
        <v>2.6997151656782E-14</v>
      </c>
    </row>
    <row r="3103" spans="1:7" x14ac:dyDescent="0.25">
      <c r="A3103" s="37" t="s">
        <v>4804</v>
      </c>
      <c r="B3103" s="37">
        <v>2218.2947003855002</v>
      </c>
      <c r="C3103" s="37">
        <v>-1.0855800919505301</v>
      </c>
      <c r="D3103" s="37">
        <v>0.13379648350012899</v>
      </c>
      <c r="E3103" s="37">
        <v>-8.11366684348984</v>
      </c>
      <c r="F3103" s="41">
        <v>4.9114680868041802E-16</v>
      </c>
      <c r="G3103" s="41">
        <v>1.18179912091668E-15</v>
      </c>
    </row>
    <row r="3104" spans="1:7" x14ac:dyDescent="0.25">
      <c r="A3104" s="37" t="s">
        <v>4907</v>
      </c>
      <c r="B3104" s="37">
        <v>756.369227136473</v>
      </c>
      <c r="C3104" s="37">
        <v>-1.0856438469545</v>
      </c>
      <c r="D3104" s="37">
        <v>0.137360860921412</v>
      </c>
      <c r="E3104" s="37">
        <v>-7.90358941893665</v>
      </c>
      <c r="F3104" s="41">
        <v>2.70984599479224E-15</v>
      </c>
      <c r="G3104" s="41">
        <v>6.31605878549294E-15</v>
      </c>
    </row>
    <row r="3105" spans="1:7" x14ac:dyDescent="0.25">
      <c r="A3105" s="37" t="s">
        <v>2152</v>
      </c>
      <c r="B3105" s="37">
        <v>1966.05824815145</v>
      </c>
      <c r="C3105" s="37">
        <v>-1.0859430470292599</v>
      </c>
      <c r="D3105" s="37">
        <v>7.2884525896867294E-2</v>
      </c>
      <c r="E3105" s="37">
        <v>-14.899500733062199</v>
      </c>
      <c r="F3105" s="41">
        <v>3.3205139593228399E-50</v>
      </c>
      <c r="G3105" s="41">
        <v>2.3749917219695701E-49</v>
      </c>
    </row>
    <row r="3106" spans="1:7" x14ac:dyDescent="0.25">
      <c r="A3106" s="37" t="s">
        <v>3340</v>
      </c>
      <c r="B3106" s="37">
        <v>2260.1920537830001</v>
      </c>
      <c r="C3106" s="37">
        <v>-1.0863373986692499</v>
      </c>
      <c r="D3106" s="37">
        <v>9.2670832576170203E-2</v>
      </c>
      <c r="E3106" s="37">
        <v>-11.7225384564916</v>
      </c>
      <c r="F3106" s="41">
        <v>9.7699869997787803E-32</v>
      </c>
      <c r="G3106" s="41">
        <v>4.0370937318420104E-31</v>
      </c>
    </row>
    <row r="3107" spans="1:7" x14ac:dyDescent="0.25">
      <c r="A3107" s="37" t="s">
        <v>5968</v>
      </c>
      <c r="B3107" s="37">
        <v>217.91766840353401</v>
      </c>
      <c r="C3107" s="37">
        <v>-1.0868286570938701</v>
      </c>
      <c r="D3107" s="37">
        <v>0.20144916676822899</v>
      </c>
      <c r="E3107" s="37">
        <v>-5.3950516377378896</v>
      </c>
      <c r="F3107" s="41">
        <v>6.8503848533188202E-8</v>
      </c>
      <c r="G3107" s="41">
        <v>1.15504503650107E-7</v>
      </c>
    </row>
    <row r="3108" spans="1:7" x14ac:dyDescent="0.25">
      <c r="A3108" s="37" t="s">
        <v>2386</v>
      </c>
      <c r="B3108" s="37">
        <v>12885.87463801</v>
      </c>
      <c r="C3108" s="37">
        <v>-1.08772260965486</v>
      </c>
      <c r="D3108" s="37">
        <v>7.6515815380718902E-2</v>
      </c>
      <c r="E3108" s="37">
        <v>-14.2156573022543</v>
      </c>
      <c r="F3108" s="41">
        <v>7.3260319952237804E-46</v>
      </c>
      <c r="G3108" s="41">
        <v>4.6249159731976099E-45</v>
      </c>
    </row>
    <row r="3109" spans="1:7" x14ac:dyDescent="0.25">
      <c r="A3109" s="37" t="s">
        <v>5206</v>
      </c>
      <c r="B3109" s="37">
        <v>462.28082169538698</v>
      </c>
      <c r="C3109" s="37">
        <v>-1.0879555187885399</v>
      </c>
      <c r="D3109" s="37">
        <v>0.15052369201691601</v>
      </c>
      <c r="E3109" s="37">
        <v>-7.2278025087656799</v>
      </c>
      <c r="F3109" s="41">
        <v>4.9087184417664199E-13</v>
      </c>
      <c r="G3109" s="41">
        <v>1.04632867604152E-12</v>
      </c>
    </row>
    <row r="3110" spans="1:7" x14ac:dyDescent="0.25">
      <c r="A3110" s="37" t="s">
        <v>2574</v>
      </c>
      <c r="B3110" s="37">
        <v>1876.96054304372</v>
      </c>
      <c r="C3110" s="37">
        <v>-1.08820176181768</v>
      </c>
      <c r="D3110" s="37">
        <v>7.9492460641763504E-2</v>
      </c>
      <c r="E3110" s="37">
        <v>-13.6893707029867</v>
      </c>
      <c r="F3110" s="41">
        <v>1.17522654257632E-42</v>
      </c>
      <c r="G3110" s="41">
        <v>6.7485606729578496E-42</v>
      </c>
    </row>
    <row r="3111" spans="1:7" x14ac:dyDescent="0.25">
      <c r="A3111" s="37" t="s">
        <v>4258</v>
      </c>
      <c r="B3111" s="37">
        <v>1659.1975980544801</v>
      </c>
      <c r="C3111" s="37">
        <v>-1.0891681108359601</v>
      </c>
      <c r="D3111" s="37">
        <v>0.115154262575977</v>
      </c>
      <c r="E3111" s="37">
        <v>-9.4583395045176193</v>
      </c>
      <c r="F3111" s="41">
        <v>3.12871981195399E-21</v>
      </c>
      <c r="G3111" s="41">
        <v>9.1309500607143505E-21</v>
      </c>
    </row>
    <row r="3112" spans="1:7" x14ac:dyDescent="0.25">
      <c r="A3112" s="37" t="s">
        <v>4281</v>
      </c>
      <c r="B3112" s="37">
        <v>5572.7097732425</v>
      </c>
      <c r="C3112" s="37">
        <v>-1.0895374139896801</v>
      </c>
      <c r="D3112" s="37">
        <v>0.115904822063837</v>
      </c>
      <c r="E3112" s="37">
        <v>-9.4002768356747293</v>
      </c>
      <c r="F3112" s="41">
        <v>5.4419698566257901E-21</v>
      </c>
      <c r="G3112" s="41">
        <v>1.5751142542988001E-20</v>
      </c>
    </row>
    <row r="3113" spans="1:7" x14ac:dyDescent="0.25">
      <c r="A3113" s="37" t="s">
        <v>3227</v>
      </c>
      <c r="B3113" s="37">
        <v>105.04444754574</v>
      </c>
      <c r="C3113" s="37">
        <v>-1.08967600596404</v>
      </c>
      <c r="D3113" s="37">
        <v>9.0612922327717907E-2</v>
      </c>
      <c r="E3113" s="37">
        <v>-12.0256137642602</v>
      </c>
      <c r="F3113" s="41">
        <v>2.6064402850109601E-33</v>
      </c>
      <c r="G3113" s="41">
        <v>1.13210014640476E-32</v>
      </c>
    </row>
    <row r="3114" spans="1:7" x14ac:dyDescent="0.25">
      <c r="A3114" s="37" t="s">
        <v>4562</v>
      </c>
      <c r="B3114" s="37">
        <v>1075.4087173703599</v>
      </c>
      <c r="C3114" s="37">
        <v>-1.0907083340252</v>
      </c>
      <c r="D3114" s="37">
        <v>0.124551380227665</v>
      </c>
      <c r="E3114" s="37">
        <v>-8.75709552179603</v>
      </c>
      <c r="F3114" s="41">
        <v>2.00345866620179E-18</v>
      </c>
      <c r="G3114" s="41">
        <v>5.2446153533147497E-18</v>
      </c>
    </row>
    <row r="3115" spans="1:7" x14ac:dyDescent="0.25">
      <c r="A3115" s="37" t="s">
        <v>5150</v>
      </c>
      <c r="B3115" s="37">
        <v>6773.7332364051099</v>
      </c>
      <c r="C3115" s="37">
        <v>-1.0910315153219701</v>
      </c>
      <c r="D3115" s="37">
        <v>0.14845276183955</v>
      </c>
      <c r="E3115" s="37">
        <v>-7.3493514152412596</v>
      </c>
      <c r="F3115" s="41">
        <v>1.99170918221052E-13</v>
      </c>
      <c r="G3115" s="41">
        <v>4.3115400273878498E-13</v>
      </c>
    </row>
    <row r="3116" spans="1:7" x14ac:dyDescent="0.25">
      <c r="A3116" s="37" t="s">
        <v>1769</v>
      </c>
      <c r="B3116" s="37">
        <v>1375.8025271429599</v>
      </c>
      <c r="C3116" s="37">
        <v>-1.0912463903615801</v>
      </c>
      <c r="D3116" s="37">
        <v>6.76885929044901E-2</v>
      </c>
      <c r="E3116" s="37">
        <v>-16.121570024381398</v>
      </c>
      <c r="F3116" s="41">
        <v>1.79978039232558E-58</v>
      </c>
      <c r="G3116" s="41">
        <v>1.6142999672354399E-57</v>
      </c>
    </row>
    <row r="3117" spans="1:7" x14ac:dyDescent="0.25">
      <c r="A3117" s="37" t="s">
        <v>5735</v>
      </c>
      <c r="B3117" s="37">
        <v>287.39381863730398</v>
      </c>
      <c r="C3117" s="37">
        <v>-1.09145371772573</v>
      </c>
      <c r="D3117" s="37">
        <v>0.18286219760955499</v>
      </c>
      <c r="E3117" s="37">
        <v>-5.9687225243578803</v>
      </c>
      <c r="F3117" s="41">
        <v>2.39118362955223E-9</v>
      </c>
      <c r="G3117" s="41">
        <v>4.32994490477552E-9</v>
      </c>
    </row>
    <row r="3118" spans="1:7" x14ac:dyDescent="0.25">
      <c r="A3118" s="37" t="s">
        <v>5827</v>
      </c>
      <c r="B3118" s="37">
        <v>306.33282575695</v>
      </c>
      <c r="C3118" s="37">
        <v>-1.09236558073232</v>
      </c>
      <c r="D3118" s="37">
        <v>0.19024467649587601</v>
      </c>
      <c r="E3118" s="37">
        <v>-5.7418982799027303</v>
      </c>
      <c r="F3118" s="41">
        <v>9.3621057244800995E-9</v>
      </c>
      <c r="G3118" s="41">
        <v>1.6488423703362899E-8</v>
      </c>
    </row>
    <row r="3119" spans="1:7" x14ac:dyDescent="0.25">
      <c r="A3119" s="37" t="s">
        <v>2997</v>
      </c>
      <c r="B3119" s="37">
        <v>1394.78251050209</v>
      </c>
      <c r="C3119" s="37">
        <v>-1.0923715188076</v>
      </c>
      <c r="D3119" s="37">
        <v>8.6854882481010906E-2</v>
      </c>
      <c r="E3119" s="37">
        <v>-12.5769730797393</v>
      </c>
      <c r="F3119" s="41">
        <v>2.82654040972348E-36</v>
      </c>
      <c r="G3119" s="41">
        <v>1.35258173343114E-35</v>
      </c>
    </row>
    <row r="3120" spans="1:7" x14ac:dyDescent="0.25">
      <c r="A3120" s="37" t="s">
        <v>5270</v>
      </c>
      <c r="B3120" s="37">
        <v>30.218895845448099</v>
      </c>
      <c r="C3120" s="37">
        <v>-1.0924970272082499</v>
      </c>
      <c r="D3120" s="37">
        <v>0.15397708396953699</v>
      </c>
      <c r="E3120" s="37">
        <v>-7.0951923431956301</v>
      </c>
      <c r="F3120" s="41">
        <v>1.2917170602554799E-12</v>
      </c>
      <c r="G3120" s="41">
        <v>2.7051455527946098E-12</v>
      </c>
    </row>
    <row r="3121" spans="1:7" x14ac:dyDescent="0.25">
      <c r="A3121" s="37" t="s">
        <v>5152</v>
      </c>
      <c r="B3121" s="37">
        <v>6952.9629870622402</v>
      </c>
      <c r="C3121" s="37">
        <v>-1.0928218942466399</v>
      </c>
      <c r="D3121" s="37">
        <v>0.14881486844163799</v>
      </c>
      <c r="E3121" s="37">
        <v>-7.3434993807437801</v>
      </c>
      <c r="F3121" s="41">
        <v>2.08080360641177E-13</v>
      </c>
      <c r="G3121" s="41">
        <v>4.4995774581962401E-13</v>
      </c>
    </row>
    <row r="3122" spans="1:7" x14ac:dyDescent="0.25">
      <c r="A3122" s="37" t="s">
        <v>4093</v>
      </c>
      <c r="B3122" s="37">
        <v>34.891956775850701</v>
      </c>
      <c r="C3122" s="37">
        <v>-1.09366070852119</v>
      </c>
      <c r="D3122" s="37">
        <v>0.111262024549326</v>
      </c>
      <c r="E3122" s="37">
        <v>-9.82959561405732</v>
      </c>
      <c r="F3122" s="41">
        <v>8.3955209635337502E-23</v>
      </c>
      <c r="G3122" s="41">
        <v>2.5957104094190601E-22</v>
      </c>
    </row>
    <row r="3123" spans="1:7" x14ac:dyDescent="0.25">
      <c r="A3123" s="37" t="s">
        <v>2695</v>
      </c>
      <c r="B3123" s="37">
        <v>1279.5953188896101</v>
      </c>
      <c r="C3123" s="37">
        <v>-1.0936952653722101</v>
      </c>
      <c r="D3123" s="37">
        <v>8.1571565905613694E-2</v>
      </c>
      <c r="E3123" s="37">
        <v>-13.4078002945012</v>
      </c>
      <c r="F3123" s="41">
        <v>5.4429384304629199E-41</v>
      </c>
      <c r="G3123" s="41">
        <v>2.9631327433856199E-40</v>
      </c>
    </row>
    <row r="3124" spans="1:7" x14ac:dyDescent="0.25">
      <c r="A3124" s="37" t="s">
        <v>845</v>
      </c>
      <c r="B3124" s="37">
        <v>2907.7221749518999</v>
      </c>
      <c r="C3124" s="37">
        <v>-1.0942317010984</v>
      </c>
      <c r="D3124" s="37">
        <v>5.38178403483245E-2</v>
      </c>
      <c r="E3124" s="37">
        <v>-20.332136964549701</v>
      </c>
      <c r="F3124" s="41">
        <v>6.6827739417688294E-92</v>
      </c>
      <c r="G3124" s="41">
        <v>1.35298921360579E-90</v>
      </c>
    </row>
    <row r="3125" spans="1:7" x14ac:dyDescent="0.25">
      <c r="A3125" s="37" t="s">
        <v>2835</v>
      </c>
      <c r="B3125" s="37">
        <v>4602.8039736329602</v>
      </c>
      <c r="C3125" s="37">
        <v>-1.0944002391702301</v>
      </c>
      <c r="D3125" s="37">
        <v>8.40838910016381E-2</v>
      </c>
      <c r="E3125" s="37">
        <v>-13.015575589251799</v>
      </c>
      <c r="F3125" s="41">
        <v>9.9787539125903806E-39</v>
      </c>
      <c r="G3125" s="41">
        <v>5.1051735299162405E-38</v>
      </c>
    </row>
    <row r="3126" spans="1:7" x14ac:dyDescent="0.25">
      <c r="A3126" s="37" t="s">
        <v>5809</v>
      </c>
      <c r="B3126" s="37">
        <v>91.869598141412595</v>
      </c>
      <c r="C3126" s="37">
        <v>-1.0950811727456</v>
      </c>
      <c r="D3126" s="37">
        <v>0.18862276329949501</v>
      </c>
      <c r="E3126" s="37">
        <v>-5.8056681685170499</v>
      </c>
      <c r="F3126" s="41">
        <v>6.4109820614441302E-9</v>
      </c>
      <c r="G3126" s="41">
        <v>1.1361626199172101E-8</v>
      </c>
    </row>
    <row r="3127" spans="1:7" x14ac:dyDescent="0.25">
      <c r="A3127" s="37" t="s">
        <v>3757</v>
      </c>
      <c r="B3127" s="37">
        <v>69.7111754366409</v>
      </c>
      <c r="C3127" s="37">
        <v>-1.0960717464754799</v>
      </c>
      <c r="D3127" s="37">
        <v>0.103007452460166</v>
      </c>
      <c r="E3127" s="37">
        <v>-10.640703369490099</v>
      </c>
      <c r="F3127" s="41">
        <v>1.9266936211270001E-26</v>
      </c>
      <c r="G3127" s="41">
        <v>6.74530880245287E-26</v>
      </c>
    </row>
    <row r="3128" spans="1:7" x14ac:dyDescent="0.25">
      <c r="A3128" s="37" t="s">
        <v>5297</v>
      </c>
      <c r="B3128" s="37">
        <v>54.717896844770699</v>
      </c>
      <c r="C3128" s="37">
        <v>-1.0963786915426299</v>
      </c>
      <c r="D3128" s="37">
        <v>0.15616403653719099</v>
      </c>
      <c r="E3128" s="37">
        <v>-7.0206861698373801</v>
      </c>
      <c r="F3128" s="41">
        <v>2.20781261513998E-12</v>
      </c>
      <c r="G3128" s="41">
        <v>4.5826169742601899E-12</v>
      </c>
    </row>
    <row r="3129" spans="1:7" x14ac:dyDescent="0.25">
      <c r="A3129" s="37" t="s">
        <v>3265</v>
      </c>
      <c r="B3129" s="37">
        <v>16692.846498357201</v>
      </c>
      <c r="C3129" s="37">
        <v>-1.0964593803859499</v>
      </c>
      <c r="D3129" s="37">
        <v>9.2116273750544597E-2</v>
      </c>
      <c r="E3129" s="37">
        <v>-11.902993203516001</v>
      </c>
      <c r="F3129" s="41">
        <v>1.1417708535275901E-32</v>
      </c>
      <c r="G3129" s="41">
        <v>4.8688198976007199E-32</v>
      </c>
    </row>
    <row r="3130" spans="1:7" x14ac:dyDescent="0.25">
      <c r="A3130" s="37" t="s">
        <v>5079</v>
      </c>
      <c r="B3130" s="37">
        <v>196.96040902543001</v>
      </c>
      <c r="C3130" s="37">
        <v>-1.0975186100999299</v>
      </c>
      <c r="D3130" s="37">
        <v>0.14617453572911701</v>
      </c>
      <c r="E3130" s="37">
        <v>-7.5082749852805399</v>
      </c>
      <c r="F3130" s="41">
        <v>5.9911555627409096E-14</v>
      </c>
      <c r="G3130" s="41">
        <v>1.3255626787383401E-13</v>
      </c>
    </row>
    <row r="3131" spans="1:7" x14ac:dyDescent="0.25">
      <c r="A3131" s="37" t="s">
        <v>5569</v>
      </c>
      <c r="B3131" s="37">
        <v>48.834788311188099</v>
      </c>
      <c r="C3131" s="37">
        <v>-1.0985523440477101</v>
      </c>
      <c r="D3131" s="37">
        <v>0.172317125162467</v>
      </c>
      <c r="E3131" s="37">
        <v>-6.3751779923902596</v>
      </c>
      <c r="F3131" s="41">
        <v>1.8275058051613701E-10</v>
      </c>
      <c r="G3131" s="41">
        <v>3.4930861966458101E-10</v>
      </c>
    </row>
    <row r="3132" spans="1:7" x14ac:dyDescent="0.25">
      <c r="A3132" s="37" t="s">
        <v>3653</v>
      </c>
      <c r="B3132" s="37">
        <v>772.87736903804102</v>
      </c>
      <c r="C3132" s="37">
        <v>-1.0987935816257499</v>
      </c>
      <c r="D3132" s="37">
        <v>0.100745880118916</v>
      </c>
      <c r="E3132" s="37">
        <v>-10.9065857614106</v>
      </c>
      <c r="F3132" s="41">
        <v>1.0720749650455901E-27</v>
      </c>
      <c r="G3132" s="41">
        <v>3.9102625759438597E-27</v>
      </c>
    </row>
    <row r="3133" spans="1:7" x14ac:dyDescent="0.25">
      <c r="A3133" s="37" t="s">
        <v>1951</v>
      </c>
      <c r="B3133" s="37">
        <v>518.52172057862504</v>
      </c>
      <c r="C3133" s="37">
        <v>-1.0988371967510999</v>
      </c>
      <c r="D3133" s="37">
        <v>7.07234724393319E-2</v>
      </c>
      <c r="E3133" s="37">
        <v>-15.5370933984288</v>
      </c>
      <c r="F3133" s="41">
        <v>1.9461193527893699E-54</v>
      </c>
      <c r="G3133" s="41">
        <v>1.5592145916886399E-53</v>
      </c>
    </row>
    <row r="3134" spans="1:7" x14ac:dyDescent="0.25">
      <c r="A3134" s="37" t="s">
        <v>5133</v>
      </c>
      <c r="B3134" s="37">
        <v>3141.4978743628799</v>
      </c>
      <c r="C3134" s="37">
        <v>-1.0989307562845101</v>
      </c>
      <c r="D3134" s="37">
        <v>0.14907992157423999</v>
      </c>
      <c r="E3134" s="37">
        <v>-7.3714202736365904</v>
      </c>
      <c r="F3134" s="41">
        <v>1.6881971388247401E-13</v>
      </c>
      <c r="G3134" s="41">
        <v>3.6656570430393898E-13</v>
      </c>
    </row>
    <row r="3135" spans="1:7" x14ac:dyDescent="0.25">
      <c r="A3135" s="37" t="s">
        <v>5306</v>
      </c>
      <c r="B3135" s="37">
        <v>140.04905164236499</v>
      </c>
      <c r="C3135" s="37">
        <v>-1.09916652654686</v>
      </c>
      <c r="D3135" s="37">
        <v>0.157127901731037</v>
      </c>
      <c r="E3135" s="37">
        <v>-6.9953618322248001</v>
      </c>
      <c r="F3135" s="41">
        <v>2.6457520979521901E-12</v>
      </c>
      <c r="G3135" s="41">
        <v>5.4733148528918604E-12</v>
      </c>
    </row>
    <row r="3136" spans="1:7" x14ac:dyDescent="0.25">
      <c r="A3136" s="37" t="s">
        <v>3659</v>
      </c>
      <c r="B3136" s="37">
        <v>677.77525433214396</v>
      </c>
      <c r="C3136" s="37">
        <v>-1.0996630827718801</v>
      </c>
      <c r="D3136" s="37">
        <v>0.10101692058048201</v>
      </c>
      <c r="E3136" s="37">
        <v>-10.885929569549299</v>
      </c>
      <c r="F3136" s="41">
        <v>1.345191292123E-27</v>
      </c>
      <c r="G3136" s="41">
        <v>4.8942517902360097E-27</v>
      </c>
    </row>
    <row r="3137" spans="1:7" x14ac:dyDescent="0.25">
      <c r="A3137" s="37" t="s">
        <v>2921</v>
      </c>
      <c r="B3137" s="37">
        <v>1418.4065047650499</v>
      </c>
      <c r="C3137" s="37">
        <v>-1.0997317489746701</v>
      </c>
      <c r="D3137" s="37">
        <v>8.6117792220401695E-2</v>
      </c>
      <c r="E3137" s="37">
        <v>-12.7700875814387</v>
      </c>
      <c r="F3137" s="41">
        <v>2.4088327172252702E-37</v>
      </c>
      <c r="G3137" s="41">
        <v>1.18865213226749E-36</v>
      </c>
    </row>
    <row r="3138" spans="1:7" x14ac:dyDescent="0.25">
      <c r="A3138" s="37" t="s">
        <v>5178</v>
      </c>
      <c r="B3138" s="37">
        <v>90.562872399531997</v>
      </c>
      <c r="C3138" s="37">
        <v>-1.10026004620562</v>
      </c>
      <c r="D3138" s="37">
        <v>0.15104174291762801</v>
      </c>
      <c r="E3138" s="37">
        <v>-7.2844766284619604</v>
      </c>
      <c r="F3138" s="41">
        <v>3.2292144967437602E-13</v>
      </c>
      <c r="G3138" s="41">
        <v>6.9281485333675503E-13</v>
      </c>
    </row>
    <row r="3139" spans="1:7" x14ac:dyDescent="0.25">
      <c r="A3139" s="37" t="s">
        <v>2909</v>
      </c>
      <c r="B3139" s="37">
        <v>1854.35903772756</v>
      </c>
      <c r="C3139" s="37">
        <v>-1.1006911869509901</v>
      </c>
      <c r="D3139" s="37">
        <v>8.59488309859089E-2</v>
      </c>
      <c r="E3139" s="37">
        <v>-12.806354366023299</v>
      </c>
      <c r="F3139" s="41">
        <v>1.51066860634327E-37</v>
      </c>
      <c r="G3139" s="41">
        <v>7.4934364069951004E-37</v>
      </c>
    </row>
    <row r="3140" spans="1:7" x14ac:dyDescent="0.25">
      <c r="A3140" s="37" t="s">
        <v>850</v>
      </c>
      <c r="B3140" s="37">
        <v>504.38996413472199</v>
      </c>
      <c r="C3140" s="37">
        <v>-1.10140047769164</v>
      </c>
      <c r="D3140" s="37">
        <v>5.4221713490635502E-2</v>
      </c>
      <c r="E3140" s="37">
        <v>-20.312904310592501</v>
      </c>
      <c r="F3140" s="41">
        <v>9.8880900953362697E-92</v>
      </c>
      <c r="G3140" s="41">
        <v>1.98945413688711E-90</v>
      </c>
    </row>
    <row r="3141" spans="1:7" x14ac:dyDescent="0.25">
      <c r="A3141" s="37" t="s">
        <v>4083</v>
      </c>
      <c r="B3141" s="37">
        <v>59.503651791303497</v>
      </c>
      <c r="C3141" s="37">
        <v>-1.1019853993128499</v>
      </c>
      <c r="D3141" s="37">
        <v>0.111786360143301</v>
      </c>
      <c r="E3141" s="37">
        <v>-9.8579593959423306</v>
      </c>
      <c r="F3141" s="41">
        <v>6.3323208353789705E-23</v>
      </c>
      <c r="G3141" s="41">
        <v>1.96534581649692E-22</v>
      </c>
    </row>
    <row r="3142" spans="1:7" x14ac:dyDescent="0.25">
      <c r="A3142" s="37" t="s">
        <v>2052</v>
      </c>
      <c r="B3142" s="37">
        <v>3641.6843023882102</v>
      </c>
      <c r="C3142" s="37">
        <v>-1.10215260177345</v>
      </c>
      <c r="D3142" s="37">
        <v>7.2368516246963402E-2</v>
      </c>
      <c r="E3142" s="37">
        <v>-15.2297250093158</v>
      </c>
      <c r="F3142" s="41">
        <v>2.2453391471192699E-52</v>
      </c>
      <c r="G3142" s="41">
        <v>1.7001779670538099E-51</v>
      </c>
    </row>
    <row r="3143" spans="1:7" x14ac:dyDescent="0.25">
      <c r="A3143" s="37" t="s">
        <v>1873</v>
      </c>
      <c r="B3143" s="37">
        <v>2340.2198981124502</v>
      </c>
      <c r="C3143" s="37">
        <v>-1.10232811577754</v>
      </c>
      <c r="D3143" s="37">
        <v>6.9900223851480994E-2</v>
      </c>
      <c r="E3143" s="37">
        <v>-15.770022684329099</v>
      </c>
      <c r="F3143" s="41">
        <v>5.0031810156634401E-56</v>
      </c>
      <c r="G3143" s="41">
        <v>4.2091412340326004E-55</v>
      </c>
    </row>
    <row r="3144" spans="1:7" x14ac:dyDescent="0.25">
      <c r="A3144" s="37" t="s">
        <v>59</v>
      </c>
      <c r="B3144" s="37">
        <v>1035.6811959295501</v>
      </c>
      <c r="C3144" s="37">
        <v>-1.10254115465212</v>
      </c>
      <c r="D3144" s="37">
        <v>0.34885453989221299</v>
      </c>
      <c r="E3144" s="37">
        <v>-3.1604609617314399</v>
      </c>
      <c r="F3144" s="41">
        <v>1.57519712047942E-3</v>
      </c>
      <c r="G3144" s="41">
        <v>2.0852720269140899E-3</v>
      </c>
    </row>
    <row r="3145" spans="1:7" x14ac:dyDescent="0.25">
      <c r="A3145" s="37" t="s">
        <v>3663</v>
      </c>
      <c r="B3145" s="37">
        <v>2488.3987698906099</v>
      </c>
      <c r="C3145" s="37">
        <v>-1.1034503521097501</v>
      </c>
      <c r="D3145" s="37">
        <v>0.101476217143011</v>
      </c>
      <c r="E3145" s="37">
        <v>-10.8739799647306</v>
      </c>
      <c r="F3145" s="41">
        <v>1.5336152905664E-27</v>
      </c>
      <c r="G3145" s="41">
        <v>5.5722621771176296E-27</v>
      </c>
    </row>
    <row r="3146" spans="1:7" x14ac:dyDescent="0.25">
      <c r="A3146" s="37" t="s">
        <v>5776</v>
      </c>
      <c r="B3146" s="37">
        <v>41.471168712503697</v>
      </c>
      <c r="C3146" s="37">
        <v>-1.1036642183921099</v>
      </c>
      <c r="D3146" s="37">
        <v>0.187804980486352</v>
      </c>
      <c r="E3146" s="37">
        <v>-5.8766504249993297</v>
      </c>
      <c r="F3146" s="41">
        <v>4.1865098328431398E-9</v>
      </c>
      <c r="G3146" s="41">
        <v>7.4935172646390007E-9</v>
      </c>
    </row>
    <row r="3147" spans="1:7" x14ac:dyDescent="0.25">
      <c r="A3147" s="37" t="s">
        <v>5108</v>
      </c>
      <c r="B3147" s="37">
        <v>1196.0078345976201</v>
      </c>
      <c r="C3147" s="37">
        <v>-1.10407085448887</v>
      </c>
      <c r="D3147" s="37">
        <v>0.148510718417451</v>
      </c>
      <c r="E3147" s="37">
        <v>-7.4342839779780796</v>
      </c>
      <c r="F3147" s="41">
        <v>1.05135888700365E-13</v>
      </c>
      <c r="G3147" s="41">
        <v>2.3031125442154298E-13</v>
      </c>
    </row>
    <row r="3148" spans="1:7" x14ac:dyDescent="0.25">
      <c r="A3148" s="37" t="s">
        <v>3626</v>
      </c>
      <c r="B3148" s="37">
        <v>898.24761906797698</v>
      </c>
      <c r="C3148" s="37">
        <v>-1.1042959623072</v>
      </c>
      <c r="D3148" s="37">
        <v>0.100678285657807</v>
      </c>
      <c r="E3148" s="37">
        <v>-10.96856144393</v>
      </c>
      <c r="F3148" s="41">
        <v>5.4126681961648003E-28</v>
      </c>
      <c r="G3148" s="41">
        <v>1.9949477846805701E-27</v>
      </c>
    </row>
    <row r="3149" spans="1:7" x14ac:dyDescent="0.25">
      <c r="A3149" s="37" t="s">
        <v>3787</v>
      </c>
      <c r="B3149" s="37">
        <v>4896.0923012085796</v>
      </c>
      <c r="C3149" s="37">
        <v>-1.10495492089664</v>
      </c>
      <c r="D3149" s="37">
        <v>0.104307968862921</v>
      </c>
      <c r="E3149" s="37">
        <v>-10.5931975566387</v>
      </c>
      <c r="F3149" s="41">
        <v>3.2045468566350599E-26</v>
      </c>
      <c r="G3149" s="41">
        <v>1.11081778901532E-25</v>
      </c>
    </row>
    <row r="3150" spans="1:7" x14ac:dyDescent="0.25">
      <c r="A3150" s="37" t="s">
        <v>5496</v>
      </c>
      <c r="B3150" s="37">
        <v>23.1700393568842</v>
      </c>
      <c r="C3150" s="37">
        <v>-1.1050265468634699</v>
      </c>
      <c r="D3150" s="37">
        <v>0.169196271720015</v>
      </c>
      <c r="E3150" s="37">
        <v>-6.53103366658135</v>
      </c>
      <c r="F3150" s="41">
        <v>6.5317313034343706E-11</v>
      </c>
      <c r="G3150" s="41">
        <v>1.2738218070125301E-10</v>
      </c>
    </row>
    <row r="3151" spans="1:7" x14ac:dyDescent="0.25">
      <c r="A3151" s="37" t="s">
        <v>4267</v>
      </c>
      <c r="B3151" s="37">
        <v>292.03254499008199</v>
      </c>
      <c r="C3151" s="37">
        <v>-1.10527987162121</v>
      </c>
      <c r="D3151" s="37">
        <v>0.117274697594542</v>
      </c>
      <c r="E3151" s="37">
        <v>-9.4247087759930608</v>
      </c>
      <c r="F3151" s="41">
        <v>4.3130076197689403E-21</v>
      </c>
      <c r="G3151" s="41">
        <v>1.25305529262858E-20</v>
      </c>
    </row>
    <row r="3152" spans="1:7" x14ac:dyDescent="0.25">
      <c r="A3152" s="37" t="s">
        <v>779</v>
      </c>
      <c r="B3152" s="37">
        <v>576.15181846783196</v>
      </c>
      <c r="C3152" s="37">
        <v>-1.1069532807137401</v>
      </c>
      <c r="D3152" s="37">
        <v>5.3340068904149301E-2</v>
      </c>
      <c r="E3152" s="37">
        <v>-20.752753107666699</v>
      </c>
      <c r="F3152" s="41">
        <v>1.1576871627927701E-95</v>
      </c>
      <c r="G3152" s="41">
        <v>2.5589643916197501E-94</v>
      </c>
    </row>
    <row r="3153" spans="1:7" x14ac:dyDescent="0.25">
      <c r="A3153" s="37" t="s">
        <v>5718</v>
      </c>
      <c r="B3153" s="37">
        <v>105.718428750242</v>
      </c>
      <c r="C3153" s="37">
        <v>-1.1070153843927699</v>
      </c>
      <c r="D3153" s="37">
        <v>0.18412761509390599</v>
      </c>
      <c r="E3153" s="37">
        <v>-6.01221812289368</v>
      </c>
      <c r="F3153" s="41">
        <v>1.8300185754548699E-9</v>
      </c>
      <c r="G3153" s="41">
        <v>3.33851664596266E-9</v>
      </c>
    </row>
    <row r="3154" spans="1:7" x14ac:dyDescent="0.25">
      <c r="A3154" s="37" t="s">
        <v>5646</v>
      </c>
      <c r="B3154" s="37">
        <v>337.09111525805201</v>
      </c>
      <c r="C3154" s="37">
        <v>-1.1070809107531101</v>
      </c>
      <c r="D3154" s="37">
        <v>0.17847571793966199</v>
      </c>
      <c r="E3154" s="37">
        <v>-6.2029777693758303</v>
      </c>
      <c r="F3154" s="41">
        <v>5.5404668452690995E-10</v>
      </c>
      <c r="G3154" s="41">
        <v>1.03425466236999E-9</v>
      </c>
    </row>
    <row r="3155" spans="1:7" x14ac:dyDescent="0.25">
      <c r="A3155" s="37" t="s">
        <v>2421</v>
      </c>
      <c r="B3155" s="37">
        <v>1782.9790213942999</v>
      </c>
      <c r="C3155" s="37">
        <v>-1.10712768138773</v>
      </c>
      <c r="D3155" s="37">
        <v>7.8488201567332494E-2</v>
      </c>
      <c r="E3155" s="37">
        <v>-14.105657401742899</v>
      </c>
      <c r="F3155" s="41">
        <v>3.5050761848962998E-45</v>
      </c>
      <c r="G3155" s="41">
        <v>2.17196272348259E-44</v>
      </c>
    </row>
    <row r="3156" spans="1:7" x14ac:dyDescent="0.25">
      <c r="A3156" s="37" t="s">
        <v>3661</v>
      </c>
      <c r="B3156" s="37">
        <v>6206.8230617947902</v>
      </c>
      <c r="C3156" s="37">
        <v>-1.1077701052561899</v>
      </c>
      <c r="D3156" s="37">
        <v>0.101803211288001</v>
      </c>
      <c r="E3156" s="37">
        <v>-10.8814848887459</v>
      </c>
      <c r="F3156" s="41">
        <v>1.4124313634007401E-27</v>
      </c>
      <c r="G3156" s="41">
        <v>5.13541966647914E-27</v>
      </c>
    </row>
    <row r="3157" spans="1:7" x14ac:dyDescent="0.25">
      <c r="A3157" s="37" t="s">
        <v>5318</v>
      </c>
      <c r="B3157" s="37">
        <v>267.11214010631801</v>
      </c>
      <c r="C3157" s="37">
        <v>-1.1091023317073501</v>
      </c>
      <c r="D3157" s="37">
        <v>0.15934179501429599</v>
      </c>
      <c r="E3157" s="37">
        <v>-6.9605236442067602</v>
      </c>
      <c r="F3157" s="41">
        <v>3.3901025586902401E-12</v>
      </c>
      <c r="G3157" s="41">
        <v>6.99075972997134E-12</v>
      </c>
    </row>
    <row r="3158" spans="1:7" x14ac:dyDescent="0.25">
      <c r="A3158" s="37" t="s">
        <v>1714</v>
      </c>
      <c r="B3158" s="37">
        <v>1209.6122521887601</v>
      </c>
      <c r="C3158" s="37">
        <v>-1.1097599646084</v>
      </c>
      <c r="D3158" s="37">
        <v>6.8056142549528201E-2</v>
      </c>
      <c r="E3158" s="37">
        <v>-16.306536383556601</v>
      </c>
      <c r="F3158" s="41">
        <v>8.8680748459798803E-60</v>
      </c>
      <c r="G3158" s="41">
        <v>8.2761859869711605E-59</v>
      </c>
    </row>
    <row r="3159" spans="1:7" x14ac:dyDescent="0.25">
      <c r="A3159" s="37" t="s">
        <v>4501</v>
      </c>
      <c r="B3159" s="37">
        <v>57.965326670025597</v>
      </c>
      <c r="C3159" s="37">
        <v>-1.11004443954496</v>
      </c>
      <c r="D3159" s="37">
        <v>0.124863662786388</v>
      </c>
      <c r="E3159" s="37">
        <v>-8.8900518755723308</v>
      </c>
      <c r="F3159" s="41">
        <v>6.1080385800393998E-19</v>
      </c>
      <c r="G3159" s="41">
        <v>1.63312859200523E-18</v>
      </c>
    </row>
    <row r="3160" spans="1:7" x14ac:dyDescent="0.25">
      <c r="A3160" s="37" t="s">
        <v>5558</v>
      </c>
      <c r="B3160" s="37">
        <v>16.623671951153401</v>
      </c>
      <c r="C3160" s="37">
        <v>-1.11030405047681</v>
      </c>
      <c r="D3160" s="37">
        <v>0.17342311814331299</v>
      </c>
      <c r="E3160" s="37">
        <v>-6.4022839766914803</v>
      </c>
      <c r="F3160" s="41">
        <v>1.5306961962619701E-10</v>
      </c>
      <c r="G3160" s="41">
        <v>2.9355019993918702E-10</v>
      </c>
    </row>
    <row r="3161" spans="1:7" x14ac:dyDescent="0.25">
      <c r="A3161" s="37" t="s">
        <v>1655</v>
      </c>
      <c r="B3161" s="37">
        <v>1150.9646972349201</v>
      </c>
      <c r="C3161" s="37">
        <v>-1.1106902463519299</v>
      </c>
      <c r="D3161" s="37">
        <v>6.7115664469226594E-2</v>
      </c>
      <c r="E3161" s="37">
        <v>-16.548897416656001</v>
      </c>
      <c r="F3161" s="41">
        <v>1.6306167450836801E-61</v>
      </c>
      <c r="G3161" s="41">
        <v>1.5850380601608501E-60</v>
      </c>
    </row>
    <row r="3162" spans="1:7" x14ac:dyDescent="0.25">
      <c r="A3162" s="37" t="s">
        <v>2914</v>
      </c>
      <c r="B3162" s="37">
        <v>7946.1702683863296</v>
      </c>
      <c r="C3162" s="37">
        <v>-1.1111700023097599</v>
      </c>
      <c r="D3162" s="37">
        <v>8.68230454328308E-2</v>
      </c>
      <c r="E3162" s="37">
        <v>-12.7980998221192</v>
      </c>
      <c r="F3162" s="41">
        <v>1.6801213449159899E-37</v>
      </c>
      <c r="G3162" s="41">
        <v>8.3211903074169599E-37</v>
      </c>
    </row>
    <row r="3163" spans="1:7" x14ac:dyDescent="0.25">
      <c r="A3163" s="37" t="s">
        <v>4931</v>
      </c>
      <c r="B3163" s="37">
        <v>28.731206315460899</v>
      </c>
      <c r="C3163" s="37">
        <v>-1.1116476599429199</v>
      </c>
      <c r="D3163" s="37">
        <v>0.14175488386452401</v>
      </c>
      <c r="E3163" s="37">
        <v>-7.8420413437418404</v>
      </c>
      <c r="F3163" s="41">
        <v>4.43280356160371E-15</v>
      </c>
      <c r="G3163" s="41">
        <v>1.0257811310775501E-14</v>
      </c>
    </row>
    <row r="3164" spans="1:7" x14ac:dyDescent="0.25">
      <c r="A3164" s="37" t="s">
        <v>5408</v>
      </c>
      <c r="B3164" s="37">
        <v>2842.4766983447198</v>
      </c>
      <c r="C3164" s="37">
        <v>-1.11180285270288</v>
      </c>
      <c r="D3164" s="37">
        <v>0.16495101641808199</v>
      </c>
      <c r="E3164" s="37">
        <v>-6.74020007178936</v>
      </c>
      <c r="F3164" s="41">
        <v>1.5816868230227899E-11</v>
      </c>
      <c r="G3164" s="41">
        <v>3.1712349125616002E-11</v>
      </c>
    </row>
    <row r="3165" spans="1:7" x14ac:dyDescent="0.25">
      <c r="A3165" s="37" t="s">
        <v>4538</v>
      </c>
      <c r="B3165" s="37">
        <v>150.914179147243</v>
      </c>
      <c r="C3165" s="37">
        <v>-1.11240340183215</v>
      </c>
      <c r="D3165" s="37">
        <v>0.126266512777404</v>
      </c>
      <c r="E3165" s="37">
        <v>-8.8099637612802209</v>
      </c>
      <c r="F3165" s="41">
        <v>1.2518632260414501E-18</v>
      </c>
      <c r="G3165" s="41">
        <v>3.3039033391241201E-18</v>
      </c>
    </row>
    <row r="3166" spans="1:7" x14ac:dyDescent="0.25">
      <c r="A3166" s="37" t="s">
        <v>6371</v>
      </c>
      <c r="B3166" s="37">
        <v>64.372002507430807</v>
      </c>
      <c r="C3166" s="37">
        <v>-1.1129527358473399</v>
      </c>
      <c r="D3166" s="37">
        <v>0.26202178512266999</v>
      </c>
      <c r="E3166" s="37">
        <v>-4.2475580239493897</v>
      </c>
      <c r="F3166" s="41">
        <v>2.16113204178668E-5</v>
      </c>
      <c r="G3166" s="41">
        <v>3.2083932860677002E-5</v>
      </c>
    </row>
    <row r="3167" spans="1:7" x14ac:dyDescent="0.25">
      <c r="A3167" s="37" t="s">
        <v>4954</v>
      </c>
      <c r="B3167" s="37">
        <v>465.02290989742102</v>
      </c>
      <c r="C3167" s="37">
        <v>-1.11335422470766</v>
      </c>
      <c r="D3167" s="37">
        <v>0.14263266646009001</v>
      </c>
      <c r="E3167" s="37">
        <v>-7.80574501156919</v>
      </c>
      <c r="F3167" s="41">
        <v>5.9151067648671501E-15</v>
      </c>
      <c r="G3167" s="41">
        <v>1.36040710886397E-14</v>
      </c>
    </row>
    <row r="3168" spans="1:7" x14ac:dyDescent="0.25">
      <c r="A3168" s="37" t="s">
        <v>4181</v>
      </c>
      <c r="B3168" s="37">
        <v>1149.8412926169301</v>
      </c>
      <c r="C3168" s="37">
        <v>-1.11337226300278</v>
      </c>
      <c r="D3168" s="37">
        <v>0.115319578314296</v>
      </c>
      <c r="E3168" s="37">
        <v>-9.6546681775782996</v>
      </c>
      <c r="F3168" s="41">
        <v>4.6967733206580904E-22</v>
      </c>
      <c r="G3168" s="41">
        <v>1.40973092079871E-21</v>
      </c>
    </row>
    <row r="3169" spans="1:7" x14ac:dyDescent="0.25">
      <c r="A3169" s="37" t="s">
        <v>5906</v>
      </c>
      <c r="B3169" s="37">
        <v>1273.18991120191</v>
      </c>
      <c r="C3169" s="37">
        <v>-1.1136017367611599</v>
      </c>
      <c r="D3169" s="37">
        <v>0.20073435793138</v>
      </c>
      <c r="E3169" s="37">
        <v>-5.5476389205969197</v>
      </c>
      <c r="F3169" s="41">
        <v>2.89553076892241E-8</v>
      </c>
      <c r="G3169" s="41">
        <v>4.9768091699331099E-8</v>
      </c>
    </row>
    <row r="3170" spans="1:7" x14ac:dyDescent="0.25">
      <c r="A3170" s="37" t="s">
        <v>1685</v>
      </c>
      <c r="B3170" s="37">
        <v>1186.3301764815101</v>
      </c>
      <c r="C3170" s="37">
        <v>-1.1139606652640801</v>
      </c>
      <c r="D3170" s="37">
        <v>6.7826856239968897E-2</v>
      </c>
      <c r="E3170" s="37">
        <v>-16.423592762768301</v>
      </c>
      <c r="F3170" s="41">
        <v>1.29656974885912E-60</v>
      </c>
      <c r="G3170" s="41">
        <v>1.2343038033976901E-59</v>
      </c>
    </row>
    <row r="3171" spans="1:7" x14ac:dyDescent="0.25">
      <c r="A3171" s="37" t="s">
        <v>3066</v>
      </c>
      <c r="B3171" s="37">
        <v>4914.1387522634795</v>
      </c>
      <c r="C3171" s="37">
        <v>-1.1140772654014599</v>
      </c>
      <c r="D3171" s="37">
        <v>8.9645142465810707E-2</v>
      </c>
      <c r="E3171" s="37">
        <v>-12.4276367325352</v>
      </c>
      <c r="F3171" s="41">
        <v>1.85023677810416E-35</v>
      </c>
      <c r="G3171" s="41">
        <v>8.5939610395764704E-35</v>
      </c>
    </row>
    <row r="3172" spans="1:7" x14ac:dyDescent="0.25">
      <c r="A3172" s="37" t="s">
        <v>4839</v>
      </c>
      <c r="B3172" s="37">
        <v>167.381011470668</v>
      </c>
      <c r="C3172" s="37">
        <v>-1.11436987171879</v>
      </c>
      <c r="D3172" s="37">
        <v>0.13846892745879899</v>
      </c>
      <c r="E3172" s="37">
        <v>-8.0477973807543801</v>
      </c>
      <c r="F3172" s="41">
        <v>8.4297354825050799E-16</v>
      </c>
      <c r="G3172" s="41">
        <v>2.0068192939761298E-15</v>
      </c>
    </row>
    <row r="3173" spans="1:7" x14ac:dyDescent="0.25">
      <c r="A3173" s="37" t="s">
        <v>3621</v>
      </c>
      <c r="B3173" s="37">
        <v>1805.5194042799101</v>
      </c>
      <c r="C3173" s="37">
        <v>-1.11491692016915</v>
      </c>
      <c r="D3173" s="37">
        <v>0.10152216064729699</v>
      </c>
      <c r="E3173" s="37">
        <v>-10.9820054366508</v>
      </c>
      <c r="F3173" s="41">
        <v>4.6645209838148996E-28</v>
      </c>
      <c r="G3173" s="41">
        <v>1.7223503568612599E-27</v>
      </c>
    </row>
    <row r="3174" spans="1:7" x14ac:dyDescent="0.25">
      <c r="A3174" s="37" t="s">
        <v>4557</v>
      </c>
      <c r="B3174" s="37">
        <v>70.241003544899499</v>
      </c>
      <c r="C3174" s="37">
        <v>-1.1160685236935699</v>
      </c>
      <c r="D3174" s="37">
        <v>0.12714734899029001</v>
      </c>
      <c r="E3174" s="37">
        <v>-8.7777569297084099</v>
      </c>
      <c r="F3174" s="41">
        <v>1.66767211207013E-18</v>
      </c>
      <c r="G3174" s="41">
        <v>4.3769611581593296E-18</v>
      </c>
    </row>
    <row r="3175" spans="1:7" x14ac:dyDescent="0.25">
      <c r="A3175" s="37" t="s">
        <v>5607</v>
      </c>
      <c r="B3175" s="37">
        <v>20.6786808788565</v>
      </c>
      <c r="C3175" s="37">
        <v>-1.11616467380351</v>
      </c>
      <c r="D3175" s="37">
        <v>0.17752236866658</v>
      </c>
      <c r="E3175" s="37">
        <v>-6.2874593336452804</v>
      </c>
      <c r="F3175" s="41">
        <v>3.22703505442211E-10</v>
      </c>
      <c r="G3175" s="41">
        <v>6.0959304188896305E-10</v>
      </c>
    </row>
    <row r="3176" spans="1:7" x14ac:dyDescent="0.25">
      <c r="A3176" s="37" t="s">
        <v>3714</v>
      </c>
      <c r="B3176" s="37">
        <v>105.266163180902</v>
      </c>
      <c r="C3176" s="37">
        <v>-1.11680803045626</v>
      </c>
      <c r="D3176" s="37">
        <v>0.103952520294678</v>
      </c>
      <c r="E3176" s="37">
        <v>-10.743443519122</v>
      </c>
      <c r="F3176" s="41">
        <v>6.3626017697053698E-27</v>
      </c>
      <c r="G3176" s="41">
        <v>2.2628816873697599E-26</v>
      </c>
    </row>
    <row r="3177" spans="1:7" x14ac:dyDescent="0.25">
      <c r="A3177" s="37" t="s">
        <v>1713</v>
      </c>
      <c r="B3177" s="37">
        <v>5294.8135591171003</v>
      </c>
      <c r="C3177" s="37">
        <v>-1.11685595382443</v>
      </c>
      <c r="D3177" s="37">
        <v>6.8468317522812502E-2</v>
      </c>
      <c r="E3177" s="37">
        <v>-16.312011076543801</v>
      </c>
      <c r="F3177" s="41">
        <v>8.1078786620429305E-60</v>
      </c>
      <c r="G3177" s="41">
        <v>7.5711070654354601E-59</v>
      </c>
    </row>
    <row r="3178" spans="1:7" x14ac:dyDescent="0.25">
      <c r="A3178" s="37" t="s">
        <v>5983</v>
      </c>
      <c r="B3178" s="37">
        <v>28.326865089584199</v>
      </c>
      <c r="C3178" s="37">
        <v>-1.1180497391202999</v>
      </c>
      <c r="D3178" s="37">
        <v>0.20909543878485801</v>
      </c>
      <c r="E3178" s="37">
        <v>-5.3470785666954503</v>
      </c>
      <c r="F3178" s="41">
        <v>8.93852227832335E-8</v>
      </c>
      <c r="G3178" s="41">
        <v>1.4996048605014101E-7</v>
      </c>
    </row>
    <row r="3179" spans="1:7" x14ac:dyDescent="0.25">
      <c r="A3179" s="37" t="s">
        <v>3615</v>
      </c>
      <c r="B3179" s="37">
        <v>3317.9999778747301</v>
      </c>
      <c r="C3179" s="37">
        <v>-1.1180675664788</v>
      </c>
      <c r="D3179" s="37">
        <v>0.101501174470199</v>
      </c>
      <c r="E3179" s="37">
        <v>-11.015316545002699</v>
      </c>
      <c r="F3179" s="41">
        <v>3.22401354224061E-28</v>
      </c>
      <c r="G3179" s="41">
        <v>1.1959237360366501E-27</v>
      </c>
    </row>
    <row r="3180" spans="1:7" x14ac:dyDescent="0.25">
      <c r="A3180" s="37" t="s">
        <v>2018</v>
      </c>
      <c r="B3180" s="37">
        <v>1952.83109027213</v>
      </c>
      <c r="C3180" s="37">
        <v>-1.1188398689325501</v>
      </c>
      <c r="D3180" s="37">
        <v>7.3025467633248797E-2</v>
      </c>
      <c r="E3180" s="37">
        <v>-15.321228404200401</v>
      </c>
      <c r="F3180" s="41">
        <v>5.5165007521143901E-53</v>
      </c>
      <c r="G3180" s="41">
        <v>4.2570184665766603E-52</v>
      </c>
    </row>
    <row r="3181" spans="1:7" x14ac:dyDescent="0.25">
      <c r="A3181" s="37" t="s">
        <v>1556</v>
      </c>
      <c r="B3181" s="37">
        <v>4947.0431787650896</v>
      </c>
      <c r="C3181" s="37">
        <v>-1.1191217445416399</v>
      </c>
      <c r="D3181" s="37">
        <v>6.60294032195132E-2</v>
      </c>
      <c r="E3181" s="37">
        <v>-16.948839304531401</v>
      </c>
      <c r="F3181" s="41">
        <v>1.9629079446032598E-64</v>
      </c>
      <c r="G3181" s="41">
        <v>2.04741322521772E-63</v>
      </c>
    </row>
    <row r="3182" spans="1:7" x14ac:dyDescent="0.25">
      <c r="A3182" s="37" t="s">
        <v>4943</v>
      </c>
      <c r="B3182" s="37">
        <v>258.37512468304101</v>
      </c>
      <c r="C3182" s="37">
        <v>-1.1193190710846399</v>
      </c>
      <c r="D3182" s="37">
        <v>0.14302331251827599</v>
      </c>
      <c r="E3182" s="37">
        <v>-7.8261302397230903</v>
      </c>
      <c r="F3182" s="41">
        <v>5.0311613778770397E-15</v>
      </c>
      <c r="G3182" s="41">
        <v>1.16091548682145E-14</v>
      </c>
    </row>
    <row r="3183" spans="1:7" x14ac:dyDescent="0.25">
      <c r="A3183" s="37" t="s">
        <v>4534</v>
      </c>
      <c r="B3183" s="37">
        <v>22664.130702905499</v>
      </c>
      <c r="C3183" s="37">
        <v>-1.1196004764038401</v>
      </c>
      <c r="D3183" s="37">
        <v>0.126839287346208</v>
      </c>
      <c r="E3183" s="37">
        <v>-8.8269218459726098</v>
      </c>
      <c r="F3183" s="41">
        <v>1.07595930961985E-18</v>
      </c>
      <c r="G3183" s="41">
        <v>2.8447778830125999E-18</v>
      </c>
    </row>
    <row r="3184" spans="1:7" x14ac:dyDescent="0.25">
      <c r="A3184" s="37" t="s">
        <v>3211</v>
      </c>
      <c r="B3184" s="37">
        <v>1246.42919405779</v>
      </c>
      <c r="C3184" s="37">
        <v>-1.1203923685755199</v>
      </c>
      <c r="D3184" s="37">
        <v>9.2818629121682802E-2</v>
      </c>
      <c r="E3184" s="37">
        <v>-12.0707704819333</v>
      </c>
      <c r="F3184" s="41">
        <v>1.50716520603723E-33</v>
      </c>
      <c r="G3184" s="41">
        <v>6.5817639417095399E-33</v>
      </c>
    </row>
    <row r="3185" spans="1:7" x14ac:dyDescent="0.25">
      <c r="A3185" s="37" t="s">
        <v>3404</v>
      </c>
      <c r="B3185" s="37">
        <v>1198.5002571378</v>
      </c>
      <c r="C3185" s="37">
        <v>-1.1205796185991399</v>
      </c>
      <c r="D3185" s="37">
        <v>9.7012098571162497E-2</v>
      </c>
      <c r="E3185" s="37">
        <v>-11.5509264834338</v>
      </c>
      <c r="F3185" s="41">
        <v>7.3028900121751196E-31</v>
      </c>
      <c r="G3185" s="41">
        <v>2.93571084296108E-30</v>
      </c>
    </row>
    <row r="3186" spans="1:7" x14ac:dyDescent="0.25">
      <c r="A3186" s="37" t="s">
        <v>3790</v>
      </c>
      <c r="B3186" s="37">
        <v>1748.56589095666</v>
      </c>
      <c r="C3186" s="37">
        <v>-1.12079640826133</v>
      </c>
      <c r="D3186" s="37">
        <v>0.105943973040533</v>
      </c>
      <c r="E3186" s="37">
        <v>-10.5791426930206</v>
      </c>
      <c r="F3186" s="41">
        <v>3.7234953334113199E-26</v>
      </c>
      <c r="G3186" s="41">
        <v>1.2887670677804599E-25</v>
      </c>
    </row>
    <row r="3187" spans="1:7" x14ac:dyDescent="0.25">
      <c r="A3187" s="37" t="s">
        <v>2720</v>
      </c>
      <c r="B3187" s="37">
        <v>79.141802621292101</v>
      </c>
      <c r="C3187" s="37">
        <v>-1.12158297210984</v>
      </c>
      <c r="D3187" s="37">
        <v>8.4077152869090094E-2</v>
      </c>
      <c r="E3187" s="37">
        <v>-13.3399256972482</v>
      </c>
      <c r="F3187" s="41">
        <v>1.3559461700740101E-40</v>
      </c>
      <c r="G3187" s="41">
        <v>7.3004829497211298E-40</v>
      </c>
    </row>
    <row r="3188" spans="1:7" x14ac:dyDescent="0.25">
      <c r="A3188" s="37" t="s">
        <v>5286</v>
      </c>
      <c r="B3188" s="37">
        <v>79.735461377769695</v>
      </c>
      <c r="C3188" s="37">
        <v>-1.1224923741711299</v>
      </c>
      <c r="D3188" s="37">
        <v>0.15911987233135599</v>
      </c>
      <c r="E3188" s="37">
        <v>-7.0543820688444301</v>
      </c>
      <c r="F3188" s="41">
        <v>1.7336941435279E-12</v>
      </c>
      <c r="G3188" s="41">
        <v>3.61199337636748E-12</v>
      </c>
    </row>
    <row r="3189" spans="1:7" x14ac:dyDescent="0.25">
      <c r="A3189" s="37" t="s">
        <v>3393</v>
      </c>
      <c r="B3189" s="37">
        <v>7466.5887245672502</v>
      </c>
      <c r="C3189" s="37">
        <v>-1.1227072293265501</v>
      </c>
      <c r="D3189" s="37">
        <v>9.6947382261464293E-2</v>
      </c>
      <c r="E3189" s="37">
        <v>-11.5805832312072</v>
      </c>
      <c r="F3189" s="41">
        <v>5.1693154887190199E-31</v>
      </c>
      <c r="G3189" s="41">
        <v>2.0905281886208102E-30</v>
      </c>
    </row>
    <row r="3190" spans="1:7" x14ac:dyDescent="0.25">
      <c r="A3190" s="37" t="s">
        <v>5467</v>
      </c>
      <c r="B3190" s="37">
        <v>287.38790903356301</v>
      </c>
      <c r="C3190" s="37">
        <v>-1.12315978526686</v>
      </c>
      <c r="D3190" s="37">
        <v>0.17010659732025901</v>
      </c>
      <c r="E3190" s="37">
        <v>-6.6026821002850102</v>
      </c>
      <c r="F3190" s="41">
        <v>4.0378481132609999E-11</v>
      </c>
      <c r="G3190" s="41">
        <v>7.9505451074532705E-11</v>
      </c>
    </row>
    <row r="3191" spans="1:7" x14ac:dyDescent="0.25">
      <c r="A3191" s="37" t="s">
        <v>3776</v>
      </c>
      <c r="B3191" s="37">
        <v>11375.584450558301</v>
      </c>
      <c r="C3191" s="37">
        <v>-1.1239317258142201</v>
      </c>
      <c r="D3191" s="37">
        <v>0.10593645990748</v>
      </c>
      <c r="E3191" s="37">
        <v>-10.6094891862141</v>
      </c>
      <c r="F3191" s="41">
        <v>2.69216845913255E-26</v>
      </c>
      <c r="G3191" s="41">
        <v>9.3703257671619698E-26</v>
      </c>
    </row>
    <row r="3192" spans="1:7" x14ac:dyDescent="0.25">
      <c r="A3192" s="37" t="s">
        <v>3420</v>
      </c>
      <c r="B3192" s="37">
        <v>7739.36257482163</v>
      </c>
      <c r="C3192" s="37">
        <v>-1.1246986273869599</v>
      </c>
      <c r="D3192" s="37">
        <v>9.7824892006248998E-2</v>
      </c>
      <c r="E3192" s="37">
        <v>-11.4970597393056</v>
      </c>
      <c r="F3192" s="41">
        <v>1.36485950261222E-30</v>
      </c>
      <c r="G3192" s="41">
        <v>5.4419008979863499E-30</v>
      </c>
    </row>
    <row r="3193" spans="1:7" x14ac:dyDescent="0.25">
      <c r="A3193" s="37" t="s">
        <v>5282</v>
      </c>
      <c r="B3193" s="37">
        <v>333.417057387255</v>
      </c>
      <c r="C3193" s="37">
        <v>-1.1250698284826199</v>
      </c>
      <c r="D3193" s="37">
        <v>0.159427140001245</v>
      </c>
      <c r="E3193" s="37">
        <v>-7.0569529659368904</v>
      </c>
      <c r="F3193" s="41">
        <v>1.70193197092342E-12</v>
      </c>
      <c r="G3193" s="41">
        <v>3.5481103724574101E-12</v>
      </c>
    </row>
    <row r="3194" spans="1:7" x14ac:dyDescent="0.25">
      <c r="A3194" s="37" t="s">
        <v>3075</v>
      </c>
      <c r="B3194" s="37">
        <v>2471.4831126131999</v>
      </c>
      <c r="C3194" s="37">
        <v>-1.12524489232084</v>
      </c>
      <c r="D3194" s="37">
        <v>9.0611359707482103E-2</v>
      </c>
      <c r="E3194" s="37">
        <v>-12.4183644959465</v>
      </c>
      <c r="F3194" s="41">
        <v>2.07765452094182E-35</v>
      </c>
      <c r="G3194" s="41">
        <v>9.6225698478522595E-35</v>
      </c>
    </row>
    <row r="3195" spans="1:7" x14ac:dyDescent="0.25">
      <c r="A3195" s="37" t="s">
        <v>4157</v>
      </c>
      <c r="B3195" s="37">
        <v>34.527221057400901</v>
      </c>
      <c r="C3195" s="37">
        <v>-1.1252950357481799</v>
      </c>
      <c r="D3195" s="37">
        <v>0.116146447807651</v>
      </c>
      <c r="E3195" s="37">
        <v>-9.6885876149373509</v>
      </c>
      <c r="F3195" s="41">
        <v>3.37158757615347E-22</v>
      </c>
      <c r="G3195" s="41">
        <v>1.0201375797639699E-21</v>
      </c>
    </row>
    <row r="3196" spans="1:7" x14ac:dyDescent="0.25">
      <c r="A3196" s="37" t="s">
        <v>2178</v>
      </c>
      <c r="B3196" s="37">
        <v>1707.2176443782901</v>
      </c>
      <c r="C3196" s="37">
        <v>-1.12562746592926</v>
      </c>
      <c r="D3196" s="37">
        <v>7.5966783231704693E-2</v>
      </c>
      <c r="E3196" s="37">
        <v>-14.8173638272403</v>
      </c>
      <c r="F3196" s="41">
        <v>1.1313811425599299E-49</v>
      </c>
      <c r="G3196" s="41">
        <v>7.9616075518303904E-49</v>
      </c>
    </row>
    <row r="3197" spans="1:7" x14ac:dyDescent="0.25">
      <c r="A3197" s="37" t="s">
        <v>3662</v>
      </c>
      <c r="B3197" s="37">
        <v>953.80308937708105</v>
      </c>
      <c r="C3197" s="37">
        <v>-1.1257903842847199</v>
      </c>
      <c r="D3197" s="37">
        <v>0.10347600818419</v>
      </c>
      <c r="E3197" s="37">
        <v>-10.879723754716</v>
      </c>
      <c r="F3197" s="41">
        <v>1.43998691601692E-27</v>
      </c>
      <c r="G3197" s="41">
        <v>5.2344286724147498E-27</v>
      </c>
    </row>
    <row r="3198" spans="1:7" x14ac:dyDescent="0.25">
      <c r="A3198" s="37" t="s">
        <v>4511</v>
      </c>
      <c r="B3198" s="37">
        <v>4707.5433196136</v>
      </c>
      <c r="C3198" s="37">
        <v>-1.12588748890572</v>
      </c>
      <c r="D3198" s="37">
        <v>0.126902364545389</v>
      </c>
      <c r="E3198" s="37">
        <v>-8.8720765207099994</v>
      </c>
      <c r="F3198" s="41">
        <v>7.1794419082486695E-19</v>
      </c>
      <c r="G3198" s="41">
        <v>1.9129371636641401E-18</v>
      </c>
    </row>
    <row r="3199" spans="1:7" x14ac:dyDescent="0.25">
      <c r="A3199" s="37" t="s">
        <v>5671</v>
      </c>
      <c r="B3199" s="37">
        <v>476.14105121380499</v>
      </c>
      <c r="C3199" s="37">
        <v>-1.12621981879205</v>
      </c>
      <c r="D3199" s="37">
        <v>0.18323398304795599</v>
      </c>
      <c r="E3199" s="37">
        <v>-6.1463479648166404</v>
      </c>
      <c r="F3199" s="41">
        <v>7.9287247068158102E-10</v>
      </c>
      <c r="G3199" s="41">
        <v>1.4693683458042901E-9</v>
      </c>
    </row>
    <row r="3200" spans="1:7" x14ac:dyDescent="0.25">
      <c r="A3200" s="37" t="s">
        <v>4409</v>
      </c>
      <c r="B3200" s="37">
        <v>105.553637868735</v>
      </c>
      <c r="C3200" s="37">
        <v>-1.1273962536876301</v>
      </c>
      <c r="D3200" s="37">
        <v>0.12409479790113601</v>
      </c>
      <c r="E3200" s="37">
        <v>-9.0849598271299197</v>
      </c>
      <c r="F3200" s="41">
        <v>1.03736984502843E-19</v>
      </c>
      <c r="G3200" s="41">
        <v>2.8618566967650302E-19</v>
      </c>
    </row>
    <row r="3201" spans="1:7" x14ac:dyDescent="0.25">
      <c r="A3201" s="37" t="s">
        <v>2936</v>
      </c>
      <c r="B3201" s="37">
        <v>173.09644358256699</v>
      </c>
      <c r="C3201" s="37">
        <v>-1.1279762282016099</v>
      </c>
      <c r="D3201" s="37">
        <v>8.8477051145347804E-2</v>
      </c>
      <c r="E3201" s="37">
        <v>-12.7487999837224</v>
      </c>
      <c r="F3201" s="41">
        <v>3.1658091346833902E-37</v>
      </c>
      <c r="G3201" s="41">
        <v>1.5541069728400101E-36</v>
      </c>
    </row>
    <row r="3202" spans="1:7" x14ac:dyDescent="0.25">
      <c r="A3202" s="37" t="s">
        <v>4191</v>
      </c>
      <c r="B3202" s="37">
        <v>1007.81051701416</v>
      </c>
      <c r="C3202" s="37">
        <v>-1.12873233860792</v>
      </c>
      <c r="D3202" s="37">
        <v>0.11712461219844</v>
      </c>
      <c r="E3202" s="37">
        <v>-9.6370209251626093</v>
      </c>
      <c r="F3202" s="41">
        <v>5.5783361567694998E-22</v>
      </c>
      <c r="G3202" s="41">
        <v>1.6693626154605499E-21</v>
      </c>
    </row>
    <row r="3203" spans="1:7" x14ac:dyDescent="0.25">
      <c r="A3203" s="37" t="s">
        <v>3195</v>
      </c>
      <c r="B3203" s="37">
        <v>860.76695704688996</v>
      </c>
      <c r="C3203" s="37">
        <v>-1.1290723306014001</v>
      </c>
      <c r="D3203" s="37">
        <v>9.3233009517537199E-2</v>
      </c>
      <c r="E3203" s="37">
        <v>-12.1102207945891</v>
      </c>
      <c r="F3203" s="41">
        <v>9.3242829334409908E-34</v>
      </c>
      <c r="G3203" s="41">
        <v>4.0962872151920502E-33</v>
      </c>
    </row>
    <row r="3204" spans="1:7" x14ac:dyDescent="0.25">
      <c r="A3204" s="37" t="s">
        <v>5480</v>
      </c>
      <c r="B3204" s="37">
        <v>921.95484230638601</v>
      </c>
      <c r="C3204" s="37">
        <v>-1.1292457930205499</v>
      </c>
      <c r="D3204" s="37">
        <v>0.171975410033714</v>
      </c>
      <c r="E3204" s="37">
        <v>-6.5663212711583299</v>
      </c>
      <c r="F3204" s="41">
        <v>5.15734825120645E-11</v>
      </c>
      <c r="G3204" s="41">
        <v>1.01067490140232E-10</v>
      </c>
    </row>
    <row r="3205" spans="1:7" x14ac:dyDescent="0.25">
      <c r="A3205" s="37" t="s">
        <v>5912</v>
      </c>
      <c r="B3205" s="37">
        <v>139.59319995544999</v>
      </c>
      <c r="C3205" s="37">
        <v>-1.1298280597982799</v>
      </c>
      <c r="D3205" s="37">
        <v>0.20429733892958499</v>
      </c>
      <c r="E3205" s="37">
        <v>-5.5303121700850699</v>
      </c>
      <c r="F3205" s="41">
        <v>3.1966141266407802E-8</v>
      </c>
      <c r="G3205" s="41">
        <v>5.4843769853775198E-8</v>
      </c>
    </row>
    <row r="3206" spans="1:7" x14ac:dyDescent="0.25">
      <c r="A3206" s="37" t="s">
        <v>5712</v>
      </c>
      <c r="B3206" s="37">
        <v>1485.9896334760599</v>
      </c>
      <c r="C3206" s="37">
        <v>-1.1300644294942299</v>
      </c>
      <c r="D3206" s="37">
        <v>0.18747679670328399</v>
      </c>
      <c r="E3206" s="37">
        <v>-6.0277562309897998</v>
      </c>
      <c r="F3206" s="41">
        <v>1.66251549376331E-9</v>
      </c>
      <c r="G3206" s="41">
        <v>3.03637238340291E-9</v>
      </c>
    </row>
    <row r="3207" spans="1:7" x14ac:dyDescent="0.25">
      <c r="A3207" s="37" t="s">
        <v>4577</v>
      </c>
      <c r="B3207" s="37">
        <v>1408.7972464423401</v>
      </c>
      <c r="C3207" s="37">
        <v>-1.1301388858983701</v>
      </c>
      <c r="D3207" s="37">
        <v>0.129741383140896</v>
      </c>
      <c r="E3207" s="37">
        <v>-8.7107047769875301</v>
      </c>
      <c r="F3207" s="41">
        <v>3.0199123640313301E-18</v>
      </c>
      <c r="G3207" s="41">
        <v>7.8582980012916598E-18</v>
      </c>
    </row>
    <row r="3208" spans="1:7" x14ac:dyDescent="0.25">
      <c r="A3208" s="37" t="s">
        <v>1506</v>
      </c>
      <c r="B3208" s="37">
        <v>4639.85904240743</v>
      </c>
      <c r="C3208" s="37">
        <v>-1.1307537589468499</v>
      </c>
      <c r="D3208" s="37">
        <v>6.5903291036438896E-2</v>
      </c>
      <c r="E3208" s="37">
        <v>-17.157773779789501</v>
      </c>
      <c r="F3208" s="41">
        <v>5.4981100404548403E-66</v>
      </c>
      <c r="G3208" s="41">
        <v>5.95020144954925E-65</v>
      </c>
    </row>
    <row r="3209" spans="1:7" x14ac:dyDescent="0.25">
      <c r="A3209" s="37" t="s">
        <v>1783</v>
      </c>
      <c r="B3209" s="37">
        <v>1181.49600515529</v>
      </c>
      <c r="C3209" s="37">
        <v>-1.1313477275599699</v>
      </c>
      <c r="D3209" s="37">
        <v>7.0302669915425803E-2</v>
      </c>
      <c r="E3209" s="37">
        <v>-16.092528618343898</v>
      </c>
      <c r="F3209" s="41">
        <v>2.87837356040404E-58</v>
      </c>
      <c r="G3209" s="41">
        <v>2.5589771774479103E-57</v>
      </c>
    </row>
    <row r="3210" spans="1:7" x14ac:dyDescent="0.25">
      <c r="A3210" s="37" t="s">
        <v>3311</v>
      </c>
      <c r="B3210" s="37">
        <v>1434.6286135692101</v>
      </c>
      <c r="C3210" s="37">
        <v>-1.1341353711225099</v>
      </c>
      <c r="D3210" s="37">
        <v>9.6274608182375696E-2</v>
      </c>
      <c r="E3210" s="37">
        <v>-11.780212794780599</v>
      </c>
      <c r="F3210" s="41">
        <v>4.9368282424074298E-32</v>
      </c>
      <c r="G3210" s="41">
        <v>2.06374768185198E-31</v>
      </c>
    </row>
    <row r="3211" spans="1:7" x14ac:dyDescent="0.25">
      <c r="A3211" s="37" t="s">
        <v>3993</v>
      </c>
      <c r="B3211" s="37">
        <v>1119.2345150297399</v>
      </c>
      <c r="C3211" s="37">
        <v>-1.1345234044260599</v>
      </c>
      <c r="D3211" s="37">
        <v>0.112845903684648</v>
      </c>
      <c r="E3211" s="37">
        <v>-10.053740254467099</v>
      </c>
      <c r="F3211" s="41">
        <v>8.8445349417023995E-24</v>
      </c>
      <c r="G3211" s="41">
        <v>2.8299705694886001E-23</v>
      </c>
    </row>
    <row r="3212" spans="1:7" x14ac:dyDescent="0.25">
      <c r="A3212" s="37" t="s">
        <v>4644</v>
      </c>
      <c r="B3212" s="37">
        <v>9317.9125994220594</v>
      </c>
      <c r="C3212" s="37">
        <v>-1.13483048858555</v>
      </c>
      <c r="D3212" s="37">
        <v>0.133034051206288</v>
      </c>
      <c r="E3212" s="37">
        <v>-8.5303760826303794</v>
      </c>
      <c r="F3212" s="41">
        <v>1.45872711530715E-17</v>
      </c>
      <c r="G3212" s="41">
        <v>3.7079427745110702E-17</v>
      </c>
    </row>
    <row r="3213" spans="1:7" x14ac:dyDescent="0.25">
      <c r="A3213" s="37" t="s">
        <v>3905</v>
      </c>
      <c r="B3213" s="37">
        <v>120.35677422903601</v>
      </c>
      <c r="C3213" s="37">
        <v>-1.1356537041063299</v>
      </c>
      <c r="D3213" s="37">
        <v>0.11011243219938401</v>
      </c>
      <c r="E3213" s="37">
        <v>-10.313582957190199</v>
      </c>
      <c r="F3213" s="41">
        <v>6.1177091127720101E-25</v>
      </c>
      <c r="G3213" s="41">
        <v>2.02909258465959E-24</v>
      </c>
    </row>
    <row r="3214" spans="1:7" x14ac:dyDescent="0.25">
      <c r="A3214" s="37" t="s">
        <v>4914</v>
      </c>
      <c r="B3214" s="37">
        <v>36.906534933362003</v>
      </c>
      <c r="C3214" s="37">
        <v>-1.1358912009297899</v>
      </c>
      <c r="D3214" s="37">
        <v>0.14394305755704501</v>
      </c>
      <c r="E3214" s="37">
        <v>-7.8912538069412204</v>
      </c>
      <c r="F3214" s="41">
        <v>2.9916552398065002E-15</v>
      </c>
      <c r="G3214" s="41">
        <v>6.9588221060282204E-15</v>
      </c>
    </row>
    <row r="3215" spans="1:7" x14ac:dyDescent="0.25">
      <c r="A3215" s="37" t="s">
        <v>6015</v>
      </c>
      <c r="B3215" s="37">
        <v>46.8650710471941</v>
      </c>
      <c r="C3215" s="37">
        <v>-1.1360295359125001</v>
      </c>
      <c r="D3215" s="37">
        <v>0.215444348659452</v>
      </c>
      <c r="E3215" s="37">
        <v>-5.2729604790339097</v>
      </c>
      <c r="F3215" s="41">
        <v>1.34240479286435E-7</v>
      </c>
      <c r="G3215" s="41">
        <v>2.2312570805170099E-7</v>
      </c>
    </row>
    <row r="3216" spans="1:7" x14ac:dyDescent="0.25">
      <c r="A3216" s="37" t="s">
        <v>6513</v>
      </c>
      <c r="B3216" s="37">
        <v>134.84908378846799</v>
      </c>
      <c r="C3216" s="37">
        <v>-1.13627862801737</v>
      </c>
      <c r="D3216" s="37">
        <v>0.29531706637049998</v>
      </c>
      <c r="E3216" s="37">
        <v>-3.8476564933494801</v>
      </c>
      <c r="F3216" s="41">
        <v>1.19253101103712E-4</v>
      </c>
      <c r="G3216" s="41">
        <v>1.6910695486505899E-4</v>
      </c>
    </row>
    <row r="3217" spans="1:7" x14ac:dyDescent="0.25">
      <c r="A3217" s="37" t="s">
        <v>6007</v>
      </c>
      <c r="B3217" s="37">
        <v>36.071884766631698</v>
      </c>
      <c r="C3217" s="37">
        <v>-1.1363710777173901</v>
      </c>
      <c r="D3217" s="37">
        <v>0.215028366007529</v>
      </c>
      <c r="E3217" s="37">
        <v>-5.2847496300911301</v>
      </c>
      <c r="F3217" s="41">
        <v>1.25876794069684E-7</v>
      </c>
      <c r="G3217" s="41">
        <v>2.09547915929889E-7</v>
      </c>
    </row>
    <row r="3218" spans="1:7" x14ac:dyDescent="0.25">
      <c r="A3218" s="37" t="s">
        <v>5759</v>
      </c>
      <c r="B3218" s="37">
        <v>61.446487794349103</v>
      </c>
      <c r="C3218" s="37">
        <v>-1.1369361181401401</v>
      </c>
      <c r="D3218" s="37">
        <v>0.191984925005488</v>
      </c>
      <c r="E3218" s="37">
        <v>-5.9220072519112499</v>
      </c>
      <c r="F3218" s="41">
        <v>3.1803559569828299E-9</v>
      </c>
      <c r="G3218" s="41">
        <v>5.72428597009202E-9</v>
      </c>
    </row>
    <row r="3219" spans="1:7" x14ac:dyDescent="0.25">
      <c r="A3219" s="37" t="s">
        <v>6213</v>
      </c>
      <c r="B3219" s="37">
        <v>122.831288254475</v>
      </c>
      <c r="C3219" s="37">
        <v>-1.13736592866964</v>
      </c>
      <c r="D3219" s="37">
        <v>0.23796023703942801</v>
      </c>
      <c r="E3219" s="37">
        <v>-4.7796469814458398</v>
      </c>
      <c r="F3219" s="41">
        <v>1.75603255809531E-6</v>
      </c>
      <c r="G3219" s="41">
        <v>2.74780269175968E-6</v>
      </c>
    </row>
    <row r="3220" spans="1:7" x14ac:dyDescent="0.25">
      <c r="A3220" s="37" t="s">
        <v>4006</v>
      </c>
      <c r="B3220" s="37">
        <v>640.62545486921204</v>
      </c>
      <c r="C3220" s="37">
        <v>-1.1380512523553299</v>
      </c>
      <c r="D3220" s="37">
        <v>0.113486759986652</v>
      </c>
      <c r="E3220" s="37">
        <v>-10.028053074113499</v>
      </c>
      <c r="F3220" s="41">
        <v>1.1475701954726899E-23</v>
      </c>
      <c r="G3220" s="41">
        <v>3.6566336244366799E-23</v>
      </c>
    </row>
    <row r="3221" spans="1:7" x14ac:dyDescent="0.25">
      <c r="A3221" s="37" t="s">
        <v>1227</v>
      </c>
      <c r="B3221" s="37">
        <v>1770.81383385769</v>
      </c>
      <c r="C3221" s="37">
        <v>-1.13911375626939</v>
      </c>
      <c r="D3221" s="37">
        <v>6.2275408652322103E-2</v>
      </c>
      <c r="E3221" s="37">
        <v>-18.2915500824564</v>
      </c>
      <c r="F3221" s="41">
        <v>9.6627897332748095E-75</v>
      </c>
      <c r="G3221" s="41">
        <v>1.3080434155715001E-73</v>
      </c>
    </row>
    <row r="3222" spans="1:7" x14ac:dyDescent="0.25">
      <c r="A3222" s="37" t="s">
        <v>3948</v>
      </c>
      <c r="B3222" s="37">
        <v>1604.5937913279499</v>
      </c>
      <c r="C3222" s="37">
        <v>-1.13977551692738</v>
      </c>
      <c r="D3222" s="37">
        <v>0.111736986356332</v>
      </c>
      <c r="E3222" s="37">
        <v>-10.200521368033</v>
      </c>
      <c r="F3222" s="41">
        <v>1.9721097501006099E-24</v>
      </c>
      <c r="G3222" s="41">
        <v>6.4260829821533501E-24</v>
      </c>
    </row>
    <row r="3223" spans="1:7" x14ac:dyDescent="0.25">
      <c r="A3223" s="37" t="s">
        <v>5050</v>
      </c>
      <c r="B3223" s="37">
        <v>38.476282864528997</v>
      </c>
      <c r="C3223" s="37">
        <v>-1.1410886287392601</v>
      </c>
      <c r="D3223" s="37">
        <v>0.150201935027583</v>
      </c>
      <c r="E3223" s="37">
        <v>-7.5970301483114202</v>
      </c>
      <c r="F3223" s="41">
        <v>3.0300396536958697E-14</v>
      </c>
      <c r="G3223" s="41">
        <v>6.7755986491181399E-14</v>
      </c>
    </row>
    <row r="3224" spans="1:7" x14ac:dyDescent="0.25">
      <c r="A3224" s="37" t="s">
        <v>1610</v>
      </c>
      <c r="B3224" s="37">
        <v>147.884277959066</v>
      </c>
      <c r="C3224" s="37">
        <v>-1.1411069000020599</v>
      </c>
      <c r="D3224" s="37">
        <v>6.8238921851358297E-2</v>
      </c>
      <c r="E3224" s="37">
        <v>-16.7222293237235</v>
      </c>
      <c r="F3224" s="41">
        <v>9.0278035791836403E-63</v>
      </c>
      <c r="G3224" s="41">
        <v>9.0648810549911205E-62</v>
      </c>
    </row>
    <row r="3225" spans="1:7" x14ac:dyDescent="0.25">
      <c r="A3225" s="37" t="s">
        <v>6043</v>
      </c>
      <c r="B3225" s="37">
        <v>20.018733386060799</v>
      </c>
      <c r="C3225" s="37">
        <v>-1.14136679652066</v>
      </c>
      <c r="D3225" s="37">
        <v>0.218926489659512</v>
      </c>
      <c r="E3225" s="37">
        <v>-5.2134705046236798</v>
      </c>
      <c r="F3225" s="41">
        <v>1.85340011178998E-7</v>
      </c>
      <c r="G3225" s="41">
        <v>3.0591718702785499E-7</v>
      </c>
    </row>
    <row r="3226" spans="1:7" x14ac:dyDescent="0.25">
      <c r="A3226" s="37" t="s">
        <v>3071</v>
      </c>
      <c r="B3226" s="37">
        <v>4634.8947383655204</v>
      </c>
      <c r="C3226" s="37">
        <v>-1.1417811050728499</v>
      </c>
      <c r="D3226" s="37">
        <v>9.1908367568552002E-2</v>
      </c>
      <c r="E3226" s="37">
        <v>-12.4230375892731</v>
      </c>
      <c r="F3226" s="41">
        <v>1.9597658864595399E-35</v>
      </c>
      <c r="G3226" s="41">
        <v>9.0870064206640998E-35</v>
      </c>
    </row>
    <row r="3227" spans="1:7" x14ac:dyDescent="0.25">
      <c r="A3227" s="37" t="s">
        <v>1484</v>
      </c>
      <c r="B3227" s="37">
        <v>3172.20521480138</v>
      </c>
      <c r="C3227" s="37">
        <v>-1.1428084461536101</v>
      </c>
      <c r="D3227" s="37">
        <v>6.6316439997422094E-2</v>
      </c>
      <c r="E3227" s="37">
        <v>-17.232656731845601</v>
      </c>
      <c r="F3227" s="41">
        <v>1.51051404125549E-66</v>
      </c>
      <c r="G3227" s="41">
        <v>1.6603306927587601E-65</v>
      </c>
    </row>
    <row r="3228" spans="1:7" x14ac:dyDescent="0.25">
      <c r="A3228" s="37" t="s">
        <v>5175</v>
      </c>
      <c r="B3228" s="37">
        <v>110.98005388211701</v>
      </c>
      <c r="C3228" s="37">
        <v>-1.14350526931365</v>
      </c>
      <c r="D3228" s="37">
        <v>0.156915177883999</v>
      </c>
      <c r="E3228" s="37">
        <v>-7.2874102093488897</v>
      </c>
      <c r="F3228" s="41">
        <v>3.1596974775165299E-13</v>
      </c>
      <c r="G3228" s="41">
        <v>6.7817077011448205E-13</v>
      </c>
    </row>
    <row r="3229" spans="1:7" x14ac:dyDescent="0.25">
      <c r="A3229" s="37" t="s">
        <v>4478</v>
      </c>
      <c r="B3229" s="37">
        <v>280.29360842185997</v>
      </c>
      <c r="C3229" s="37">
        <v>-1.14389433172241</v>
      </c>
      <c r="D3229" s="37">
        <v>0.12769762273597299</v>
      </c>
      <c r="E3229" s="37">
        <v>-8.9578357624363996</v>
      </c>
      <c r="F3229" s="41">
        <v>3.3111319848257398E-19</v>
      </c>
      <c r="G3229" s="41">
        <v>8.9404996163233092E-19</v>
      </c>
    </row>
    <row r="3230" spans="1:7" x14ac:dyDescent="0.25">
      <c r="A3230" s="37" t="s">
        <v>4574</v>
      </c>
      <c r="B3230" s="37">
        <v>4022.2861813285999</v>
      </c>
      <c r="C3230" s="37">
        <v>-1.1439116967888501</v>
      </c>
      <c r="D3230" s="37">
        <v>0.13125966939307299</v>
      </c>
      <c r="E3230" s="37">
        <v>-8.7148756512807406</v>
      </c>
      <c r="F3230" s="41">
        <v>2.9107797659384398E-18</v>
      </c>
      <c r="G3230" s="41">
        <v>7.5792064391128908E-18</v>
      </c>
    </row>
    <row r="3231" spans="1:7" x14ac:dyDescent="0.25">
      <c r="A3231" s="37" t="s">
        <v>1081</v>
      </c>
      <c r="B3231" s="37">
        <v>2569.6413888781399</v>
      </c>
      <c r="C3231" s="37">
        <v>-1.1445089911792701</v>
      </c>
      <c r="D3231" s="37">
        <v>6.0497402448593599E-2</v>
      </c>
      <c r="E3231" s="37">
        <v>-18.918316239309501</v>
      </c>
      <c r="F3231" s="41">
        <v>8.0588112107274005E-80</v>
      </c>
      <c r="G3231" s="41">
        <v>1.2479556400796301E-78</v>
      </c>
    </row>
    <row r="3232" spans="1:7" x14ac:dyDescent="0.25">
      <c r="A3232" s="37" t="s">
        <v>6478</v>
      </c>
      <c r="B3232" s="37">
        <v>33.392661177120303</v>
      </c>
      <c r="C3232" s="37">
        <v>-1.1450389158207399</v>
      </c>
      <c r="D3232" s="37">
        <v>0.29138597382243298</v>
      </c>
      <c r="E3232" s="37">
        <v>-3.9296294903971898</v>
      </c>
      <c r="F3232" s="41">
        <v>8.5076851632758194E-5</v>
      </c>
      <c r="G3232" s="41">
        <v>1.2181012226674201E-4</v>
      </c>
    </row>
    <row r="3233" spans="1:7" x14ac:dyDescent="0.25">
      <c r="A3233" s="37" t="s">
        <v>5445</v>
      </c>
      <c r="B3233" s="37">
        <v>305.662454515756</v>
      </c>
      <c r="C3233" s="37">
        <v>-1.1450435572564399</v>
      </c>
      <c r="D3233" s="37">
        <v>0.17219047332033599</v>
      </c>
      <c r="E3233" s="37">
        <v>-6.6498659024314701</v>
      </c>
      <c r="F3233" s="41">
        <v>2.9336017297676402E-11</v>
      </c>
      <c r="G3233" s="41">
        <v>5.8131643757252498E-11</v>
      </c>
    </row>
    <row r="3234" spans="1:7" x14ac:dyDescent="0.25">
      <c r="A3234" s="37" t="s">
        <v>4227</v>
      </c>
      <c r="B3234" s="37">
        <v>1026.4767572558901</v>
      </c>
      <c r="C3234" s="37">
        <v>-1.14568982320877</v>
      </c>
      <c r="D3234" s="37">
        <v>0.120043324892805</v>
      </c>
      <c r="E3234" s="37">
        <v>-9.5439694313018695</v>
      </c>
      <c r="F3234" s="41">
        <v>1.37467529834478E-21</v>
      </c>
      <c r="G3234" s="41">
        <v>4.0633377201120104E-21</v>
      </c>
    </row>
    <row r="3235" spans="1:7" x14ac:dyDescent="0.25">
      <c r="A3235" s="37" t="s">
        <v>5201</v>
      </c>
      <c r="B3235" s="37">
        <v>63.573967060874203</v>
      </c>
      <c r="C3235" s="37">
        <v>-1.1458115456554601</v>
      </c>
      <c r="D3235" s="37">
        <v>0.15821667815507101</v>
      </c>
      <c r="E3235" s="37">
        <v>-7.24204021356352</v>
      </c>
      <c r="F3235" s="41">
        <v>4.41984744422384E-13</v>
      </c>
      <c r="G3235" s="41">
        <v>9.4349329752607398E-13</v>
      </c>
    </row>
    <row r="3236" spans="1:7" x14ac:dyDescent="0.25">
      <c r="A3236" s="37" t="s">
        <v>3612</v>
      </c>
      <c r="B3236" s="37">
        <v>117.071251804178</v>
      </c>
      <c r="C3236" s="37">
        <v>-1.14674513352092</v>
      </c>
      <c r="D3236" s="37">
        <v>0.10403393151707099</v>
      </c>
      <c r="E3236" s="37">
        <v>-11.0227991656044</v>
      </c>
      <c r="F3236" s="41">
        <v>2.96686928726796E-28</v>
      </c>
      <c r="G3236" s="41">
        <v>1.10180443772971E-27</v>
      </c>
    </row>
    <row r="3237" spans="1:7" x14ac:dyDescent="0.25">
      <c r="A3237" s="37" t="s">
        <v>3724</v>
      </c>
      <c r="B3237" s="37">
        <v>1574.8182147929699</v>
      </c>
      <c r="C3237" s="37">
        <v>-1.1471647779335501</v>
      </c>
      <c r="D3237" s="37">
        <v>0.10698627436291799</v>
      </c>
      <c r="E3237" s="37">
        <v>-10.7225416041888</v>
      </c>
      <c r="F3237" s="41">
        <v>7.9780377876088406E-27</v>
      </c>
      <c r="G3237" s="41">
        <v>2.8274460298892199E-26</v>
      </c>
    </row>
    <row r="3238" spans="1:7" x14ac:dyDescent="0.25">
      <c r="A3238" s="37" t="s">
        <v>1930</v>
      </c>
      <c r="B3238" s="37">
        <v>1097.27853061615</v>
      </c>
      <c r="C3238" s="37">
        <v>-1.1479900595549899</v>
      </c>
      <c r="D3238" s="37">
        <v>7.3606889820286805E-2</v>
      </c>
      <c r="E3238" s="37">
        <v>-15.596231037037899</v>
      </c>
      <c r="F3238" s="41">
        <v>7.7220393413478304E-55</v>
      </c>
      <c r="G3238" s="41">
        <v>6.26459662202054E-54</v>
      </c>
    </row>
    <row r="3239" spans="1:7" x14ac:dyDescent="0.25">
      <c r="A3239" s="37" t="s">
        <v>3899</v>
      </c>
      <c r="B3239" s="37">
        <v>982.01528509335503</v>
      </c>
      <c r="C3239" s="37">
        <v>-1.1493157890438399</v>
      </c>
      <c r="D3239" s="37">
        <v>0.111296696879343</v>
      </c>
      <c r="E3239" s="37">
        <v>-10.326593881665801</v>
      </c>
      <c r="F3239" s="41">
        <v>5.3424038134986103E-25</v>
      </c>
      <c r="G3239" s="41">
        <v>1.7755927483957499E-24</v>
      </c>
    </row>
    <row r="3240" spans="1:7" x14ac:dyDescent="0.25">
      <c r="A3240" s="37" t="s">
        <v>2352</v>
      </c>
      <c r="B3240" s="37">
        <v>806.92466981816096</v>
      </c>
      <c r="C3240" s="37">
        <v>-1.1497891979747501</v>
      </c>
      <c r="D3240" s="37">
        <v>8.0324813858123997E-2</v>
      </c>
      <c r="E3240" s="37">
        <v>-14.3142466536629</v>
      </c>
      <c r="F3240" s="41">
        <v>1.7828561554934699E-46</v>
      </c>
      <c r="G3240" s="41">
        <v>1.1461421085674399E-45</v>
      </c>
    </row>
    <row r="3241" spans="1:7" x14ac:dyDescent="0.25">
      <c r="A3241" s="37" t="s">
        <v>3514</v>
      </c>
      <c r="B3241" s="37">
        <v>5597.472238458</v>
      </c>
      <c r="C3241" s="37">
        <v>-1.1511941447096901</v>
      </c>
      <c r="D3241" s="37">
        <v>0.101988664973498</v>
      </c>
      <c r="E3241" s="37">
        <v>-11.287471455860601</v>
      </c>
      <c r="F3241" s="41">
        <v>1.51327551982783E-29</v>
      </c>
      <c r="G3241" s="41">
        <v>5.8458735427201202E-29</v>
      </c>
    </row>
    <row r="3242" spans="1:7" x14ac:dyDescent="0.25">
      <c r="A3242" s="37" t="s">
        <v>4428</v>
      </c>
      <c r="B3242" s="37">
        <v>148.96422809376901</v>
      </c>
      <c r="C3242" s="37">
        <v>-1.1512465928706801</v>
      </c>
      <c r="D3242" s="37">
        <v>0.127159404198077</v>
      </c>
      <c r="E3242" s="37">
        <v>-9.0535702029349796</v>
      </c>
      <c r="F3242" s="41">
        <v>1.38368603895367E-19</v>
      </c>
      <c r="G3242" s="41">
        <v>3.7984276836604998E-19</v>
      </c>
    </row>
    <row r="3243" spans="1:7" x14ac:dyDescent="0.25">
      <c r="A3243" s="37" t="s">
        <v>3383</v>
      </c>
      <c r="B3243" s="37">
        <v>195.14658791824201</v>
      </c>
      <c r="C3243" s="37">
        <v>-1.1526699549322199</v>
      </c>
      <c r="D3243" s="37">
        <v>9.9298703264765406E-2</v>
      </c>
      <c r="E3243" s="37">
        <v>-11.6081068234979</v>
      </c>
      <c r="F3243" s="41">
        <v>3.7482251849273399E-31</v>
      </c>
      <c r="G3243" s="41">
        <v>1.52154368764748E-30</v>
      </c>
    </row>
    <row r="3244" spans="1:7" x14ac:dyDescent="0.25">
      <c r="A3244" s="37" t="s">
        <v>979</v>
      </c>
      <c r="B3244" s="37">
        <v>863.05368808253297</v>
      </c>
      <c r="C3244" s="37">
        <v>-1.15322742259787</v>
      </c>
      <c r="D3244" s="37">
        <v>5.9258764391895799E-2</v>
      </c>
      <c r="E3244" s="37">
        <v>-19.460875271904602</v>
      </c>
      <c r="F3244" s="41">
        <v>2.3572460366019201E-84</v>
      </c>
      <c r="G3244" s="41">
        <v>4.0767976470105599E-83</v>
      </c>
    </row>
    <row r="3245" spans="1:7" x14ac:dyDescent="0.25">
      <c r="A3245" s="37" t="s">
        <v>1616</v>
      </c>
      <c r="B3245" s="37">
        <v>716.94897171115997</v>
      </c>
      <c r="C3245" s="37">
        <v>-1.1537581820923899</v>
      </c>
      <c r="D3245" s="37">
        <v>6.9104250069183498E-2</v>
      </c>
      <c r="E3245" s="37">
        <v>-16.6959077182273</v>
      </c>
      <c r="F3245" s="41">
        <v>1.40368050610462E-62</v>
      </c>
      <c r="G3245" s="41">
        <v>1.4015958320856501E-61</v>
      </c>
    </row>
    <row r="3246" spans="1:7" x14ac:dyDescent="0.25">
      <c r="A3246" s="37" t="s">
        <v>2048</v>
      </c>
      <c r="B3246" s="37">
        <v>4377.6602571741496</v>
      </c>
      <c r="C3246" s="37">
        <v>-1.15407146264522</v>
      </c>
      <c r="D3246" s="37">
        <v>7.5739005220424704E-2</v>
      </c>
      <c r="E3246" s="37">
        <v>-15.237478486633201</v>
      </c>
      <c r="F3246" s="41">
        <v>1.9941911205621602E-52</v>
      </c>
      <c r="G3246" s="41">
        <v>1.5135591684567701E-51</v>
      </c>
    </row>
    <row r="3247" spans="1:7" x14ac:dyDescent="0.25">
      <c r="A3247" s="37" t="s">
        <v>5942</v>
      </c>
      <c r="B3247" s="37">
        <v>65.3563175134734</v>
      </c>
      <c r="C3247" s="37">
        <v>-1.15438659845574</v>
      </c>
      <c r="D3247" s="37">
        <v>0.211261420854849</v>
      </c>
      <c r="E3247" s="37">
        <v>-5.4642565300594201</v>
      </c>
      <c r="F3247" s="41">
        <v>4.64850899545451E-8</v>
      </c>
      <c r="G3247" s="41">
        <v>7.9022694006167201E-8</v>
      </c>
    </row>
    <row r="3248" spans="1:7" x14ac:dyDescent="0.25">
      <c r="A3248" s="37" t="s">
        <v>5600</v>
      </c>
      <c r="B3248" s="37">
        <v>26.1243931598598</v>
      </c>
      <c r="C3248" s="37">
        <v>-1.15487666105398</v>
      </c>
      <c r="D3248" s="37">
        <v>0.18332121631291301</v>
      </c>
      <c r="E3248" s="37">
        <v>-6.2997436100506201</v>
      </c>
      <c r="F3248" s="41">
        <v>2.9813838439392198E-10</v>
      </c>
      <c r="G3248" s="41">
        <v>5.6437834004931105E-10</v>
      </c>
    </row>
    <row r="3249" spans="1:7" x14ac:dyDescent="0.25">
      <c r="A3249" s="37" t="s">
        <v>6374</v>
      </c>
      <c r="B3249" s="37">
        <v>152.531134441961</v>
      </c>
      <c r="C3249" s="37">
        <v>-1.1568213197641299</v>
      </c>
      <c r="D3249" s="37">
        <v>0.27308564395964702</v>
      </c>
      <c r="E3249" s="37">
        <v>-4.2361118035742296</v>
      </c>
      <c r="F3249" s="41">
        <v>2.2742357008536801E-5</v>
      </c>
      <c r="G3249" s="41">
        <v>3.3735123431674002E-5</v>
      </c>
    </row>
    <row r="3250" spans="1:7" x14ac:dyDescent="0.25">
      <c r="A3250" s="37" t="s">
        <v>1724</v>
      </c>
      <c r="B3250" s="37">
        <v>3587.3528622038302</v>
      </c>
      <c r="C3250" s="37">
        <v>-1.15706060644168</v>
      </c>
      <c r="D3250" s="37">
        <v>7.1144707190249998E-2</v>
      </c>
      <c r="E3250" s="37">
        <v>-16.263481179949899</v>
      </c>
      <c r="F3250" s="41">
        <v>1.79257169780482E-59</v>
      </c>
      <c r="G3250" s="41">
        <v>1.6594915040607299E-58</v>
      </c>
    </row>
    <row r="3251" spans="1:7" x14ac:dyDescent="0.25">
      <c r="A3251" s="37" t="s">
        <v>5501</v>
      </c>
      <c r="B3251" s="37">
        <v>71.058108005771103</v>
      </c>
      <c r="C3251" s="37">
        <v>-1.1573714546198901</v>
      </c>
      <c r="D3251" s="37">
        <v>0.17740641293923201</v>
      </c>
      <c r="E3251" s="37">
        <v>-6.5238422639001499</v>
      </c>
      <c r="F3251" s="41">
        <v>6.8528777925742601E-11</v>
      </c>
      <c r="G3251" s="41">
        <v>1.33516102464354E-10</v>
      </c>
    </row>
    <row r="3252" spans="1:7" x14ac:dyDescent="0.25">
      <c r="A3252" s="37" t="s">
        <v>4571</v>
      </c>
      <c r="B3252" s="37">
        <v>284.99246803768398</v>
      </c>
      <c r="C3252" s="37">
        <v>-1.15739529043495</v>
      </c>
      <c r="D3252" s="37">
        <v>0.13258829080002299</v>
      </c>
      <c r="E3252" s="37">
        <v>-8.7292421031401108</v>
      </c>
      <c r="F3252" s="41">
        <v>2.5638487071984798E-18</v>
      </c>
      <c r="G3252" s="41">
        <v>6.68448258835912E-18</v>
      </c>
    </row>
    <row r="3253" spans="1:7" x14ac:dyDescent="0.25">
      <c r="A3253" s="37" t="s">
        <v>6390</v>
      </c>
      <c r="B3253" s="37">
        <v>56.044501315488603</v>
      </c>
      <c r="C3253" s="37">
        <v>-1.1575434009679799</v>
      </c>
      <c r="D3253" s="37">
        <v>0.27481209391488398</v>
      </c>
      <c r="E3253" s="37">
        <v>-4.2121268554014204</v>
      </c>
      <c r="F3253" s="41">
        <v>2.52977397939078E-5</v>
      </c>
      <c r="G3253" s="41">
        <v>3.7405326611793002E-5</v>
      </c>
    </row>
    <row r="3254" spans="1:7" x14ac:dyDescent="0.25">
      <c r="A3254" s="37" t="s">
        <v>3111</v>
      </c>
      <c r="B3254" s="37">
        <v>2563.4020159097399</v>
      </c>
      <c r="C3254" s="37">
        <v>-1.1578567118512699</v>
      </c>
      <c r="D3254" s="37">
        <v>9.3869210090975805E-2</v>
      </c>
      <c r="E3254" s="37">
        <v>-12.334786994895399</v>
      </c>
      <c r="F3254" s="41">
        <v>5.8844329131427203E-35</v>
      </c>
      <c r="G3254" s="41">
        <v>2.6860313857558999E-34</v>
      </c>
    </row>
    <row r="3255" spans="1:7" x14ac:dyDescent="0.25">
      <c r="A3255" s="37" t="s">
        <v>6199</v>
      </c>
      <c r="B3255" s="37">
        <v>813.29416230755805</v>
      </c>
      <c r="C3255" s="37">
        <v>-1.15860204982895</v>
      </c>
      <c r="D3255" s="37">
        <v>0.24042927234481801</v>
      </c>
      <c r="E3255" s="37">
        <v>-4.8188893079845299</v>
      </c>
      <c r="F3255" s="41">
        <v>1.44359613541778E-6</v>
      </c>
      <c r="G3255" s="41">
        <v>2.2696937777551801E-6</v>
      </c>
    </row>
    <row r="3256" spans="1:7" x14ac:dyDescent="0.25">
      <c r="A3256" s="37" t="s">
        <v>4252</v>
      </c>
      <c r="B3256" s="37">
        <v>2658.2623387087101</v>
      </c>
      <c r="C3256" s="37">
        <v>-1.16038864388691</v>
      </c>
      <c r="D3256" s="37">
        <v>0.122589053350314</v>
      </c>
      <c r="E3256" s="37">
        <v>-9.4656791301826502</v>
      </c>
      <c r="F3256" s="41">
        <v>2.9165956048889399E-21</v>
      </c>
      <c r="G3256" s="41">
        <v>8.5273032579249704E-21</v>
      </c>
    </row>
    <row r="3257" spans="1:7" x14ac:dyDescent="0.25">
      <c r="A3257" s="37" t="s">
        <v>2198</v>
      </c>
      <c r="B3257" s="37">
        <v>2427.3042398749199</v>
      </c>
      <c r="C3257" s="37">
        <v>-1.1620513581528999</v>
      </c>
      <c r="D3257" s="37">
        <v>7.8809803834875194E-2</v>
      </c>
      <c r="E3257" s="37">
        <v>-14.745010158731899</v>
      </c>
      <c r="F3257" s="41">
        <v>3.3126995023531901E-49</v>
      </c>
      <c r="G3257" s="41">
        <v>2.3030469267544599E-48</v>
      </c>
    </row>
    <row r="3258" spans="1:7" x14ac:dyDescent="0.25">
      <c r="A3258" s="37" t="s">
        <v>3483</v>
      </c>
      <c r="B3258" s="37">
        <v>25189.0007750152</v>
      </c>
      <c r="C3258" s="37">
        <v>-1.1623046113478901</v>
      </c>
      <c r="D3258" s="37">
        <v>0.10241414239654401</v>
      </c>
      <c r="E3258" s="37">
        <v>-11.3490635585023</v>
      </c>
      <c r="F3258" s="41">
        <v>7.49612108255955E-30</v>
      </c>
      <c r="G3258" s="41">
        <v>2.9223824544136498E-29</v>
      </c>
    </row>
    <row r="3259" spans="1:7" x14ac:dyDescent="0.25">
      <c r="A3259" s="37" t="s">
        <v>3638</v>
      </c>
      <c r="B3259" s="37">
        <v>331.13603715531002</v>
      </c>
      <c r="C3259" s="37">
        <v>-1.16280334177761</v>
      </c>
      <c r="D3259" s="37">
        <v>0.106277662876805</v>
      </c>
      <c r="E3259" s="37">
        <v>-10.941182844089401</v>
      </c>
      <c r="F3259" s="41">
        <v>7.3238081565776499E-28</v>
      </c>
      <c r="G3259" s="41">
        <v>2.68767269534994E-27</v>
      </c>
    </row>
    <row r="3260" spans="1:7" x14ac:dyDescent="0.25">
      <c r="A3260" s="37" t="s">
        <v>6442</v>
      </c>
      <c r="B3260" s="37">
        <v>1360.02298781591</v>
      </c>
      <c r="C3260" s="37">
        <v>-1.1628290788765301</v>
      </c>
      <c r="D3260" s="37">
        <v>0.286588253477632</v>
      </c>
      <c r="E3260" s="37">
        <v>-4.05749037082321</v>
      </c>
      <c r="F3260" s="41">
        <v>4.96028617151885E-5</v>
      </c>
      <c r="G3260" s="41">
        <v>7.2074901092866395E-5</v>
      </c>
    </row>
    <row r="3261" spans="1:7" x14ac:dyDescent="0.25">
      <c r="A3261" s="37" t="s">
        <v>5951</v>
      </c>
      <c r="B3261" s="37">
        <v>496.24624496796099</v>
      </c>
      <c r="C3261" s="37">
        <v>-1.1654231916912801</v>
      </c>
      <c r="D3261" s="37">
        <v>0.21395575461853</v>
      </c>
      <c r="E3261" s="37">
        <v>-5.4470289605865299</v>
      </c>
      <c r="F3261" s="41">
        <v>5.1218126496313903E-8</v>
      </c>
      <c r="G3261" s="41">
        <v>8.6885585486177593E-8</v>
      </c>
    </row>
    <row r="3262" spans="1:7" x14ac:dyDescent="0.25">
      <c r="A3262" s="37" t="s">
        <v>5383</v>
      </c>
      <c r="B3262" s="37">
        <v>760.91313495076201</v>
      </c>
      <c r="C3262" s="37">
        <v>-1.1658935812206199</v>
      </c>
      <c r="D3262" s="37">
        <v>0.17096199454831401</v>
      </c>
      <c r="E3262" s="37">
        <v>-6.8196068038451196</v>
      </c>
      <c r="F3262" s="41">
        <v>9.1290023176505294E-12</v>
      </c>
      <c r="G3262" s="41">
        <v>1.84593460398006E-11</v>
      </c>
    </row>
    <row r="3263" spans="1:7" x14ac:dyDescent="0.25">
      <c r="A3263" s="37" t="s">
        <v>5186</v>
      </c>
      <c r="B3263" s="37">
        <v>169.84272706869999</v>
      </c>
      <c r="C3263" s="37">
        <v>-1.1661691148683699</v>
      </c>
      <c r="D3263" s="37">
        <v>0.16039522338300599</v>
      </c>
      <c r="E3263" s="37">
        <v>-7.2705975294768699</v>
      </c>
      <c r="F3263" s="41">
        <v>3.57900798646033E-13</v>
      </c>
      <c r="G3263" s="41">
        <v>7.6633323871449004E-13</v>
      </c>
    </row>
    <row r="3264" spans="1:7" x14ac:dyDescent="0.25">
      <c r="A3264" s="37" t="s">
        <v>1571</v>
      </c>
      <c r="B3264" s="37">
        <v>3248.9802787592598</v>
      </c>
      <c r="C3264" s="37">
        <v>-1.1663840483763901</v>
      </c>
      <c r="D3264" s="37">
        <v>6.9096014376022794E-2</v>
      </c>
      <c r="E3264" s="37">
        <v>-16.8806270362989</v>
      </c>
      <c r="F3264" s="41">
        <v>6.2477683981833994E-64</v>
      </c>
      <c r="G3264" s="41">
        <v>6.4541607473167295E-63</v>
      </c>
    </row>
    <row r="3265" spans="1:7" x14ac:dyDescent="0.25">
      <c r="A3265" s="37" t="s">
        <v>5138</v>
      </c>
      <c r="B3265" s="37">
        <v>2221.6417828775402</v>
      </c>
      <c r="C3265" s="37">
        <v>-1.1669662187302099</v>
      </c>
      <c r="D3265" s="37">
        <v>0.158377286288409</v>
      </c>
      <c r="E3265" s="37">
        <v>-7.3682675469330796</v>
      </c>
      <c r="F3265" s="41">
        <v>1.7285961376935001E-13</v>
      </c>
      <c r="G3265" s="41">
        <v>3.7505213497139098E-13</v>
      </c>
    </row>
    <row r="3266" spans="1:7" x14ac:dyDescent="0.25">
      <c r="A3266" s="37" t="s">
        <v>5256</v>
      </c>
      <c r="B3266" s="37">
        <v>355.77586543190802</v>
      </c>
      <c r="C3266" s="37">
        <v>-1.1671704486808501</v>
      </c>
      <c r="D3266" s="37">
        <v>0.163786948246394</v>
      </c>
      <c r="E3266" s="37">
        <v>-7.1261505338326199</v>
      </c>
      <c r="F3266" s="41">
        <v>1.0321483315248601E-12</v>
      </c>
      <c r="G3266" s="41">
        <v>2.1699994107472498E-12</v>
      </c>
    </row>
    <row r="3267" spans="1:7" x14ac:dyDescent="0.25">
      <c r="A3267" s="37" t="s">
        <v>5653</v>
      </c>
      <c r="B3267" s="37">
        <v>16.876968098779798</v>
      </c>
      <c r="C3267" s="37">
        <v>-1.1673449373315501</v>
      </c>
      <c r="D3267" s="37">
        <v>0.188375504823664</v>
      </c>
      <c r="E3267" s="37">
        <v>-6.1969040954888799</v>
      </c>
      <c r="F3267" s="41">
        <v>5.7584563711902004E-10</v>
      </c>
      <c r="G3267" s="41">
        <v>1.0735811901273801E-9</v>
      </c>
    </row>
    <row r="3268" spans="1:7" x14ac:dyDescent="0.25">
      <c r="A3268" s="37" t="s">
        <v>3170</v>
      </c>
      <c r="B3268" s="37">
        <v>11959.9881344597</v>
      </c>
      <c r="C3268" s="37">
        <v>-1.1680158182249101</v>
      </c>
      <c r="D3268" s="37">
        <v>9.5885865704608497E-2</v>
      </c>
      <c r="E3268" s="37">
        <v>-12.1813137905348</v>
      </c>
      <c r="F3268" s="41">
        <v>3.9093321118786296E-34</v>
      </c>
      <c r="G3268" s="41">
        <v>1.7358553372942701E-33</v>
      </c>
    </row>
    <row r="3269" spans="1:7" x14ac:dyDescent="0.25">
      <c r="A3269" s="37" t="s">
        <v>3318</v>
      </c>
      <c r="B3269" s="37">
        <v>5573.2372962957397</v>
      </c>
      <c r="C3269" s="37">
        <v>-1.1688262529578</v>
      </c>
      <c r="D3269" s="37">
        <v>9.9304650886183204E-2</v>
      </c>
      <c r="E3269" s="37">
        <v>-11.770105856345401</v>
      </c>
      <c r="F3269" s="41">
        <v>5.5654633886377798E-32</v>
      </c>
      <c r="G3269" s="41">
        <v>2.3205249932573498E-31</v>
      </c>
    </row>
    <row r="3270" spans="1:7" x14ac:dyDescent="0.25">
      <c r="A3270" s="37" t="s">
        <v>978</v>
      </c>
      <c r="B3270" s="37">
        <v>2428.9313647866302</v>
      </c>
      <c r="C3270" s="37">
        <v>-1.1689904224385299</v>
      </c>
      <c r="D3270" s="37">
        <v>6.0025215336457001E-2</v>
      </c>
      <c r="E3270" s="37">
        <v>-19.474989233874901</v>
      </c>
      <c r="F3270" s="41">
        <v>1.7896197007756501E-84</v>
      </c>
      <c r="G3270" s="41">
        <v>3.0984231214287399E-83</v>
      </c>
    </row>
    <row r="3271" spans="1:7" x14ac:dyDescent="0.25">
      <c r="A3271" s="37" t="s">
        <v>4259</v>
      </c>
      <c r="B3271" s="37">
        <v>198.72007132629199</v>
      </c>
      <c r="C3271" s="37">
        <v>-1.16907265515876</v>
      </c>
      <c r="D3271" s="37">
        <v>0.123610194817717</v>
      </c>
      <c r="E3271" s="37">
        <v>-9.4577365312201191</v>
      </c>
      <c r="F3271" s="41">
        <v>3.1468100598089501E-21</v>
      </c>
      <c r="G3271" s="41">
        <v>9.1820844710808699E-21</v>
      </c>
    </row>
    <row r="3272" spans="1:7" x14ac:dyDescent="0.25">
      <c r="A3272" s="37" t="s">
        <v>1734</v>
      </c>
      <c r="B3272" s="37">
        <v>276.66342585480999</v>
      </c>
      <c r="C3272" s="37">
        <v>-1.1691533247478401</v>
      </c>
      <c r="D3272" s="37">
        <v>7.2008954541495002E-2</v>
      </c>
      <c r="E3272" s="37">
        <v>-16.2362213448624</v>
      </c>
      <c r="F3272" s="41">
        <v>2.7962650871836702E-59</v>
      </c>
      <c r="G3272" s="41">
        <v>2.5739037904618201E-58</v>
      </c>
    </row>
    <row r="3273" spans="1:7" x14ac:dyDescent="0.25">
      <c r="A3273" s="37" t="s">
        <v>3817</v>
      </c>
      <c r="B3273" s="37">
        <v>1434.4383019100001</v>
      </c>
      <c r="C3273" s="37">
        <v>-1.1693532421123201</v>
      </c>
      <c r="D3273" s="37">
        <v>0.11102310515118299</v>
      </c>
      <c r="E3273" s="37">
        <v>-10.5325215009973</v>
      </c>
      <c r="F3273" s="41">
        <v>6.1173500708466204E-26</v>
      </c>
      <c r="G3273" s="41">
        <v>2.1019923497270201E-25</v>
      </c>
    </row>
    <row r="3274" spans="1:7" x14ac:dyDescent="0.25">
      <c r="A3274" s="37" t="s">
        <v>3857</v>
      </c>
      <c r="B3274" s="37">
        <v>30.671272086153099</v>
      </c>
      <c r="C3274" s="37">
        <v>-1.17013566860855</v>
      </c>
      <c r="D3274" s="37">
        <v>0.112124522795846</v>
      </c>
      <c r="E3274" s="37">
        <v>-10.436037000925401</v>
      </c>
      <c r="F3274" s="41">
        <v>1.6975005312810799E-25</v>
      </c>
      <c r="G3274" s="41">
        <v>5.7459342506296604E-25</v>
      </c>
    </row>
    <row r="3275" spans="1:7" x14ac:dyDescent="0.25">
      <c r="A3275" s="37" t="s">
        <v>3275</v>
      </c>
      <c r="B3275" s="37">
        <v>1083.0963243481301</v>
      </c>
      <c r="C3275" s="37">
        <v>-1.1702870659564599</v>
      </c>
      <c r="D3275" s="37">
        <v>9.8498776473315799E-2</v>
      </c>
      <c r="E3275" s="37">
        <v>-11.881234547857501</v>
      </c>
      <c r="F3275" s="41">
        <v>1.48162804626153E-32</v>
      </c>
      <c r="G3275" s="41">
        <v>6.2931166502964204E-32</v>
      </c>
    </row>
    <row r="3276" spans="1:7" x14ac:dyDescent="0.25">
      <c r="A3276" s="37" t="s">
        <v>3425</v>
      </c>
      <c r="B3276" s="37">
        <v>875.86412799501102</v>
      </c>
      <c r="C3276" s="37">
        <v>-1.17041985805065</v>
      </c>
      <c r="D3276" s="37">
        <v>0.101928204217251</v>
      </c>
      <c r="E3276" s="37">
        <v>-11.4827869973654</v>
      </c>
      <c r="F3276" s="41">
        <v>1.6100548705085199E-30</v>
      </c>
      <c r="G3276" s="41">
        <v>6.4037085014852003E-30</v>
      </c>
    </row>
    <row r="3277" spans="1:7" x14ac:dyDescent="0.25">
      <c r="A3277" s="37" t="s">
        <v>2523</v>
      </c>
      <c r="B3277" s="37">
        <v>4475.6178185643003</v>
      </c>
      <c r="C3277" s="37">
        <v>-1.17052655834529</v>
      </c>
      <c r="D3277" s="37">
        <v>8.4679485004384394E-2</v>
      </c>
      <c r="E3277" s="37">
        <v>-13.8230240569446</v>
      </c>
      <c r="F3277" s="41">
        <v>1.8512632512990901E-43</v>
      </c>
      <c r="G3277" s="41">
        <v>1.0898206429391501E-42</v>
      </c>
    </row>
    <row r="3278" spans="1:7" x14ac:dyDescent="0.25">
      <c r="A3278" s="37" t="s">
        <v>3389</v>
      </c>
      <c r="B3278" s="37">
        <v>94.170791856037994</v>
      </c>
      <c r="C3278" s="37">
        <v>-1.1705760948744399</v>
      </c>
      <c r="D3278" s="37">
        <v>0.101007053764753</v>
      </c>
      <c r="E3278" s="37">
        <v>-11.589052954665201</v>
      </c>
      <c r="F3278" s="41">
        <v>4.6828152500047704E-31</v>
      </c>
      <c r="G3278" s="41">
        <v>1.89615826534698E-30</v>
      </c>
    </row>
    <row r="3279" spans="1:7" x14ac:dyDescent="0.25">
      <c r="A3279" s="37" t="s">
        <v>3826</v>
      </c>
      <c r="B3279" s="37">
        <v>113.72548578666</v>
      </c>
      <c r="C3279" s="37">
        <v>-1.1713840566576501</v>
      </c>
      <c r="D3279" s="37">
        <v>0.111371746282768</v>
      </c>
      <c r="E3279" s="37">
        <v>-10.5177847681723</v>
      </c>
      <c r="F3279" s="41">
        <v>7.1535684379465699E-26</v>
      </c>
      <c r="G3279" s="41">
        <v>2.4502224647570798E-25</v>
      </c>
    </row>
    <row r="3280" spans="1:7" x14ac:dyDescent="0.25">
      <c r="A3280" s="37" t="s">
        <v>4817</v>
      </c>
      <c r="B3280" s="37">
        <v>105.675221903856</v>
      </c>
      <c r="C3280" s="37">
        <v>-1.1720628186964701</v>
      </c>
      <c r="D3280" s="37">
        <v>0.14487611746641699</v>
      </c>
      <c r="E3280" s="37">
        <v>-8.0901037327160505</v>
      </c>
      <c r="F3280" s="41">
        <v>5.9613939431367895E-16</v>
      </c>
      <c r="G3280" s="41">
        <v>1.4293172758760099E-15</v>
      </c>
    </row>
    <row r="3281" spans="1:7" x14ac:dyDescent="0.25">
      <c r="A3281" s="37" t="s">
        <v>4529</v>
      </c>
      <c r="B3281" s="37">
        <v>73.429145543902607</v>
      </c>
      <c r="C3281" s="37">
        <v>-1.1722799270269499</v>
      </c>
      <c r="D3281" s="37">
        <v>0.132691105572535</v>
      </c>
      <c r="E3281" s="37">
        <v>-8.8346534002320602</v>
      </c>
      <c r="F3281" s="41">
        <v>1.00409088987595E-18</v>
      </c>
      <c r="G3281" s="41">
        <v>2.6586824087690002E-18</v>
      </c>
    </row>
    <row r="3282" spans="1:7" x14ac:dyDescent="0.25">
      <c r="A3282" s="37" t="s">
        <v>5479</v>
      </c>
      <c r="B3282" s="37">
        <v>29.995404718250398</v>
      </c>
      <c r="C3282" s="37">
        <v>-1.17229633027499</v>
      </c>
      <c r="D3282" s="37">
        <v>0.178477257983153</v>
      </c>
      <c r="E3282" s="37">
        <v>-6.5683232896016301</v>
      </c>
      <c r="F3282" s="41">
        <v>5.0884971215749102E-11</v>
      </c>
      <c r="G3282" s="41">
        <v>9.9742455726108795E-11</v>
      </c>
    </row>
    <row r="3283" spans="1:7" x14ac:dyDescent="0.25">
      <c r="A3283" s="37" t="s">
        <v>1914</v>
      </c>
      <c r="B3283" s="37">
        <v>319.87243097010099</v>
      </c>
      <c r="C3283" s="37">
        <v>-1.1725513870413999</v>
      </c>
      <c r="D3283" s="37">
        <v>7.4875595607191994E-2</v>
      </c>
      <c r="E3283" s="37">
        <v>-15.6599941213526</v>
      </c>
      <c r="F3283" s="41">
        <v>2.8392347131843099E-55</v>
      </c>
      <c r="G3283" s="41">
        <v>2.3314957420835599E-54</v>
      </c>
    </row>
    <row r="3284" spans="1:7" x14ac:dyDescent="0.25">
      <c r="A3284" s="37" t="s">
        <v>5933</v>
      </c>
      <c r="B3284" s="37">
        <v>36.505753655517601</v>
      </c>
      <c r="C3284" s="37">
        <v>-1.1730082777781701</v>
      </c>
      <c r="D3284" s="37">
        <v>0.21333680141530101</v>
      </c>
      <c r="E3284" s="37">
        <v>-5.4983869168202402</v>
      </c>
      <c r="F3284" s="41">
        <v>3.8328121006255702E-8</v>
      </c>
      <c r="G3284" s="41">
        <v>6.5390416637443703E-8</v>
      </c>
    </row>
    <row r="3285" spans="1:7" x14ac:dyDescent="0.25">
      <c r="A3285" s="37" t="s">
        <v>3189</v>
      </c>
      <c r="B3285" s="37">
        <v>16371.315861444</v>
      </c>
      <c r="C3285" s="37">
        <v>-1.1738809420163701</v>
      </c>
      <c r="D3285" s="37">
        <v>9.6758472149956004E-2</v>
      </c>
      <c r="E3285" s="37">
        <v>-12.132073976913301</v>
      </c>
      <c r="F3285" s="41">
        <v>7.1417459013215797E-34</v>
      </c>
      <c r="G3285" s="41">
        <v>3.1486123460034202E-33</v>
      </c>
    </row>
    <row r="3286" spans="1:7" x14ac:dyDescent="0.25">
      <c r="A3286" s="37" t="s">
        <v>5149</v>
      </c>
      <c r="B3286" s="37">
        <v>495.47224630575101</v>
      </c>
      <c r="C3286" s="37">
        <v>-1.1741092276167799</v>
      </c>
      <c r="D3286" s="37">
        <v>0.15973763697795501</v>
      </c>
      <c r="E3286" s="37">
        <v>-7.3502353598658603</v>
      </c>
      <c r="F3286" s="41">
        <v>1.9785814848259401E-13</v>
      </c>
      <c r="G3286" s="41">
        <v>4.2836966106469101E-13</v>
      </c>
    </row>
    <row r="3287" spans="1:7" x14ac:dyDescent="0.25">
      <c r="A3287" s="37" t="s">
        <v>2091</v>
      </c>
      <c r="B3287" s="37">
        <v>1201.34052109397</v>
      </c>
      <c r="C3287" s="37">
        <v>-1.1745856516488999</v>
      </c>
      <c r="D3287" s="37">
        <v>7.7899660231093806E-2</v>
      </c>
      <c r="E3287" s="37">
        <v>-15.0781870956103</v>
      </c>
      <c r="F3287" s="41">
        <v>2.25372654009738E-51</v>
      </c>
      <c r="G3287" s="41">
        <v>1.6666421379931899E-50</v>
      </c>
    </row>
    <row r="3288" spans="1:7" x14ac:dyDescent="0.25">
      <c r="A3288" s="37" t="s">
        <v>2586</v>
      </c>
      <c r="B3288" s="37">
        <v>2245.24606854587</v>
      </c>
      <c r="C3288" s="37">
        <v>-1.1746619839297801</v>
      </c>
      <c r="D3288" s="37">
        <v>8.6050564809229999E-2</v>
      </c>
      <c r="E3288" s="37">
        <v>-13.6508340942788</v>
      </c>
      <c r="F3288" s="41">
        <v>1.9958099724900499E-42</v>
      </c>
      <c r="G3288" s="41">
        <v>1.13917190364695E-41</v>
      </c>
    </row>
    <row r="3289" spans="1:7" x14ac:dyDescent="0.25">
      <c r="A3289" s="37" t="s">
        <v>2445</v>
      </c>
      <c r="B3289" s="37">
        <v>2648.6901131599602</v>
      </c>
      <c r="C3289" s="37">
        <v>-1.1749907163264099</v>
      </c>
      <c r="D3289" s="37">
        <v>8.3695868443422805E-2</v>
      </c>
      <c r="E3289" s="37">
        <v>-14.038813840861</v>
      </c>
      <c r="F3289" s="41">
        <v>9.02098770117052E-45</v>
      </c>
      <c r="G3289" s="41">
        <v>5.5158263564262102E-44</v>
      </c>
    </row>
    <row r="3290" spans="1:7" x14ac:dyDescent="0.25">
      <c r="A3290" s="37" t="s">
        <v>4311</v>
      </c>
      <c r="B3290" s="37">
        <v>246.48899267849001</v>
      </c>
      <c r="C3290" s="37">
        <v>-1.1761535957615901</v>
      </c>
      <c r="D3290" s="37">
        <v>0.12641357455976801</v>
      </c>
      <c r="E3290" s="37">
        <v>-9.3040134325567205</v>
      </c>
      <c r="F3290" s="41">
        <v>1.3524200924628301E-20</v>
      </c>
      <c r="G3290" s="41">
        <v>3.8583187079173099E-20</v>
      </c>
    </row>
    <row r="3291" spans="1:7" x14ac:dyDescent="0.25">
      <c r="A3291" s="37" t="s">
        <v>6179</v>
      </c>
      <c r="B3291" s="37">
        <v>14.8997818311435</v>
      </c>
      <c r="C3291" s="37">
        <v>-1.17650738125835</v>
      </c>
      <c r="D3291" s="37">
        <v>0.24184201963611099</v>
      </c>
      <c r="E3291" s="37">
        <v>-4.8647765306814303</v>
      </c>
      <c r="F3291" s="41">
        <v>1.1458619838619199E-6</v>
      </c>
      <c r="G3291" s="41">
        <v>1.81430958410322E-6</v>
      </c>
    </row>
    <row r="3292" spans="1:7" x14ac:dyDescent="0.25">
      <c r="A3292" s="37" t="s">
        <v>4992</v>
      </c>
      <c r="B3292" s="37">
        <v>944.64068871542202</v>
      </c>
      <c r="C3292" s="37">
        <v>-1.1768360330477099</v>
      </c>
      <c r="D3292" s="37">
        <v>0.152251266237871</v>
      </c>
      <c r="E3292" s="37">
        <v>-7.7295648313956598</v>
      </c>
      <c r="F3292" s="41">
        <v>1.0791484060025999E-14</v>
      </c>
      <c r="G3292" s="41">
        <v>2.45359147234859E-14</v>
      </c>
    </row>
    <row r="3293" spans="1:7" x14ac:dyDescent="0.25">
      <c r="A3293" s="37" t="s">
        <v>5596</v>
      </c>
      <c r="B3293" s="37">
        <v>224.429439803137</v>
      </c>
      <c r="C3293" s="37">
        <v>-1.1768380452340399</v>
      </c>
      <c r="D3293" s="37">
        <v>0.18611712162469801</v>
      </c>
      <c r="E3293" s="37">
        <v>-6.3231046932217101</v>
      </c>
      <c r="F3293" s="41">
        <v>2.5635948247101802E-10</v>
      </c>
      <c r="G3293" s="41">
        <v>4.8666077754733505E-10</v>
      </c>
    </row>
    <row r="3294" spans="1:7" x14ac:dyDescent="0.25">
      <c r="A3294" s="37" t="s">
        <v>3326</v>
      </c>
      <c r="B3294" s="37">
        <v>1782.3509011874301</v>
      </c>
      <c r="C3294" s="37">
        <v>-1.17688755646348</v>
      </c>
      <c r="D3294" s="37">
        <v>0.100125161307868</v>
      </c>
      <c r="E3294" s="37">
        <v>-11.7541638993694</v>
      </c>
      <c r="F3294" s="41">
        <v>6.7222850885173796E-32</v>
      </c>
      <c r="G3294" s="41">
        <v>2.7941986653352999E-31</v>
      </c>
    </row>
    <row r="3295" spans="1:7" x14ac:dyDescent="0.25">
      <c r="A3295" s="37" t="s">
        <v>4472</v>
      </c>
      <c r="B3295" s="37">
        <v>463.538679334525</v>
      </c>
      <c r="C3295" s="37">
        <v>-1.17696967560377</v>
      </c>
      <c r="D3295" s="37">
        <v>0.131177788998777</v>
      </c>
      <c r="E3295" s="37">
        <v>-8.9723243895713605</v>
      </c>
      <c r="F3295" s="41">
        <v>2.9032192854593799E-19</v>
      </c>
      <c r="G3295" s="41">
        <v>7.8561707848687805E-19</v>
      </c>
    </row>
    <row r="3296" spans="1:7" x14ac:dyDescent="0.25">
      <c r="A3296" s="37" t="s">
        <v>1707</v>
      </c>
      <c r="B3296" s="37">
        <v>1491.64940951836</v>
      </c>
      <c r="C3296" s="37">
        <v>-1.1773311959639501</v>
      </c>
      <c r="D3296" s="37">
        <v>7.2066239251635605E-2</v>
      </c>
      <c r="E3296" s="37">
        <v>-16.336792486881802</v>
      </c>
      <c r="F3296" s="41">
        <v>5.4020995832201496E-60</v>
      </c>
      <c r="G3296" s="41">
        <v>5.0649784354933396E-59</v>
      </c>
    </row>
    <row r="3297" spans="1:7" x14ac:dyDescent="0.25">
      <c r="A3297" s="37" t="s">
        <v>5747</v>
      </c>
      <c r="B3297" s="37">
        <v>2633.9559168362598</v>
      </c>
      <c r="C3297" s="37">
        <v>-1.17748283229017</v>
      </c>
      <c r="D3297" s="37">
        <v>0.19809117300345899</v>
      </c>
      <c r="E3297" s="37">
        <v>-5.9441458922029504</v>
      </c>
      <c r="F3297" s="41">
        <v>2.7790201405034498E-9</v>
      </c>
      <c r="G3297" s="41">
        <v>5.0164748838979302E-9</v>
      </c>
    </row>
    <row r="3298" spans="1:7" x14ac:dyDescent="0.25">
      <c r="A3298" s="37" t="s">
        <v>5756</v>
      </c>
      <c r="B3298" s="37">
        <v>9338.8417325864793</v>
      </c>
      <c r="C3298" s="37">
        <v>-1.1776077900042301</v>
      </c>
      <c r="D3298" s="37">
        <v>0.19864608490982799</v>
      </c>
      <c r="E3298" s="37">
        <v>-5.9281701451039597</v>
      </c>
      <c r="F3298" s="41">
        <v>3.0632900881286501E-9</v>
      </c>
      <c r="G3298" s="41">
        <v>5.5191211324300901E-9</v>
      </c>
    </row>
    <row r="3299" spans="1:7" x14ac:dyDescent="0.25">
      <c r="A3299" s="37" t="s">
        <v>707</v>
      </c>
      <c r="B3299" s="37">
        <v>9496.9654529178606</v>
      </c>
      <c r="C3299" s="37">
        <v>-1.17848614987015</v>
      </c>
      <c r="D3299" s="37">
        <v>5.5231865334409103E-2</v>
      </c>
      <c r="E3299" s="37">
        <v>-21.3370695111389</v>
      </c>
      <c r="F3299" s="41">
        <v>5.1418086863824201E-101</v>
      </c>
      <c r="G3299" s="41">
        <v>1.26669045745751E-99</v>
      </c>
    </row>
    <row r="3300" spans="1:7" x14ac:dyDescent="0.25">
      <c r="A3300" s="37" t="s">
        <v>5471</v>
      </c>
      <c r="B3300" s="37">
        <v>968.891139765086</v>
      </c>
      <c r="C3300" s="37">
        <v>-1.1785467658255999</v>
      </c>
      <c r="D3300" s="37">
        <v>0.178806423192748</v>
      </c>
      <c r="E3300" s="37">
        <v>-6.5911880836359096</v>
      </c>
      <c r="F3300" s="41">
        <v>4.3632070583462697E-11</v>
      </c>
      <c r="G3300" s="41">
        <v>8.5754822281943303E-11</v>
      </c>
    </row>
    <row r="3301" spans="1:7" x14ac:dyDescent="0.25">
      <c r="A3301" s="37" t="s">
        <v>4865</v>
      </c>
      <c r="B3301" s="37">
        <v>43.8228109524769</v>
      </c>
      <c r="C3301" s="37">
        <v>-1.1805416565117499</v>
      </c>
      <c r="D3301" s="37">
        <v>0.147952703791143</v>
      </c>
      <c r="E3301" s="37">
        <v>-7.9791827135397</v>
      </c>
      <c r="F3301" s="41">
        <v>1.47305384455401E-15</v>
      </c>
      <c r="G3301" s="41">
        <v>3.47604516462759E-15</v>
      </c>
    </row>
    <row r="3302" spans="1:7" x14ac:dyDescent="0.25">
      <c r="A3302" s="37" t="s">
        <v>1899</v>
      </c>
      <c r="B3302" s="37">
        <v>1021.89521696781</v>
      </c>
      <c r="C3302" s="37">
        <v>-1.1809457033841499</v>
      </c>
      <c r="D3302" s="37">
        <v>7.5260258498905094E-2</v>
      </c>
      <c r="E3302" s="37">
        <v>-15.6914914582884</v>
      </c>
      <c r="F3302" s="41">
        <v>1.72943907547181E-55</v>
      </c>
      <c r="G3302" s="41">
        <v>1.4318229308267399E-54</v>
      </c>
    </row>
    <row r="3303" spans="1:7" x14ac:dyDescent="0.25">
      <c r="A3303" s="37" t="s">
        <v>2701</v>
      </c>
      <c r="B3303" s="37">
        <v>2400.3707054758502</v>
      </c>
      <c r="C3303" s="37">
        <v>-1.1816960851965601</v>
      </c>
      <c r="D3303" s="37">
        <v>8.8203994391866894E-2</v>
      </c>
      <c r="E3303" s="37">
        <v>-13.397308062337901</v>
      </c>
      <c r="F3303" s="41">
        <v>6.2696225138265302E-41</v>
      </c>
      <c r="G3303" s="41">
        <v>3.4062838007779401E-40</v>
      </c>
    </row>
    <row r="3304" spans="1:7" x14ac:dyDescent="0.25">
      <c r="A3304" s="37" t="s">
        <v>2577</v>
      </c>
      <c r="B3304" s="37">
        <v>1611.9721930865401</v>
      </c>
      <c r="C3304" s="37">
        <v>-1.1827096418559899</v>
      </c>
      <c r="D3304" s="37">
        <v>8.6524442087530795E-2</v>
      </c>
      <c r="E3304" s="37">
        <v>-13.669081398519999</v>
      </c>
      <c r="F3304" s="41">
        <v>1.55343823195796E-42</v>
      </c>
      <c r="G3304" s="41">
        <v>8.89506008192819E-42</v>
      </c>
    </row>
    <row r="3305" spans="1:7" x14ac:dyDescent="0.25">
      <c r="A3305" s="37" t="s">
        <v>1631</v>
      </c>
      <c r="B3305" s="37">
        <v>3413.7516382647</v>
      </c>
      <c r="C3305" s="37">
        <v>-1.18324289045626</v>
      </c>
      <c r="D3305" s="37">
        <v>7.1106704936217693E-2</v>
      </c>
      <c r="E3305" s="37">
        <v>-16.640384215772901</v>
      </c>
      <c r="F3305" s="41">
        <v>3.55330842990606E-62</v>
      </c>
      <c r="G3305" s="41">
        <v>3.5110952127963402E-61</v>
      </c>
    </row>
    <row r="3306" spans="1:7" x14ac:dyDescent="0.25">
      <c r="A3306" s="37" t="s">
        <v>3656</v>
      </c>
      <c r="B3306" s="37">
        <v>3590.6855916199402</v>
      </c>
      <c r="C3306" s="37">
        <v>-1.18351499616107</v>
      </c>
      <c r="D3306" s="37">
        <v>0.108589689483977</v>
      </c>
      <c r="E3306" s="37">
        <v>-10.898962892197099</v>
      </c>
      <c r="F3306" s="41">
        <v>1.1657845381152499E-27</v>
      </c>
      <c r="G3306" s="41">
        <v>4.2472565606293998E-27</v>
      </c>
    </row>
    <row r="3307" spans="1:7" x14ac:dyDescent="0.25">
      <c r="A3307" s="37" t="s">
        <v>3502</v>
      </c>
      <c r="B3307" s="37">
        <v>5276.6503338293796</v>
      </c>
      <c r="C3307" s="37">
        <v>-1.1844901584067999</v>
      </c>
      <c r="D3307" s="37">
        <v>0.10480120535438001</v>
      </c>
      <c r="E3307" s="37">
        <v>-11.302257015093399</v>
      </c>
      <c r="F3307" s="41">
        <v>1.2788821107819299E-29</v>
      </c>
      <c r="G3307" s="41">
        <v>4.9570121882241801E-29</v>
      </c>
    </row>
    <row r="3308" spans="1:7" x14ac:dyDescent="0.25">
      <c r="A3308" s="37" t="s">
        <v>2284</v>
      </c>
      <c r="B3308" s="37">
        <v>651.12450690776302</v>
      </c>
      <c r="C3308" s="37">
        <v>-1.1849233411795801</v>
      </c>
      <c r="D3308" s="37">
        <v>8.1797581489129106E-2</v>
      </c>
      <c r="E3308" s="37">
        <v>-14.4860437143494</v>
      </c>
      <c r="F3308" s="41">
        <v>1.4845046651301501E-47</v>
      </c>
      <c r="G3308" s="41">
        <v>9.8535447455944607E-47</v>
      </c>
    </row>
    <row r="3309" spans="1:7" x14ac:dyDescent="0.25">
      <c r="A3309" s="37" t="s">
        <v>2394</v>
      </c>
      <c r="B3309" s="37">
        <v>111.986024679538</v>
      </c>
      <c r="C3309" s="37">
        <v>-1.18531784133288</v>
      </c>
      <c r="D3309" s="37">
        <v>8.35219388524579E-2</v>
      </c>
      <c r="E3309" s="37">
        <v>-14.191694513063799</v>
      </c>
      <c r="F3309" s="41">
        <v>1.03136110314791E-45</v>
      </c>
      <c r="G3309" s="41">
        <v>6.4881258325125499E-45</v>
      </c>
    </row>
    <row r="3310" spans="1:7" x14ac:dyDescent="0.25">
      <c r="A3310" s="37" t="s">
        <v>4342</v>
      </c>
      <c r="B3310" s="37">
        <v>32.3399285998454</v>
      </c>
      <c r="C3310" s="37">
        <v>-1.1853749653630501</v>
      </c>
      <c r="D3310" s="37">
        <v>0.12835363085356699</v>
      </c>
      <c r="E3310" s="37">
        <v>-9.2352273751834701</v>
      </c>
      <c r="F3310" s="41">
        <v>2.5773802063030201E-20</v>
      </c>
      <c r="G3310" s="41">
        <v>7.27582347951462E-20</v>
      </c>
    </row>
    <row r="3311" spans="1:7" x14ac:dyDescent="0.25">
      <c r="A3311" s="37" t="s">
        <v>5525</v>
      </c>
      <c r="B3311" s="37">
        <v>83.993997756190495</v>
      </c>
      <c r="C3311" s="37">
        <v>-1.18609879028135</v>
      </c>
      <c r="D3311" s="37">
        <v>0.18336234524800099</v>
      </c>
      <c r="E3311" s="37">
        <v>-6.4686061289035699</v>
      </c>
      <c r="F3311" s="41">
        <v>9.8911037655187101E-11</v>
      </c>
      <c r="G3311" s="41">
        <v>1.9125566250498501E-10</v>
      </c>
    </row>
    <row r="3312" spans="1:7" x14ac:dyDescent="0.25">
      <c r="A3312" s="37" t="s">
        <v>4188</v>
      </c>
      <c r="B3312" s="37">
        <v>1436.4383249070299</v>
      </c>
      <c r="C3312" s="37">
        <v>-1.1861289779776101</v>
      </c>
      <c r="D3312" s="37">
        <v>0.122993347486829</v>
      </c>
      <c r="E3312" s="37">
        <v>-9.6438466162132901</v>
      </c>
      <c r="F3312" s="41">
        <v>5.2194622448512097E-22</v>
      </c>
      <c r="G3312" s="41">
        <v>1.56312625803488E-21</v>
      </c>
    </row>
    <row r="3313" spans="1:7" x14ac:dyDescent="0.25">
      <c r="A3313" s="37" t="s">
        <v>1347</v>
      </c>
      <c r="B3313" s="37">
        <v>744.50058967386201</v>
      </c>
      <c r="C3313" s="37">
        <v>-1.1866989321630299</v>
      </c>
      <c r="D3313" s="37">
        <v>6.6813292610163305E-2</v>
      </c>
      <c r="E3313" s="37">
        <v>-17.761419708606201</v>
      </c>
      <c r="F3313" s="41">
        <v>1.4063199028826101E-70</v>
      </c>
      <c r="G3313" s="41">
        <v>1.71781816449007E-69</v>
      </c>
    </row>
    <row r="3314" spans="1:7" x14ac:dyDescent="0.25">
      <c r="A3314" s="37" t="s">
        <v>2168</v>
      </c>
      <c r="B3314" s="37">
        <v>1049.3100529825199</v>
      </c>
      <c r="C3314" s="37">
        <v>-1.18673348772856</v>
      </c>
      <c r="D3314" s="37">
        <v>7.9926341303665605E-2</v>
      </c>
      <c r="E3314" s="37">
        <v>-14.847839502871601</v>
      </c>
      <c r="F3314" s="41">
        <v>7.1847038265133404E-50</v>
      </c>
      <c r="G3314" s="41">
        <v>5.0825243728460903E-49</v>
      </c>
    </row>
    <row r="3315" spans="1:7" x14ac:dyDescent="0.25">
      <c r="A3315" s="37" t="s">
        <v>2562</v>
      </c>
      <c r="B3315" s="37">
        <v>264.36681781683802</v>
      </c>
      <c r="C3315" s="37">
        <v>-1.1882453399753801</v>
      </c>
      <c r="D3315" s="37">
        <v>8.6642208930748393E-2</v>
      </c>
      <c r="E3315" s="37">
        <v>-13.7143934190912</v>
      </c>
      <c r="F3315" s="41">
        <v>8.3259775304539101E-43</v>
      </c>
      <c r="G3315" s="41">
        <v>4.8101673265808901E-42</v>
      </c>
    </row>
    <row r="3316" spans="1:7" x14ac:dyDescent="0.25">
      <c r="A3316" s="37" t="s">
        <v>2563</v>
      </c>
      <c r="B3316" s="37">
        <v>487.984923773209</v>
      </c>
      <c r="C3316" s="37">
        <v>-1.1900987849716</v>
      </c>
      <c r="D3316" s="37">
        <v>8.67869189367345E-2</v>
      </c>
      <c r="E3316" s="37">
        <v>-13.712882074303799</v>
      </c>
      <c r="F3316" s="41">
        <v>8.5012698833344195E-43</v>
      </c>
      <c r="G3316" s="41">
        <v>4.9096811323365803E-42</v>
      </c>
    </row>
    <row r="3317" spans="1:7" x14ac:dyDescent="0.25">
      <c r="A3317" s="37" t="s">
        <v>1778</v>
      </c>
      <c r="B3317" s="37">
        <v>882.07284962488404</v>
      </c>
      <c r="C3317" s="37">
        <v>-1.19117637900012</v>
      </c>
      <c r="D3317" s="37">
        <v>7.3960748724836795E-2</v>
      </c>
      <c r="E3317" s="37">
        <v>-16.105520827429299</v>
      </c>
      <c r="F3317" s="41">
        <v>2.3332510503382101E-58</v>
      </c>
      <c r="G3317" s="41">
        <v>2.0812238224575701E-57</v>
      </c>
    </row>
    <row r="3318" spans="1:7" x14ac:dyDescent="0.25">
      <c r="A3318" s="37" t="s">
        <v>3789</v>
      </c>
      <c r="B3318" s="37">
        <v>8637.0179345535598</v>
      </c>
      <c r="C3318" s="37">
        <v>-1.1921929994881499</v>
      </c>
      <c r="D3318" s="37">
        <v>0.11267979407025799</v>
      </c>
      <c r="E3318" s="37">
        <v>-10.5803618947405</v>
      </c>
      <c r="F3318" s="41">
        <v>3.6753586299233901E-26</v>
      </c>
      <c r="G3318" s="41">
        <v>1.27265207837862E-25</v>
      </c>
    </row>
    <row r="3319" spans="1:7" x14ac:dyDescent="0.25">
      <c r="A3319" s="37" t="s">
        <v>3213</v>
      </c>
      <c r="B3319" s="37">
        <v>99.180583416913905</v>
      </c>
      <c r="C3319" s="37">
        <v>-1.1927184484576501</v>
      </c>
      <c r="D3319" s="37">
        <v>9.8849756621183199E-2</v>
      </c>
      <c r="E3319" s="37">
        <v>-12.065972534747299</v>
      </c>
      <c r="F3319" s="41">
        <v>1.5976379088078199E-33</v>
      </c>
      <c r="G3319" s="41">
        <v>6.9693120563728006E-33</v>
      </c>
    </row>
    <row r="3320" spans="1:7" x14ac:dyDescent="0.25">
      <c r="A3320" s="37" t="s">
        <v>3908</v>
      </c>
      <c r="B3320" s="37">
        <v>294.42300680966002</v>
      </c>
      <c r="C3320" s="37">
        <v>-1.1932084672793799</v>
      </c>
      <c r="D3320" s="37">
        <v>0.115766994579382</v>
      </c>
      <c r="E3320" s="37">
        <v>-10.306983191665999</v>
      </c>
      <c r="F3320" s="41">
        <v>6.5525989095576903E-25</v>
      </c>
      <c r="G3320" s="41">
        <v>2.17154931206866E-24</v>
      </c>
    </row>
    <row r="3321" spans="1:7" x14ac:dyDescent="0.25">
      <c r="A3321" s="37" t="s">
        <v>5637</v>
      </c>
      <c r="B3321" s="37">
        <v>576.65359412639998</v>
      </c>
      <c r="C3321" s="37">
        <v>-1.19371709023929</v>
      </c>
      <c r="D3321" s="37">
        <v>0.191724191009599</v>
      </c>
      <c r="E3321" s="37">
        <v>-6.2262205095418697</v>
      </c>
      <c r="F3321" s="41">
        <v>4.7782143635621896E-10</v>
      </c>
      <c r="G3321" s="41">
        <v>8.94135068658697E-10</v>
      </c>
    </row>
    <row r="3322" spans="1:7" x14ac:dyDescent="0.25">
      <c r="A3322" s="37" t="s">
        <v>4796</v>
      </c>
      <c r="B3322" s="37">
        <v>207.64850051956699</v>
      </c>
      <c r="C3322" s="37">
        <v>-1.19511656088623</v>
      </c>
      <c r="D3322" s="37">
        <v>0.146895741500817</v>
      </c>
      <c r="E3322" s="37">
        <v>-8.1358148893620701</v>
      </c>
      <c r="F3322" s="41">
        <v>4.0917662057544099E-16</v>
      </c>
      <c r="G3322" s="41">
        <v>9.8676938418850803E-16</v>
      </c>
    </row>
    <row r="3323" spans="1:7" x14ac:dyDescent="0.25">
      <c r="A3323" s="37" t="s">
        <v>3631</v>
      </c>
      <c r="B3323" s="37">
        <v>2651.7847628955701</v>
      </c>
      <c r="C3323" s="37">
        <v>-1.19550964793614</v>
      </c>
      <c r="D3323" s="37">
        <v>0.10909192156668</v>
      </c>
      <c r="E3323" s="37">
        <v>-10.9587367310733</v>
      </c>
      <c r="F3323" s="41">
        <v>6.0335687257913904E-28</v>
      </c>
      <c r="G3323" s="41">
        <v>2.21973700317761E-27</v>
      </c>
    </row>
    <row r="3324" spans="1:7" x14ac:dyDescent="0.25">
      <c r="A3324" s="37" t="s">
        <v>5045</v>
      </c>
      <c r="B3324" s="37">
        <v>633.49659983487402</v>
      </c>
      <c r="C3324" s="37">
        <v>-1.1957685930201001</v>
      </c>
      <c r="D3324" s="37">
        <v>0.156990744396037</v>
      </c>
      <c r="E3324" s="37">
        <v>-7.6168094980399701</v>
      </c>
      <c r="F3324" s="41">
        <v>2.60022650836343E-14</v>
      </c>
      <c r="G3324" s="41">
        <v>5.8241608743687196E-14</v>
      </c>
    </row>
    <row r="3325" spans="1:7" x14ac:dyDescent="0.25">
      <c r="A3325" s="37" t="s">
        <v>1872</v>
      </c>
      <c r="B3325" s="37">
        <v>1739.9923337595999</v>
      </c>
      <c r="C3325" s="37">
        <v>-1.1961315863893101</v>
      </c>
      <c r="D3325" s="37">
        <v>7.5833442627243799E-2</v>
      </c>
      <c r="E3325" s="37">
        <v>-15.773141043706101</v>
      </c>
      <c r="F3325" s="41">
        <v>4.7621359265131502E-56</v>
      </c>
      <c r="G3325" s="41">
        <v>4.0084415915605798E-55</v>
      </c>
    </row>
    <row r="3326" spans="1:7" x14ac:dyDescent="0.25">
      <c r="A3326" s="37" t="s">
        <v>3628</v>
      </c>
      <c r="B3326" s="37">
        <v>2838.0082064779799</v>
      </c>
      <c r="C3326" s="37">
        <v>-1.1962673862330599</v>
      </c>
      <c r="D3326" s="37">
        <v>0.109097195259203</v>
      </c>
      <c r="E3326" s="37">
        <v>-10.965152526523401</v>
      </c>
      <c r="F3326" s="41">
        <v>5.6205703800251498E-28</v>
      </c>
      <c r="G3326" s="41">
        <v>2.0696833330005902E-27</v>
      </c>
    </row>
    <row r="3327" spans="1:7" x14ac:dyDescent="0.25">
      <c r="A3327" s="37" t="s">
        <v>4548</v>
      </c>
      <c r="B3327" s="37">
        <v>9.41182096863567</v>
      </c>
      <c r="C3327" s="37">
        <v>-1.19641358531196</v>
      </c>
      <c r="D3327" s="37">
        <v>0.13607469276540299</v>
      </c>
      <c r="E3327" s="37">
        <v>-8.7923298667637404</v>
      </c>
      <c r="F3327" s="41">
        <v>1.46489919379709E-18</v>
      </c>
      <c r="G3327" s="41">
        <v>3.8541681707337097E-18</v>
      </c>
    </row>
    <row r="3328" spans="1:7" x14ac:dyDescent="0.25">
      <c r="A3328" s="37" t="s">
        <v>3362</v>
      </c>
      <c r="B3328" s="37">
        <v>3135.4207984263398</v>
      </c>
      <c r="C3328" s="37">
        <v>-1.19690974446377</v>
      </c>
      <c r="D3328" s="37">
        <v>0.102621803942616</v>
      </c>
      <c r="E3328" s="37">
        <v>-11.663308366056899</v>
      </c>
      <c r="F3328" s="41">
        <v>1.9626525561298399E-31</v>
      </c>
      <c r="G3328" s="41">
        <v>8.0297570095616197E-31</v>
      </c>
    </row>
    <row r="3329" spans="1:7" x14ac:dyDescent="0.25">
      <c r="A3329" s="37" t="s">
        <v>4976</v>
      </c>
      <c r="B3329" s="37">
        <v>1172.3219875488801</v>
      </c>
      <c r="C3329" s="37">
        <v>-1.1974596182844099</v>
      </c>
      <c r="D3329" s="37">
        <v>0.15408564263138899</v>
      </c>
      <c r="E3329" s="37">
        <v>-7.7713899740096402</v>
      </c>
      <c r="F3329" s="41">
        <v>7.7629493249639394E-15</v>
      </c>
      <c r="G3329" s="41">
        <v>1.7757719068275901E-14</v>
      </c>
    </row>
    <row r="3330" spans="1:7" x14ac:dyDescent="0.25">
      <c r="A3330" s="37" t="s">
        <v>2621</v>
      </c>
      <c r="B3330" s="37">
        <v>1427.90565124249</v>
      </c>
      <c r="C3330" s="37">
        <v>-1.1984258809377799</v>
      </c>
      <c r="D3330" s="37">
        <v>8.8369751064487204E-2</v>
      </c>
      <c r="E3330" s="37">
        <v>-13.561494363192599</v>
      </c>
      <c r="F3330" s="41">
        <v>6.7741782866004703E-42</v>
      </c>
      <c r="G3330" s="41">
        <v>3.8073194299054398E-41</v>
      </c>
    </row>
    <row r="3331" spans="1:7" x14ac:dyDescent="0.25">
      <c r="A3331" s="37" t="s">
        <v>898</v>
      </c>
      <c r="B3331" s="37">
        <v>1313.7702343452299</v>
      </c>
      <c r="C3331" s="37">
        <v>-1.1994900352990301</v>
      </c>
      <c r="D3331" s="37">
        <v>5.9827110372454501E-2</v>
      </c>
      <c r="E3331" s="37">
        <v>-20.049272442402501</v>
      </c>
      <c r="F3331" s="41">
        <v>2.04818468468188E-89</v>
      </c>
      <c r="G3331" s="41">
        <v>3.88360846909832E-88</v>
      </c>
    </row>
    <row r="3332" spans="1:7" x14ac:dyDescent="0.25">
      <c r="A3332" s="37" t="s">
        <v>2992</v>
      </c>
      <c r="B3332" s="37">
        <v>6085.1139015221997</v>
      </c>
      <c r="C3332" s="37">
        <v>-1.1997180068489299</v>
      </c>
      <c r="D3332" s="37">
        <v>9.5354942016644906E-2</v>
      </c>
      <c r="E3332" s="37">
        <v>-12.5816028144563</v>
      </c>
      <c r="F3332" s="41">
        <v>2.6656587015784901E-36</v>
      </c>
      <c r="G3332" s="41">
        <v>1.2774894211069399E-35</v>
      </c>
    </row>
    <row r="3333" spans="1:7" x14ac:dyDescent="0.25">
      <c r="A3333" s="37" t="s">
        <v>1898</v>
      </c>
      <c r="B3333" s="37">
        <v>210.88221499313099</v>
      </c>
      <c r="C3333" s="37">
        <v>-1.19980088306863</v>
      </c>
      <c r="D3333" s="37">
        <v>7.6452274324682004E-2</v>
      </c>
      <c r="E3333" s="37">
        <v>-15.693462276520901</v>
      </c>
      <c r="F3333" s="41">
        <v>1.6765624097872099E-55</v>
      </c>
      <c r="G3333" s="41">
        <v>1.3887582671625501E-54</v>
      </c>
    </row>
    <row r="3334" spans="1:7" x14ac:dyDescent="0.25">
      <c r="A3334" s="37" t="s">
        <v>3120</v>
      </c>
      <c r="B3334" s="37">
        <v>5207.0054550409204</v>
      </c>
      <c r="C3334" s="37">
        <v>-1.1999102077133099</v>
      </c>
      <c r="D3334" s="37">
        <v>9.7504647704519595E-2</v>
      </c>
      <c r="E3334" s="37">
        <v>-12.3061847405422</v>
      </c>
      <c r="F3334" s="41">
        <v>8.3896259761923197E-35</v>
      </c>
      <c r="G3334" s="41">
        <v>3.81445490988558E-34</v>
      </c>
    </row>
    <row r="3335" spans="1:7" x14ac:dyDescent="0.25">
      <c r="A3335" s="37" t="s">
        <v>4657</v>
      </c>
      <c r="B3335" s="37">
        <v>14.7748033898116</v>
      </c>
      <c r="C3335" s="37">
        <v>-1.1999498993534199</v>
      </c>
      <c r="D3335" s="37">
        <v>0.14101076831958301</v>
      </c>
      <c r="E3335" s="37">
        <v>-8.5096330844314405</v>
      </c>
      <c r="F3335" s="41">
        <v>1.7448461836410399E-17</v>
      </c>
      <c r="G3335" s="41">
        <v>4.4185244851273997E-17</v>
      </c>
    </row>
    <row r="3336" spans="1:7" x14ac:dyDescent="0.25">
      <c r="A3336" s="37" t="s">
        <v>4757</v>
      </c>
      <c r="B3336" s="37">
        <v>1181.6692678903801</v>
      </c>
      <c r="C3336" s="37">
        <v>-1.20171395029311</v>
      </c>
      <c r="D3336" s="37">
        <v>0.14627097427671601</v>
      </c>
      <c r="E3336" s="37">
        <v>-8.2156692825447006</v>
      </c>
      <c r="F3336" s="41">
        <v>2.1098418608597601E-16</v>
      </c>
      <c r="G3336" s="41">
        <v>5.1457690850714999E-16</v>
      </c>
    </row>
    <row r="3337" spans="1:7" x14ac:dyDescent="0.25">
      <c r="A3337" s="37" t="s">
        <v>4301</v>
      </c>
      <c r="B3337" s="37">
        <v>153.689636884647</v>
      </c>
      <c r="C3337" s="37">
        <v>-1.2029081645139099</v>
      </c>
      <c r="D3337" s="37">
        <v>0.128875447372964</v>
      </c>
      <c r="E3337" s="37">
        <v>-9.3338815812814406</v>
      </c>
      <c r="F3337" s="41">
        <v>1.02063065771538E-20</v>
      </c>
      <c r="G3337" s="41">
        <v>2.9257232710775097E-20</v>
      </c>
    </row>
    <row r="3338" spans="1:7" x14ac:dyDescent="0.25">
      <c r="A3338" s="37" t="s">
        <v>2508</v>
      </c>
      <c r="B3338" s="37">
        <v>393.97137619414798</v>
      </c>
      <c r="C3338" s="37">
        <v>-1.20348454441968</v>
      </c>
      <c r="D3338" s="37">
        <v>8.6839462763875996E-2</v>
      </c>
      <c r="E3338" s="37">
        <v>-13.858728579333301</v>
      </c>
      <c r="F3338" s="41">
        <v>1.1265197087039599E-43</v>
      </c>
      <c r="G3338" s="41">
        <v>6.6902915052068904E-43</v>
      </c>
    </row>
    <row r="3339" spans="1:7" x14ac:dyDescent="0.25">
      <c r="A3339" s="37" t="s">
        <v>917</v>
      </c>
      <c r="B3339" s="37">
        <v>2919.9155588844301</v>
      </c>
      <c r="C3339" s="37">
        <v>-1.20372415261911</v>
      </c>
      <c r="D3339" s="37">
        <v>6.0476404332231601E-2</v>
      </c>
      <c r="E3339" s="37">
        <v>-19.9040297767433</v>
      </c>
      <c r="F3339" s="41">
        <v>3.7549144756985902E-88</v>
      </c>
      <c r="G3339" s="41">
        <v>6.9642873540083303E-87</v>
      </c>
    </row>
    <row r="3340" spans="1:7" x14ac:dyDescent="0.25">
      <c r="A3340" s="37" t="s">
        <v>3720</v>
      </c>
      <c r="B3340" s="37">
        <v>2482.9868006404299</v>
      </c>
      <c r="C3340" s="37">
        <v>-1.2038151524858101</v>
      </c>
      <c r="D3340" s="37">
        <v>0.112134002966724</v>
      </c>
      <c r="E3340" s="37">
        <v>-10.7355050264553</v>
      </c>
      <c r="F3340" s="41">
        <v>6.9338797686915999E-27</v>
      </c>
      <c r="G3340" s="41">
        <v>2.46171801864923E-26</v>
      </c>
    </row>
    <row r="3341" spans="1:7" x14ac:dyDescent="0.25">
      <c r="A3341" s="37" t="s">
        <v>3182</v>
      </c>
      <c r="B3341" s="37">
        <v>214.98236746431999</v>
      </c>
      <c r="C3341" s="37">
        <v>-1.2043041291376999</v>
      </c>
      <c r="D3341" s="37">
        <v>9.9153654916800296E-2</v>
      </c>
      <c r="E3341" s="37">
        <v>-12.1458369855174</v>
      </c>
      <c r="F3341" s="41">
        <v>6.0361707201648697E-34</v>
      </c>
      <c r="G3341" s="41">
        <v>2.6677526907855501E-33</v>
      </c>
    </row>
    <row r="3342" spans="1:7" x14ac:dyDescent="0.25">
      <c r="A3342" s="37" t="s">
        <v>5137</v>
      </c>
      <c r="B3342" s="37">
        <v>286.944654256045</v>
      </c>
      <c r="C3342" s="37">
        <v>-1.2049346107541801</v>
      </c>
      <c r="D3342" s="37">
        <v>0.16352414343813801</v>
      </c>
      <c r="E3342" s="37">
        <v>-7.3685425614842401</v>
      </c>
      <c r="F3342" s="41">
        <v>1.72503461835829E-13</v>
      </c>
      <c r="G3342" s="41">
        <v>3.7432972837317602E-13</v>
      </c>
    </row>
    <row r="3343" spans="1:7" x14ac:dyDescent="0.25">
      <c r="A3343" s="37" t="s">
        <v>5650</v>
      </c>
      <c r="B3343" s="37">
        <v>404.440099369385</v>
      </c>
      <c r="C3343" s="37">
        <v>-1.2061530626933801</v>
      </c>
      <c r="D3343" s="37">
        <v>0.19452420969213199</v>
      </c>
      <c r="E3343" s="37">
        <v>-6.2005293048218597</v>
      </c>
      <c r="F3343" s="41">
        <v>5.6273580297607504E-10</v>
      </c>
      <c r="G3343" s="41">
        <v>1.04974623315861E-9</v>
      </c>
    </row>
    <row r="3344" spans="1:7" x14ac:dyDescent="0.25">
      <c r="A3344" s="37" t="s">
        <v>6457</v>
      </c>
      <c r="B3344" s="37">
        <v>108.991392635183</v>
      </c>
      <c r="C3344" s="37">
        <v>-1.20660881990256</v>
      </c>
      <c r="D3344" s="37">
        <v>0.30193612685552601</v>
      </c>
      <c r="E3344" s="37">
        <v>-3.99623864977216</v>
      </c>
      <c r="F3344" s="41">
        <v>6.4356857680859106E-5</v>
      </c>
      <c r="G3344" s="41">
        <v>9.2943905445121597E-5</v>
      </c>
    </row>
    <row r="3345" spans="1:7" x14ac:dyDescent="0.25">
      <c r="A3345" s="37" t="s">
        <v>4583</v>
      </c>
      <c r="B3345" s="37">
        <v>383.13313436959999</v>
      </c>
      <c r="C3345" s="37">
        <v>-1.2070210246620201</v>
      </c>
      <c r="D3345" s="37">
        <v>0.138915707287042</v>
      </c>
      <c r="E3345" s="37">
        <v>-8.6888736215261293</v>
      </c>
      <c r="F3345" s="41">
        <v>3.6605058275528799E-18</v>
      </c>
      <c r="G3345" s="41">
        <v>9.5052980420652197E-18</v>
      </c>
    </row>
    <row r="3346" spans="1:7" x14ac:dyDescent="0.25">
      <c r="A3346" s="37" t="s">
        <v>3323</v>
      </c>
      <c r="B3346" s="37">
        <v>37.628579622737497</v>
      </c>
      <c r="C3346" s="37">
        <v>-1.2080578709665599</v>
      </c>
      <c r="D3346" s="37">
        <v>0.102723868520882</v>
      </c>
      <c r="E3346" s="37">
        <v>-11.7602450955299</v>
      </c>
      <c r="F3346" s="41">
        <v>6.2552447243741101E-32</v>
      </c>
      <c r="G3346" s="41">
        <v>2.6027495841284299E-31</v>
      </c>
    </row>
    <row r="3347" spans="1:7" x14ac:dyDescent="0.25">
      <c r="A3347" s="37" t="s">
        <v>5148</v>
      </c>
      <c r="B3347" s="37">
        <v>51.178790791153197</v>
      </c>
      <c r="C3347" s="37">
        <v>-1.20817523054525</v>
      </c>
      <c r="D3347" s="37">
        <v>0.16436788504087901</v>
      </c>
      <c r="E3347" s="37">
        <v>-7.3504336339472296</v>
      </c>
      <c r="F3347" s="41">
        <v>1.9756485564231101E-13</v>
      </c>
      <c r="G3347" s="41">
        <v>4.27792070671542E-13</v>
      </c>
    </row>
    <row r="3348" spans="1:7" x14ac:dyDescent="0.25">
      <c r="A3348" s="37" t="s">
        <v>4688</v>
      </c>
      <c r="B3348" s="37">
        <v>48.301385800385901</v>
      </c>
      <c r="C3348" s="37">
        <v>-1.20826929329869</v>
      </c>
      <c r="D3348" s="37">
        <v>0.14337534558849099</v>
      </c>
      <c r="E3348" s="37">
        <v>-8.4273156471866599</v>
      </c>
      <c r="F3348" s="41">
        <v>3.5368486640139897E-17</v>
      </c>
      <c r="G3348" s="41">
        <v>8.8426696688146503E-17</v>
      </c>
    </row>
    <row r="3349" spans="1:7" x14ac:dyDescent="0.25">
      <c r="A3349" s="37" t="s">
        <v>4977</v>
      </c>
      <c r="B3349" s="37">
        <v>551.80537561159804</v>
      </c>
      <c r="C3349" s="37">
        <v>-1.20852417916036</v>
      </c>
      <c r="D3349" s="37">
        <v>0.15553584431286199</v>
      </c>
      <c r="E3349" s="37">
        <v>-7.7700685941524501</v>
      </c>
      <c r="F3349" s="41">
        <v>7.8443634754093294E-15</v>
      </c>
      <c r="G3349" s="41">
        <v>1.7941410211085E-14</v>
      </c>
    </row>
    <row r="3350" spans="1:7" x14ac:dyDescent="0.25">
      <c r="A3350" s="37" t="s">
        <v>2839</v>
      </c>
      <c r="B3350" s="37">
        <v>3615.0372974307602</v>
      </c>
      <c r="C3350" s="37">
        <v>-1.20932598311559</v>
      </c>
      <c r="D3350" s="37">
        <v>9.2982037156789599E-2</v>
      </c>
      <c r="E3350" s="37">
        <v>-13.006017292096701</v>
      </c>
      <c r="F3350" s="41">
        <v>1.1308396381191101E-38</v>
      </c>
      <c r="G3350" s="41">
        <v>5.7762672999968296E-38</v>
      </c>
    </row>
    <row r="3351" spans="1:7" x14ac:dyDescent="0.25">
      <c r="A3351" s="37" t="s">
        <v>3137</v>
      </c>
      <c r="B3351" s="37">
        <v>159.43147510367999</v>
      </c>
      <c r="C3351" s="37">
        <v>-1.2104897600487201</v>
      </c>
      <c r="D3351" s="37">
        <v>9.8649483688445505E-2</v>
      </c>
      <c r="E3351" s="37">
        <v>-12.2706142474266</v>
      </c>
      <c r="F3351" s="41">
        <v>1.30261370817709E-34</v>
      </c>
      <c r="G3351" s="41">
        <v>5.8827245438414401E-34</v>
      </c>
    </row>
    <row r="3352" spans="1:7" x14ac:dyDescent="0.25">
      <c r="A3352" s="37" t="s">
        <v>5967</v>
      </c>
      <c r="B3352" s="37">
        <v>3306.3003876830899</v>
      </c>
      <c r="C3352" s="37">
        <v>-1.2106263845899601</v>
      </c>
      <c r="D3352" s="37">
        <v>0.22414653606714699</v>
      </c>
      <c r="E3352" s="37">
        <v>-5.4010488220406803</v>
      </c>
      <c r="F3352" s="41">
        <v>6.6252389854704695E-8</v>
      </c>
      <c r="G3352" s="41">
        <v>1.11813467492471E-7</v>
      </c>
    </row>
    <row r="3353" spans="1:7" x14ac:dyDescent="0.25">
      <c r="A3353" s="37" t="s">
        <v>3639</v>
      </c>
      <c r="B3353" s="37">
        <v>2379.86711426183</v>
      </c>
      <c r="C3353" s="37">
        <v>-1.2113514974909001</v>
      </c>
      <c r="D3353" s="37">
        <v>0.11074082306580101</v>
      </c>
      <c r="E3353" s="37">
        <v>-10.9386174308198</v>
      </c>
      <c r="F3353" s="41">
        <v>7.5340031987162604E-28</v>
      </c>
      <c r="G3353" s="41">
        <v>2.7641808916436001E-27</v>
      </c>
    </row>
    <row r="3354" spans="1:7" x14ac:dyDescent="0.25">
      <c r="A3354" s="37" t="s">
        <v>5234</v>
      </c>
      <c r="B3354" s="37">
        <v>473.33124123610497</v>
      </c>
      <c r="C3354" s="37">
        <v>-1.21214790339694</v>
      </c>
      <c r="D3354" s="37">
        <v>0.168890242486292</v>
      </c>
      <c r="E3354" s="37">
        <v>-7.1771340105413497</v>
      </c>
      <c r="F3354" s="41">
        <v>7.1187902795613695E-13</v>
      </c>
      <c r="G3354" s="41">
        <v>1.50647606493118E-12</v>
      </c>
    </row>
    <row r="3355" spans="1:7" x14ac:dyDescent="0.25">
      <c r="A3355" s="37" t="s">
        <v>5897</v>
      </c>
      <c r="B3355" s="37">
        <v>124.00961197316801</v>
      </c>
      <c r="C3355" s="37">
        <v>-1.2121884071603499</v>
      </c>
      <c r="D3355" s="37">
        <v>0.217427842667721</v>
      </c>
      <c r="E3355" s="37">
        <v>-5.5751296259368797</v>
      </c>
      <c r="F3355" s="41">
        <v>2.4734561765056101E-8</v>
      </c>
      <c r="G3355" s="41">
        <v>4.2631583918067298E-8</v>
      </c>
    </row>
    <row r="3356" spans="1:7" x14ac:dyDescent="0.25">
      <c r="A3356" s="37" t="s">
        <v>3501</v>
      </c>
      <c r="B3356" s="37">
        <v>275.01759624645899</v>
      </c>
      <c r="C3356" s="37">
        <v>-1.2122788553622801</v>
      </c>
      <c r="D3356" s="37">
        <v>0.107257795361121</v>
      </c>
      <c r="E3356" s="37">
        <v>-11.302477841174399</v>
      </c>
      <c r="F3356" s="41">
        <v>1.2756696346833099E-29</v>
      </c>
      <c r="G3356" s="41">
        <v>4.9457484923714402E-29</v>
      </c>
    </row>
    <row r="3357" spans="1:7" x14ac:dyDescent="0.25">
      <c r="A3357" s="37" t="s">
        <v>6433</v>
      </c>
      <c r="B3357" s="37">
        <v>65.544157034140497</v>
      </c>
      <c r="C3357" s="37">
        <v>-1.2126170154731</v>
      </c>
      <c r="D3357" s="37">
        <v>0.29587958868764802</v>
      </c>
      <c r="E3357" s="37">
        <v>-4.0983462930024199</v>
      </c>
      <c r="F3357" s="41">
        <v>4.1611242052776103E-5</v>
      </c>
      <c r="G3357" s="41">
        <v>6.0703281960364797E-5</v>
      </c>
    </row>
    <row r="3358" spans="1:7" x14ac:dyDescent="0.25">
      <c r="A3358" s="37" t="s">
        <v>4743</v>
      </c>
      <c r="B3358" s="37">
        <v>1390.64812336459</v>
      </c>
      <c r="C3358" s="37">
        <v>-1.2130038120278199</v>
      </c>
      <c r="D3358" s="37">
        <v>0.146749533842052</v>
      </c>
      <c r="E3358" s="37">
        <v>-8.2658103250494399</v>
      </c>
      <c r="F3358" s="41">
        <v>1.38749009827486E-16</v>
      </c>
      <c r="G3358" s="41">
        <v>3.4035482252604401E-16</v>
      </c>
    </row>
    <row r="3359" spans="1:7" x14ac:dyDescent="0.25">
      <c r="A3359" s="37" t="s">
        <v>1078</v>
      </c>
      <c r="B3359" s="37">
        <v>1488.1278953963299</v>
      </c>
      <c r="C3359" s="37">
        <v>-1.2134091358044301</v>
      </c>
      <c r="D3359" s="37">
        <v>6.4108742320383397E-2</v>
      </c>
      <c r="E3359" s="37">
        <v>-18.927358296009199</v>
      </c>
      <c r="F3359" s="41">
        <v>6.7882249064891393E-80</v>
      </c>
      <c r="G3359" s="41">
        <v>1.05524852688929E-78</v>
      </c>
    </row>
    <row r="3360" spans="1:7" x14ac:dyDescent="0.25">
      <c r="A3360" s="37" t="s">
        <v>4058</v>
      </c>
      <c r="B3360" s="37">
        <v>1865.0785166063499</v>
      </c>
      <c r="C3360" s="37">
        <v>-1.21441145657521</v>
      </c>
      <c r="D3360" s="37">
        <v>0.122600910960284</v>
      </c>
      <c r="E3360" s="37">
        <v>-9.9054032067397593</v>
      </c>
      <c r="F3360" s="41">
        <v>3.94376024536345E-23</v>
      </c>
      <c r="G3360" s="41">
        <v>1.2332658007593901E-22</v>
      </c>
    </row>
    <row r="3361" spans="1:7" x14ac:dyDescent="0.25">
      <c r="A3361" s="37" t="s">
        <v>2134</v>
      </c>
      <c r="B3361" s="37">
        <v>4815.2587636329199</v>
      </c>
      <c r="C3361" s="37">
        <v>-1.2144214250721199</v>
      </c>
      <c r="D3361" s="37">
        <v>8.1254386160442699E-2</v>
      </c>
      <c r="E3361" s="37">
        <v>-14.9459183984746</v>
      </c>
      <c r="F3361" s="41">
        <v>1.65592377673278E-50</v>
      </c>
      <c r="G3361" s="41">
        <v>1.19659588272996E-49</v>
      </c>
    </row>
    <row r="3362" spans="1:7" x14ac:dyDescent="0.25">
      <c r="A3362" s="37" t="s">
        <v>1995</v>
      </c>
      <c r="B3362" s="37">
        <v>2853.3873134845899</v>
      </c>
      <c r="C3362" s="37">
        <v>-1.21444933954555</v>
      </c>
      <c r="D3362" s="37">
        <v>7.8774533144604697E-2</v>
      </c>
      <c r="E3362" s="37">
        <v>-15.416776095850899</v>
      </c>
      <c r="F3362" s="41">
        <v>1.2625148952185099E-53</v>
      </c>
      <c r="G3362" s="41">
        <v>9.8892914316727394E-53</v>
      </c>
    </row>
    <row r="3363" spans="1:7" x14ac:dyDescent="0.25">
      <c r="A3363" s="37" t="s">
        <v>4630</v>
      </c>
      <c r="B3363" s="37">
        <v>18.375298427908199</v>
      </c>
      <c r="C3363" s="37">
        <v>-1.21446088123019</v>
      </c>
      <c r="D3363" s="37">
        <v>0.141752850095095</v>
      </c>
      <c r="E3363" s="37">
        <v>-8.5674530029941103</v>
      </c>
      <c r="F3363" s="41">
        <v>1.0579901784233599E-17</v>
      </c>
      <c r="G3363" s="41">
        <v>2.7029337427231299E-17</v>
      </c>
    </row>
    <row r="3364" spans="1:7" x14ac:dyDescent="0.25">
      <c r="A3364" s="37" t="s">
        <v>1570</v>
      </c>
      <c r="B3364" s="37">
        <v>1254.0219472685999</v>
      </c>
      <c r="C3364" s="37">
        <v>-1.2165373948727001</v>
      </c>
      <c r="D3364" s="37">
        <v>7.2057019459888294E-2</v>
      </c>
      <c r="E3364" s="37">
        <v>-16.8829824490576</v>
      </c>
      <c r="F3364" s="41">
        <v>6.0033771189701602E-64</v>
      </c>
      <c r="G3364" s="41">
        <v>6.2056690065152097E-63</v>
      </c>
    </row>
    <row r="3365" spans="1:7" x14ac:dyDescent="0.25">
      <c r="A3365" s="37" t="s">
        <v>5450</v>
      </c>
      <c r="B3365" s="37">
        <v>94.955182152948694</v>
      </c>
      <c r="C3365" s="37">
        <v>-1.21686817857445</v>
      </c>
      <c r="D3365" s="37">
        <v>0.18321867778626899</v>
      </c>
      <c r="E3365" s="37">
        <v>-6.6416164185726103</v>
      </c>
      <c r="F3365" s="41">
        <v>3.1026154534609801E-11</v>
      </c>
      <c r="G3365" s="41">
        <v>6.1405375882554096E-11</v>
      </c>
    </row>
    <row r="3366" spans="1:7" x14ac:dyDescent="0.25">
      <c r="A3366" s="37" t="s">
        <v>5104</v>
      </c>
      <c r="B3366" s="37">
        <v>151.1235590206</v>
      </c>
      <c r="C3366" s="37">
        <v>-1.2168735207071</v>
      </c>
      <c r="D3366" s="37">
        <v>0.16339670146437801</v>
      </c>
      <c r="E3366" s="37">
        <v>-7.4473567079466898</v>
      </c>
      <c r="F3366" s="41">
        <v>9.5228889057245206E-14</v>
      </c>
      <c r="G3366" s="41">
        <v>2.0906304133710301E-13</v>
      </c>
    </row>
    <row r="3367" spans="1:7" x14ac:dyDescent="0.25">
      <c r="A3367" s="37" t="s">
        <v>3977</v>
      </c>
      <c r="B3367" s="37">
        <v>7707.0320564946996</v>
      </c>
      <c r="C3367" s="37">
        <v>-1.2170517299413799</v>
      </c>
      <c r="D3367" s="37">
        <v>0.12032523923553</v>
      </c>
      <c r="E3367" s="37">
        <v>-10.114683649696</v>
      </c>
      <c r="F3367" s="41">
        <v>4.7555082319993201E-24</v>
      </c>
      <c r="G3367" s="41">
        <v>1.5310231610443101E-23</v>
      </c>
    </row>
    <row r="3368" spans="1:7" x14ac:dyDescent="0.25">
      <c r="A3368" s="37" t="s">
        <v>2442</v>
      </c>
      <c r="B3368" s="37">
        <v>3492.1440006348598</v>
      </c>
      <c r="C3368" s="37">
        <v>-1.21798075310554</v>
      </c>
      <c r="D3368" s="37">
        <v>8.67031478526199E-2</v>
      </c>
      <c r="E3368" s="37">
        <v>-14.047710876379</v>
      </c>
      <c r="F3368" s="41">
        <v>7.9564518137687904E-45</v>
      </c>
      <c r="G3368" s="41">
        <v>4.8741574209177398E-44</v>
      </c>
    </row>
    <row r="3369" spans="1:7" x14ac:dyDescent="0.25">
      <c r="A3369" s="37" t="s">
        <v>3254</v>
      </c>
      <c r="B3369" s="37">
        <v>209.73769089606799</v>
      </c>
      <c r="C3369" s="37">
        <v>-1.2186870033917501</v>
      </c>
      <c r="D3369" s="37">
        <v>0.10188175873538199</v>
      </c>
      <c r="E3369" s="37">
        <v>-11.961778227219799</v>
      </c>
      <c r="F3369" s="41">
        <v>5.6342290486397903E-33</v>
      </c>
      <c r="G3369" s="41">
        <v>2.4224332515015101E-32</v>
      </c>
    </row>
    <row r="3370" spans="1:7" x14ac:dyDescent="0.25">
      <c r="A3370" s="37" t="s">
        <v>6099</v>
      </c>
      <c r="B3370" s="37">
        <v>346.08042132644903</v>
      </c>
      <c r="C3370" s="37">
        <v>-1.2190461806958699</v>
      </c>
      <c r="D3370" s="37">
        <v>0.24007007105699199</v>
      </c>
      <c r="E3370" s="37">
        <v>-5.0778765354989801</v>
      </c>
      <c r="F3370" s="41">
        <v>3.8167657561707899E-7</v>
      </c>
      <c r="G3370" s="41">
        <v>6.1896816323187902E-7</v>
      </c>
    </row>
    <row r="3371" spans="1:7" x14ac:dyDescent="0.25">
      <c r="A3371" s="37" t="s">
        <v>3765</v>
      </c>
      <c r="B3371" s="37">
        <v>614.767486570306</v>
      </c>
      <c r="C3371" s="37">
        <v>-1.21958931190979</v>
      </c>
      <c r="D3371" s="37">
        <v>0.11473219743427</v>
      </c>
      <c r="E3371" s="37">
        <v>-10.6298784402564</v>
      </c>
      <c r="F3371" s="41">
        <v>2.16394346821345E-26</v>
      </c>
      <c r="G3371" s="41">
        <v>7.5546066211796404E-26</v>
      </c>
    </row>
    <row r="3372" spans="1:7" x14ac:dyDescent="0.25">
      <c r="A3372" s="37" t="s">
        <v>4706</v>
      </c>
      <c r="B3372" s="37">
        <v>285.24114311528899</v>
      </c>
      <c r="C3372" s="37">
        <v>-1.2200865048643601</v>
      </c>
      <c r="D3372" s="37">
        <v>0.145789189957967</v>
      </c>
      <c r="E3372" s="37">
        <v>-8.3688406885046298</v>
      </c>
      <c r="F3372" s="41">
        <v>5.8187855269591199E-17</v>
      </c>
      <c r="G3372" s="41">
        <v>1.44649396492085E-16</v>
      </c>
    </row>
    <row r="3373" spans="1:7" x14ac:dyDescent="0.25">
      <c r="A3373" s="37" t="s">
        <v>5575</v>
      </c>
      <c r="B3373" s="37">
        <v>259.380225976367</v>
      </c>
      <c r="C3373" s="37">
        <v>-1.2200993787035901</v>
      </c>
      <c r="D3373" s="37">
        <v>0.19161349889925999</v>
      </c>
      <c r="E3373" s="37">
        <v>-6.3675022152017204</v>
      </c>
      <c r="F3373" s="41">
        <v>1.9213127569234899E-10</v>
      </c>
      <c r="G3373" s="41">
        <v>3.66804337975834E-10</v>
      </c>
    </row>
    <row r="3374" spans="1:7" x14ac:dyDescent="0.25">
      <c r="A3374" s="37" t="s">
        <v>4836</v>
      </c>
      <c r="B3374" s="37">
        <v>92.178150212664704</v>
      </c>
      <c r="C3374" s="37">
        <v>-1.22024529840144</v>
      </c>
      <c r="D3374" s="37">
        <v>0.15151817574713999</v>
      </c>
      <c r="E3374" s="37">
        <v>-8.0534582229781098</v>
      </c>
      <c r="F3374" s="41">
        <v>8.0486879902341004E-16</v>
      </c>
      <c r="G3374" s="41">
        <v>1.9180863891658201E-15</v>
      </c>
    </row>
    <row r="3375" spans="1:7" x14ac:dyDescent="0.25">
      <c r="A3375" s="37" t="s">
        <v>4328</v>
      </c>
      <c r="B3375" s="37">
        <v>16424.458652319299</v>
      </c>
      <c r="C3375" s="37">
        <v>-1.22070356485605</v>
      </c>
      <c r="D3375" s="37">
        <v>0.131706349279193</v>
      </c>
      <c r="E3375" s="37">
        <v>-9.2683729488878495</v>
      </c>
      <c r="F3375" s="41">
        <v>1.8900699231099599E-20</v>
      </c>
      <c r="G3375" s="41">
        <v>5.3656172201446602E-20</v>
      </c>
    </row>
    <row r="3376" spans="1:7" x14ac:dyDescent="0.25">
      <c r="A3376" s="37" t="s">
        <v>4532</v>
      </c>
      <c r="B3376" s="37">
        <v>190.21797790742701</v>
      </c>
      <c r="C3376" s="37">
        <v>-1.22093606869689</v>
      </c>
      <c r="D3376" s="37">
        <v>0.13825866590640101</v>
      </c>
      <c r="E3376" s="37">
        <v>-8.83081042835639</v>
      </c>
      <c r="F3376" s="41">
        <v>1.0391998780739E-18</v>
      </c>
      <c r="G3376" s="41">
        <v>2.7489392184590801E-18</v>
      </c>
    </row>
    <row r="3377" spans="1:7" x14ac:dyDescent="0.25">
      <c r="A3377" s="37" t="s">
        <v>6089</v>
      </c>
      <c r="B3377" s="37">
        <v>104.104333151069</v>
      </c>
      <c r="C3377" s="37">
        <v>-1.22146640015997</v>
      </c>
      <c r="D3377" s="37">
        <v>0.239273608951523</v>
      </c>
      <c r="E3377" s="37">
        <v>-5.1048939559708799</v>
      </c>
      <c r="F3377" s="41">
        <v>3.3098006664236701E-7</v>
      </c>
      <c r="G3377" s="41">
        <v>5.3853931182224801E-7</v>
      </c>
    </row>
    <row r="3378" spans="1:7" x14ac:dyDescent="0.25">
      <c r="A3378" s="37" t="s">
        <v>2350</v>
      </c>
      <c r="B3378" s="37">
        <v>1186.54677143001</v>
      </c>
      <c r="C3378" s="37">
        <v>-1.22189882923076</v>
      </c>
      <c r="D3378" s="37">
        <v>8.5328755836725195E-2</v>
      </c>
      <c r="E3378" s="37">
        <v>-14.3198950605683</v>
      </c>
      <c r="F3378" s="41">
        <v>1.64371225575485E-46</v>
      </c>
      <c r="G3378" s="41">
        <v>1.0575335310550401E-45</v>
      </c>
    </row>
    <row r="3379" spans="1:7" x14ac:dyDescent="0.25">
      <c r="A3379" s="37" t="s">
        <v>2321</v>
      </c>
      <c r="B3379" s="37">
        <v>2550.3693319696299</v>
      </c>
      <c r="C3379" s="37">
        <v>-1.22280307712529</v>
      </c>
      <c r="D3379" s="37">
        <v>8.5019429338353103E-2</v>
      </c>
      <c r="E3379" s="37">
        <v>-14.382630966139301</v>
      </c>
      <c r="F3379" s="41">
        <v>6.6517026461120901E-47</v>
      </c>
      <c r="G3379" s="41">
        <v>4.3383942561707597E-46</v>
      </c>
    </row>
    <row r="3380" spans="1:7" x14ac:dyDescent="0.25">
      <c r="A3380" s="37" t="s">
        <v>3163</v>
      </c>
      <c r="B3380" s="37">
        <v>6577.28053001838</v>
      </c>
      <c r="C3380" s="37">
        <v>-1.2231112363229399</v>
      </c>
      <c r="D3380" s="37">
        <v>0.100242072710306</v>
      </c>
      <c r="E3380" s="37">
        <v>-12.2015756782849</v>
      </c>
      <c r="F3380" s="41">
        <v>3.0486672553389301E-34</v>
      </c>
      <c r="G3380" s="41">
        <v>1.35930629544484E-33</v>
      </c>
    </row>
    <row r="3381" spans="1:7" x14ac:dyDescent="0.25">
      <c r="A3381" s="37" t="s">
        <v>3525</v>
      </c>
      <c r="B3381" s="37">
        <v>115.829252758027</v>
      </c>
      <c r="C3381" s="37">
        <v>-1.22320507530318</v>
      </c>
      <c r="D3381" s="37">
        <v>0.10857794551201801</v>
      </c>
      <c r="E3381" s="37">
        <v>-11.2656863190305</v>
      </c>
      <c r="F3381" s="41">
        <v>1.9383575134902301E-29</v>
      </c>
      <c r="G3381" s="41">
        <v>7.4629770550413603E-29</v>
      </c>
    </row>
    <row r="3382" spans="1:7" x14ac:dyDescent="0.25">
      <c r="A3382" s="37" t="s">
        <v>2067</v>
      </c>
      <c r="B3382" s="37">
        <v>2119.1868161440402</v>
      </c>
      <c r="C3382" s="37">
        <v>-1.2239820926627001</v>
      </c>
      <c r="D3382" s="37">
        <v>8.0622889099151093E-2</v>
      </c>
      <c r="E3382" s="37">
        <v>-15.181570721900499</v>
      </c>
      <c r="F3382" s="41">
        <v>4.6842872363890496E-52</v>
      </c>
      <c r="G3382" s="41">
        <v>3.5139776311656799E-51</v>
      </c>
    </row>
    <row r="3383" spans="1:7" x14ac:dyDescent="0.25">
      <c r="A3383" s="37" t="s">
        <v>3975</v>
      </c>
      <c r="B3383" s="37">
        <v>1290.7352025489799</v>
      </c>
      <c r="C3383" s="37">
        <v>-1.22456792176623</v>
      </c>
      <c r="D3383" s="37">
        <v>0.121018350867809</v>
      </c>
      <c r="E3383" s="37">
        <v>-10.1188614204787</v>
      </c>
      <c r="F3383" s="41">
        <v>4.5568553244775698E-24</v>
      </c>
      <c r="G3383" s="41">
        <v>1.4685324049484701E-23</v>
      </c>
    </row>
    <row r="3384" spans="1:7" x14ac:dyDescent="0.25">
      <c r="A3384" s="37" t="s">
        <v>4278</v>
      </c>
      <c r="B3384" s="37">
        <v>931.166336545273</v>
      </c>
      <c r="C3384" s="37">
        <v>-1.2252674550907801</v>
      </c>
      <c r="D3384" s="37">
        <v>0.13028519966796601</v>
      </c>
      <c r="E3384" s="37">
        <v>-9.4045022628310502</v>
      </c>
      <c r="F3384" s="41">
        <v>5.2277042576887097E-21</v>
      </c>
      <c r="G3384" s="41">
        <v>1.5144387056026001E-20</v>
      </c>
    </row>
    <row r="3385" spans="1:7" x14ac:dyDescent="0.25">
      <c r="A3385" s="37" t="s">
        <v>3158</v>
      </c>
      <c r="B3385" s="37">
        <v>2167.74989020267</v>
      </c>
      <c r="C3385" s="37">
        <v>-1.2263645899300499</v>
      </c>
      <c r="D3385" s="37">
        <v>0.100419179041321</v>
      </c>
      <c r="E3385" s="37">
        <v>-12.2124538523206</v>
      </c>
      <c r="F3385" s="41">
        <v>2.6672152095746302E-34</v>
      </c>
      <c r="G3385" s="41">
        <v>1.1912035599694499E-33</v>
      </c>
    </row>
    <row r="3386" spans="1:7" x14ac:dyDescent="0.25">
      <c r="A3386" s="37" t="s">
        <v>2568</v>
      </c>
      <c r="B3386" s="37">
        <v>1817.2812908226399</v>
      </c>
      <c r="C3386" s="37">
        <v>-1.2269281649531201</v>
      </c>
      <c r="D3386" s="37">
        <v>8.9513664819556596E-2</v>
      </c>
      <c r="E3386" s="37">
        <v>-13.706601862703099</v>
      </c>
      <c r="F3386" s="41">
        <v>9.2698663802571094E-43</v>
      </c>
      <c r="G3386" s="41">
        <v>5.3401843595797501E-42</v>
      </c>
    </row>
    <row r="3387" spans="1:7" x14ac:dyDescent="0.25">
      <c r="A3387" s="37" t="s">
        <v>1169</v>
      </c>
      <c r="B3387" s="37">
        <v>1054.48245849052</v>
      </c>
      <c r="C3387" s="37">
        <v>-1.2270598675590501</v>
      </c>
      <c r="D3387" s="37">
        <v>6.6161956984007605E-2</v>
      </c>
      <c r="E3387" s="37">
        <v>-18.546305512934801</v>
      </c>
      <c r="F3387" s="41">
        <v>8.7353645550526495E-77</v>
      </c>
      <c r="G3387" s="41">
        <v>1.2462762374918601E-75</v>
      </c>
    </row>
    <row r="3388" spans="1:7" x14ac:dyDescent="0.25">
      <c r="A3388" s="37" t="s">
        <v>3317</v>
      </c>
      <c r="B3388" s="37">
        <v>5654.4685855319303</v>
      </c>
      <c r="C3388" s="37">
        <v>-1.2275846963077801</v>
      </c>
      <c r="D3388" s="37">
        <v>0.104274380519604</v>
      </c>
      <c r="E3388" s="37">
        <v>-11.772639551447501</v>
      </c>
      <c r="F3388" s="41">
        <v>5.4007775741260801E-32</v>
      </c>
      <c r="G3388" s="41">
        <v>2.25360607540984E-31</v>
      </c>
    </row>
    <row r="3389" spans="1:7" x14ac:dyDescent="0.25">
      <c r="A3389" s="37" t="s">
        <v>2554</v>
      </c>
      <c r="B3389" s="37">
        <v>6075.0863636572703</v>
      </c>
      <c r="C3389" s="37">
        <v>-1.2281102567678901</v>
      </c>
      <c r="D3389" s="37">
        <v>8.9374072537318494E-2</v>
      </c>
      <c r="E3389" s="37">
        <v>-13.741236377642901</v>
      </c>
      <c r="F3389" s="41">
        <v>5.7485642896807002E-43</v>
      </c>
      <c r="G3389" s="41">
        <v>3.3342499417069699E-42</v>
      </c>
    </row>
    <row r="3390" spans="1:7" x14ac:dyDescent="0.25">
      <c r="A3390" s="37" t="s">
        <v>4800</v>
      </c>
      <c r="B3390" s="37">
        <v>663.40254523332101</v>
      </c>
      <c r="C3390" s="37">
        <v>-1.22847968748297</v>
      </c>
      <c r="D3390" s="37">
        <v>0.15120523578165701</v>
      </c>
      <c r="E3390" s="37">
        <v>-8.1245843183427695</v>
      </c>
      <c r="F3390" s="41">
        <v>4.4889817406248702E-16</v>
      </c>
      <c r="G3390" s="41">
        <v>1.0812689859191299E-15</v>
      </c>
    </row>
    <row r="3391" spans="1:7" x14ac:dyDescent="0.25">
      <c r="A3391" s="37" t="s">
        <v>5052</v>
      </c>
      <c r="B3391" s="37">
        <v>34.607453367386299</v>
      </c>
      <c r="C3391" s="37">
        <v>-1.22896414784474</v>
      </c>
      <c r="D3391" s="37">
        <v>0.161955206921409</v>
      </c>
      <c r="E3391" s="37">
        <v>-7.5882966111803203</v>
      </c>
      <c r="F3391" s="41">
        <v>3.2413825331853301E-14</v>
      </c>
      <c r="G3391" s="41">
        <v>7.2431724907185301E-14</v>
      </c>
    </row>
    <row r="3392" spans="1:7" x14ac:dyDescent="0.25">
      <c r="A3392" s="37" t="s">
        <v>4363</v>
      </c>
      <c r="B3392" s="37">
        <v>19.776622731402298</v>
      </c>
      <c r="C3392" s="37">
        <v>-1.2291097353167499</v>
      </c>
      <c r="D3392" s="37">
        <v>0.133604602076135</v>
      </c>
      <c r="E3392" s="37">
        <v>-9.1996062726666992</v>
      </c>
      <c r="F3392" s="41">
        <v>3.5926371576193398E-20</v>
      </c>
      <c r="G3392" s="41">
        <v>1.00783715534328E-19</v>
      </c>
    </row>
    <row r="3393" spans="1:7" x14ac:dyDescent="0.25">
      <c r="A3393" s="37" t="s">
        <v>6215</v>
      </c>
      <c r="B3393" s="37">
        <v>5546.45762192642</v>
      </c>
      <c r="C3393" s="37">
        <v>-1.23004903755794</v>
      </c>
      <c r="D3393" s="37">
        <v>0.25742489787471501</v>
      </c>
      <c r="E3393" s="37">
        <v>-4.7782830942661496</v>
      </c>
      <c r="F3393" s="41">
        <v>1.76798345493152E-6</v>
      </c>
      <c r="G3393" s="41">
        <v>2.7654304991057601E-6</v>
      </c>
    </row>
    <row r="3394" spans="1:7" x14ac:dyDescent="0.25">
      <c r="A3394" s="37" t="s">
        <v>4590</v>
      </c>
      <c r="B3394" s="37">
        <v>994.51657048199604</v>
      </c>
      <c r="C3394" s="37">
        <v>-1.23054566547772</v>
      </c>
      <c r="D3394" s="37">
        <v>0.141858086954185</v>
      </c>
      <c r="E3394" s="37">
        <v>-8.6744837174855007</v>
      </c>
      <c r="F3394" s="41">
        <v>4.1543087493199798E-18</v>
      </c>
      <c r="G3394" s="41">
        <v>1.0766772563287401E-17</v>
      </c>
    </row>
    <row r="3395" spans="1:7" x14ac:dyDescent="0.25">
      <c r="A3395" s="37" t="s">
        <v>4041</v>
      </c>
      <c r="B3395" s="37">
        <v>442.64229086804102</v>
      </c>
      <c r="C3395" s="37">
        <v>-1.23232073099079</v>
      </c>
      <c r="D3395" s="37">
        <v>0.124031432600938</v>
      </c>
      <c r="E3395" s="37">
        <v>-9.93555186091975</v>
      </c>
      <c r="F3395" s="41">
        <v>2.9155701744413899E-23</v>
      </c>
      <c r="G3395" s="41">
        <v>9.1653302814701495E-23</v>
      </c>
    </row>
    <row r="3396" spans="1:7" x14ac:dyDescent="0.25">
      <c r="A3396" s="37" t="s">
        <v>4669</v>
      </c>
      <c r="B3396" s="37">
        <v>833.16042727469801</v>
      </c>
      <c r="C3396" s="37">
        <v>-1.2324469078362199</v>
      </c>
      <c r="D3396" s="37">
        <v>0.14523915753261299</v>
      </c>
      <c r="E3396" s="37">
        <v>-8.4856379558624102</v>
      </c>
      <c r="F3396" s="41">
        <v>2.1453843481013599E-17</v>
      </c>
      <c r="G3396" s="41">
        <v>5.4098955838355299E-17</v>
      </c>
    </row>
    <row r="3397" spans="1:7" x14ac:dyDescent="0.25">
      <c r="A3397" s="37" t="s">
        <v>2207</v>
      </c>
      <c r="B3397" s="37">
        <v>313.28669609014003</v>
      </c>
      <c r="C3397" s="37">
        <v>-1.2328387934193199</v>
      </c>
      <c r="D3397" s="37">
        <v>8.3683813769269394E-2</v>
      </c>
      <c r="E3397" s="37">
        <v>-14.732105742915399</v>
      </c>
      <c r="F3397" s="41">
        <v>4.0101296404288298E-49</v>
      </c>
      <c r="G3397" s="41">
        <v>2.7759524615169299E-48</v>
      </c>
    </row>
    <row r="3398" spans="1:7" x14ac:dyDescent="0.25">
      <c r="A3398" s="37" t="s">
        <v>4853</v>
      </c>
      <c r="B3398" s="37">
        <v>245.28457728088</v>
      </c>
      <c r="C3398" s="37">
        <v>-1.2355641348592199</v>
      </c>
      <c r="D3398" s="37">
        <v>0.15428358565255801</v>
      </c>
      <c r="E3398" s="37">
        <v>-8.0083965486884292</v>
      </c>
      <c r="F3398" s="41">
        <v>1.16213659878398E-15</v>
      </c>
      <c r="G3398" s="41">
        <v>2.75322803670215E-15</v>
      </c>
    </row>
    <row r="3399" spans="1:7" x14ac:dyDescent="0.25">
      <c r="A3399" s="37" t="s">
        <v>5018</v>
      </c>
      <c r="B3399" s="37">
        <v>2225.94533479047</v>
      </c>
      <c r="C3399" s="37">
        <v>-1.23612425602932</v>
      </c>
      <c r="D3399" s="37">
        <v>0.160944778502838</v>
      </c>
      <c r="E3399" s="37">
        <v>-7.6804247241082502</v>
      </c>
      <c r="F3399" s="41">
        <v>1.5856199844816599E-14</v>
      </c>
      <c r="G3399" s="41">
        <v>3.58341233467732E-14</v>
      </c>
    </row>
    <row r="3400" spans="1:7" x14ac:dyDescent="0.25">
      <c r="A3400" s="37" t="s">
        <v>545</v>
      </c>
      <c r="B3400" s="37">
        <v>4820.8696803522098</v>
      </c>
      <c r="C3400" s="37">
        <v>-1.2372105140401599</v>
      </c>
      <c r="D3400" s="37">
        <v>5.4065011676583903E-2</v>
      </c>
      <c r="E3400" s="37">
        <v>-22.883755605956999</v>
      </c>
      <c r="F3400" s="41">
        <v>6.7437506073840997E-116</v>
      </c>
      <c r="G3400" s="41">
        <v>2.23443859960472E-114</v>
      </c>
    </row>
    <row r="3401" spans="1:7" x14ac:dyDescent="0.25">
      <c r="A3401" s="37" t="s">
        <v>2772</v>
      </c>
      <c r="B3401" s="37">
        <v>510.47806328180798</v>
      </c>
      <c r="C3401" s="37">
        <v>-1.2374684589588101</v>
      </c>
      <c r="D3401" s="37">
        <v>9.3651370961907704E-2</v>
      </c>
      <c r="E3401" s="37">
        <v>-13.2135648015462</v>
      </c>
      <c r="F3401" s="41">
        <v>7.3270530488567402E-40</v>
      </c>
      <c r="G3401" s="41">
        <v>3.8574005871566901E-39</v>
      </c>
    </row>
    <row r="3402" spans="1:7" x14ac:dyDescent="0.25">
      <c r="A3402" s="37" t="s">
        <v>3616</v>
      </c>
      <c r="B3402" s="37">
        <v>619.91256169983001</v>
      </c>
      <c r="C3402" s="37">
        <v>-1.2382136540695201</v>
      </c>
      <c r="D3402" s="37">
        <v>0.11248899051802699</v>
      </c>
      <c r="E3402" s="37">
        <v>-11.007420800625701</v>
      </c>
      <c r="F3402" s="41">
        <v>3.51934771321171E-28</v>
      </c>
      <c r="G3402" s="41">
        <v>1.30337834979078E-27</v>
      </c>
    </row>
    <row r="3403" spans="1:7" x14ac:dyDescent="0.25">
      <c r="A3403" s="37" t="s">
        <v>4396</v>
      </c>
      <c r="B3403" s="37">
        <v>911.21034227380505</v>
      </c>
      <c r="C3403" s="37">
        <v>-1.23865392346336</v>
      </c>
      <c r="D3403" s="37">
        <v>0.135807802440225</v>
      </c>
      <c r="E3403" s="37">
        <v>-9.1206388823539299</v>
      </c>
      <c r="F3403" s="41">
        <v>7.4682754442812999E-20</v>
      </c>
      <c r="G3403" s="41">
        <v>2.07200984472014E-19</v>
      </c>
    </row>
    <row r="3404" spans="1:7" x14ac:dyDescent="0.25">
      <c r="A3404" s="37" t="s">
        <v>5385</v>
      </c>
      <c r="B3404" s="37">
        <v>36.541984420978999</v>
      </c>
      <c r="C3404" s="37">
        <v>-1.2386769286499499</v>
      </c>
      <c r="D3404" s="37">
        <v>0.18168412225028799</v>
      </c>
      <c r="E3404" s="37">
        <v>-6.8177500229962602</v>
      </c>
      <c r="F3404" s="41">
        <v>9.2477371738039198E-12</v>
      </c>
      <c r="G3404" s="41">
        <v>1.8692407244958099E-11</v>
      </c>
    </row>
    <row r="3405" spans="1:7" x14ac:dyDescent="0.25">
      <c r="A3405" s="37" t="s">
        <v>3758</v>
      </c>
      <c r="B3405" s="37">
        <v>8657.9989105376899</v>
      </c>
      <c r="C3405" s="37">
        <v>-1.23905064211035</v>
      </c>
      <c r="D3405" s="37">
        <v>0.116444992154734</v>
      </c>
      <c r="E3405" s="37">
        <v>-10.640652029619901</v>
      </c>
      <c r="F3405" s="41">
        <v>1.9277555877486E-26</v>
      </c>
      <c r="G3405" s="41">
        <v>6.7475627253603896E-26</v>
      </c>
    </row>
    <row r="3406" spans="1:7" x14ac:dyDescent="0.25">
      <c r="A3406" s="37" t="s">
        <v>2884</v>
      </c>
      <c r="B3406" s="37">
        <v>413.56954526679198</v>
      </c>
      <c r="C3406" s="37">
        <v>-1.2393005726989601</v>
      </c>
      <c r="D3406" s="37">
        <v>9.6263496895702502E-2</v>
      </c>
      <c r="E3406" s="37">
        <v>-12.874044811001299</v>
      </c>
      <c r="F3406" s="41">
        <v>6.3013817196584096E-38</v>
      </c>
      <c r="G3406" s="41">
        <v>3.1557757736936099E-37</v>
      </c>
    </row>
    <row r="3407" spans="1:7" x14ac:dyDescent="0.25">
      <c r="A3407" s="37" t="s">
        <v>3575</v>
      </c>
      <c r="B3407" s="37">
        <v>11.757705113473399</v>
      </c>
      <c r="C3407" s="37">
        <v>-1.23945661194602</v>
      </c>
      <c r="D3407" s="37">
        <v>0.111259228043144</v>
      </c>
      <c r="E3407" s="37">
        <v>-11.140258958703001</v>
      </c>
      <c r="F3407" s="41">
        <v>7.98867226177866E-29</v>
      </c>
      <c r="G3407" s="41">
        <v>3.0125079601790298E-28</v>
      </c>
    </row>
    <row r="3408" spans="1:7" x14ac:dyDescent="0.25">
      <c r="A3408" s="37" t="s">
        <v>4284</v>
      </c>
      <c r="B3408" s="37">
        <v>3187.5301937173199</v>
      </c>
      <c r="C3408" s="37">
        <v>-1.23979237249195</v>
      </c>
      <c r="D3408" s="37">
        <v>0.13209351276602699</v>
      </c>
      <c r="E3408" s="37">
        <v>-9.3857173341127904</v>
      </c>
      <c r="F3408" s="41">
        <v>6.2489609287753298E-21</v>
      </c>
      <c r="G3408" s="41">
        <v>1.8051062217457699E-20</v>
      </c>
    </row>
    <row r="3409" spans="1:7" x14ac:dyDescent="0.25">
      <c r="A3409" s="37" t="s">
        <v>4211</v>
      </c>
      <c r="B3409" s="37">
        <v>4395.2822800528902</v>
      </c>
      <c r="C3409" s="37">
        <v>-1.2402339351396401</v>
      </c>
      <c r="D3409" s="37">
        <v>0.12957646715250301</v>
      </c>
      <c r="E3409" s="37">
        <v>-9.5714442783809108</v>
      </c>
      <c r="F3409" s="41">
        <v>1.0542252511820601E-21</v>
      </c>
      <c r="G3409" s="41">
        <v>3.1287435447992799E-21</v>
      </c>
    </row>
    <row r="3410" spans="1:7" x14ac:dyDescent="0.25">
      <c r="A3410" s="37" t="s">
        <v>4307</v>
      </c>
      <c r="B3410" s="37">
        <v>64.082200433170399</v>
      </c>
      <c r="C3410" s="37">
        <v>-1.24095407457483</v>
      </c>
      <c r="D3410" s="37">
        <v>0.13323481025734299</v>
      </c>
      <c r="E3410" s="37">
        <v>-9.3140379168020999</v>
      </c>
      <c r="F3410" s="41">
        <v>1.23062742441252E-20</v>
      </c>
      <c r="G3410" s="41">
        <v>3.5176978069655302E-20</v>
      </c>
    </row>
    <row r="3411" spans="1:7" x14ac:dyDescent="0.25">
      <c r="A3411" s="37" t="s">
        <v>3421</v>
      </c>
      <c r="B3411" s="37">
        <v>333.82367639611999</v>
      </c>
      <c r="C3411" s="37">
        <v>-1.2417254961040101</v>
      </c>
      <c r="D3411" s="37">
        <v>0.10802805571377599</v>
      </c>
      <c r="E3411" s="37">
        <v>-11.4944723192464</v>
      </c>
      <c r="F3411" s="41">
        <v>1.40637808040858E-30</v>
      </c>
      <c r="G3411" s="41">
        <v>5.6060564983875798E-30</v>
      </c>
    </row>
    <row r="3412" spans="1:7" x14ac:dyDescent="0.25">
      <c r="A3412" s="37" t="s">
        <v>4452</v>
      </c>
      <c r="B3412" s="37">
        <v>1031.6583208864799</v>
      </c>
      <c r="C3412" s="37">
        <v>-1.2419778383561599</v>
      </c>
      <c r="D3412" s="37">
        <v>0.137931023510416</v>
      </c>
      <c r="E3412" s="37">
        <v>-9.0043400443727695</v>
      </c>
      <c r="F3412" s="41">
        <v>2.1696679341158E-19</v>
      </c>
      <c r="G3412" s="41">
        <v>5.9058302606094E-19</v>
      </c>
    </row>
    <row r="3413" spans="1:7" x14ac:dyDescent="0.25">
      <c r="A3413" s="37" t="s">
        <v>3675</v>
      </c>
      <c r="B3413" s="37">
        <v>237.80966530628299</v>
      </c>
      <c r="C3413" s="37">
        <v>-1.2424527214299801</v>
      </c>
      <c r="D3413" s="37">
        <v>0.114574285523831</v>
      </c>
      <c r="E3413" s="37">
        <v>-10.844080028511801</v>
      </c>
      <c r="F3413" s="41">
        <v>2.1276558119034799E-27</v>
      </c>
      <c r="G3413" s="41">
        <v>7.6891050797031605E-27</v>
      </c>
    </row>
    <row r="3414" spans="1:7" x14ac:dyDescent="0.25">
      <c r="A3414" s="37" t="s">
        <v>5519</v>
      </c>
      <c r="B3414" s="37">
        <v>141.38314639605201</v>
      </c>
      <c r="C3414" s="37">
        <v>-1.2424704071374499</v>
      </c>
      <c r="D3414" s="37">
        <v>0.19167634229501199</v>
      </c>
      <c r="E3414" s="37">
        <v>-6.4821270703566896</v>
      </c>
      <c r="F3414" s="41">
        <v>9.0438418869708505E-11</v>
      </c>
      <c r="G3414" s="41">
        <v>1.75173492109259E-10</v>
      </c>
    </row>
    <row r="3415" spans="1:7" x14ac:dyDescent="0.25">
      <c r="A3415" s="37" t="s">
        <v>3284</v>
      </c>
      <c r="B3415" s="37">
        <v>517.34046834392495</v>
      </c>
      <c r="C3415" s="37">
        <v>-1.2426383531491501</v>
      </c>
      <c r="D3415" s="37">
        <v>0.104870226094866</v>
      </c>
      <c r="E3415" s="37">
        <v>-11.849296024450799</v>
      </c>
      <c r="F3415" s="41">
        <v>2.17006123738322E-32</v>
      </c>
      <c r="G3415" s="41">
        <v>9.16892069296036E-32</v>
      </c>
    </row>
    <row r="3416" spans="1:7" x14ac:dyDescent="0.25">
      <c r="A3416" s="37" t="s">
        <v>3193</v>
      </c>
      <c r="B3416" s="37">
        <v>475.01385399928699</v>
      </c>
      <c r="C3416" s="37">
        <v>-1.2435044236597099</v>
      </c>
      <c r="D3416" s="37">
        <v>0.102626454499015</v>
      </c>
      <c r="E3416" s="37">
        <v>-12.1168019467304</v>
      </c>
      <c r="F3416" s="41">
        <v>8.6051862895363498E-34</v>
      </c>
      <c r="G3416" s="41">
        <v>3.7834682825056797E-33</v>
      </c>
    </row>
    <row r="3417" spans="1:7" x14ac:dyDescent="0.25">
      <c r="A3417" s="37" t="s">
        <v>4507</v>
      </c>
      <c r="B3417" s="37">
        <v>192.212961646325</v>
      </c>
      <c r="C3417" s="37">
        <v>-1.2436473434735</v>
      </c>
      <c r="D3417" s="37">
        <v>0.14003895029357299</v>
      </c>
      <c r="E3417" s="37">
        <v>-8.8807245474659808</v>
      </c>
      <c r="F3417" s="41">
        <v>6.6426257080910001E-19</v>
      </c>
      <c r="G3417" s="41">
        <v>1.77253858815539E-18</v>
      </c>
    </row>
    <row r="3418" spans="1:7" x14ac:dyDescent="0.25">
      <c r="A3418" s="37" t="s">
        <v>2043</v>
      </c>
      <c r="B3418" s="37">
        <v>3293.7165600590001</v>
      </c>
      <c r="C3418" s="37">
        <v>-1.2437417812420699</v>
      </c>
      <c r="D3418" s="37">
        <v>8.1561510937397497E-2</v>
      </c>
      <c r="E3418" s="37">
        <v>-15.2491262967983</v>
      </c>
      <c r="F3418" s="41">
        <v>1.66850786948775E-52</v>
      </c>
      <c r="G3418" s="41">
        <v>1.2693561047644599E-51</v>
      </c>
    </row>
    <row r="3419" spans="1:7" x14ac:dyDescent="0.25">
      <c r="A3419" s="37" t="s">
        <v>5532</v>
      </c>
      <c r="B3419" s="37">
        <v>60.340224022969302</v>
      </c>
      <c r="C3419" s="37">
        <v>-1.2437723659431299</v>
      </c>
      <c r="D3419" s="37">
        <v>0.192658491087286</v>
      </c>
      <c r="E3419" s="37">
        <v>-6.4558398590365096</v>
      </c>
      <c r="F3419" s="41">
        <v>1.07620366859855E-10</v>
      </c>
      <c r="G3419" s="41">
        <v>2.07598594100493E-10</v>
      </c>
    </row>
    <row r="3420" spans="1:7" x14ac:dyDescent="0.25">
      <c r="A3420" s="37" t="s">
        <v>4920</v>
      </c>
      <c r="B3420" s="37">
        <v>410.30183429561299</v>
      </c>
      <c r="C3420" s="37">
        <v>-1.24499653912437</v>
      </c>
      <c r="D3420" s="37">
        <v>0.158090466364425</v>
      </c>
      <c r="E3420" s="37">
        <v>-7.8752158036806996</v>
      </c>
      <c r="F3420" s="41">
        <v>3.4015522277610599E-15</v>
      </c>
      <c r="G3420" s="41">
        <v>7.89861084287703E-15</v>
      </c>
    </row>
    <row r="3421" spans="1:7" x14ac:dyDescent="0.25">
      <c r="A3421" s="37" t="s">
        <v>2968</v>
      </c>
      <c r="B3421" s="37">
        <v>4185.29425487344</v>
      </c>
      <c r="C3421" s="37">
        <v>-1.2450236819201199</v>
      </c>
      <c r="D3421" s="37">
        <v>9.8390254171274602E-2</v>
      </c>
      <c r="E3421" s="37">
        <v>-12.653932977475799</v>
      </c>
      <c r="F3421" s="41">
        <v>1.06411494361759E-36</v>
      </c>
      <c r="G3421" s="41">
        <v>5.15389349925963E-36</v>
      </c>
    </row>
    <row r="3422" spans="1:7" x14ac:dyDescent="0.25">
      <c r="A3422" s="37" t="s">
        <v>5557</v>
      </c>
      <c r="B3422" s="37">
        <v>144.108212333143</v>
      </c>
      <c r="C3422" s="37">
        <v>-1.24521647973038</v>
      </c>
      <c r="D3422" s="37">
        <v>0.194481403619645</v>
      </c>
      <c r="E3422" s="37">
        <v>-6.4027534589666901</v>
      </c>
      <c r="F3422" s="41">
        <v>1.5259950223549101E-10</v>
      </c>
      <c r="G3422" s="41">
        <v>2.9268341472386501E-10</v>
      </c>
    </row>
    <row r="3423" spans="1:7" x14ac:dyDescent="0.25">
      <c r="A3423" s="37" t="s">
        <v>3692</v>
      </c>
      <c r="B3423" s="37">
        <v>413.91743964980498</v>
      </c>
      <c r="C3423" s="37">
        <v>-1.24597283536375</v>
      </c>
      <c r="D3423" s="37">
        <v>0.115375240775608</v>
      </c>
      <c r="E3423" s="37">
        <v>-10.7993086470522</v>
      </c>
      <c r="F3423" s="41">
        <v>3.4680497321655802E-27</v>
      </c>
      <c r="G3423" s="41">
        <v>1.24384197551064E-26</v>
      </c>
    </row>
    <row r="3424" spans="1:7" x14ac:dyDescent="0.25">
      <c r="A3424" s="37" t="s">
        <v>2879</v>
      </c>
      <c r="B3424" s="37">
        <v>467.40520305033999</v>
      </c>
      <c r="C3424" s="37">
        <v>-1.2461905051322699</v>
      </c>
      <c r="D3424" s="37">
        <v>9.6765074708278803E-2</v>
      </c>
      <c r="E3424" s="37">
        <v>-12.8785154033023</v>
      </c>
      <c r="F3424" s="41">
        <v>5.9468472338642797E-38</v>
      </c>
      <c r="G3424" s="41">
        <v>2.9828513200383598E-37</v>
      </c>
    </row>
    <row r="3425" spans="1:7" x14ac:dyDescent="0.25">
      <c r="A3425" s="37" t="s">
        <v>5351</v>
      </c>
      <c r="B3425" s="37">
        <v>185.89058718253</v>
      </c>
      <c r="C3425" s="37">
        <v>-1.2465798496774501</v>
      </c>
      <c r="D3425" s="37">
        <v>0.18113383559486901</v>
      </c>
      <c r="E3425" s="37">
        <v>-6.8820927110802099</v>
      </c>
      <c r="F3425" s="41">
        <v>5.8979605456183701E-12</v>
      </c>
      <c r="G3425" s="41">
        <v>1.20528737796477E-11</v>
      </c>
    </row>
    <row r="3426" spans="1:7" x14ac:dyDescent="0.25">
      <c r="A3426" s="37" t="s">
        <v>3861</v>
      </c>
      <c r="B3426" s="37">
        <v>309.97546991327602</v>
      </c>
      <c r="C3426" s="37">
        <v>-1.2469145480088899</v>
      </c>
      <c r="D3426" s="37">
        <v>0.11955338983930699</v>
      </c>
      <c r="E3426" s="37">
        <v>-10.4297715830967</v>
      </c>
      <c r="F3426" s="41">
        <v>1.8132365223334501E-25</v>
      </c>
      <c r="G3426" s="41">
        <v>6.1261274129758402E-25</v>
      </c>
    </row>
    <row r="3427" spans="1:7" x14ac:dyDescent="0.25">
      <c r="A3427" s="37" t="s">
        <v>4204</v>
      </c>
      <c r="B3427" s="37">
        <v>3916.14051640039</v>
      </c>
      <c r="C3427" s="37">
        <v>-1.2470464234597001</v>
      </c>
      <c r="D3427" s="37">
        <v>0.13009667495753099</v>
      </c>
      <c r="E3427" s="37">
        <v>-9.5855364779060199</v>
      </c>
      <c r="F3427" s="41">
        <v>9.1978379490977701E-22</v>
      </c>
      <c r="G3427" s="41">
        <v>2.7362889591932401E-21</v>
      </c>
    </row>
    <row r="3428" spans="1:7" x14ac:dyDescent="0.25">
      <c r="A3428" s="37" t="s">
        <v>5233</v>
      </c>
      <c r="B3428" s="37">
        <v>143.986609455826</v>
      </c>
      <c r="C3428" s="37">
        <v>-1.2487438854023101</v>
      </c>
      <c r="D3428" s="37">
        <v>0.173977024067583</v>
      </c>
      <c r="E3428" s="37">
        <v>-7.1776367718373502</v>
      </c>
      <c r="F3428" s="41">
        <v>7.0926691361355696E-13</v>
      </c>
      <c r="G3428" s="41">
        <v>1.50114518862387E-12</v>
      </c>
    </row>
    <row r="3429" spans="1:7" x14ac:dyDescent="0.25">
      <c r="A3429" s="37" t="s">
        <v>4916</v>
      </c>
      <c r="B3429" s="37">
        <v>67.472251566192</v>
      </c>
      <c r="C3429" s="37">
        <v>-1.24913266061101</v>
      </c>
      <c r="D3429" s="37">
        <v>0.158393077005999</v>
      </c>
      <c r="E3429" s="37">
        <v>-7.88628319003932</v>
      </c>
      <c r="F3429" s="41">
        <v>3.11319698967896E-15</v>
      </c>
      <c r="G3429" s="41">
        <v>7.2384072947348304E-15</v>
      </c>
    </row>
    <row r="3430" spans="1:7" x14ac:dyDescent="0.25">
      <c r="A3430" s="37" t="s">
        <v>988</v>
      </c>
      <c r="B3430" s="37">
        <v>3276.4919282974802</v>
      </c>
      <c r="C3430" s="37">
        <v>-1.24936078765068</v>
      </c>
      <c r="D3430" s="37">
        <v>6.4400456773715906E-2</v>
      </c>
      <c r="E3430" s="37">
        <v>-19.399874631954301</v>
      </c>
      <c r="F3430" s="41">
        <v>7.7359813348167699E-84</v>
      </c>
      <c r="G3430" s="41">
        <v>1.3251358260998201E-82</v>
      </c>
    </row>
    <row r="3431" spans="1:7" x14ac:dyDescent="0.25">
      <c r="A3431" s="37" t="s">
        <v>3678</v>
      </c>
      <c r="B3431" s="37">
        <v>110.48899843449399</v>
      </c>
      <c r="C3431" s="37">
        <v>-1.2494396147219999</v>
      </c>
      <c r="D3431" s="37">
        <v>0.11533279392512399</v>
      </c>
      <c r="E3431" s="37">
        <v>-10.8333421241244</v>
      </c>
      <c r="F3431" s="41">
        <v>2.3925993482451299E-27</v>
      </c>
      <c r="G3431" s="41">
        <v>8.6291870995269295E-27</v>
      </c>
    </row>
    <row r="3432" spans="1:7" x14ac:dyDescent="0.25">
      <c r="A3432" s="37" t="s">
        <v>5903</v>
      </c>
      <c r="B3432" s="37">
        <v>16.175125682302198</v>
      </c>
      <c r="C3432" s="37">
        <v>-1.24978118436918</v>
      </c>
      <c r="D3432" s="37">
        <v>0.22478500512209401</v>
      </c>
      <c r="E3432" s="37">
        <v>-5.5598957042991097</v>
      </c>
      <c r="F3432" s="41">
        <v>2.69935911341795E-8</v>
      </c>
      <c r="G3432" s="41">
        <v>4.6440834475010199E-8</v>
      </c>
    </row>
    <row r="3433" spans="1:7" x14ac:dyDescent="0.25">
      <c r="A3433" s="37" t="s">
        <v>4820</v>
      </c>
      <c r="B3433" s="37">
        <v>50.056413163158403</v>
      </c>
      <c r="C3433" s="37">
        <v>-1.25131166331177</v>
      </c>
      <c r="D3433" s="37">
        <v>0.15472956483418501</v>
      </c>
      <c r="E3433" s="37">
        <v>-8.0870883638348907</v>
      </c>
      <c r="F3433" s="41">
        <v>6.1107934090883598E-16</v>
      </c>
      <c r="G3433" s="41">
        <v>1.46383257792532E-15</v>
      </c>
    </row>
    <row r="3434" spans="1:7" x14ac:dyDescent="0.25">
      <c r="A3434" s="37" t="s">
        <v>5187</v>
      </c>
      <c r="B3434" s="37">
        <v>20.414471882997301</v>
      </c>
      <c r="C3434" s="37">
        <v>-1.2526424572505499</v>
      </c>
      <c r="D3434" s="37">
        <v>0.172315757815662</v>
      </c>
      <c r="E3434" s="37">
        <v>-7.2694597007813604</v>
      </c>
      <c r="F3434" s="41">
        <v>3.6092817489887002E-13</v>
      </c>
      <c r="G3434" s="41">
        <v>7.7261037810668196E-13</v>
      </c>
    </row>
    <row r="3435" spans="1:7" x14ac:dyDescent="0.25">
      <c r="A3435" s="37" t="s">
        <v>3244</v>
      </c>
      <c r="B3435" s="37">
        <v>4682.1185023744201</v>
      </c>
      <c r="C3435" s="37">
        <v>-1.2531426446710601</v>
      </c>
      <c r="D3435" s="37">
        <v>0.104572366300623</v>
      </c>
      <c r="E3435" s="37">
        <v>-11.9834970652624</v>
      </c>
      <c r="F3435" s="41">
        <v>4.3363759970467898E-33</v>
      </c>
      <c r="G3435" s="41">
        <v>1.8719037744341099E-32</v>
      </c>
    </row>
    <row r="3436" spans="1:7" x14ac:dyDescent="0.25">
      <c r="A3436" s="37" t="s">
        <v>3000</v>
      </c>
      <c r="B3436" s="37">
        <v>22.5303365335566</v>
      </c>
      <c r="C3436" s="37">
        <v>-1.2538378078647401</v>
      </c>
      <c r="D3436" s="37">
        <v>9.9744560366712601E-2</v>
      </c>
      <c r="E3436" s="37">
        <v>-12.570488087320101</v>
      </c>
      <c r="F3436" s="41">
        <v>3.0682380484397601E-36</v>
      </c>
      <c r="G3436" s="41">
        <v>1.46606719424412E-35</v>
      </c>
    </row>
    <row r="3437" spans="1:7" x14ac:dyDescent="0.25">
      <c r="A3437" s="37" t="s">
        <v>4578</v>
      </c>
      <c r="B3437" s="37">
        <v>118.88877481007501</v>
      </c>
      <c r="C3437" s="37">
        <v>-1.2539540208566999</v>
      </c>
      <c r="D3437" s="37">
        <v>0.14398793209125699</v>
      </c>
      <c r="E3437" s="37">
        <v>-8.7087438693262094</v>
      </c>
      <c r="F3437" s="41">
        <v>3.0726068532228399E-18</v>
      </c>
      <c r="G3437" s="41">
        <v>7.9928396233441398E-18</v>
      </c>
    </row>
    <row r="3438" spans="1:7" x14ac:dyDescent="0.25">
      <c r="A3438" s="37" t="s">
        <v>6001</v>
      </c>
      <c r="B3438" s="37">
        <v>53.777384176509202</v>
      </c>
      <c r="C3438" s="37">
        <v>-1.2543231468795999</v>
      </c>
      <c r="D3438" s="37">
        <v>0.23629090823936399</v>
      </c>
      <c r="E3438" s="37">
        <v>-5.3083851436593097</v>
      </c>
      <c r="F3438" s="41">
        <v>1.10600745102819E-7</v>
      </c>
      <c r="G3438" s="41">
        <v>1.84517537528855E-7</v>
      </c>
    </row>
    <row r="3439" spans="1:7" x14ac:dyDescent="0.25">
      <c r="A3439" s="37" t="s">
        <v>5435</v>
      </c>
      <c r="B3439" s="37">
        <v>503.21751024573001</v>
      </c>
      <c r="C3439" s="37">
        <v>-1.25528033615051</v>
      </c>
      <c r="D3439" s="37">
        <v>0.188159795802188</v>
      </c>
      <c r="E3439" s="37">
        <v>-6.6713525639142599</v>
      </c>
      <c r="F3439" s="41">
        <v>2.5345650480164701E-11</v>
      </c>
      <c r="G3439" s="41">
        <v>5.0385292121219302E-11</v>
      </c>
    </row>
    <row r="3440" spans="1:7" x14ac:dyDescent="0.25">
      <c r="A3440" s="37" t="s">
        <v>6102</v>
      </c>
      <c r="B3440" s="37">
        <v>387.214569244188</v>
      </c>
      <c r="C3440" s="37">
        <v>-1.2558699735427401</v>
      </c>
      <c r="D3440" s="37">
        <v>0.24825028031086599</v>
      </c>
      <c r="E3440" s="37">
        <v>-5.0588864269160396</v>
      </c>
      <c r="F3440" s="41">
        <v>4.2171193161514402E-7</v>
      </c>
      <c r="G3440" s="41">
        <v>6.8293293140726295E-7</v>
      </c>
    </row>
    <row r="3441" spans="1:7" x14ac:dyDescent="0.25">
      <c r="A3441" s="37" t="s">
        <v>1536</v>
      </c>
      <c r="B3441" s="37">
        <v>11356.7719995398</v>
      </c>
      <c r="C3441" s="37">
        <v>-1.25622953865917</v>
      </c>
      <c r="D3441" s="37">
        <v>7.3695342196211197E-2</v>
      </c>
      <c r="E3441" s="37">
        <v>-17.046254230213101</v>
      </c>
      <c r="F3441" s="41">
        <v>3.7266333112882399E-65</v>
      </c>
      <c r="G3441" s="41">
        <v>3.9483227256038799E-64</v>
      </c>
    </row>
    <row r="3442" spans="1:7" x14ac:dyDescent="0.25">
      <c r="A3442" s="37" t="s">
        <v>5784</v>
      </c>
      <c r="B3442" s="37">
        <v>109.73282971638901</v>
      </c>
      <c r="C3442" s="37">
        <v>-1.2575264181544801</v>
      </c>
      <c r="D3442" s="37">
        <v>0.214627493885232</v>
      </c>
      <c r="E3442" s="37">
        <v>-5.8591115024010598</v>
      </c>
      <c r="F3442" s="41">
        <v>4.6535017758423199E-9</v>
      </c>
      <c r="G3442" s="41">
        <v>8.3053760264342105E-9</v>
      </c>
    </row>
    <row r="3443" spans="1:7" x14ac:dyDescent="0.25">
      <c r="A3443" s="37" t="s">
        <v>4746</v>
      </c>
      <c r="B3443" s="37">
        <v>524.74092322299998</v>
      </c>
      <c r="C3443" s="37">
        <v>-1.25817191679615</v>
      </c>
      <c r="D3443" s="37">
        <v>0.152319376038315</v>
      </c>
      <c r="E3443" s="37">
        <v>-8.2600910633960893</v>
      </c>
      <c r="F3443" s="41">
        <v>1.45561374943215E-16</v>
      </c>
      <c r="G3443" s="41">
        <v>3.5679452317844602E-16</v>
      </c>
    </row>
    <row r="3444" spans="1:7" x14ac:dyDescent="0.25">
      <c r="A3444" s="37" t="s">
        <v>5483</v>
      </c>
      <c r="B3444" s="37">
        <v>300.88532957860099</v>
      </c>
      <c r="C3444" s="37">
        <v>-1.2582909813635901</v>
      </c>
      <c r="D3444" s="37">
        <v>0.191884235735612</v>
      </c>
      <c r="E3444" s="37">
        <v>-6.5575526647083899</v>
      </c>
      <c r="F3444" s="41">
        <v>5.4697996454121803E-11</v>
      </c>
      <c r="G3444" s="41">
        <v>1.07099486807876E-10</v>
      </c>
    </row>
    <row r="3445" spans="1:7" x14ac:dyDescent="0.25">
      <c r="A3445" s="37" t="s">
        <v>5232</v>
      </c>
      <c r="B3445" s="37">
        <v>309.16023821187599</v>
      </c>
      <c r="C3445" s="37">
        <v>-1.2600182412759799</v>
      </c>
      <c r="D3445" s="37">
        <v>0.17541760929748801</v>
      </c>
      <c r="E3445" s="37">
        <v>-7.18296325164905</v>
      </c>
      <c r="F3445" s="41">
        <v>6.8216441373080498E-13</v>
      </c>
      <c r="G3445" s="41">
        <v>1.4447309331881201E-12</v>
      </c>
    </row>
    <row r="3446" spans="1:7" x14ac:dyDescent="0.25">
      <c r="A3446" s="37" t="s">
        <v>3325</v>
      </c>
      <c r="B3446" s="37">
        <v>397.850880413754</v>
      </c>
      <c r="C3446" s="37">
        <v>-1.2604598193105501</v>
      </c>
      <c r="D3446" s="37">
        <v>0.107221516924889</v>
      </c>
      <c r="E3446" s="37">
        <v>-11.755661134635201</v>
      </c>
      <c r="F3446" s="41">
        <v>6.6041793223723396E-32</v>
      </c>
      <c r="G3446" s="41">
        <v>2.7465215862319601E-31</v>
      </c>
    </row>
    <row r="3447" spans="1:7" x14ac:dyDescent="0.25">
      <c r="A3447" s="37" t="s">
        <v>5672</v>
      </c>
      <c r="B3447" s="37">
        <v>19.224312792223198</v>
      </c>
      <c r="C3447" s="37">
        <v>-1.2604805570875699</v>
      </c>
      <c r="D3447" s="37">
        <v>0.205110861017434</v>
      </c>
      <c r="E3447" s="37">
        <v>-6.1453623217954698</v>
      </c>
      <c r="F3447" s="41">
        <v>7.97811887217525E-10</v>
      </c>
      <c r="G3447" s="41">
        <v>1.4783523900025201E-9</v>
      </c>
    </row>
    <row r="3448" spans="1:7" x14ac:dyDescent="0.25">
      <c r="A3448" s="37" t="s">
        <v>4950</v>
      </c>
      <c r="B3448" s="37">
        <v>69.472116381164298</v>
      </c>
      <c r="C3448" s="37">
        <v>-1.26165173754979</v>
      </c>
      <c r="D3448" s="37">
        <v>0.161493952383397</v>
      </c>
      <c r="E3448" s="37">
        <v>-7.8123776087574299</v>
      </c>
      <c r="F3448" s="41">
        <v>5.6119129751007103E-15</v>
      </c>
      <c r="G3448" s="41">
        <v>1.2923337771689E-14</v>
      </c>
    </row>
    <row r="3449" spans="1:7" x14ac:dyDescent="0.25">
      <c r="A3449" s="37" t="s">
        <v>1296</v>
      </c>
      <c r="B3449" s="37">
        <v>4360.4343066994297</v>
      </c>
      <c r="C3449" s="37">
        <v>-1.2632563020415599</v>
      </c>
      <c r="D3449" s="37">
        <v>7.0322067299068605E-2</v>
      </c>
      <c r="E3449" s="37">
        <v>-17.963867539177102</v>
      </c>
      <c r="F3449" s="41">
        <v>3.7382937047412102E-72</v>
      </c>
      <c r="G3449" s="41">
        <v>4.7609397963460201E-71</v>
      </c>
    </row>
    <row r="3450" spans="1:7" x14ac:dyDescent="0.25">
      <c r="A3450" s="37" t="s">
        <v>5246</v>
      </c>
      <c r="B3450" s="37">
        <v>24.977210824199201</v>
      </c>
      <c r="C3450" s="37">
        <v>-1.2656988893724801</v>
      </c>
      <c r="D3450" s="37">
        <v>0.17700172049037799</v>
      </c>
      <c r="E3450" s="37">
        <v>-7.1507716753594099</v>
      </c>
      <c r="F3450" s="41">
        <v>8.6291417988520197E-13</v>
      </c>
      <c r="G3450" s="41">
        <v>1.8201285237421699E-12</v>
      </c>
    </row>
    <row r="3451" spans="1:7" x14ac:dyDescent="0.25">
      <c r="A3451" s="37" t="s">
        <v>3112</v>
      </c>
      <c r="B3451" s="37">
        <v>942.99396122169503</v>
      </c>
      <c r="C3451" s="37">
        <v>-1.2660495730413099</v>
      </c>
      <c r="D3451" s="37">
        <v>0.102667896138954</v>
      </c>
      <c r="E3451" s="37">
        <v>-12.331504011027899</v>
      </c>
      <c r="F3451" s="41">
        <v>6.1291905506916E-35</v>
      </c>
      <c r="G3451" s="41">
        <v>2.79617242651851E-34</v>
      </c>
    </row>
    <row r="3452" spans="1:7" x14ac:dyDescent="0.25">
      <c r="A3452" s="37" t="s">
        <v>3218</v>
      </c>
      <c r="B3452" s="37">
        <v>1033.2447145497499</v>
      </c>
      <c r="C3452" s="37">
        <v>-1.2665912022892301</v>
      </c>
      <c r="D3452" s="37">
        <v>0.105096755776699</v>
      </c>
      <c r="E3452" s="37">
        <v>-12.051667940924601</v>
      </c>
      <c r="F3452" s="41">
        <v>1.9006448265787701E-33</v>
      </c>
      <c r="G3452" s="41">
        <v>8.2776801408029894E-33</v>
      </c>
    </row>
    <row r="3453" spans="1:7" x14ac:dyDescent="0.25">
      <c r="A3453" s="37" t="s">
        <v>2588</v>
      </c>
      <c r="B3453" s="37">
        <v>2693.34415539356</v>
      </c>
      <c r="C3453" s="37">
        <v>-1.2670462984198201</v>
      </c>
      <c r="D3453" s="37">
        <v>9.2853647445674106E-2</v>
      </c>
      <c r="E3453" s="37">
        <v>-13.6456276438805</v>
      </c>
      <c r="F3453" s="41">
        <v>2.1435992110063001E-42</v>
      </c>
      <c r="G3453" s="41">
        <v>1.2226623142028199E-41</v>
      </c>
    </row>
    <row r="3454" spans="1:7" x14ac:dyDescent="0.25">
      <c r="A3454" s="37" t="s">
        <v>5121</v>
      </c>
      <c r="B3454" s="37">
        <v>70.268075774234404</v>
      </c>
      <c r="C3454" s="37">
        <v>-1.2670917894626501</v>
      </c>
      <c r="D3454" s="37">
        <v>0.17117269320636899</v>
      </c>
      <c r="E3454" s="37">
        <v>-7.4024177906403397</v>
      </c>
      <c r="F3454" s="41">
        <v>1.3372698331923201E-13</v>
      </c>
      <c r="G3454" s="41">
        <v>2.9147894135338699E-13</v>
      </c>
    </row>
    <row r="3455" spans="1:7" x14ac:dyDescent="0.25">
      <c r="A3455" s="37" t="s">
        <v>3915</v>
      </c>
      <c r="B3455" s="37">
        <v>44.620513186494897</v>
      </c>
      <c r="C3455" s="37">
        <v>-1.2673780318123899</v>
      </c>
      <c r="D3455" s="37">
        <v>0.123175772264299</v>
      </c>
      <c r="E3455" s="37">
        <v>-10.2891827549737</v>
      </c>
      <c r="F3455" s="41">
        <v>7.8842688169721897E-25</v>
      </c>
      <c r="G3455" s="41">
        <v>2.6037773563377702E-24</v>
      </c>
    </row>
    <row r="3456" spans="1:7" x14ac:dyDescent="0.25">
      <c r="A3456" s="37" t="s">
        <v>4140</v>
      </c>
      <c r="B3456" s="37">
        <v>944.02959376027502</v>
      </c>
      <c r="C3456" s="37">
        <v>-1.2678467249700101</v>
      </c>
      <c r="D3456" s="37">
        <v>0.130465814885389</v>
      </c>
      <c r="E3456" s="37">
        <v>-9.7178462119274691</v>
      </c>
      <c r="F3456" s="41">
        <v>2.5307779688724598E-22</v>
      </c>
      <c r="G3456" s="41">
        <v>7.6977631113526896E-22</v>
      </c>
    </row>
    <row r="3457" spans="1:7" x14ac:dyDescent="0.25">
      <c r="A3457" s="37" t="s">
        <v>3415</v>
      </c>
      <c r="B3457" s="37">
        <v>28357.115087050199</v>
      </c>
      <c r="C3457" s="37">
        <v>-1.26788030065188</v>
      </c>
      <c r="D3457" s="37">
        <v>0.110117815769342</v>
      </c>
      <c r="E3457" s="37">
        <v>-11.513852611349</v>
      </c>
      <c r="F3457" s="41">
        <v>1.12344914443781E-30</v>
      </c>
      <c r="G3457" s="41">
        <v>4.4904571202993702E-30</v>
      </c>
    </row>
    <row r="3458" spans="1:7" x14ac:dyDescent="0.25">
      <c r="A3458" s="37" t="s">
        <v>3823</v>
      </c>
      <c r="B3458" s="37">
        <v>2703.0163775141</v>
      </c>
      <c r="C3458" s="37">
        <v>-1.2680156911753999</v>
      </c>
      <c r="D3458" s="37">
        <v>0.120490470214083</v>
      </c>
      <c r="E3458" s="37">
        <v>-10.523784071241799</v>
      </c>
      <c r="F3458" s="41">
        <v>6.7122456928585101E-26</v>
      </c>
      <c r="G3458" s="41">
        <v>2.3025064583707602E-25</v>
      </c>
    </row>
    <row r="3459" spans="1:7" x14ac:dyDescent="0.25">
      <c r="A3459" s="37" t="s">
        <v>3546</v>
      </c>
      <c r="B3459" s="37">
        <v>202.725926056486</v>
      </c>
      <c r="C3459" s="37">
        <v>-1.2684805314396399</v>
      </c>
      <c r="D3459" s="37">
        <v>0.113145195097858</v>
      </c>
      <c r="E3459" s="37">
        <v>-11.211086165369601</v>
      </c>
      <c r="F3459" s="41">
        <v>3.59751347521074E-29</v>
      </c>
      <c r="G3459" s="41">
        <v>1.37297723358563E-28</v>
      </c>
    </row>
    <row r="3460" spans="1:7" x14ac:dyDescent="0.25">
      <c r="A3460" s="37" t="s">
        <v>4305</v>
      </c>
      <c r="B3460" s="37">
        <v>722.40547182829596</v>
      </c>
      <c r="C3460" s="37">
        <v>-1.2685774468152999</v>
      </c>
      <c r="D3460" s="37">
        <v>0.13611169066779399</v>
      </c>
      <c r="E3460" s="37">
        <v>-9.32012114897244</v>
      </c>
      <c r="F3460" s="41">
        <v>1.16207536405559E-20</v>
      </c>
      <c r="G3460" s="41">
        <v>3.3258687609792401E-20</v>
      </c>
    </row>
    <row r="3461" spans="1:7" x14ac:dyDescent="0.25">
      <c r="A3461" s="37" t="s">
        <v>2870</v>
      </c>
      <c r="B3461" s="37">
        <v>265.34071688448</v>
      </c>
      <c r="C3461" s="37">
        <v>-1.2696889673815801</v>
      </c>
      <c r="D3461" s="37">
        <v>9.8260297742596606E-2</v>
      </c>
      <c r="E3461" s="37">
        <v>-12.9216885817675</v>
      </c>
      <c r="F3461" s="41">
        <v>3.39605725172296E-38</v>
      </c>
      <c r="G3461" s="41">
        <v>1.7124618691813E-37</v>
      </c>
    </row>
    <row r="3462" spans="1:7" x14ac:dyDescent="0.25">
      <c r="A3462" s="37" t="s">
        <v>4155</v>
      </c>
      <c r="B3462" s="37">
        <v>650.70260153833499</v>
      </c>
      <c r="C3462" s="37">
        <v>-1.27001240893528</v>
      </c>
      <c r="D3462" s="37">
        <v>0.13107106930797399</v>
      </c>
      <c r="E3462" s="37">
        <v>-9.6894945287366401</v>
      </c>
      <c r="F3462" s="41">
        <v>3.34178432288757E-22</v>
      </c>
      <c r="G3462" s="41">
        <v>1.0114993778674499E-21</v>
      </c>
    </row>
    <row r="3463" spans="1:7" x14ac:dyDescent="0.25">
      <c r="A3463" s="37" t="s">
        <v>5263</v>
      </c>
      <c r="B3463" s="37">
        <v>16.977172933133499</v>
      </c>
      <c r="C3463" s="37">
        <v>-1.2701559374376299</v>
      </c>
      <c r="D3463" s="37">
        <v>0.178807189593091</v>
      </c>
      <c r="E3463" s="37">
        <v>-7.1034947774085699</v>
      </c>
      <c r="F3463" s="41">
        <v>1.2164094723028201E-12</v>
      </c>
      <c r="G3463" s="41">
        <v>2.5524035429230598E-12</v>
      </c>
    </row>
    <row r="3464" spans="1:7" x14ac:dyDescent="0.25">
      <c r="A3464" s="37" t="s">
        <v>4400</v>
      </c>
      <c r="B3464" s="37">
        <v>1165.4902024129301</v>
      </c>
      <c r="C3464" s="37">
        <v>-1.2702111263118201</v>
      </c>
      <c r="D3464" s="37">
        <v>0.13948991056801899</v>
      </c>
      <c r="E3464" s="37">
        <v>-9.1061147085073895</v>
      </c>
      <c r="F3464" s="41">
        <v>8.5385042414803204E-20</v>
      </c>
      <c r="G3464" s="41">
        <v>2.3652756127128999E-19</v>
      </c>
    </row>
    <row r="3465" spans="1:7" x14ac:dyDescent="0.25">
      <c r="A3465" s="37" t="s">
        <v>5034</v>
      </c>
      <c r="B3465" s="37">
        <v>374.876250900728</v>
      </c>
      <c r="C3465" s="37">
        <v>-1.27049087589659</v>
      </c>
      <c r="D3465" s="37">
        <v>0.16626067022579999</v>
      </c>
      <c r="E3465" s="37">
        <v>-7.6415599321903898</v>
      </c>
      <c r="F3465" s="41">
        <v>2.1460559052036501E-14</v>
      </c>
      <c r="G3465" s="41">
        <v>4.8229468086860901E-14</v>
      </c>
    </row>
    <row r="3466" spans="1:7" x14ac:dyDescent="0.25">
      <c r="A3466" s="37" t="s">
        <v>3097</v>
      </c>
      <c r="B3466" s="37">
        <v>1469.5950521313</v>
      </c>
      <c r="C3466" s="37">
        <v>-1.27073708821668</v>
      </c>
      <c r="D3466" s="37">
        <v>0.1027612151509</v>
      </c>
      <c r="E3466" s="37">
        <v>-12.3659211926471</v>
      </c>
      <c r="F3466" s="41">
        <v>3.9960369670889001E-35</v>
      </c>
      <c r="G3466" s="41">
        <v>1.83442539120758E-34</v>
      </c>
    </row>
    <row r="3467" spans="1:7" x14ac:dyDescent="0.25">
      <c r="A3467" s="37" t="s">
        <v>836</v>
      </c>
      <c r="B3467" s="37">
        <v>2618.8539336282402</v>
      </c>
      <c r="C3467" s="37">
        <v>-1.2715459942871601</v>
      </c>
      <c r="D3467" s="37">
        <v>6.22958674059352E-2</v>
      </c>
      <c r="E3467" s="37">
        <v>-20.411402027705201</v>
      </c>
      <c r="F3467" s="41">
        <v>1.32430946346071E-92</v>
      </c>
      <c r="G3467" s="41">
        <v>2.7118093277160001E-91</v>
      </c>
    </row>
    <row r="3468" spans="1:7" x14ac:dyDescent="0.25">
      <c r="A3468" s="37" t="s">
        <v>2002</v>
      </c>
      <c r="B3468" s="37">
        <v>388.212887711517</v>
      </c>
      <c r="C3468" s="37">
        <v>-1.27287164081948</v>
      </c>
      <c r="D3468" s="37">
        <v>8.2771027557466306E-2</v>
      </c>
      <c r="E3468" s="37">
        <v>-15.3782268793963</v>
      </c>
      <c r="F3468" s="41">
        <v>2.2913707363228402E-53</v>
      </c>
      <c r="G3468" s="41">
        <v>1.7861622319471202E-52</v>
      </c>
    </row>
    <row r="3469" spans="1:7" x14ac:dyDescent="0.25">
      <c r="A3469" s="37" t="s">
        <v>2721</v>
      </c>
      <c r="B3469" s="37">
        <v>6594.9204674416897</v>
      </c>
      <c r="C3469" s="37">
        <v>-1.2741959051781899</v>
      </c>
      <c r="D3469" s="37">
        <v>9.5518960460195604E-2</v>
      </c>
      <c r="E3469" s="37">
        <v>-13.339717047163401</v>
      </c>
      <c r="F3469" s="41">
        <v>1.3597465418646799E-40</v>
      </c>
      <c r="G3469" s="41">
        <v>7.3185024014437803E-40</v>
      </c>
    </row>
    <row r="3470" spans="1:7" x14ac:dyDescent="0.25">
      <c r="A3470" s="37" t="s">
        <v>2641</v>
      </c>
      <c r="B3470" s="37">
        <v>337.48772744715302</v>
      </c>
      <c r="C3470" s="37">
        <v>-1.27506909753898</v>
      </c>
      <c r="D3470" s="37">
        <v>9.43240237418045E-2</v>
      </c>
      <c r="E3470" s="37">
        <v>-13.517967607374899</v>
      </c>
      <c r="F3470" s="41">
        <v>1.2251387936833199E-41</v>
      </c>
      <c r="G3470" s="41">
        <v>6.8215457470234798E-41</v>
      </c>
    </row>
    <row r="3471" spans="1:7" x14ac:dyDescent="0.25">
      <c r="A3471" s="37" t="s">
        <v>3055</v>
      </c>
      <c r="B3471" s="37">
        <v>540.20787273393796</v>
      </c>
      <c r="C3471" s="37">
        <v>-1.2752331471845</v>
      </c>
      <c r="D3471" s="37">
        <v>0.102485382160313</v>
      </c>
      <c r="E3471" s="37">
        <v>-12.4430735418415</v>
      </c>
      <c r="F3471" s="41">
        <v>1.5252000897258001E-35</v>
      </c>
      <c r="G3471" s="41">
        <v>7.1190710580895101E-35</v>
      </c>
    </row>
    <row r="3472" spans="1:7" x14ac:dyDescent="0.25">
      <c r="A3472" s="37" t="s">
        <v>4196</v>
      </c>
      <c r="B3472" s="37">
        <v>2170.934709617</v>
      </c>
      <c r="C3472" s="37">
        <v>-1.27705813111969</v>
      </c>
      <c r="D3472" s="37">
        <v>0.13277125259978101</v>
      </c>
      <c r="E3472" s="37">
        <v>-9.6184837162694805</v>
      </c>
      <c r="F3472" s="41">
        <v>6.6808694551567098E-22</v>
      </c>
      <c r="G3472" s="41">
        <v>1.9944960134765698E-21</v>
      </c>
    </row>
    <row r="3473" spans="1:7" x14ac:dyDescent="0.25">
      <c r="A3473" s="37" t="s">
        <v>3447</v>
      </c>
      <c r="B3473" s="37">
        <v>3016.32758532867</v>
      </c>
      <c r="C3473" s="37">
        <v>-1.2772728325526199</v>
      </c>
      <c r="D3473" s="37">
        <v>0.111817712224569</v>
      </c>
      <c r="E3473" s="37">
        <v>-11.4228131406178</v>
      </c>
      <c r="F3473" s="41">
        <v>3.2165086745352501E-30</v>
      </c>
      <c r="G3473" s="41">
        <v>1.26867719316306E-29</v>
      </c>
    </row>
    <row r="3474" spans="1:7" x14ac:dyDescent="0.25">
      <c r="A3474" s="37" t="s">
        <v>3880</v>
      </c>
      <c r="B3474" s="37">
        <v>310.864696404406</v>
      </c>
      <c r="C3474" s="37">
        <v>-1.2785747268279399</v>
      </c>
      <c r="D3474" s="37">
        <v>0.123329322048468</v>
      </c>
      <c r="E3474" s="37">
        <v>-10.3671592901926</v>
      </c>
      <c r="F3474" s="41">
        <v>3.4976800851649999E-25</v>
      </c>
      <c r="G3474" s="41">
        <v>1.1721405161832299E-24</v>
      </c>
    </row>
    <row r="3475" spans="1:7" x14ac:dyDescent="0.25">
      <c r="A3475" s="37" t="s">
        <v>3978</v>
      </c>
      <c r="B3475" s="37">
        <v>248.25086833821601</v>
      </c>
      <c r="C3475" s="37">
        <v>-1.27860328375203</v>
      </c>
      <c r="D3475" s="37">
        <v>0.12641679751502999</v>
      </c>
      <c r="E3475" s="37">
        <v>-10.1141882161666</v>
      </c>
      <c r="F3475" s="41">
        <v>4.7796277819276798E-24</v>
      </c>
      <c r="G3475" s="41">
        <v>1.5384814260759001E-23</v>
      </c>
    </row>
    <row r="3476" spans="1:7" x14ac:dyDescent="0.25">
      <c r="A3476" s="37" t="s">
        <v>2463</v>
      </c>
      <c r="B3476" s="37">
        <v>102.00078334009601</v>
      </c>
      <c r="C3476" s="37">
        <v>-1.2787555999398501</v>
      </c>
      <c r="D3476" s="37">
        <v>9.1631752845231701E-2</v>
      </c>
      <c r="E3476" s="37">
        <v>-13.9553763868263</v>
      </c>
      <c r="F3476" s="41">
        <v>2.9175739527805302E-44</v>
      </c>
      <c r="G3476" s="41">
        <v>1.7656874114597601E-43</v>
      </c>
    </row>
    <row r="3477" spans="1:7" x14ac:dyDescent="0.25">
      <c r="A3477" s="37" t="s">
        <v>1215</v>
      </c>
      <c r="B3477" s="37">
        <v>2728.7914987130398</v>
      </c>
      <c r="C3477" s="37">
        <v>-1.27939779942765</v>
      </c>
      <c r="D3477" s="37">
        <v>6.9852934798080399E-2</v>
      </c>
      <c r="E3477" s="37">
        <v>-18.315591222128699</v>
      </c>
      <c r="F3477" s="41">
        <v>6.2148274398166902E-75</v>
      </c>
      <c r="G3477" s="41">
        <v>8.5129418988864194E-74</v>
      </c>
    </row>
    <row r="3478" spans="1:7" x14ac:dyDescent="0.25">
      <c r="A3478" s="37" t="s">
        <v>5939</v>
      </c>
      <c r="B3478" s="37">
        <v>12.306715576862199</v>
      </c>
      <c r="C3478" s="37">
        <v>-1.2798975762782701</v>
      </c>
      <c r="D3478" s="37">
        <v>0.23401005041013001</v>
      </c>
      <c r="E3478" s="37">
        <v>-5.4694128480169697</v>
      </c>
      <c r="F3478" s="41">
        <v>4.5152887973801798E-8</v>
      </c>
      <c r="G3478" s="41">
        <v>7.6822754148594004E-8</v>
      </c>
    </row>
    <row r="3479" spans="1:7" x14ac:dyDescent="0.25">
      <c r="A3479" s="37" t="s">
        <v>2984</v>
      </c>
      <c r="B3479" s="37">
        <v>416.58912072832902</v>
      </c>
      <c r="C3479" s="37">
        <v>-1.2805798139187901</v>
      </c>
      <c r="D3479" s="37">
        <v>0.10156354004927499</v>
      </c>
      <c r="E3479" s="37">
        <v>-12.6086567413612</v>
      </c>
      <c r="F3479" s="41">
        <v>1.8919002939759099E-36</v>
      </c>
      <c r="G3479" s="41">
        <v>9.0937453510858897E-36</v>
      </c>
    </row>
    <row r="3480" spans="1:7" x14ac:dyDescent="0.25">
      <c r="A3480" s="37" t="s">
        <v>2473</v>
      </c>
      <c r="B3480" s="37">
        <v>8352.6373897415906</v>
      </c>
      <c r="C3480" s="37">
        <v>-1.2814545804433699</v>
      </c>
      <c r="D3480" s="37">
        <v>9.1949044968564403E-2</v>
      </c>
      <c r="E3480" s="37">
        <v>-13.936573032177501</v>
      </c>
      <c r="F3480" s="41">
        <v>3.7974064469817201E-44</v>
      </c>
      <c r="G3480" s="41">
        <v>2.2889409947141199E-43</v>
      </c>
    </row>
    <row r="3481" spans="1:7" x14ac:dyDescent="0.25">
      <c r="A3481" s="37" t="s">
        <v>3722</v>
      </c>
      <c r="B3481" s="37">
        <v>2146.15481588487</v>
      </c>
      <c r="C3481" s="37">
        <v>-1.28189801135732</v>
      </c>
      <c r="D3481" s="37">
        <v>0.119450583571026</v>
      </c>
      <c r="E3481" s="37">
        <v>-10.7316178208129</v>
      </c>
      <c r="F3481" s="41">
        <v>7.23188117370913E-27</v>
      </c>
      <c r="G3481" s="41">
        <v>2.5658231006809701E-26</v>
      </c>
    </row>
    <row r="3482" spans="1:7" x14ac:dyDescent="0.25">
      <c r="A3482" s="37" t="s">
        <v>2317</v>
      </c>
      <c r="B3482" s="37">
        <v>4394.9070070310499</v>
      </c>
      <c r="C3482" s="37">
        <v>-1.2821757481770399</v>
      </c>
      <c r="D3482" s="37">
        <v>8.9045754980213096E-2</v>
      </c>
      <c r="E3482" s="37">
        <v>-14.3990665075719</v>
      </c>
      <c r="F3482" s="41">
        <v>5.2447110908914199E-47</v>
      </c>
      <c r="G3482" s="41">
        <v>3.4262614640738502E-46</v>
      </c>
    </row>
    <row r="3483" spans="1:7" x14ac:dyDescent="0.25">
      <c r="A3483" s="37" t="s">
        <v>5522</v>
      </c>
      <c r="B3483" s="37">
        <v>390.47679603461103</v>
      </c>
      <c r="C3483" s="37">
        <v>-1.28306625965163</v>
      </c>
      <c r="D3483" s="37">
        <v>0.198244578704807</v>
      </c>
      <c r="E3483" s="37">
        <v>-6.4721379421031102</v>
      </c>
      <c r="F3483" s="41">
        <v>9.6625845812877502E-11</v>
      </c>
      <c r="G3483" s="41">
        <v>1.86993841213312E-10</v>
      </c>
    </row>
    <row r="3484" spans="1:7" x14ac:dyDescent="0.25">
      <c r="A3484" s="37" t="s">
        <v>5848</v>
      </c>
      <c r="B3484" s="37">
        <v>26.3203652500824</v>
      </c>
      <c r="C3484" s="37">
        <v>-1.2847082049459699</v>
      </c>
      <c r="D3484" s="37">
        <v>0.225228716968219</v>
      </c>
      <c r="E3484" s="37">
        <v>-5.7040159986669998</v>
      </c>
      <c r="F3484" s="41">
        <v>1.17017086734302E-8</v>
      </c>
      <c r="G3484" s="41">
        <v>2.0501495239356101E-8</v>
      </c>
    </row>
    <row r="3485" spans="1:7" x14ac:dyDescent="0.25">
      <c r="A3485" s="37" t="s">
        <v>4935</v>
      </c>
      <c r="B3485" s="37">
        <v>150.176906179176</v>
      </c>
      <c r="C3485" s="37">
        <v>-1.28647088927293</v>
      </c>
      <c r="D3485" s="37">
        <v>0.16426754629984</v>
      </c>
      <c r="E3485" s="37">
        <v>-7.8315584438371699</v>
      </c>
      <c r="F3485" s="41">
        <v>4.81859261142202E-15</v>
      </c>
      <c r="G3485" s="41">
        <v>1.11377754444787E-14</v>
      </c>
    </row>
    <row r="3486" spans="1:7" x14ac:dyDescent="0.25">
      <c r="A3486" s="37" t="s">
        <v>1937</v>
      </c>
      <c r="B3486" s="37">
        <v>239.22943878080201</v>
      </c>
      <c r="C3486" s="37">
        <v>-1.2867021307654001</v>
      </c>
      <c r="D3486" s="37">
        <v>8.2597965833987097E-2</v>
      </c>
      <c r="E3486" s="37">
        <v>-15.577891268551699</v>
      </c>
      <c r="F3486" s="41">
        <v>1.02893429592274E-54</v>
      </c>
      <c r="G3486" s="41">
        <v>8.3139127686576202E-54</v>
      </c>
    </row>
    <row r="3487" spans="1:7" x14ac:dyDescent="0.25">
      <c r="A3487" s="37" t="s">
        <v>3279</v>
      </c>
      <c r="B3487" s="37">
        <v>182.75209792525499</v>
      </c>
      <c r="C3487" s="37">
        <v>-1.2875563156851999</v>
      </c>
      <c r="D3487" s="37">
        <v>0.10853021433652101</v>
      </c>
      <c r="E3487" s="37">
        <v>-11.8635747985613</v>
      </c>
      <c r="F3487" s="41">
        <v>1.8299200416878899E-32</v>
      </c>
      <c r="G3487" s="41">
        <v>7.7500235676314499E-32</v>
      </c>
    </row>
    <row r="3488" spans="1:7" x14ac:dyDescent="0.25">
      <c r="A3488" s="37" t="s">
        <v>2785</v>
      </c>
      <c r="B3488" s="37">
        <v>2208.6251203230499</v>
      </c>
      <c r="C3488" s="37">
        <v>-1.28793922792465</v>
      </c>
      <c r="D3488" s="37">
        <v>9.7719154215294604E-2</v>
      </c>
      <c r="E3488" s="37">
        <v>-13.180007934647699</v>
      </c>
      <c r="F3488" s="41">
        <v>1.14378794863653E-39</v>
      </c>
      <c r="G3488" s="41">
        <v>5.9883719465279406E-39</v>
      </c>
    </row>
    <row r="3489" spans="1:7" x14ac:dyDescent="0.25">
      <c r="A3489" s="37" t="s">
        <v>3538</v>
      </c>
      <c r="B3489" s="37">
        <v>64.305147417229804</v>
      </c>
      <c r="C3489" s="37">
        <v>-1.2892074752260601</v>
      </c>
      <c r="D3489" s="37">
        <v>0.114737997764653</v>
      </c>
      <c r="E3489" s="37">
        <v>-11.236098767127199</v>
      </c>
      <c r="F3489" s="41">
        <v>2.7109988264535602E-29</v>
      </c>
      <c r="G3489" s="41">
        <v>1.0388192131003199E-28</v>
      </c>
    </row>
    <row r="3490" spans="1:7" x14ac:dyDescent="0.25">
      <c r="A3490" s="37" t="s">
        <v>1509</v>
      </c>
      <c r="B3490" s="37">
        <v>2398.27181785333</v>
      </c>
      <c r="C3490" s="37">
        <v>-1.28921263396849</v>
      </c>
      <c r="D3490" s="37">
        <v>7.5234284134003598E-2</v>
      </c>
      <c r="E3490" s="37">
        <v>-17.135972632798701</v>
      </c>
      <c r="F3490" s="41">
        <v>8.0003783793420104E-66</v>
      </c>
      <c r="G3490" s="41">
        <v>8.63566830547032E-65</v>
      </c>
    </row>
    <row r="3491" spans="1:7" x14ac:dyDescent="0.25">
      <c r="A3491" s="37" t="s">
        <v>4692</v>
      </c>
      <c r="B3491" s="37">
        <v>1597.9048504479999</v>
      </c>
      <c r="C3491" s="37">
        <v>-1.2892147318917699</v>
      </c>
      <c r="D3491" s="37">
        <v>0.153188376564455</v>
      </c>
      <c r="E3491" s="37">
        <v>-8.4158782853171097</v>
      </c>
      <c r="F3491" s="41">
        <v>3.8996204470964397E-17</v>
      </c>
      <c r="G3491" s="41">
        <v>9.7345723289523795E-17</v>
      </c>
    </row>
    <row r="3492" spans="1:7" x14ac:dyDescent="0.25">
      <c r="A3492" s="37" t="s">
        <v>4036</v>
      </c>
      <c r="B3492" s="37">
        <v>1752.2210696811501</v>
      </c>
      <c r="C3492" s="37">
        <v>-1.2897582758808599</v>
      </c>
      <c r="D3492" s="37">
        <v>0.12963621220382199</v>
      </c>
      <c r="E3492" s="37">
        <v>-9.9490586307244193</v>
      </c>
      <c r="F3492" s="41">
        <v>2.5457992523002601E-23</v>
      </c>
      <c r="G3492" s="41">
        <v>8.0169821887425996E-23</v>
      </c>
    </row>
    <row r="3493" spans="1:7" x14ac:dyDescent="0.25">
      <c r="A3493" s="37" t="s">
        <v>3599</v>
      </c>
      <c r="B3493" s="37">
        <v>202.67311653565</v>
      </c>
      <c r="C3493" s="37">
        <v>-1.2903495787808901</v>
      </c>
      <c r="D3493" s="37">
        <v>0.11658597912645299</v>
      </c>
      <c r="E3493" s="37">
        <v>-11.067793815767001</v>
      </c>
      <c r="F3493" s="41">
        <v>1.7977188923090299E-28</v>
      </c>
      <c r="G3493" s="41">
        <v>6.7132589785463101E-28</v>
      </c>
    </row>
    <row r="3494" spans="1:7" x14ac:dyDescent="0.25">
      <c r="A3494" s="37" t="s">
        <v>3761</v>
      </c>
      <c r="B3494" s="37">
        <v>24872.488746070801</v>
      </c>
      <c r="C3494" s="37">
        <v>-1.29037428731384</v>
      </c>
      <c r="D3494" s="37">
        <v>0.121344833262529</v>
      </c>
      <c r="E3494" s="37">
        <v>-10.6339450359796</v>
      </c>
      <c r="F3494" s="41">
        <v>2.0715985315326701E-26</v>
      </c>
      <c r="G3494" s="41">
        <v>7.2400506616441804E-26</v>
      </c>
    </row>
    <row r="3495" spans="1:7" x14ac:dyDescent="0.25">
      <c r="A3495" s="37" t="s">
        <v>2601</v>
      </c>
      <c r="B3495" s="37">
        <v>14320.5731400471</v>
      </c>
      <c r="C3495" s="37">
        <v>-1.29040303346198</v>
      </c>
      <c r="D3495" s="37">
        <v>9.4725282983525699E-2</v>
      </c>
      <c r="E3495" s="37">
        <v>-13.6225830403316</v>
      </c>
      <c r="F3495" s="41">
        <v>2.9398287935523697E-42</v>
      </c>
      <c r="G3495" s="41">
        <v>1.6691441735665401E-41</v>
      </c>
    </row>
    <row r="3496" spans="1:7" x14ac:dyDescent="0.25">
      <c r="A3496" s="37" t="s">
        <v>4994</v>
      </c>
      <c r="B3496" s="37">
        <v>22.798062860126699</v>
      </c>
      <c r="C3496" s="37">
        <v>-1.29186943420741</v>
      </c>
      <c r="D3496" s="37">
        <v>0.167205048740102</v>
      </c>
      <c r="E3496" s="37">
        <v>-7.7262585307184697</v>
      </c>
      <c r="F3496" s="41">
        <v>1.10753585652599E-14</v>
      </c>
      <c r="G3496" s="41">
        <v>2.5174247895342099E-14</v>
      </c>
    </row>
    <row r="3497" spans="1:7" x14ac:dyDescent="0.25">
      <c r="A3497" s="37" t="s">
        <v>564</v>
      </c>
      <c r="B3497" s="37">
        <v>2221.4377022560798</v>
      </c>
      <c r="C3497" s="37">
        <v>-1.29191969118795</v>
      </c>
      <c r="D3497" s="37">
        <v>5.69779234694913E-2</v>
      </c>
      <c r="E3497" s="37">
        <v>-22.674039566915901</v>
      </c>
      <c r="F3497" s="41">
        <v>8.0826334127055402E-114</v>
      </c>
      <c r="G3497" s="41">
        <v>2.5724136636571302E-112</v>
      </c>
    </row>
    <row r="3498" spans="1:7" x14ac:dyDescent="0.25">
      <c r="A3498" s="37" t="s">
        <v>5196</v>
      </c>
      <c r="B3498" s="37">
        <v>774.913103863998</v>
      </c>
      <c r="C3498" s="37">
        <v>-1.29211530850509</v>
      </c>
      <c r="D3498" s="37">
        <v>0.178294461484855</v>
      </c>
      <c r="E3498" s="37">
        <v>-7.2470860717950201</v>
      </c>
      <c r="F3498" s="41">
        <v>4.2583337935856499E-13</v>
      </c>
      <c r="G3498" s="41">
        <v>9.098579726337129E-13</v>
      </c>
    </row>
    <row r="3499" spans="1:7" x14ac:dyDescent="0.25">
      <c r="A3499" s="37" t="s">
        <v>3610</v>
      </c>
      <c r="B3499" s="37">
        <v>3372.56133187461</v>
      </c>
      <c r="C3499" s="37">
        <v>-1.29347886318705</v>
      </c>
      <c r="D3499" s="37">
        <v>0.117163737201571</v>
      </c>
      <c r="E3499" s="37">
        <v>-11.039924929688199</v>
      </c>
      <c r="F3499" s="41">
        <v>2.4523796645466502E-28</v>
      </c>
      <c r="G3499" s="41">
        <v>9.1199811631999907E-28</v>
      </c>
    </row>
    <row r="3500" spans="1:7" x14ac:dyDescent="0.25">
      <c r="A3500" s="37" t="s">
        <v>4248</v>
      </c>
      <c r="B3500" s="37">
        <v>202.85561940765101</v>
      </c>
      <c r="C3500" s="37">
        <v>-1.29496224691749</v>
      </c>
      <c r="D3500" s="37">
        <v>0.136499534276424</v>
      </c>
      <c r="E3500" s="37">
        <v>-9.4869352762411303</v>
      </c>
      <c r="F3500" s="41">
        <v>2.3792649046666999E-21</v>
      </c>
      <c r="G3500" s="41">
        <v>6.9765252592589299E-21</v>
      </c>
    </row>
    <row r="3501" spans="1:7" x14ac:dyDescent="0.25">
      <c r="A3501" s="37" t="s">
        <v>5654</v>
      </c>
      <c r="B3501" s="37">
        <v>24.739009839980099</v>
      </c>
      <c r="C3501" s="37">
        <v>-1.2954371466530501</v>
      </c>
      <c r="D3501" s="37">
        <v>0.20911820379510601</v>
      </c>
      <c r="E3501" s="37">
        <v>-6.1947602989279504</v>
      </c>
      <c r="F3501" s="41">
        <v>5.8373796937036702E-10</v>
      </c>
      <c r="G3501" s="41">
        <v>1.0881695787615801E-9</v>
      </c>
    </row>
    <row r="3502" spans="1:7" x14ac:dyDescent="0.25">
      <c r="A3502" s="37" t="s">
        <v>4656</v>
      </c>
      <c r="B3502" s="37">
        <v>697.92959609269201</v>
      </c>
      <c r="C3502" s="37">
        <v>-1.29576782905734</v>
      </c>
      <c r="D3502" s="37">
        <v>0.15224009321259499</v>
      </c>
      <c r="E3502" s="37">
        <v>-8.5113441650871504</v>
      </c>
      <c r="F3502" s="41">
        <v>1.7192848511730899E-17</v>
      </c>
      <c r="G3502" s="41">
        <v>4.3551617517313998E-17</v>
      </c>
    </row>
    <row r="3503" spans="1:7" x14ac:dyDescent="0.25">
      <c r="A3503" s="37" t="s">
        <v>1113</v>
      </c>
      <c r="B3503" s="37">
        <v>3685.6195734929602</v>
      </c>
      <c r="C3503" s="37">
        <v>-1.29686323517198</v>
      </c>
      <c r="D3503" s="37">
        <v>6.8959295333458001E-2</v>
      </c>
      <c r="E3503" s="37">
        <v>-18.806213562666201</v>
      </c>
      <c r="F3503" s="41">
        <v>6.7167313877943006E-79</v>
      </c>
      <c r="G3503" s="41">
        <v>1.0091357325274601E-77</v>
      </c>
    </row>
    <row r="3504" spans="1:7" x14ac:dyDescent="0.25">
      <c r="A3504" s="37" t="s">
        <v>884</v>
      </c>
      <c r="B3504" s="37">
        <v>1124.83810148833</v>
      </c>
      <c r="C3504" s="37">
        <v>-1.2976253881431099</v>
      </c>
      <c r="D3504" s="37">
        <v>6.44796626629765E-2</v>
      </c>
      <c r="E3504" s="37">
        <v>-20.124568500390001</v>
      </c>
      <c r="F3504" s="41">
        <v>4.4966959065748603E-90</v>
      </c>
      <c r="G3504" s="41">
        <v>8.6792685584320506E-89</v>
      </c>
    </row>
    <row r="3505" spans="1:7" x14ac:dyDescent="0.25">
      <c r="A3505" s="37" t="s">
        <v>2684</v>
      </c>
      <c r="B3505" s="37">
        <v>1889.8096874103201</v>
      </c>
      <c r="C3505" s="37">
        <v>-1.2988992746108099</v>
      </c>
      <c r="D3505" s="37">
        <v>9.6712507505417697E-2</v>
      </c>
      <c r="E3505" s="37">
        <v>-13.4305200859159</v>
      </c>
      <c r="F3505" s="41">
        <v>4.0058819299444798E-41</v>
      </c>
      <c r="G3505" s="41">
        <v>2.19040700852539E-40</v>
      </c>
    </row>
    <row r="3506" spans="1:7" x14ac:dyDescent="0.25">
      <c r="A3506" s="37" t="s">
        <v>5284</v>
      </c>
      <c r="B3506" s="37">
        <v>6496.4038047941103</v>
      </c>
      <c r="C3506" s="37">
        <v>-1.2989772194125899</v>
      </c>
      <c r="D3506" s="37">
        <v>0.184106205198932</v>
      </c>
      <c r="E3506" s="37">
        <v>-7.0555863014448699</v>
      </c>
      <c r="F3506" s="41">
        <v>1.7187446966356401E-12</v>
      </c>
      <c r="G3506" s="41">
        <v>3.58223513625842E-12</v>
      </c>
    </row>
    <row r="3507" spans="1:7" x14ac:dyDescent="0.25">
      <c r="A3507" s="37" t="s">
        <v>5631</v>
      </c>
      <c r="B3507" s="37">
        <v>30.275118658212602</v>
      </c>
      <c r="C3507" s="37">
        <v>-1.30068288594125</v>
      </c>
      <c r="D3507" s="37">
        <v>0.208651215198666</v>
      </c>
      <c r="E3507" s="37">
        <v>-6.2337661666758901</v>
      </c>
      <c r="F3507" s="41">
        <v>4.55352631961857E-10</v>
      </c>
      <c r="G3507" s="41">
        <v>8.5278204147359901E-10</v>
      </c>
    </row>
    <row r="3508" spans="1:7" x14ac:dyDescent="0.25">
      <c r="A3508" s="37" t="s">
        <v>1449</v>
      </c>
      <c r="B3508" s="37">
        <v>482.063016770979</v>
      </c>
      <c r="C3508" s="37">
        <v>-1.3014545807989799</v>
      </c>
      <c r="D3508" s="37">
        <v>7.5017684065847301E-2</v>
      </c>
      <c r="E3508" s="37">
        <v>-17.348637151429699</v>
      </c>
      <c r="F3508" s="41">
        <v>2.0197930231608899E-67</v>
      </c>
      <c r="G3508" s="41">
        <v>2.2791174980226599E-66</v>
      </c>
    </row>
    <row r="3509" spans="1:7" x14ac:dyDescent="0.25">
      <c r="A3509" s="37" t="s">
        <v>1072</v>
      </c>
      <c r="B3509" s="37">
        <v>5550.8858789810101</v>
      </c>
      <c r="C3509" s="37">
        <v>-1.3018563974972399</v>
      </c>
      <c r="D3509" s="37">
        <v>6.8705585872282801E-2</v>
      </c>
      <c r="E3509" s="37">
        <v>-18.94833412697</v>
      </c>
      <c r="F3509" s="41">
        <v>4.5578494330276502E-80</v>
      </c>
      <c r="G3509" s="41">
        <v>7.1264979119509895E-79</v>
      </c>
    </row>
    <row r="3510" spans="1:7" x14ac:dyDescent="0.25">
      <c r="A3510" s="37" t="s">
        <v>4118</v>
      </c>
      <c r="B3510" s="37">
        <v>2180.0139463972901</v>
      </c>
      <c r="C3510" s="37">
        <v>-1.3019819458603299</v>
      </c>
      <c r="D3510" s="37">
        <v>0.133422494782171</v>
      </c>
      <c r="E3510" s="37">
        <v>-9.7583390865683999</v>
      </c>
      <c r="F3510" s="41">
        <v>1.6991507903450899E-22</v>
      </c>
      <c r="G3510" s="41">
        <v>5.2025611296030998E-22</v>
      </c>
    </row>
    <row r="3511" spans="1:7" x14ac:dyDescent="0.25">
      <c r="A3511" s="37" t="s">
        <v>5320</v>
      </c>
      <c r="B3511" s="37">
        <v>114.30692127925199</v>
      </c>
      <c r="C3511" s="37">
        <v>-1.30223914764628</v>
      </c>
      <c r="D3511" s="37">
        <v>0.18724286043187899</v>
      </c>
      <c r="E3511" s="37">
        <v>-6.9548133618693999</v>
      </c>
      <c r="F3511" s="41">
        <v>3.53029094628311E-12</v>
      </c>
      <c r="G3511" s="41">
        <v>7.2751947265931399E-12</v>
      </c>
    </row>
    <row r="3512" spans="1:7" x14ac:dyDescent="0.25">
      <c r="A3512" s="37" t="s">
        <v>1956</v>
      </c>
      <c r="B3512" s="37">
        <v>690.27719608195605</v>
      </c>
      <c r="C3512" s="37">
        <v>-1.30244675916247</v>
      </c>
      <c r="D3512" s="37">
        <v>8.3911849737495603E-2</v>
      </c>
      <c r="E3512" s="37">
        <v>-15.5216070583232</v>
      </c>
      <c r="F3512" s="41">
        <v>2.47767158002819E-54</v>
      </c>
      <c r="G3512" s="41">
        <v>1.97919349580866E-53</v>
      </c>
    </row>
    <row r="3513" spans="1:7" x14ac:dyDescent="0.25">
      <c r="A3513" s="37" t="s">
        <v>5264</v>
      </c>
      <c r="B3513" s="37">
        <v>3143.8504198456098</v>
      </c>
      <c r="C3513" s="37">
        <v>-1.30275953161978</v>
      </c>
      <c r="D3513" s="37">
        <v>0.18341723623437001</v>
      </c>
      <c r="E3513" s="37">
        <v>-7.1027105105603203</v>
      </c>
      <c r="F3513" s="41">
        <v>1.2233348424141899E-12</v>
      </c>
      <c r="G3513" s="41">
        <v>2.56660135446565E-12</v>
      </c>
    </row>
    <row r="3514" spans="1:7" x14ac:dyDescent="0.25">
      <c r="A3514" s="37" t="s">
        <v>2781</v>
      </c>
      <c r="B3514" s="37">
        <v>77.715881564119698</v>
      </c>
      <c r="C3514" s="37">
        <v>-1.30385584947741</v>
      </c>
      <c r="D3514" s="37">
        <v>9.8791642081583905E-2</v>
      </c>
      <c r="E3514" s="37">
        <v>-13.1980380324144</v>
      </c>
      <c r="F3514" s="41">
        <v>9.0049953838396194E-40</v>
      </c>
      <c r="G3514" s="41">
        <v>4.7238168242404403E-39</v>
      </c>
    </row>
    <row r="3515" spans="1:7" x14ac:dyDescent="0.25">
      <c r="A3515" s="37" t="s">
        <v>6081</v>
      </c>
      <c r="B3515" s="37">
        <v>710.89572650898197</v>
      </c>
      <c r="C3515" s="37">
        <v>-1.3041705001194599</v>
      </c>
      <c r="D3515" s="37">
        <v>0.25411502387490698</v>
      </c>
      <c r="E3515" s="37">
        <v>-5.1322054093167697</v>
      </c>
      <c r="F3515" s="41">
        <v>2.8636672411724902E-7</v>
      </c>
      <c r="G3515" s="41">
        <v>4.6750439704127198E-7</v>
      </c>
    </row>
    <row r="3516" spans="1:7" x14ac:dyDescent="0.25">
      <c r="A3516" s="37" t="s">
        <v>890</v>
      </c>
      <c r="B3516" s="37">
        <v>846.15915072594498</v>
      </c>
      <c r="C3516" s="37">
        <v>-1.3044696149369399</v>
      </c>
      <c r="D3516" s="37">
        <v>6.49177836750639E-2</v>
      </c>
      <c r="E3516" s="37">
        <v>-20.0941797623016</v>
      </c>
      <c r="F3516" s="41">
        <v>8.2974246007677699E-90</v>
      </c>
      <c r="G3516" s="41">
        <v>1.5901097785984399E-88</v>
      </c>
    </row>
    <row r="3517" spans="1:7" x14ac:dyDescent="0.25">
      <c r="A3517" s="37" t="s">
        <v>3531</v>
      </c>
      <c r="B3517" s="37">
        <v>2545.6718313505498</v>
      </c>
      <c r="C3517" s="37">
        <v>-1.3049820919588999</v>
      </c>
      <c r="D3517" s="37">
        <v>0.1160102879333</v>
      </c>
      <c r="E3517" s="37">
        <v>-11.248847970355801</v>
      </c>
      <c r="F3517" s="41">
        <v>2.3463661487834399E-29</v>
      </c>
      <c r="G3517" s="41">
        <v>9.0123694779265803E-29</v>
      </c>
    </row>
    <row r="3518" spans="1:7" x14ac:dyDescent="0.25">
      <c r="A3518" s="37" t="s">
        <v>6445</v>
      </c>
      <c r="B3518" s="37">
        <v>44.921290458086602</v>
      </c>
      <c r="C3518" s="37">
        <v>-1.3053415537005899</v>
      </c>
      <c r="D3518" s="37">
        <v>0.322517111552442</v>
      </c>
      <c r="E3518" s="37">
        <v>-4.0473559601762101</v>
      </c>
      <c r="F3518" s="41">
        <v>5.1799437738247901E-5</v>
      </c>
      <c r="G3518" s="41">
        <v>7.5178604726062903E-5</v>
      </c>
    </row>
    <row r="3519" spans="1:7" x14ac:dyDescent="0.25">
      <c r="A3519" s="37" t="s">
        <v>2141</v>
      </c>
      <c r="B3519" s="37">
        <v>2370.8195324342701</v>
      </c>
      <c r="C3519" s="37">
        <v>-1.3065735052595699</v>
      </c>
      <c r="D3519" s="37">
        <v>8.7558960759290594E-2</v>
      </c>
      <c r="E3519" s="37">
        <v>-14.922213488251501</v>
      </c>
      <c r="F3519" s="41">
        <v>2.3630262298203201E-50</v>
      </c>
      <c r="G3519" s="41">
        <v>1.70070433739432E-49</v>
      </c>
    </row>
    <row r="3520" spans="1:7" x14ac:dyDescent="0.25">
      <c r="A3520" s="37" t="s">
        <v>2094</v>
      </c>
      <c r="B3520" s="37">
        <v>1803.0833123576999</v>
      </c>
      <c r="C3520" s="37">
        <v>-1.3067630708498801</v>
      </c>
      <c r="D3520" s="37">
        <v>8.6682201905704998E-2</v>
      </c>
      <c r="E3520" s="37">
        <v>-15.0753331378385</v>
      </c>
      <c r="F3520" s="41">
        <v>2.3532590284766899E-51</v>
      </c>
      <c r="G3520" s="41">
        <v>1.7378575598855801E-50</v>
      </c>
    </row>
    <row r="3521" spans="1:7" x14ac:dyDescent="0.25">
      <c r="A3521" s="37" t="s">
        <v>3969</v>
      </c>
      <c r="B3521" s="37">
        <v>81.741762063168494</v>
      </c>
      <c r="C3521" s="37">
        <v>-1.30699386609579</v>
      </c>
      <c r="D3521" s="37">
        <v>0.128946333815598</v>
      </c>
      <c r="E3521" s="37">
        <v>-10.135952123810499</v>
      </c>
      <c r="F3521" s="41">
        <v>3.82627635256785E-24</v>
      </c>
      <c r="G3521" s="41">
        <v>1.2360519564571599E-23</v>
      </c>
    </row>
    <row r="3522" spans="1:7" x14ac:dyDescent="0.25">
      <c r="A3522" s="37" t="s">
        <v>5022</v>
      </c>
      <c r="B3522" s="37">
        <v>44.950949540256197</v>
      </c>
      <c r="C3522" s="37">
        <v>-1.3071891401659099</v>
      </c>
      <c r="D3522" s="37">
        <v>0.170390150363778</v>
      </c>
      <c r="E3522" s="37">
        <v>-7.67174122081056</v>
      </c>
      <c r="F3522" s="41">
        <v>1.69677014394555E-14</v>
      </c>
      <c r="G3522" s="41">
        <v>3.8271013478760799E-14</v>
      </c>
    </row>
    <row r="3523" spans="1:7" x14ac:dyDescent="0.25">
      <c r="A3523" s="37" t="s">
        <v>2626</v>
      </c>
      <c r="B3523" s="37">
        <v>762.29902643520302</v>
      </c>
      <c r="C3523" s="37">
        <v>-1.3081726474961399</v>
      </c>
      <c r="D3523" s="37">
        <v>9.6514063633665603E-2</v>
      </c>
      <c r="E3523" s="37">
        <v>-13.554217885400799</v>
      </c>
      <c r="F3523" s="41">
        <v>7.4805216120823599E-42</v>
      </c>
      <c r="G3523" s="41">
        <v>4.1955403799986499E-41</v>
      </c>
    </row>
    <row r="3524" spans="1:7" x14ac:dyDescent="0.25">
      <c r="A3524" s="37" t="s">
        <v>2661</v>
      </c>
      <c r="B3524" s="37">
        <v>672.39419992865805</v>
      </c>
      <c r="C3524" s="37">
        <v>-1.30832495232812</v>
      </c>
      <c r="D3524" s="37">
        <v>9.7088039003428203E-2</v>
      </c>
      <c r="E3524" s="37">
        <v>-13.4756553511388</v>
      </c>
      <c r="F3524" s="41">
        <v>2.1754513433147499E-41</v>
      </c>
      <c r="G3524" s="41">
        <v>1.2001053974607501E-40</v>
      </c>
    </row>
    <row r="3525" spans="1:7" x14ac:dyDescent="0.25">
      <c r="A3525" s="37" t="s">
        <v>3505</v>
      </c>
      <c r="B3525" s="37">
        <v>314.08644300831099</v>
      </c>
      <c r="C3525" s="37">
        <v>-1.3087208234033301</v>
      </c>
      <c r="D3525" s="37">
        <v>0.115856205112275</v>
      </c>
      <c r="E3525" s="37">
        <v>-11.296078808511499</v>
      </c>
      <c r="F3525" s="41">
        <v>1.3720877363103701E-29</v>
      </c>
      <c r="G3525" s="41">
        <v>5.31215444007632E-29</v>
      </c>
    </row>
    <row r="3526" spans="1:7" x14ac:dyDescent="0.25">
      <c r="A3526" s="37" t="s">
        <v>5326</v>
      </c>
      <c r="B3526" s="37">
        <v>199.43841851740399</v>
      </c>
      <c r="C3526" s="37">
        <v>-1.3098398331646699</v>
      </c>
      <c r="D3526" s="37">
        <v>0.188742102814181</v>
      </c>
      <c r="E3526" s="37">
        <v>-6.9398391436500297</v>
      </c>
      <c r="F3526" s="41">
        <v>3.9254665433784603E-12</v>
      </c>
      <c r="G3526" s="41">
        <v>8.0751310739360995E-12</v>
      </c>
    </row>
    <row r="3527" spans="1:7" x14ac:dyDescent="0.25">
      <c r="A3527" s="37" t="s">
        <v>3683</v>
      </c>
      <c r="B3527" s="37">
        <v>1029.29712378466</v>
      </c>
      <c r="C3527" s="37">
        <v>-1.31017903408079</v>
      </c>
      <c r="D3527" s="37">
        <v>0.121070562423712</v>
      </c>
      <c r="E3527" s="37">
        <v>-10.8216151626978</v>
      </c>
      <c r="F3527" s="41">
        <v>2.7194213856699898E-27</v>
      </c>
      <c r="G3527" s="41">
        <v>9.7947730980292194E-27</v>
      </c>
    </row>
    <row r="3528" spans="1:7" x14ac:dyDescent="0.25">
      <c r="A3528" s="37" t="s">
        <v>2476</v>
      </c>
      <c r="B3528" s="37">
        <v>5319.8683711994599</v>
      </c>
      <c r="C3528" s="37">
        <v>-1.31040924655178</v>
      </c>
      <c r="D3528" s="37">
        <v>9.4079591676813706E-2</v>
      </c>
      <c r="E3528" s="37">
        <v>-13.9287301655534</v>
      </c>
      <c r="F3528" s="41">
        <v>4.2382375259079398E-44</v>
      </c>
      <c r="G3528" s="41">
        <v>2.5517985342556099E-43</v>
      </c>
    </row>
    <row r="3529" spans="1:7" x14ac:dyDescent="0.25">
      <c r="A3529" s="37" t="s">
        <v>2944</v>
      </c>
      <c r="B3529" s="37">
        <v>3819.26261166218</v>
      </c>
      <c r="C3529" s="37">
        <v>-1.3115526661578201</v>
      </c>
      <c r="D3529" s="37">
        <v>0.103027943375054</v>
      </c>
      <c r="E3529" s="37">
        <v>-12.7300674282448</v>
      </c>
      <c r="F3529" s="41">
        <v>4.0249145251871104E-37</v>
      </c>
      <c r="G3529" s="41">
        <v>1.9686577986789701E-36</v>
      </c>
    </row>
    <row r="3530" spans="1:7" x14ac:dyDescent="0.25">
      <c r="A3530" s="37" t="s">
        <v>869</v>
      </c>
      <c r="B3530" s="37">
        <v>1508.61191256244</v>
      </c>
      <c r="C3530" s="37">
        <v>-1.3118506922065101</v>
      </c>
      <c r="D3530" s="37">
        <v>6.4859367822907896E-2</v>
      </c>
      <c r="E3530" s="37">
        <v>-20.226078918752101</v>
      </c>
      <c r="F3530" s="41">
        <v>5.7714042702124804E-91</v>
      </c>
      <c r="G3530" s="41">
        <v>1.1343164348861E-89</v>
      </c>
    </row>
    <row r="3531" spans="1:7" x14ac:dyDescent="0.25">
      <c r="A3531" s="37" t="s">
        <v>3387</v>
      </c>
      <c r="B3531" s="37">
        <v>93.291601067612604</v>
      </c>
      <c r="C3531" s="37">
        <v>-1.31295136804368</v>
      </c>
      <c r="D3531" s="37">
        <v>0.11322065983693</v>
      </c>
      <c r="E3531" s="37">
        <v>-11.596393890785601</v>
      </c>
      <c r="F3531" s="41">
        <v>4.2981035509680001E-31</v>
      </c>
      <c r="G3531" s="41">
        <v>1.74169258911149E-30</v>
      </c>
    </row>
    <row r="3532" spans="1:7" x14ac:dyDescent="0.25">
      <c r="A3532" s="37" t="s">
        <v>5528</v>
      </c>
      <c r="B3532" s="37">
        <v>21.164847442489599</v>
      </c>
      <c r="C3532" s="37">
        <v>-1.31399969844197</v>
      </c>
      <c r="D3532" s="37">
        <v>0.20332498358762099</v>
      </c>
      <c r="E3532" s="37">
        <v>-6.4625589795054097</v>
      </c>
      <c r="F3532" s="41">
        <v>1.02946999946229E-10</v>
      </c>
      <c r="G3532" s="41">
        <v>1.98773817294764E-10</v>
      </c>
    </row>
    <row r="3533" spans="1:7" x14ac:dyDescent="0.25">
      <c r="A3533" s="37" t="s">
        <v>4051</v>
      </c>
      <c r="B3533" s="37">
        <v>578.78205648938194</v>
      </c>
      <c r="C3533" s="37">
        <v>-1.3145023109940399</v>
      </c>
      <c r="D3533" s="37">
        <v>0.132570966363625</v>
      </c>
      <c r="E3533" s="37">
        <v>-9.9154614848965501</v>
      </c>
      <c r="F3533" s="41">
        <v>3.5660463920124898E-23</v>
      </c>
      <c r="G3533" s="41">
        <v>1.1173150404177399E-22</v>
      </c>
    </row>
    <row r="3534" spans="1:7" x14ac:dyDescent="0.25">
      <c r="A3534" s="37" t="s">
        <v>2724</v>
      </c>
      <c r="B3534" s="37">
        <v>3474.2809097356198</v>
      </c>
      <c r="C3534" s="37">
        <v>-1.3153853289947901</v>
      </c>
      <c r="D3534" s="37">
        <v>9.8648005216390194E-2</v>
      </c>
      <c r="E3534" s="37">
        <v>-13.334130032426099</v>
      </c>
      <c r="F3534" s="41">
        <v>1.4655436044755299E-40</v>
      </c>
      <c r="G3534" s="41">
        <v>7.8800438526548601E-40</v>
      </c>
    </row>
    <row r="3535" spans="1:7" x14ac:dyDescent="0.25">
      <c r="A3535" s="37" t="s">
        <v>1425</v>
      </c>
      <c r="B3535" s="37">
        <v>3646.8097074284301</v>
      </c>
      <c r="C3535" s="37">
        <v>-1.31573891397637</v>
      </c>
      <c r="D3535" s="37">
        <v>7.5548726988126799E-2</v>
      </c>
      <c r="E3535" s="37">
        <v>-17.4157655122786</v>
      </c>
      <c r="F3535" s="41">
        <v>6.2645370805028503E-68</v>
      </c>
      <c r="G3535" s="41">
        <v>7.1997557215807701E-67</v>
      </c>
    </row>
    <row r="3536" spans="1:7" x14ac:dyDescent="0.25">
      <c r="A3536" s="37" t="s">
        <v>3188</v>
      </c>
      <c r="B3536" s="37">
        <v>832.12187093448802</v>
      </c>
      <c r="C3536" s="37">
        <v>-1.3175555838951201</v>
      </c>
      <c r="D3536" s="37">
        <v>0.108599306483442</v>
      </c>
      <c r="E3536" s="37">
        <v>-12.132265173314</v>
      </c>
      <c r="F3536" s="41">
        <v>7.1250881004244498E-34</v>
      </c>
      <c r="G3536" s="41">
        <v>3.1421268540160999E-33</v>
      </c>
    </row>
    <row r="3537" spans="1:7" x14ac:dyDescent="0.25">
      <c r="A3537" s="37" t="s">
        <v>2977</v>
      </c>
      <c r="B3537" s="37">
        <v>4031.9774700619</v>
      </c>
      <c r="C3537" s="37">
        <v>-1.3184377564608201</v>
      </c>
      <c r="D3537" s="37">
        <v>0.104457901256111</v>
      </c>
      <c r="E3537" s="37">
        <v>-12.6217140169058</v>
      </c>
      <c r="F3537" s="41">
        <v>1.6029399173989E-36</v>
      </c>
      <c r="G3537" s="41">
        <v>7.7231693048178898E-36</v>
      </c>
    </row>
    <row r="3538" spans="1:7" x14ac:dyDescent="0.25">
      <c r="A3538" s="37" t="s">
        <v>1887</v>
      </c>
      <c r="B3538" s="37">
        <v>8063.6012698202803</v>
      </c>
      <c r="C3538" s="37">
        <v>-1.3185047129696199</v>
      </c>
      <c r="D3538" s="37">
        <v>8.3804767745345399E-2</v>
      </c>
      <c r="E3538" s="37">
        <v>-15.733051333978</v>
      </c>
      <c r="F3538" s="41">
        <v>8.9778292009735E-56</v>
      </c>
      <c r="G3538" s="41">
        <v>7.4904990686095395E-55</v>
      </c>
    </row>
    <row r="3539" spans="1:7" x14ac:dyDescent="0.25">
      <c r="A3539" s="37" t="s">
        <v>833</v>
      </c>
      <c r="B3539" s="37">
        <v>3380.3848862024201</v>
      </c>
      <c r="C3539" s="37">
        <v>-1.3186531913469199</v>
      </c>
      <c r="D3539" s="37">
        <v>6.4544605262905397E-2</v>
      </c>
      <c r="E3539" s="37">
        <v>-20.430106993074499</v>
      </c>
      <c r="F3539" s="41">
        <v>9.0303860107663005E-93</v>
      </c>
      <c r="G3539" s="41">
        <v>1.8562332314614601E-91</v>
      </c>
    </row>
    <row r="3540" spans="1:7" x14ac:dyDescent="0.25">
      <c r="A3540" s="37" t="s">
        <v>1511</v>
      </c>
      <c r="B3540" s="37">
        <v>361.02595791505598</v>
      </c>
      <c r="C3540" s="37">
        <v>-1.3197337110288201</v>
      </c>
      <c r="D3540" s="37">
        <v>7.7042984960173297E-2</v>
      </c>
      <c r="E3540" s="37">
        <v>-17.1298361779602</v>
      </c>
      <c r="F3540" s="41">
        <v>8.8904698541794703E-66</v>
      </c>
      <c r="G3540" s="41">
        <v>9.5893463614331493E-65</v>
      </c>
    </row>
    <row r="3541" spans="1:7" x14ac:dyDescent="0.25">
      <c r="A3541" s="37" t="s">
        <v>4718</v>
      </c>
      <c r="B3541" s="37">
        <v>663.17663857993796</v>
      </c>
      <c r="C3541" s="37">
        <v>-1.3200142392752701</v>
      </c>
      <c r="D3541" s="37">
        <v>0.158369934873101</v>
      </c>
      <c r="E3541" s="37">
        <v>-8.3350052542041801</v>
      </c>
      <c r="F3541" s="41">
        <v>7.7494751520325694E-17</v>
      </c>
      <c r="G3541" s="41">
        <v>1.91611294902233E-16</v>
      </c>
    </row>
    <row r="3542" spans="1:7" x14ac:dyDescent="0.25">
      <c r="A3542" s="37" t="s">
        <v>4167</v>
      </c>
      <c r="B3542" s="37">
        <v>131.46958294720699</v>
      </c>
      <c r="C3542" s="37">
        <v>-1.32057906259443</v>
      </c>
      <c r="D3542" s="37">
        <v>0.13643144160742399</v>
      </c>
      <c r="E3542" s="37">
        <v>-9.6794334724860391</v>
      </c>
      <c r="F3542" s="41">
        <v>3.6875366430330201E-22</v>
      </c>
      <c r="G3542" s="41">
        <v>1.1123965464943101E-21</v>
      </c>
    </row>
    <row r="3543" spans="1:7" x14ac:dyDescent="0.25">
      <c r="A3543" s="37" t="s">
        <v>2975</v>
      </c>
      <c r="B3543" s="37">
        <v>122.560169221297</v>
      </c>
      <c r="C3543" s="37">
        <v>-1.32298332898041</v>
      </c>
      <c r="D3543" s="37">
        <v>0.104710457293644</v>
      </c>
      <c r="E3543" s="37">
        <v>-12.634681990455899</v>
      </c>
      <c r="F3543" s="41">
        <v>1.35942639237471E-36</v>
      </c>
      <c r="G3543" s="41">
        <v>6.5656103763419097E-36</v>
      </c>
    </row>
    <row r="3544" spans="1:7" x14ac:dyDescent="0.25">
      <c r="A3544" s="37" t="s">
        <v>3262</v>
      </c>
      <c r="B3544" s="37">
        <v>558.30665758396901</v>
      </c>
      <c r="C3544" s="37">
        <v>-1.3230157256003701</v>
      </c>
      <c r="D3544" s="37">
        <v>0.110789984096252</v>
      </c>
      <c r="E3544" s="37">
        <v>-11.9416546215131</v>
      </c>
      <c r="F3544" s="41">
        <v>7.1780869417038498E-33</v>
      </c>
      <c r="G3544" s="41">
        <v>3.0739281022116002E-32</v>
      </c>
    </row>
    <row r="3545" spans="1:7" x14ac:dyDescent="0.25">
      <c r="A3545" s="37" t="s">
        <v>2090</v>
      </c>
      <c r="B3545" s="37">
        <v>14852.9085463355</v>
      </c>
      <c r="C3545" s="37">
        <v>-1.3230320329665901</v>
      </c>
      <c r="D3545" s="37">
        <v>8.7744711082667196E-2</v>
      </c>
      <c r="E3545" s="37">
        <v>-15.0781969265374</v>
      </c>
      <c r="F3545" s="41">
        <v>2.2533910325416599E-51</v>
      </c>
      <c r="G3545" s="41">
        <v>1.6666421379931899E-50</v>
      </c>
    </row>
    <row r="3546" spans="1:7" x14ac:dyDescent="0.25">
      <c r="A3546" s="37" t="s">
        <v>3287</v>
      </c>
      <c r="B3546" s="37">
        <v>421.481681698008</v>
      </c>
      <c r="C3546" s="37">
        <v>-1.3243109652621701</v>
      </c>
      <c r="D3546" s="37">
        <v>0.111805131414053</v>
      </c>
      <c r="E3546" s="37">
        <v>-11.844813815904301</v>
      </c>
      <c r="F3546" s="41">
        <v>2.2892619859458301E-32</v>
      </c>
      <c r="G3546" s="41">
        <v>9.6624460908244604E-32</v>
      </c>
    </row>
    <row r="3547" spans="1:7" x14ac:dyDescent="0.25">
      <c r="A3547" s="37" t="s">
        <v>4078</v>
      </c>
      <c r="B3547" s="37">
        <v>1315.6798812238101</v>
      </c>
      <c r="C3547" s="37">
        <v>-1.3248579526161099</v>
      </c>
      <c r="D3547" s="37">
        <v>0.13432513315463801</v>
      </c>
      <c r="E3547" s="37">
        <v>-9.8630682248489094</v>
      </c>
      <c r="F3547" s="41">
        <v>6.0181696560378603E-23</v>
      </c>
      <c r="G3547" s="41">
        <v>1.8701115144335501E-22</v>
      </c>
    </row>
    <row r="3548" spans="1:7" x14ac:dyDescent="0.25">
      <c r="A3548" s="37" t="s">
        <v>2424</v>
      </c>
      <c r="B3548" s="37">
        <v>372.38509188946301</v>
      </c>
      <c r="C3548" s="37">
        <v>-1.32486643753096</v>
      </c>
      <c r="D3548" s="37">
        <v>9.4016027756987003E-2</v>
      </c>
      <c r="E3548" s="37">
        <v>-14.091921017504401</v>
      </c>
      <c r="F3548" s="41">
        <v>4.2581865299156699E-45</v>
      </c>
      <c r="G3548" s="41">
        <v>2.6335798331437099E-44</v>
      </c>
    </row>
    <row r="3549" spans="1:7" x14ac:dyDescent="0.25">
      <c r="A3549" s="37" t="s">
        <v>5766</v>
      </c>
      <c r="B3549" s="37">
        <v>183.12793261835901</v>
      </c>
      <c r="C3549" s="37">
        <v>-1.3253249455754901</v>
      </c>
      <c r="D3549" s="37">
        <v>0.22499136666772401</v>
      </c>
      <c r="E3549" s="37">
        <v>-5.8905591143538603</v>
      </c>
      <c r="F3549" s="41">
        <v>3.8489115521171698E-9</v>
      </c>
      <c r="G3549" s="41">
        <v>6.9060421222020199E-9</v>
      </c>
    </row>
    <row r="3550" spans="1:7" x14ac:dyDescent="0.25">
      <c r="A3550" s="37" t="s">
        <v>1468</v>
      </c>
      <c r="B3550" s="37">
        <v>136.71230504638999</v>
      </c>
      <c r="C3550" s="37">
        <v>-1.32578621269749</v>
      </c>
      <c r="D3550" s="37">
        <v>7.6630991780050006E-2</v>
      </c>
      <c r="E3550" s="37">
        <v>-17.300914184992202</v>
      </c>
      <c r="F3550" s="41">
        <v>4.62983524533554E-67</v>
      </c>
      <c r="G3550" s="41">
        <v>5.1522083806023701E-66</v>
      </c>
    </row>
    <row r="3551" spans="1:7" x14ac:dyDescent="0.25">
      <c r="A3551" s="37" t="s">
        <v>4198</v>
      </c>
      <c r="B3551" s="37">
        <v>186.31690429785101</v>
      </c>
      <c r="C3551" s="37">
        <v>-1.3265021404162001</v>
      </c>
      <c r="D3551" s="37">
        <v>0.13811648193123399</v>
      </c>
      <c r="E3551" s="37">
        <v>-9.6042276914976892</v>
      </c>
      <c r="F3551" s="41">
        <v>7.6730992608948804E-22</v>
      </c>
      <c r="G3551" s="41">
        <v>2.28859759101293E-21</v>
      </c>
    </row>
    <row r="3552" spans="1:7" x14ac:dyDescent="0.25">
      <c r="A3552" s="37" t="s">
        <v>3274</v>
      </c>
      <c r="B3552" s="37">
        <v>294.287109013286</v>
      </c>
      <c r="C3552" s="37">
        <v>-1.32662946565489</v>
      </c>
      <c r="D3552" s="37">
        <v>0.111636568662034</v>
      </c>
      <c r="E3552" s="37">
        <v>-11.8834668742918</v>
      </c>
      <c r="F3552" s="41">
        <v>1.4425767602998701E-32</v>
      </c>
      <c r="G3552" s="41">
        <v>6.1304763245190297E-32</v>
      </c>
    </row>
    <row r="3553" spans="1:7" x14ac:dyDescent="0.25">
      <c r="A3553" s="37" t="s">
        <v>3416</v>
      </c>
      <c r="B3553" s="37">
        <v>658.22373549107897</v>
      </c>
      <c r="C3553" s="37">
        <v>-1.3289278070960699</v>
      </c>
      <c r="D3553" s="37">
        <v>0.115448043550369</v>
      </c>
      <c r="E3553" s="37">
        <v>-11.511046581887401</v>
      </c>
      <c r="F3553" s="41">
        <v>1.16061264880819E-30</v>
      </c>
      <c r="G3553" s="41">
        <v>4.6367035655283297E-30</v>
      </c>
    </row>
    <row r="3554" spans="1:7" x14ac:dyDescent="0.25">
      <c r="A3554" s="37" t="s">
        <v>3799</v>
      </c>
      <c r="B3554" s="37">
        <v>108.243608362332</v>
      </c>
      <c r="C3554" s="37">
        <v>-1.3303498555257001</v>
      </c>
      <c r="D3554" s="37">
        <v>0.12589870103041501</v>
      </c>
      <c r="E3554" s="37">
        <v>-10.566827494147899</v>
      </c>
      <c r="F3554" s="41">
        <v>4.2461643219063199E-26</v>
      </c>
      <c r="G3554" s="41">
        <v>1.4662124437894399E-25</v>
      </c>
    </row>
    <row r="3555" spans="1:7" x14ac:dyDescent="0.25">
      <c r="A3555" s="37" t="s">
        <v>2951</v>
      </c>
      <c r="B3555" s="37">
        <v>5406.9593896200604</v>
      </c>
      <c r="C3555" s="37">
        <v>-1.3312263390580501</v>
      </c>
      <c r="D3555" s="37">
        <v>0.10476590355417</v>
      </c>
      <c r="E3555" s="37">
        <v>-12.7066754917045</v>
      </c>
      <c r="F3555" s="41">
        <v>5.4293974958727796E-37</v>
      </c>
      <c r="G3555" s="41">
        <v>2.6483905076603199E-36</v>
      </c>
    </row>
    <row r="3556" spans="1:7" x14ac:dyDescent="0.25">
      <c r="A3556" s="37" t="s">
        <v>3747</v>
      </c>
      <c r="B3556" s="37">
        <v>238.14806234371599</v>
      </c>
      <c r="C3556" s="37">
        <v>-1.3315668002650201</v>
      </c>
      <c r="D3556" s="37">
        <v>0.12501802682764601</v>
      </c>
      <c r="E3556" s="37">
        <v>-10.650998372424899</v>
      </c>
      <c r="F3556" s="41">
        <v>1.7250493043000601E-26</v>
      </c>
      <c r="G3556" s="41">
        <v>6.05512194348179E-26</v>
      </c>
    </row>
    <row r="3557" spans="1:7" x14ac:dyDescent="0.25">
      <c r="A3557" s="37" t="s">
        <v>3971</v>
      </c>
      <c r="B3557" s="37">
        <v>29.637445691546699</v>
      </c>
      <c r="C3557" s="37">
        <v>-1.3316743359768</v>
      </c>
      <c r="D3557" s="37">
        <v>0.131453164321299</v>
      </c>
      <c r="E3557" s="37">
        <v>-10.130409129763599</v>
      </c>
      <c r="F3557" s="41">
        <v>4.0495149262945297E-24</v>
      </c>
      <c r="G3557" s="41">
        <v>1.30712088119001E-23</v>
      </c>
    </row>
    <row r="3558" spans="1:7" x14ac:dyDescent="0.25">
      <c r="A3558" s="37" t="s">
        <v>675</v>
      </c>
      <c r="B3558" s="37">
        <v>4679.9154300247701</v>
      </c>
      <c r="C3558" s="37">
        <v>-1.3331079977712099</v>
      </c>
      <c r="D3558" s="37">
        <v>6.1865127705550103E-2</v>
      </c>
      <c r="E3558" s="37">
        <v>-21.548617892073199</v>
      </c>
      <c r="F3558" s="41">
        <v>5.4551106848066704E-103</v>
      </c>
      <c r="G3558" s="41">
        <v>1.4128999359557001E-101</v>
      </c>
    </row>
    <row r="3559" spans="1:7" x14ac:dyDescent="0.25">
      <c r="A3559" s="37" t="s">
        <v>4370</v>
      </c>
      <c r="B3559" s="37">
        <v>3229.0075409728202</v>
      </c>
      <c r="C3559" s="37">
        <v>-1.33324735530213</v>
      </c>
      <c r="D3559" s="37">
        <v>0.145318465178566</v>
      </c>
      <c r="E3559" s="37">
        <v>-9.1746589372785206</v>
      </c>
      <c r="F3559" s="41">
        <v>4.53006200800932E-20</v>
      </c>
      <c r="G3559" s="41">
        <v>1.2666276305880899E-19</v>
      </c>
    </row>
    <row r="3560" spans="1:7" x14ac:dyDescent="0.25">
      <c r="A3560" s="37" t="s">
        <v>2770</v>
      </c>
      <c r="B3560" s="37">
        <v>6756.2093088242</v>
      </c>
      <c r="C3560" s="37">
        <v>-1.3333856300398099</v>
      </c>
      <c r="D3560" s="37">
        <v>0.100880842655383</v>
      </c>
      <c r="E3560" s="37">
        <v>-13.217431525574799</v>
      </c>
      <c r="F3560" s="41">
        <v>6.9600271796629103E-40</v>
      </c>
      <c r="G3560" s="41">
        <v>3.6689643440392203E-39</v>
      </c>
    </row>
    <row r="3561" spans="1:7" x14ac:dyDescent="0.25">
      <c r="A3561" s="37" t="s">
        <v>2385</v>
      </c>
      <c r="B3561" s="37">
        <v>1402.48838141075</v>
      </c>
      <c r="C3561" s="37">
        <v>-1.33359063653507</v>
      </c>
      <c r="D3561" s="37">
        <v>9.3745864828558595E-2</v>
      </c>
      <c r="E3561" s="37">
        <v>-14.2255942592659</v>
      </c>
      <c r="F3561" s="41">
        <v>6.35620982200877E-46</v>
      </c>
      <c r="G3561" s="41">
        <v>4.0158105594335702E-45</v>
      </c>
    </row>
    <row r="3562" spans="1:7" x14ac:dyDescent="0.25">
      <c r="A3562" s="37" t="s">
        <v>3890</v>
      </c>
      <c r="B3562" s="37">
        <v>2174.97962375321</v>
      </c>
      <c r="C3562" s="37">
        <v>-1.33453166560627</v>
      </c>
      <c r="D3562" s="37">
        <v>0.12895270944290499</v>
      </c>
      <c r="E3562" s="37">
        <v>-10.3490005861191</v>
      </c>
      <c r="F3562" s="41">
        <v>4.22876956174611E-25</v>
      </c>
      <c r="G3562" s="41">
        <v>1.4118647971929501E-24</v>
      </c>
    </row>
    <row r="3563" spans="1:7" x14ac:dyDescent="0.25">
      <c r="A3563" s="37" t="s">
        <v>4126</v>
      </c>
      <c r="B3563" s="37">
        <v>585.46770732402194</v>
      </c>
      <c r="C3563" s="37">
        <v>-1.33463362214468</v>
      </c>
      <c r="D3563" s="37">
        <v>0.137000773298384</v>
      </c>
      <c r="E3563" s="37">
        <v>-9.7417962688274802</v>
      </c>
      <c r="F3563" s="41">
        <v>1.99987548319182E-22</v>
      </c>
      <c r="G3563" s="41">
        <v>6.1094265045027004E-22</v>
      </c>
    </row>
    <row r="3564" spans="1:7" x14ac:dyDescent="0.25">
      <c r="A3564" s="37" t="s">
        <v>5023</v>
      </c>
      <c r="B3564" s="37">
        <v>2268.53577365106</v>
      </c>
      <c r="C3564" s="37">
        <v>-1.33491150375349</v>
      </c>
      <c r="D3564" s="37">
        <v>0.17404630768434801</v>
      </c>
      <c r="E3564" s="37">
        <v>-7.6698639661721097</v>
      </c>
      <c r="F3564" s="41">
        <v>1.7217885710915399E-14</v>
      </c>
      <c r="G3564" s="41">
        <v>3.8829881737432803E-14</v>
      </c>
    </row>
    <row r="3565" spans="1:7" x14ac:dyDescent="0.25">
      <c r="A3565" s="37" t="s">
        <v>4527</v>
      </c>
      <c r="B3565" s="37">
        <v>548.48391040834599</v>
      </c>
      <c r="C3565" s="37">
        <v>-1.3363695924378001</v>
      </c>
      <c r="D3565" s="37">
        <v>0.15115417323434599</v>
      </c>
      <c r="E3565" s="37">
        <v>-8.8411028544076107</v>
      </c>
      <c r="F3565" s="41">
        <v>9.4778356880745996E-19</v>
      </c>
      <c r="G3565" s="41">
        <v>2.5116498055965101E-18</v>
      </c>
    </row>
    <row r="3566" spans="1:7" x14ac:dyDescent="0.25">
      <c r="A3566" s="37" t="s">
        <v>4649</v>
      </c>
      <c r="B3566" s="37">
        <v>2440.7689749580099</v>
      </c>
      <c r="C3566" s="37">
        <v>-1.3368645122563001</v>
      </c>
      <c r="D3566" s="37">
        <v>0.15689734599535499</v>
      </c>
      <c r="E3566" s="37">
        <v>-8.5206317785380303</v>
      </c>
      <c r="F3566" s="41">
        <v>1.5868529800788101E-17</v>
      </c>
      <c r="G3566" s="41">
        <v>4.0260156739861097E-17</v>
      </c>
    </row>
    <row r="3567" spans="1:7" x14ac:dyDescent="0.25">
      <c r="A3567" s="37" t="s">
        <v>2962</v>
      </c>
      <c r="B3567" s="37">
        <v>6823.7209718207196</v>
      </c>
      <c r="C3567" s="37">
        <v>-1.33744748437379</v>
      </c>
      <c r="D3567" s="37">
        <v>0.105483169171498</v>
      </c>
      <c r="E3567" s="37">
        <v>-12.6792501105017</v>
      </c>
      <c r="F3567" s="41">
        <v>7.7065619235352194E-37</v>
      </c>
      <c r="G3567" s="41">
        <v>3.7455747951254297E-36</v>
      </c>
    </row>
    <row r="3568" spans="1:7" x14ac:dyDescent="0.25">
      <c r="A3568" s="37" t="s">
        <v>4068</v>
      </c>
      <c r="B3568" s="37">
        <v>142.61350481332599</v>
      </c>
      <c r="C3568" s="37">
        <v>-1.3375238331880299</v>
      </c>
      <c r="D3568" s="37">
        <v>0.135279926000372</v>
      </c>
      <c r="E3568" s="37">
        <v>-9.8870828269402793</v>
      </c>
      <c r="F3568" s="41">
        <v>4.7362837721650998E-23</v>
      </c>
      <c r="G3568" s="41">
        <v>1.4765199951247301E-22</v>
      </c>
    </row>
    <row r="3569" spans="1:7" x14ac:dyDescent="0.25">
      <c r="A3569" s="37" t="s">
        <v>2986</v>
      </c>
      <c r="B3569" s="37">
        <v>1044.6527404216299</v>
      </c>
      <c r="C3569" s="37">
        <v>-1.33788556720672</v>
      </c>
      <c r="D3569" s="37">
        <v>0.10611695037477301</v>
      </c>
      <c r="E3569" s="37">
        <v>-12.6076518641151</v>
      </c>
      <c r="F3569" s="41">
        <v>1.91617334130489E-36</v>
      </c>
      <c r="G3569" s="41">
        <v>9.2049339194092395E-36</v>
      </c>
    </row>
    <row r="3570" spans="1:7" x14ac:dyDescent="0.25">
      <c r="A3570" s="37" t="s">
        <v>4628</v>
      </c>
      <c r="B3570" s="37">
        <v>100.481098419229</v>
      </c>
      <c r="C3570" s="37">
        <v>-1.3378966375019801</v>
      </c>
      <c r="D3570" s="37">
        <v>0.15614717026070099</v>
      </c>
      <c r="E3570" s="37">
        <v>-8.5681772860068701</v>
      </c>
      <c r="F3570" s="41">
        <v>1.05135851560865E-17</v>
      </c>
      <c r="G3570" s="41">
        <v>2.6868420981725E-17</v>
      </c>
    </row>
    <row r="3571" spans="1:7" x14ac:dyDescent="0.25">
      <c r="A3571" s="37" t="s">
        <v>5636</v>
      </c>
      <c r="B3571" s="37">
        <v>18.016228228744701</v>
      </c>
      <c r="C3571" s="37">
        <v>-1.3382260973920299</v>
      </c>
      <c r="D3571" s="37">
        <v>0.21489910874960699</v>
      </c>
      <c r="E3571" s="37">
        <v>-6.2272296296551204</v>
      </c>
      <c r="F3571" s="41">
        <v>4.7475504223795902E-10</v>
      </c>
      <c r="G3571" s="41">
        <v>8.8860310422824596E-10</v>
      </c>
    </row>
    <row r="3572" spans="1:7" x14ac:dyDescent="0.25">
      <c r="A3572" s="37" t="s">
        <v>4090</v>
      </c>
      <c r="B3572" s="37">
        <v>30.970584901567701</v>
      </c>
      <c r="C3572" s="37">
        <v>-1.3388124289357399</v>
      </c>
      <c r="D3572" s="37">
        <v>0.13611991689019101</v>
      </c>
      <c r="E3572" s="37">
        <v>-9.8355366321283402</v>
      </c>
      <c r="F3572" s="41">
        <v>7.9144529204301004E-23</v>
      </c>
      <c r="G3572" s="41">
        <v>2.4493212950529398E-22</v>
      </c>
    </row>
    <row r="3573" spans="1:7" x14ac:dyDescent="0.25">
      <c r="A3573" s="37" t="s">
        <v>3622</v>
      </c>
      <c r="B3573" s="37">
        <v>896.94109482815998</v>
      </c>
      <c r="C3573" s="37">
        <v>-1.3393952781342899</v>
      </c>
      <c r="D3573" s="37">
        <v>0.12202084936105601</v>
      </c>
      <c r="E3573" s="37">
        <v>-10.9767739296017</v>
      </c>
      <c r="F3573" s="41">
        <v>4.9426063275223301E-28</v>
      </c>
      <c r="G3573" s="41">
        <v>1.8246144063349402E-27</v>
      </c>
    </row>
    <row r="3574" spans="1:7" x14ac:dyDescent="0.25">
      <c r="A3574" s="37" t="s">
        <v>3673</v>
      </c>
      <c r="B3574" s="37">
        <v>665.22291625847504</v>
      </c>
      <c r="C3574" s="37">
        <v>-1.3399309201929701</v>
      </c>
      <c r="D3574" s="37">
        <v>0.123517126207131</v>
      </c>
      <c r="E3574" s="37">
        <v>-10.848138726495201</v>
      </c>
      <c r="F3574" s="41">
        <v>2.0352764009624799E-27</v>
      </c>
      <c r="G3574" s="41">
        <v>7.3618516041090698E-27</v>
      </c>
    </row>
    <row r="3575" spans="1:7" x14ac:dyDescent="0.25">
      <c r="A3575" s="37" t="s">
        <v>5872</v>
      </c>
      <c r="B3575" s="37">
        <v>63.6733319239043</v>
      </c>
      <c r="C3575" s="37">
        <v>-1.3403118561149701</v>
      </c>
      <c r="D3575" s="37">
        <v>0.23712677055890799</v>
      </c>
      <c r="E3575" s="37">
        <v>-5.6523008893338202</v>
      </c>
      <c r="F3575" s="41">
        <v>1.58314139997684E-8</v>
      </c>
      <c r="G3575" s="41">
        <v>2.7551304605291498E-8</v>
      </c>
    </row>
    <row r="3576" spans="1:7" x14ac:dyDescent="0.25">
      <c r="A3576" s="37" t="s">
        <v>2581</v>
      </c>
      <c r="B3576" s="37">
        <v>551.51736647447296</v>
      </c>
      <c r="C3576" s="37">
        <v>-1.3405922748776999</v>
      </c>
      <c r="D3576" s="37">
        <v>9.81480468551095E-2</v>
      </c>
      <c r="E3576" s="37">
        <v>-13.6588787839736</v>
      </c>
      <c r="F3576" s="41">
        <v>1.7871423608424101E-42</v>
      </c>
      <c r="G3576" s="41">
        <v>1.02187558945971E-41</v>
      </c>
    </row>
    <row r="3577" spans="1:7" x14ac:dyDescent="0.25">
      <c r="A3577" s="37" t="s">
        <v>4834</v>
      </c>
      <c r="B3577" s="37">
        <v>81.456081433134699</v>
      </c>
      <c r="C3577" s="37">
        <v>-1.34168618226044</v>
      </c>
      <c r="D3577" s="37">
        <v>0.16654830107895599</v>
      </c>
      <c r="E3577" s="37">
        <v>-8.0558382977703609</v>
      </c>
      <c r="F3577" s="41">
        <v>7.8935929912867503E-16</v>
      </c>
      <c r="G3577" s="41">
        <v>1.8825157627461302E-15</v>
      </c>
    </row>
    <row r="3578" spans="1:7" x14ac:dyDescent="0.25">
      <c r="A3578" s="37" t="s">
        <v>5123</v>
      </c>
      <c r="B3578" s="37">
        <v>15.4364055748733</v>
      </c>
      <c r="C3578" s="37">
        <v>-1.34222368123823</v>
      </c>
      <c r="D3578" s="37">
        <v>0.181407856860648</v>
      </c>
      <c r="E3578" s="37">
        <v>-7.3989280534264799</v>
      </c>
      <c r="F3578" s="41">
        <v>1.3728820492795999E-13</v>
      </c>
      <c r="G3578" s="41">
        <v>2.99119966880578E-13</v>
      </c>
    </row>
    <row r="3579" spans="1:7" x14ac:dyDescent="0.25">
      <c r="A3579" s="37" t="s">
        <v>2378</v>
      </c>
      <c r="B3579" s="37">
        <v>739.28137943099</v>
      </c>
      <c r="C3579" s="37">
        <v>-1.3431453565348701</v>
      </c>
      <c r="D3579" s="37">
        <v>9.4216184923844204E-2</v>
      </c>
      <c r="E3579" s="37">
        <v>-14.255993889166101</v>
      </c>
      <c r="F3579" s="41">
        <v>4.1140307036210498E-46</v>
      </c>
      <c r="G3579" s="41">
        <v>2.6104600642402401E-45</v>
      </c>
    </row>
    <row r="3580" spans="1:7" x14ac:dyDescent="0.25">
      <c r="A3580" s="37" t="s">
        <v>4675</v>
      </c>
      <c r="B3580" s="37">
        <v>403.510832320102</v>
      </c>
      <c r="C3580" s="37">
        <v>-1.34397677736445</v>
      </c>
      <c r="D3580" s="37">
        <v>0.158676766687815</v>
      </c>
      <c r="E3580" s="37">
        <v>-8.4699027174445902</v>
      </c>
      <c r="F3580" s="41">
        <v>2.4559806537428601E-17</v>
      </c>
      <c r="G3580" s="41">
        <v>6.1776623271698898E-17</v>
      </c>
    </row>
    <row r="3581" spans="1:7" x14ac:dyDescent="0.25">
      <c r="A3581" s="37" t="s">
        <v>1744</v>
      </c>
      <c r="B3581" s="37">
        <v>3098.31521192626</v>
      </c>
      <c r="C3581" s="37">
        <v>-1.3445427491433299</v>
      </c>
      <c r="D3581" s="37">
        <v>8.2962151323166505E-2</v>
      </c>
      <c r="E3581" s="37">
        <v>-16.2067006182839</v>
      </c>
      <c r="F3581" s="41">
        <v>4.5220264543239699E-59</v>
      </c>
      <c r="G3581" s="41">
        <v>4.1247834294500599E-58</v>
      </c>
    </row>
    <row r="3582" spans="1:7" x14ac:dyDescent="0.25">
      <c r="A3582" s="37" t="s">
        <v>5442</v>
      </c>
      <c r="B3582" s="37">
        <v>64.496780339735196</v>
      </c>
      <c r="C3582" s="37">
        <v>-1.345089215919</v>
      </c>
      <c r="D3582" s="37">
        <v>0.202199116653283</v>
      </c>
      <c r="E3582" s="37">
        <v>-6.6523001592804398</v>
      </c>
      <c r="F3582" s="41">
        <v>2.8854746928027299E-11</v>
      </c>
      <c r="G3582" s="41">
        <v>5.7220129830483998E-11</v>
      </c>
    </row>
    <row r="3583" spans="1:7" x14ac:dyDescent="0.25">
      <c r="A3583" s="37" t="s">
        <v>4589</v>
      </c>
      <c r="B3583" s="37">
        <v>35.665070004090303</v>
      </c>
      <c r="C3583" s="37">
        <v>-1.3452504010128901</v>
      </c>
      <c r="D3583" s="37">
        <v>0.15505057144114101</v>
      </c>
      <c r="E3583" s="37">
        <v>-8.6762040830243592</v>
      </c>
      <c r="F3583" s="41">
        <v>4.0919757869994602E-18</v>
      </c>
      <c r="G3583" s="41">
        <v>1.0606927116308999E-17</v>
      </c>
    </row>
    <row r="3584" spans="1:7" x14ac:dyDescent="0.25">
      <c r="A3584" s="37" t="s">
        <v>2876</v>
      </c>
      <c r="B3584" s="37">
        <v>53.587918756028799</v>
      </c>
      <c r="C3584" s="37">
        <v>-1.3458862717547799</v>
      </c>
      <c r="D3584" s="37">
        <v>0.104410575828425</v>
      </c>
      <c r="E3584" s="37">
        <v>-12.890325152180299</v>
      </c>
      <c r="F3584" s="41">
        <v>5.1028212202837998E-38</v>
      </c>
      <c r="G3584" s="41">
        <v>2.5618893344897099E-37</v>
      </c>
    </row>
    <row r="3585" spans="1:7" x14ac:dyDescent="0.25">
      <c r="A3585" s="37" t="s">
        <v>2361</v>
      </c>
      <c r="B3585" s="37">
        <v>474.559560416745</v>
      </c>
      <c r="C3585" s="37">
        <v>-1.34631444388791</v>
      </c>
      <c r="D3585" s="37">
        <v>9.4228648113960506E-2</v>
      </c>
      <c r="E3585" s="37">
        <v>-14.2877402025303</v>
      </c>
      <c r="F3585" s="41">
        <v>2.6094018422008802E-46</v>
      </c>
      <c r="G3585" s="41">
        <v>1.6688588238507099E-45</v>
      </c>
    </row>
    <row r="3586" spans="1:7" x14ac:dyDescent="0.25">
      <c r="A3586" s="37" t="s">
        <v>1917</v>
      </c>
      <c r="B3586" s="37">
        <v>11196.756383537801</v>
      </c>
      <c r="C3586" s="37">
        <v>-1.34644515311855</v>
      </c>
      <c r="D3586" s="37">
        <v>8.6073579656758395E-2</v>
      </c>
      <c r="E3586" s="37">
        <v>-15.6429552307207</v>
      </c>
      <c r="F3586" s="41">
        <v>3.7109883640200897E-55</v>
      </c>
      <c r="G3586" s="41">
        <v>3.04116344549661E-54</v>
      </c>
    </row>
    <row r="3587" spans="1:7" x14ac:dyDescent="0.25">
      <c r="A3587" s="37" t="s">
        <v>1650</v>
      </c>
      <c r="B3587" s="37">
        <v>856.38321099572704</v>
      </c>
      <c r="C3587" s="37">
        <v>-1.34684732878034</v>
      </c>
      <c r="D3587" s="37">
        <v>8.1327187565171599E-2</v>
      </c>
      <c r="E3587" s="37">
        <v>-16.560849687578798</v>
      </c>
      <c r="F3587" s="41">
        <v>1.33692630474658E-61</v>
      </c>
      <c r="G3587" s="41">
        <v>1.30348295186652E-60</v>
      </c>
    </row>
    <row r="3588" spans="1:7" x14ac:dyDescent="0.25">
      <c r="A3588" s="37" t="s">
        <v>2737</v>
      </c>
      <c r="B3588" s="37">
        <v>373.38252559896398</v>
      </c>
      <c r="C3588" s="37">
        <v>-1.3469805906797401</v>
      </c>
      <c r="D3588" s="37">
        <v>0.101320106734912</v>
      </c>
      <c r="E3588" s="37">
        <v>-13.294306866492899</v>
      </c>
      <c r="F3588" s="41">
        <v>2.4977710675221299E-40</v>
      </c>
      <c r="G3588" s="41">
        <v>1.3354550677778999E-39</v>
      </c>
    </row>
    <row r="3589" spans="1:7" x14ac:dyDescent="0.25">
      <c r="A3589" s="37" t="s">
        <v>2868</v>
      </c>
      <c r="B3589" s="37">
        <v>1080.6943861566001</v>
      </c>
      <c r="C3589" s="37">
        <v>-1.3481114350537899</v>
      </c>
      <c r="D3589" s="37">
        <v>0.104284374675387</v>
      </c>
      <c r="E3589" s="37">
        <v>-12.9272620107294</v>
      </c>
      <c r="F3589" s="41">
        <v>3.15868330911849E-38</v>
      </c>
      <c r="G3589" s="41">
        <v>1.59376215997298E-37</v>
      </c>
    </row>
    <row r="3590" spans="1:7" x14ac:dyDescent="0.25">
      <c r="A3590" s="37" t="s">
        <v>6201</v>
      </c>
      <c r="B3590" s="37">
        <v>74.112197051048398</v>
      </c>
      <c r="C3590" s="37">
        <v>-1.34816322476324</v>
      </c>
      <c r="D3590" s="37">
        <v>0.28034715787060399</v>
      </c>
      <c r="E3590" s="37">
        <v>-4.8089063395659197</v>
      </c>
      <c r="F3590" s="41">
        <v>1.5175828565337499E-6</v>
      </c>
      <c r="G3590" s="41">
        <v>2.3846252773423501E-6</v>
      </c>
    </row>
    <row r="3591" spans="1:7" x14ac:dyDescent="0.25">
      <c r="A3591" s="37" t="s">
        <v>4513</v>
      </c>
      <c r="B3591" s="37">
        <v>1688.0175142061501</v>
      </c>
      <c r="C3591" s="37">
        <v>-1.34890945457193</v>
      </c>
      <c r="D3591" s="37">
        <v>0.15215245225371099</v>
      </c>
      <c r="E3591" s="37">
        <v>-8.86551241594616</v>
      </c>
      <c r="F3591" s="41">
        <v>7.6153028705210301E-19</v>
      </c>
      <c r="G3591" s="41">
        <v>2.0280661349847698E-18</v>
      </c>
    </row>
    <row r="3592" spans="1:7" x14ac:dyDescent="0.25">
      <c r="A3592" s="37" t="s">
        <v>3304</v>
      </c>
      <c r="B3592" s="37">
        <v>5867.1372482521501</v>
      </c>
      <c r="C3592" s="37">
        <v>-1.3492309189042699</v>
      </c>
      <c r="D3592" s="37">
        <v>0.11437957763875201</v>
      </c>
      <c r="E3592" s="37">
        <v>-11.7960823667804</v>
      </c>
      <c r="F3592" s="41">
        <v>4.0890909919380601E-32</v>
      </c>
      <c r="G3592" s="41">
        <v>1.7151435468134299E-31</v>
      </c>
    </row>
    <row r="3593" spans="1:7" x14ac:dyDescent="0.25">
      <c r="A3593" s="37" t="s">
        <v>4086</v>
      </c>
      <c r="B3593" s="37">
        <v>12554.5701567532</v>
      </c>
      <c r="C3593" s="37">
        <v>-1.34934031551711</v>
      </c>
      <c r="D3593" s="37">
        <v>0.13692474513198499</v>
      </c>
      <c r="E3593" s="37">
        <v>-9.8546125772697</v>
      </c>
      <c r="F3593" s="41">
        <v>6.5468689832280705E-23</v>
      </c>
      <c r="G3593" s="41">
        <v>2.0307627434326799E-22</v>
      </c>
    </row>
    <row r="3594" spans="1:7" x14ac:dyDescent="0.25">
      <c r="A3594" s="37" t="s">
        <v>4190</v>
      </c>
      <c r="B3594" s="37">
        <v>1283.9786103132701</v>
      </c>
      <c r="C3594" s="37">
        <v>-1.3501569694057101</v>
      </c>
      <c r="D3594" s="37">
        <v>0.140096217503415</v>
      </c>
      <c r="E3594" s="37">
        <v>-9.63735490840644</v>
      </c>
      <c r="F3594" s="41">
        <v>5.5602215033286296E-22</v>
      </c>
      <c r="G3594" s="41">
        <v>1.6642503093621001E-21</v>
      </c>
    </row>
    <row r="3595" spans="1:7" x14ac:dyDescent="0.25">
      <c r="A3595" s="37" t="s">
        <v>1580</v>
      </c>
      <c r="B3595" s="37">
        <v>1331.2250573466199</v>
      </c>
      <c r="C3595" s="37">
        <v>-1.35177947872266</v>
      </c>
      <c r="D3595" s="37">
        <v>8.0208240053957006E-2</v>
      </c>
      <c r="E3595" s="37">
        <v>-16.853374139780399</v>
      </c>
      <c r="F3595" s="41">
        <v>9.9095957355324899E-64</v>
      </c>
      <c r="G3595" s="41">
        <v>1.01589095799588E-62</v>
      </c>
    </row>
    <row r="3596" spans="1:7" x14ac:dyDescent="0.25">
      <c r="A3596" s="37" t="s">
        <v>393</v>
      </c>
      <c r="B3596" s="37">
        <v>1340.2778049769299</v>
      </c>
      <c r="C3596" s="37">
        <v>-1.35187246627881</v>
      </c>
      <c r="D3596" s="37">
        <v>5.4414941231058701E-2</v>
      </c>
      <c r="E3596" s="37">
        <v>-24.843773340458799</v>
      </c>
      <c r="F3596" s="41">
        <v>3.0192956381342799E-136</v>
      </c>
      <c r="G3596" s="41">
        <v>1.4808314412442199E-134</v>
      </c>
    </row>
    <row r="3597" spans="1:7" x14ac:dyDescent="0.25">
      <c r="A3597" s="37" t="s">
        <v>3270</v>
      </c>
      <c r="B3597" s="37">
        <v>1595.8425246689601</v>
      </c>
      <c r="C3597" s="37">
        <v>-1.35243845993292</v>
      </c>
      <c r="D3597" s="37">
        <v>0.11372438710747999</v>
      </c>
      <c r="E3597" s="37">
        <v>-11.892246635321399</v>
      </c>
      <c r="F3597" s="41">
        <v>1.2986560754181399E-32</v>
      </c>
      <c r="G3597" s="41">
        <v>5.52759547162941E-32</v>
      </c>
    </row>
    <row r="3598" spans="1:7" x14ac:dyDescent="0.25">
      <c r="A3598" s="37" t="s">
        <v>2229</v>
      </c>
      <c r="B3598" s="37">
        <v>842.79030625257496</v>
      </c>
      <c r="C3598" s="37">
        <v>-1.35280017083462</v>
      </c>
      <c r="D3598" s="37">
        <v>9.2294983696887295E-2</v>
      </c>
      <c r="E3598" s="37">
        <v>-14.6573531588396</v>
      </c>
      <c r="F3598" s="41">
        <v>1.20894545978703E-48</v>
      </c>
      <c r="G3598" s="41">
        <v>8.2694124371019598E-48</v>
      </c>
    </row>
    <row r="3599" spans="1:7" x14ac:dyDescent="0.25">
      <c r="A3599" s="37" t="s">
        <v>2253</v>
      </c>
      <c r="B3599" s="37">
        <v>600.172446154299</v>
      </c>
      <c r="C3599" s="37">
        <v>-1.35301571233298</v>
      </c>
      <c r="D3599" s="37">
        <v>9.2823464236171493E-2</v>
      </c>
      <c r="E3599" s="37">
        <v>-14.576225133016999</v>
      </c>
      <c r="F3599" s="41">
        <v>3.9791939337837901E-48</v>
      </c>
      <c r="G3599" s="41">
        <v>2.6842923626896002E-47</v>
      </c>
    </row>
    <row r="3600" spans="1:7" x14ac:dyDescent="0.25">
      <c r="A3600" s="37" t="s">
        <v>897</v>
      </c>
      <c r="B3600" s="37">
        <v>10918.9725804101</v>
      </c>
      <c r="C3600" s="37">
        <v>-1.3550217426518401</v>
      </c>
      <c r="D3600" s="37">
        <v>6.7572758726968496E-2</v>
      </c>
      <c r="E3600" s="37">
        <v>-20.052781152933001</v>
      </c>
      <c r="F3600" s="41">
        <v>1.9087078658637098E-89</v>
      </c>
      <c r="G3600" s="41">
        <v>3.6234011910090401E-88</v>
      </c>
    </row>
    <row r="3601" spans="1:7" x14ac:dyDescent="0.25">
      <c r="A3601" s="37" t="s">
        <v>2471</v>
      </c>
      <c r="B3601" s="37">
        <v>3303.2648934418698</v>
      </c>
      <c r="C3601" s="37">
        <v>-1.3550699999615201</v>
      </c>
      <c r="D3601" s="37">
        <v>9.7198975434547502E-2</v>
      </c>
      <c r="E3601" s="37">
        <v>-13.941196333638301</v>
      </c>
      <c r="F3601" s="41">
        <v>3.5592373689025298E-44</v>
      </c>
      <c r="G3601" s="41">
        <v>2.1469852031630398E-43</v>
      </c>
    </row>
    <row r="3602" spans="1:7" x14ac:dyDescent="0.25">
      <c r="A3602" s="37" t="s">
        <v>4007</v>
      </c>
      <c r="B3602" s="37">
        <v>1652.5317856346301</v>
      </c>
      <c r="C3602" s="37">
        <v>-1.3551217667872599</v>
      </c>
      <c r="D3602" s="37">
        <v>0.135142965923672</v>
      </c>
      <c r="E3602" s="37">
        <v>-10.0273200127384</v>
      </c>
      <c r="F3602" s="41">
        <v>1.15611987208872E-23</v>
      </c>
      <c r="G3602" s="41">
        <v>3.6831491127391201E-23</v>
      </c>
    </row>
    <row r="3603" spans="1:7" x14ac:dyDescent="0.25">
      <c r="A3603" s="37" t="s">
        <v>2688</v>
      </c>
      <c r="B3603" s="37">
        <v>2409.0063610391599</v>
      </c>
      <c r="C3603" s="37">
        <v>-1.3551618499343601</v>
      </c>
      <c r="D3603" s="37">
        <v>0.10095416995536299</v>
      </c>
      <c r="E3603" s="37">
        <v>-13.4235351599003</v>
      </c>
      <c r="F3603" s="41">
        <v>4.4020271676202201E-41</v>
      </c>
      <c r="G3603" s="41">
        <v>2.4021342704335399E-40</v>
      </c>
    </row>
    <row r="3604" spans="1:7" x14ac:dyDescent="0.25">
      <c r="A3604" s="37" t="s">
        <v>4947</v>
      </c>
      <c r="B3604" s="37">
        <v>176.658499651304</v>
      </c>
      <c r="C3604" s="37">
        <v>-1.3601170459857901</v>
      </c>
      <c r="D3604" s="37">
        <v>0.174054501733378</v>
      </c>
      <c r="E3604" s="37">
        <v>-7.8143169664709804</v>
      </c>
      <c r="F3604" s="41">
        <v>5.5261872139807299E-15</v>
      </c>
      <c r="G3604" s="41">
        <v>1.27331939004417E-14</v>
      </c>
    </row>
    <row r="3605" spans="1:7" x14ac:dyDescent="0.25">
      <c r="A3605" s="37" t="s">
        <v>1906</v>
      </c>
      <c r="B3605" s="37">
        <v>5912.0815484036402</v>
      </c>
      <c r="C3605" s="37">
        <v>-1.3603149121599301</v>
      </c>
      <c r="D3605" s="37">
        <v>8.6748387832891793E-2</v>
      </c>
      <c r="E3605" s="37">
        <v>-15.681154960255601</v>
      </c>
      <c r="F3605" s="41">
        <v>2.0351966955523002E-55</v>
      </c>
      <c r="G3605" s="41">
        <v>1.6780753132055199E-54</v>
      </c>
    </row>
    <row r="3606" spans="1:7" x14ac:dyDescent="0.25">
      <c r="A3606" s="37" t="s">
        <v>3602</v>
      </c>
      <c r="B3606" s="37">
        <v>118.96808023462999</v>
      </c>
      <c r="C3606" s="37">
        <v>-1.3604978371544501</v>
      </c>
      <c r="D3606" s="37">
        <v>0.123023511049312</v>
      </c>
      <c r="E3606" s="37">
        <v>-11.058844163609701</v>
      </c>
      <c r="F3606" s="41">
        <v>1.9864073896428401E-28</v>
      </c>
      <c r="G3606" s="41">
        <v>7.4127358092684904E-28</v>
      </c>
    </row>
    <row r="3607" spans="1:7" x14ac:dyDescent="0.25">
      <c r="A3607" s="37" t="s">
        <v>5082</v>
      </c>
      <c r="B3607" s="37">
        <v>74.547645640338203</v>
      </c>
      <c r="C3607" s="37">
        <v>-1.3608657642136099</v>
      </c>
      <c r="D3607" s="37">
        <v>0.18131019340579299</v>
      </c>
      <c r="E3607" s="37">
        <v>-7.5057322407010796</v>
      </c>
      <c r="F3607" s="41">
        <v>6.1086166703596405E-14</v>
      </c>
      <c r="G3607" s="41">
        <v>1.3509955947495001E-13</v>
      </c>
    </row>
    <row r="3608" spans="1:7" x14ac:dyDescent="0.25">
      <c r="A3608" s="37" t="s">
        <v>4106</v>
      </c>
      <c r="B3608" s="37">
        <v>200.75905266902501</v>
      </c>
      <c r="C3608" s="37">
        <v>-1.3616511367680499</v>
      </c>
      <c r="D3608" s="37">
        <v>0.139131206114116</v>
      </c>
      <c r="E3608" s="37">
        <v>-9.7868132879637102</v>
      </c>
      <c r="F3608" s="41">
        <v>1.2827505645617301E-22</v>
      </c>
      <c r="G3608" s="41">
        <v>3.9418135802262499E-22</v>
      </c>
    </row>
    <row r="3609" spans="1:7" x14ac:dyDescent="0.25">
      <c r="A3609" s="37" t="s">
        <v>5116</v>
      </c>
      <c r="B3609" s="37">
        <v>784.23503464875398</v>
      </c>
      <c r="C3609" s="37">
        <v>-1.3617327663932399</v>
      </c>
      <c r="D3609" s="37">
        <v>0.183502024284799</v>
      </c>
      <c r="E3609" s="37">
        <v>-7.4208051475214498</v>
      </c>
      <c r="F3609" s="41">
        <v>1.1641047285690201E-13</v>
      </c>
      <c r="G3609" s="41">
        <v>2.54353336495459E-13</v>
      </c>
    </row>
    <row r="3610" spans="1:7" x14ac:dyDescent="0.25">
      <c r="A3610" s="37" t="s">
        <v>3798</v>
      </c>
      <c r="B3610" s="37">
        <v>1607.59522934088</v>
      </c>
      <c r="C3610" s="37">
        <v>-1.3620959996322499</v>
      </c>
      <c r="D3610" s="37">
        <v>0.12889749795699099</v>
      </c>
      <c r="E3610" s="37">
        <v>-10.567280367899301</v>
      </c>
      <c r="F3610" s="41">
        <v>4.2257146726017703E-26</v>
      </c>
      <c r="G3610" s="41">
        <v>1.4594634408626299E-25</v>
      </c>
    </row>
    <row r="3611" spans="1:7" x14ac:dyDescent="0.25">
      <c r="A3611" s="37" t="s">
        <v>4661</v>
      </c>
      <c r="B3611" s="37">
        <v>376.58864767290999</v>
      </c>
      <c r="C3611" s="37">
        <v>-1.36255722769694</v>
      </c>
      <c r="D3611" s="37">
        <v>0.160269167848028</v>
      </c>
      <c r="E3611" s="37">
        <v>-8.5016803044048803</v>
      </c>
      <c r="F3611" s="41">
        <v>1.8686585063496601E-17</v>
      </c>
      <c r="G3611" s="41">
        <v>4.7268652858532799E-17</v>
      </c>
    </row>
    <row r="3612" spans="1:7" x14ac:dyDescent="0.25">
      <c r="A3612" s="37" t="s">
        <v>4315</v>
      </c>
      <c r="B3612" s="37">
        <v>23.468765607806901</v>
      </c>
      <c r="C3612" s="37">
        <v>-1.3625836179760999</v>
      </c>
      <c r="D3612" s="37">
        <v>0.146604096336894</v>
      </c>
      <c r="E3612" s="37">
        <v>-9.2943079492465799</v>
      </c>
      <c r="F3612" s="41">
        <v>1.4816692758413701E-20</v>
      </c>
      <c r="G3612" s="41">
        <v>4.22257425555923E-20</v>
      </c>
    </row>
    <row r="3613" spans="1:7" x14ac:dyDescent="0.25">
      <c r="A3613" s="37" t="s">
        <v>5283</v>
      </c>
      <c r="B3613" s="37">
        <v>106.438179573027</v>
      </c>
      <c r="C3613" s="37">
        <v>-1.3627263298647101</v>
      </c>
      <c r="D3613" s="37">
        <v>0.19313993793048001</v>
      </c>
      <c r="E3613" s="37">
        <v>-7.0556423723985002</v>
      </c>
      <c r="F3613" s="41">
        <v>1.7180517168345099E-12</v>
      </c>
      <c r="G3613" s="41">
        <v>3.5812533914018399E-12</v>
      </c>
    </row>
    <row r="3614" spans="1:7" x14ac:dyDescent="0.25">
      <c r="A3614" s="37" t="s">
        <v>5724</v>
      </c>
      <c r="B3614" s="37">
        <v>449.78785432731598</v>
      </c>
      <c r="C3614" s="37">
        <v>-1.36288592037322</v>
      </c>
      <c r="D3614" s="37">
        <v>0.227289504653828</v>
      </c>
      <c r="E3614" s="37">
        <v>-5.9962554032090303</v>
      </c>
      <c r="F3614" s="41">
        <v>2.0191936710311298E-9</v>
      </c>
      <c r="G3614" s="41">
        <v>3.67449070438235E-9</v>
      </c>
    </row>
    <row r="3615" spans="1:7" x14ac:dyDescent="0.25">
      <c r="A3615" s="37" t="s">
        <v>1292</v>
      </c>
      <c r="B3615" s="37">
        <v>434.19635746806898</v>
      </c>
      <c r="C3615" s="37">
        <v>-1.36367720024741</v>
      </c>
      <c r="D3615" s="37">
        <v>7.5810619264576801E-2</v>
      </c>
      <c r="E3615" s="37">
        <v>-17.987944347060601</v>
      </c>
      <c r="F3615" s="41">
        <v>2.4217625847110998E-72</v>
      </c>
      <c r="G3615" s="41">
        <v>3.0940270045050098E-71</v>
      </c>
    </row>
    <row r="3616" spans="1:7" x14ac:dyDescent="0.25">
      <c r="A3616" s="37" t="s">
        <v>1833</v>
      </c>
      <c r="B3616" s="37">
        <v>112.77578087279301</v>
      </c>
      <c r="C3616" s="37">
        <v>-1.3637581135780099</v>
      </c>
      <c r="D3616" s="37">
        <v>8.56443263360155E-2</v>
      </c>
      <c r="E3616" s="37">
        <v>-15.923507976786</v>
      </c>
      <c r="F3616" s="41">
        <v>4.3527314966883699E-57</v>
      </c>
      <c r="G3616" s="41">
        <v>3.7499025857214898E-56</v>
      </c>
    </row>
    <row r="3617" spans="1:7" x14ac:dyDescent="0.25">
      <c r="A3617" s="37" t="s">
        <v>2645</v>
      </c>
      <c r="B3617" s="37">
        <v>3047.2950593895298</v>
      </c>
      <c r="C3617" s="37">
        <v>-1.3660740713714501</v>
      </c>
      <c r="D3617" s="37">
        <v>0.101134309708033</v>
      </c>
      <c r="E3617" s="37">
        <v>-13.5075235626287</v>
      </c>
      <c r="F3617" s="41">
        <v>1.41191440625836E-41</v>
      </c>
      <c r="G3617" s="41">
        <v>7.8506722465144395E-41</v>
      </c>
    </row>
    <row r="3618" spans="1:7" x14ac:dyDescent="0.25">
      <c r="A3618" s="37" t="s">
        <v>5740</v>
      </c>
      <c r="B3618" s="37">
        <v>774.47621870710395</v>
      </c>
      <c r="C3618" s="37">
        <v>-1.3663687217636999</v>
      </c>
      <c r="D3618" s="37">
        <v>0.22916631070802701</v>
      </c>
      <c r="E3618" s="37">
        <v>-5.9623455015800397</v>
      </c>
      <c r="F3618" s="41">
        <v>2.4864270942116001E-9</v>
      </c>
      <c r="G3618" s="41">
        <v>4.4973643753164797E-9</v>
      </c>
    </row>
    <row r="3619" spans="1:7" x14ac:dyDescent="0.25">
      <c r="A3619" s="37" t="s">
        <v>4296</v>
      </c>
      <c r="B3619" s="37">
        <v>81.694767969106806</v>
      </c>
      <c r="C3619" s="37">
        <v>-1.36649251306116</v>
      </c>
      <c r="D3619" s="37">
        <v>0.14606308599408799</v>
      </c>
      <c r="E3619" s="37">
        <v>-9.3554952900041304</v>
      </c>
      <c r="F3619" s="41">
        <v>8.3208938163515796E-21</v>
      </c>
      <c r="G3619" s="41">
        <v>2.3907753315642701E-20</v>
      </c>
    </row>
    <row r="3620" spans="1:7" x14ac:dyDescent="0.25">
      <c r="A3620" s="37" t="s">
        <v>830</v>
      </c>
      <c r="B3620" s="37">
        <v>16474.8792249787</v>
      </c>
      <c r="C3620" s="37">
        <v>-1.36714243174724</v>
      </c>
      <c r="D3620" s="37">
        <v>6.6867721583466197E-2</v>
      </c>
      <c r="E3620" s="37">
        <v>-20.445476522491301</v>
      </c>
      <c r="F3620" s="41">
        <v>6.5911472021348299E-93</v>
      </c>
      <c r="G3620" s="41">
        <v>1.3600351822717099E-91</v>
      </c>
    </row>
    <row r="3621" spans="1:7" x14ac:dyDescent="0.25">
      <c r="A3621" s="37" t="s">
        <v>5413</v>
      </c>
      <c r="B3621" s="37">
        <v>224.53712578385199</v>
      </c>
      <c r="C3621" s="37">
        <v>-1.36724407005968</v>
      </c>
      <c r="D3621" s="37">
        <v>0.20312698641288901</v>
      </c>
      <c r="E3621" s="37">
        <v>-6.7309819054792097</v>
      </c>
      <c r="F3621" s="41">
        <v>1.68521925416277E-11</v>
      </c>
      <c r="G3621" s="41">
        <v>3.3733653250428502E-11</v>
      </c>
    </row>
    <row r="3622" spans="1:7" x14ac:dyDescent="0.25">
      <c r="A3622" s="37" t="s">
        <v>2617</v>
      </c>
      <c r="B3622" s="37">
        <v>7059.3656675577204</v>
      </c>
      <c r="C3622" s="37">
        <v>-1.3682784311942</v>
      </c>
      <c r="D3622" s="37">
        <v>0.100807091397061</v>
      </c>
      <c r="E3622" s="37">
        <v>-13.5732358927488</v>
      </c>
      <c r="F3622" s="41">
        <v>5.7716626169571504E-42</v>
      </c>
      <c r="G3622" s="41">
        <v>3.2506648512118898E-41</v>
      </c>
    </row>
    <row r="3623" spans="1:7" x14ac:dyDescent="0.25">
      <c r="A3623" s="37" t="s">
        <v>3807</v>
      </c>
      <c r="B3623" s="37">
        <v>2635.8368703997398</v>
      </c>
      <c r="C3623" s="37">
        <v>-1.37059523786237</v>
      </c>
      <c r="D3623" s="37">
        <v>0.12981709924524501</v>
      </c>
      <c r="E3623" s="37">
        <v>-10.557894497958999</v>
      </c>
      <c r="F3623" s="41">
        <v>4.6701949147587999E-26</v>
      </c>
      <c r="G3623" s="41">
        <v>1.6098753502360199E-25</v>
      </c>
    </row>
    <row r="3624" spans="1:7" x14ac:dyDescent="0.25">
      <c r="A3624" s="37" t="s">
        <v>5830</v>
      </c>
      <c r="B3624" s="37">
        <v>204.70032299677601</v>
      </c>
      <c r="C3624" s="37">
        <v>-1.37067128299094</v>
      </c>
      <c r="D3624" s="37">
        <v>0.23884166968376699</v>
      </c>
      <c r="E3624" s="37">
        <v>-5.7388280897790898</v>
      </c>
      <c r="F3624" s="41">
        <v>9.5333929408977099E-9</v>
      </c>
      <c r="G3624" s="41">
        <v>1.6778041879936299E-8</v>
      </c>
    </row>
    <row r="3625" spans="1:7" x14ac:dyDescent="0.25">
      <c r="A3625" s="37" t="s">
        <v>4187</v>
      </c>
      <c r="B3625" s="37">
        <v>588.86714554503703</v>
      </c>
      <c r="C3625" s="37">
        <v>-1.3713021946064801</v>
      </c>
      <c r="D3625" s="37">
        <v>0.142193143955335</v>
      </c>
      <c r="E3625" s="37">
        <v>-9.6439403227290601</v>
      </c>
      <c r="F3625" s="41">
        <v>5.2146979356735097E-22</v>
      </c>
      <c r="G3625" s="41">
        <v>1.56198934267733E-21</v>
      </c>
    </row>
    <row r="3626" spans="1:7" x14ac:dyDescent="0.25">
      <c r="A3626" s="37" t="s">
        <v>1657</v>
      </c>
      <c r="B3626" s="37">
        <v>1632.12020085832</v>
      </c>
      <c r="C3626" s="37">
        <v>-1.3719869346531099</v>
      </c>
      <c r="D3626" s="37">
        <v>8.2953017942134999E-2</v>
      </c>
      <c r="E3626" s="37">
        <v>-16.5393251347427</v>
      </c>
      <c r="F3626" s="41">
        <v>1.9115179229973101E-61</v>
      </c>
      <c r="G3626" s="41">
        <v>1.8558515767439601E-60</v>
      </c>
    </row>
    <row r="3627" spans="1:7" x14ac:dyDescent="0.25">
      <c r="A3627" s="37" t="s">
        <v>2498</v>
      </c>
      <c r="B3627" s="37">
        <v>2188.9491066798</v>
      </c>
      <c r="C3627" s="37">
        <v>-1.3723207593131199</v>
      </c>
      <c r="D3627" s="37">
        <v>9.8907012901936195E-2</v>
      </c>
      <c r="E3627" s="37">
        <v>-13.8748580009563</v>
      </c>
      <c r="F3627" s="41">
        <v>8.9971093275898397E-44</v>
      </c>
      <c r="G3627" s="41">
        <v>5.3670002258776198E-43</v>
      </c>
    </row>
    <row r="3628" spans="1:7" x14ac:dyDescent="0.25">
      <c r="A3628" s="37" t="s">
        <v>1198</v>
      </c>
      <c r="B3628" s="37">
        <v>4725.4410994288801</v>
      </c>
      <c r="C3628" s="37">
        <v>-1.3727467233805</v>
      </c>
      <c r="D3628" s="37">
        <v>7.4591067740311906E-2</v>
      </c>
      <c r="E3628" s="37">
        <v>-18.403634174532801</v>
      </c>
      <c r="F3628" s="41">
        <v>1.2284288744340599E-75</v>
      </c>
      <c r="G3628" s="41">
        <v>1.70878692395413E-74</v>
      </c>
    </row>
    <row r="3629" spans="1:7" x14ac:dyDescent="0.25">
      <c r="A3629" s="37" t="s">
        <v>4339</v>
      </c>
      <c r="B3629" s="37">
        <v>390.38604078900801</v>
      </c>
      <c r="C3629" s="37">
        <v>-1.3728805256299501</v>
      </c>
      <c r="D3629" s="37">
        <v>0.14838394492179</v>
      </c>
      <c r="E3629" s="37">
        <v>-9.2522174575798299</v>
      </c>
      <c r="F3629" s="41">
        <v>2.1988281088108501E-20</v>
      </c>
      <c r="G3629" s="41">
        <v>6.2235204988198299E-20</v>
      </c>
    </row>
    <row r="3630" spans="1:7" x14ac:dyDescent="0.25">
      <c r="A3630" s="37" t="s">
        <v>4811</v>
      </c>
      <c r="B3630" s="37">
        <v>1280.0262146748</v>
      </c>
      <c r="C3630" s="37">
        <v>-1.3731998702249799</v>
      </c>
      <c r="D3630" s="37">
        <v>0.169625075096107</v>
      </c>
      <c r="E3630" s="37">
        <v>-8.0955004408808406</v>
      </c>
      <c r="F3630" s="41">
        <v>5.7029407107236805E-16</v>
      </c>
      <c r="G3630" s="41">
        <v>1.3691809449224399E-15</v>
      </c>
    </row>
    <row r="3631" spans="1:7" x14ac:dyDescent="0.25">
      <c r="A3631" s="37" t="s">
        <v>5669</v>
      </c>
      <c r="B3631" s="37">
        <v>17.733317022931001</v>
      </c>
      <c r="C3631" s="37">
        <v>-1.3736739274713099</v>
      </c>
      <c r="D3631" s="37">
        <v>0.223379145787578</v>
      </c>
      <c r="E3631" s="37">
        <v>-6.1495173268215604</v>
      </c>
      <c r="F3631" s="41">
        <v>7.7719096111407396E-10</v>
      </c>
      <c r="G3631" s="41">
        <v>1.44080346375651E-9</v>
      </c>
    </row>
    <row r="3632" spans="1:7" x14ac:dyDescent="0.25">
      <c r="A3632" s="37" t="s">
        <v>1702</v>
      </c>
      <c r="B3632" s="37">
        <v>705.81364202530006</v>
      </c>
      <c r="C3632" s="37">
        <v>-1.37466945722531</v>
      </c>
      <c r="D3632" s="37">
        <v>8.3991142769368102E-2</v>
      </c>
      <c r="E3632" s="37">
        <v>-16.3668383581829</v>
      </c>
      <c r="F3632" s="41">
        <v>3.2991312542239501E-60</v>
      </c>
      <c r="G3632" s="41">
        <v>3.10587992521339E-59</v>
      </c>
    </row>
    <row r="3633" spans="1:7" x14ac:dyDescent="0.25">
      <c r="A3633" s="37" t="s">
        <v>1192</v>
      </c>
      <c r="B3633" s="37">
        <v>995.37334010452798</v>
      </c>
      <c r="C3633" s="37">
        <v>-1.3752558291593999</v>
      </c>
      <c r="D3633" s="37">
        <v>7.4631203706180704E-2</v>
      </c>
      <c r="E3633" s="37">
        <v>-18.4273569346906</v>
      </c>
      <c r="F3633" s="41">
        <v>7.9262022795613101E-76</v>
      </c>
      <c r="G3633" s="41">
        <v>1.1082946272357101E-74</v>
      </c>
    </row>
    <row r="3634" spans="1:7" x14ac:dyDescent="0.25">
      <c r="A3634" s="37" t="s">
        <v>3623</v>
      </c>
      <c r="B3634" s="37">
        <v>93.722677369363396</v>
      </c>
      <c r="C3634" s="37">
        <v>-1.37626697426023</v>
      </c>
      <c r="D3634" s="37">
        <v>0.125401709368237</v>
      </c>
      <c r="E3634" s="37">
        <v>-10.9748661417277</v>
      </c>
      <c r="F3634" s="41">
        <v>5.0480567623940099E-28</v>
      </c>
      <c r="G3634" s="41">
        <v>1.8626902336608699E-27</v>
      </c>
    </row>
    <row r="3635" spans="1:7" x14ac:dyDescent="0.25">
      <c r="A3635" s="37" t="s">
        <v>866</v>
      </c>
      <c r="B3635" s="37">
        <v>6301.21176369777</v>
      </c>
      <c r="C3635" s="37">
        <v>-1.37665067987302</v>
      </c>
      <c r="D3635" s="37">
        <v>6.8036126697089402E-2</v>
      </c>
      <c r="E3635" s="37">
        <v>-20.2341130617583</v>
      </c>
      <c r="F3635" s="41">
        <v>4.9036936163471801E-91</v>
      </c>
      <c r="G3635" s="41">
        <v>9.6731051581146798E-90</v>
      </c>
    </row>
    <row r="3636" spans="1:7" x14ac:dyDescent="0.25">
      <c r="A3636" s="37" t="s">
        <v>4344</v>
      </c>
      <c r="B3636" s="37">
        <v>1148.0758179530201</v>
      </c>
      <c r="C3636" s="37">
        <v>-1.3771940313422799</v>
      </c>
      <c r="D3636" s="37">
        <v>0.149183649077134</v>
      </c>
      <c r="E3636" s="37">
        <v>-9.2315346880288498</v>
      </c>
      <c r="F3636" s="41">
        <v>2.6678169063871001E-20</v>
      </c>
      <c r="G3636" s="41">
        <v>7.5284878631448402E-20</v>
      </c>
    </row>
    <row r="3637" spans="1:7" x14ac:dyDescent="0.25">
      <c r="A3637" s="37" t="s">
        <v>4359</v>
      </c>
      <c r="B3637" s="37">
        <v>64.746792876763294</v>
      </c>
      <c r="C3637" s="37">
        <v>-1.37804835407241</v>
      </c>
      <c r="D3637" s="37">
        <v>0.149684450921381</v>
      </c>
      <c r="E3637" s="37">
        <v>-9.2063560749954103</v>
      </c>
      <c r="F3637" s="41">
        <v>3.37383862613204E-20</v>
      </c>
      <c r="G3637" s="41">
        <v>9.4794114698357399E-20</v>
      </c>
    </row>
    <row r="3638" spans="1:7" x14ac:dyDescent="0.25">
      <c r="A3638" s="37" t="s">
        <v>5101</v>
      </c>
      <c r="B3638" s="37">
        <v>1810.7443494104</v>
      </c>
      <c r="C3638" s="37">
        <v>-1.3781966500581899</v>
      </c>
      <c r="D3638" s="37">
        <v>0.18478972491537901</v>
      </c>
      <c r="E3638" s="37">
        <v>-7.4581887639548796</v>
      </c>
      <c r="F3638" s="41">
        <v>8.7719939628681205E-14</v>
      </c>
      <c r="G3638" s="41">
        <v>1.9270918255253901E-13</v>
      </c>
    </row>
    <row r="3639" spans="1:7" x14ac:dyDescent="0.25">
      <c r="A3639" s="37" t="s">
        <v>4564</v>
      </c>
      <c r="B3639" s="37">
        <v>206.622717788187</v>
      </c>
      <c r="C3639" s="37">
        <v>-1.37909699276261</v>
      </c>
      <c r="D3639" s="37">
        <v>0.15759012026074001</v>
      </c>
      <c r="E3639" s="37">
        <v>-8.7511640354155897</v>
      </c>
      <c r="F3639" s="41">
        <v>2.1116316816511401E-18</v>
      </c>
      <c r="G3639" s="41">
        <v>5.5197292750887304E-18</v>
      </c>
    </row>
    <row r="3640" spans="1:7" x14ac:dyDescent="0.25">
      <c r="A3640" s="37" t="s">
        <v>4166</v>
      </c>
      <c r="B3640" s="37">
        <v>34.391488466230797</v>
      </c>
      <c r="C3640" s="37">
        <v>-1.3798336392841799</v>
      </c>
      <c r="D3640" s="37">
        <v>0.142536741071287</v>
      </c>
      <c r="E3640" s="37">
        <v>-9.6805471271023809</v>
      </c>
      <c r="F3640" s="41">
        <v>3.6475867323739301E-22</v>
      </c>
      <c r="G3640" s="41">
        <v>1.10096257975282E-21</v>
      </c>
    </row>
    <row r="3641" spans="1:7" x14ac:dyDescent="0.25">
      <c r="A3641" s="37" t="s">
        <v>963</v>
      </c>
      <c r="B3641" s="37">
        <v>280.298337927185</v>
      </c>
      <c r="C3641" s="37">
        <v>-1.3799823537357501</v>
      </c>
      <c r="D3641" s="37">
        <v>7.0472417585487598E-2</v>
      </c>
      <c r="E3641" s="37">
        <v>-19.581878996300102</v>
      </c>
      <c r="F3641" s="41">
        <v>2.20726309051299E-85</v>
      </c>
      <c r="G3641" s="41">
        <v>3.8882529725455899E-84</v>
      </c>
    </row>
    <row r="3642" spans="1:7" x14ac:dyDescent="0.25">
      <c r="A3642" s="37" t="s">
        <v>2640</v>
      </c>
      <c r="B3642" s="37">
        <v>899.87272750647401</v>
      </c>
      <c r="C3642" s="37">
        <v>-1.38069522467414</v>
      </c>
      <c r="D3642" s="37">
        <v>0.102129289583564</v>
      </c>
      <c r="E3642" s="37">
        <v>-13.519091636728</v>
      </c>
      <c r="F3642" s="41">
        <v>1.20656400297981E-41</v>
      </c>
      <c r="G3642" s="41">
        <v>6.7204407152510202E-41</v>
      </c>
    </row>
    <row r="3643" spans="1:7" x14ac:dyDescent="0.25">
      <c r="A3643" s="37" t="s">
        <v>5337</v>
      </c>
      <c r="B3643" s="37">
        <v>342.79808189153101</v>
      </c>
      <c r="C3643" s="37">
        <v>-1.38135004833037</v>
      </c>
      <c r="D3643" s="37">
        <v>0.20011671645376999</v>
      </c>
      <c r="E3643" s="37">
        <v>-6.9027219355234797</v>
      </c>
      <c r="F3643" s="41">
        <v>5.1015429922967903E-12</v>
      </c>
      <c r="G3643" s="41">
        <v>1.04544701198503E-11</v>
      </c>
    </row>
    <row r="3644" spans="1:7" x14ac:dyDescent="0.25">
      <c r="A3644" s="37" t="s">
        <v>725</v>
      </c>
      <c r="B3644" s="37">
        <v>7941.6832850597002</v>
      </c>
      <c r="C3644" s="37">
        <v>-1.38138040467282</v>
      </c>
      <c r="D3644" s="37">
        <v>6.5325105815991394E-2</v>
      </c>
      <c r="E3644" s="37">
        <v>-21.146240597970198</v>
      </c>
      <c r="F3644" s="41">
        <v>2.9882891961811501E-99</v>
      </c>
      <c r="G3644" s="41">
        <v>7.1647896685853002E-98</v>
      </c>
    </row>
    <row r="3645" spans="1:7" x14ac:dyDescent="0.25">
      <c r="A3645" s="37" t="s">
        <v>5633</v>
      </c>
      <c r="B3645" s="37">
        <v>137.203553636599</v>
      </c>
      <c r="C3645" s="37">
        <v>-1.3828133554837301</v>
      </c>
      <c r="D3645" s="37">
        <v>0.22197672937979199</v>
      </c>
      <c r="E3645" s="37">
        <v>-6.2295419855376002</v>
      </c>
      <c r="F3645" s="41">
        <v>4.67800778997377E-10</v>
      </c>
      <c r="G3645" s="41">
        <v>8.7589154907190401E-10</v>
      </c>
    </row>
    <row r="3646" spans="1:7" x14ac:dyDescent="0.25">
      <c r="A3646" s="37" t="s">
        <v>941</v>
      </c>
      <c r="B3646" s="37">
        <v>2299.05154510899</v>
      </c>
      <c r="C3646" s="37">
        <v>-1.38337193126132</v>
      </c>
      <c r="D3646" s="37">
        <v>7.0142434261606601E-2</v>
      </c>
      <c r="E3646" s="37">
        <v>-19.722325662406099</v>
      </c>
      <c r="F3646" s="41">
        <v>1.38701787367908E-86</v>
      </c>
      <c r="G3646" s="41">
        <v>2.5034586588015301E-85</v>
      </c>
    </row>
    <row r="3647" spans="1:7" x14ac:dyDescent="0.25">
      <c r="A3647" s="37" t="s">
        <v>3476</v>
      </c>
      <c r="B3647" s="37">
        <v>2908.07280277772</v>
      </c>
      <c r="C3647" s="37">
        <v>-1.38468217806511</v>
      </c>
      <c r="D3647" s="37">
        <v>0.12179779911737899</v>
      </c>
      <c r="E3647" s="37">
        <v>-11.368696217003601</v>
      </c>
      <c r="F3647" s="41">
        <v>5.9875247675269597E-30</v>
      </c>
      <c r="G3647" s="41">
        <v>2.3399055376317499E-29</v>
      </c>
    </row>
    <row r="3648" spans="1:7" x14ac:dyDescent="0.25">
      <c r="A3648" s="37" t="s">
        <v>2856</v>
      </c>
      <c r="B3648" s="37">
        <v>2079.16539894572</v>
      </c>
      <c r="C3648" s="37">
        <v>-1.3848255877331399</v>
      </c>
      <c r="D3648" s="37">
        <v>0.106784718731102</v>
      </c>
      <c r="E3648" s="37">
        <v>-12.9683872766507</v>
      </c>
      <c r="F3648" s="41">
        <v>1.8487932182571101E-38</v>
      </c>
      <c r="G3648" s="41">
        <v>9.3752757290373303E-38</v>
      </c>
    </row>
    <row r="3649" spans="1:7" x14ac:dyDescent="0.25">
      <c r="A3649" s="37" t="s">
        <v>4555</v>
      </c>
      <c r="B3649" s="37">
        <v>935.41525000006595</v>
      </c>
      <c r="C3649" s="37">
        <v>-1.38659891888762</v>
      </c>
      <c r="D3649" s="37">
        <v>0.157944679059841</v>
      </c>
      <c r="E3649" s="37">
        <v>-8.7790163438318398</v>
      </c>
      <c r="F3649" s="41">
        <v>1.6491056654397101E-18</v>
      </c>
      <c r="G3649" s="41">
        <v>4.3296402566767296E-18</v>
      </c>
    </row>
    <row r="3650" spans="1:7" x14ac:dyDescent="0.25">
      <c r="A3650" s="37" t="s">
        <v>896</v>
      </c>
      <c r="B3650" s="37">
        <v>1519.33272947155</v>
      </c>
      <c r="C3650" s="37">
        <v>-1.3869264161081201</v>
      </c>
      <c r="D3650" s="37">
        <v>6.9101324171961298E-2</v>
      </c>
      <c r="E3650" s="37">
        <v>-20.070909388895402</v>
      </c>
      <c r="F3650" s="41">
        <v>1.3255685424538199E-89</v>
      </c>
      <c r="G3650" s="41">
        <v>2.5193608952926798E-88</v>
      </c>
    </row>
    <row r="3651" spans="1:7" x14ac:dyDescent="0.25">
      <c r="A3651" s="37" t="s">
        <v>2942</v>
      </c>
      <c r="B3651" s="37">
        <v>1093.9955703319099</v>
      </c>
      <c r="C3651" s="37">
        <v>-1.38709677366411</v>
      </c>
      <c r="D3651" s="37">
        <v>0.10892158091229499</v>
      </c>
      <c r="E3651" s="37">
        <v>-12.7348204281116</v>
      </c>
      <c r="F3651" s="41">
        <v>3.7871643312256001E-37</v>
      </c>
      <c r="G3651" s="41">
        <v>1.85349358958618E-36</v>
      </c>
    </row>
    <row r="3652" spans="1:7" x14ac:dyDescent="0.25">
      <c r="A3652" s="37" t="s">
        <v>4766</v>
      </c>
      <c r="B3652" s="37">
        <v>53.904386132860701</v>
      </c>
      <c r="C3652" s="37">
        <v>-1.3880830920683001</v>
      </c>
      <c r="D3652" s="37">
        <v>0.16946549302004699</v>
      </c>
      <c r="E3652" s="37">
        <v>-8.1909483006318506</v>
      </c>
      <c r="F3652" s="41">
        <v>2.5917590990506301E-16</v>
      </c>
      <c r="G3652" s="41">
        <v>6.3030331307130204E-16</v>
      </c>
    </row>
    <row r="3653" spans="1:7" x14ac:dyDescent="0.25">
      <c r="A3653" s="37" t="s">
        <v>3406</v>
      </c>
      <c r="B3653" s="37">
        <v>167.32128737153201</v>
      </c>
      <c r="C3653" s="37">
        <v>-1.3885469484306101</v>
      </c>
      <c r="D3653" s="37">
        <v>0.120229697965405</v>
      </c>
      <c r="E3653" s="37">
        <v>-11.5491178296909</v>
      </c>
      <c r="F3653" s="41">
        <v>7.45820285884531E-31</v>
      </c>
      <c r="G3653" s="41">
        <v>2.9966524235639399E-30</v>
      </c>
    </row>
    <row r="3654" spans="1:7" x14ac:dyDescent="0.25">
      <c r="A3654" s="37" t="s">
        <v>1895</v>
      </c>
      <c r="B3654" s="37">
        <v>470.59287886164702</v>
      </c>
      <c r="C3654" s="37">
        <v>-1.3900418896829501</v>
      </c>
      <c r="D3654" s="37">
        <v>8.8458335757052295E-2</v>
      </c>
      <c r="E3654" s="37">
        <v>-15.714085934203601</v>
      </c>
      <c r="F3654" s="41">
        <v>1.2111537271950599E-55</v>
      </c>
      <c r="G3654" s="41">
        <v>1.00582483489549E-54</v>
      </c>
    </row>
    <row r="3655" spans="1:7" x14ac:dyDescent="0.25">
      <c r="A3655" s="37" t="s">
        <v>4018</v>
      </c>
      <c r="B3655" s="37">
        <v>421.79066296714899</v>
      </c>
      <c r="C3655" s="37">
        <v>-1.39035673674559</v>
      </c>
      <c r="D3655" s="37">
        <v>0.13899539332258701</v>
      </c>
      <c r="E3655" s="37">
        <v>-10.002897963091399</v>
      </c>
      <c r="F3655" s="41">
        <v>1.4800133499696801E-23</v>
      </c>
      <c r="G3655" s="41">
        <v>4.6973830478187902E-23</v>
      </c>
    </row>
    <row r="3656" spans="1:7" x14ac:dyDescent="0.25">
      <c r="A3656" s="37" t="s">
        <v>5814</v>
      </c>
      <c r="B3656" s="37">
        <v>21.483627782835001</v>
      </c>
      <c r="C3656" s="37">
        <v>-1.3904102679004799</v>
      </c>
      <c r="D3656" s="37">
        <v>0.24074914304290199</v>
      </c>
      <c r="E3656" s="37">
        <v>-5.7753487731115403</v>
      </c>
      <c r="F3656" s="41">
        <v>7.6793846054444505E-9</v>
      </c>
      <c r="G3656" s="41">
        <v>1.3576700996324299E-8</v>
      </c>
    </row>
    <row r="3657" spans="1:7" x14ac:dyDescent="0.25">
      <c r="A3657" s="37" t="s">
        <v>4504</v>
      </c>
      <c r="B3657" s="37">
        <v>78.973512131384794</v>
      </c>
      <c r="C3657" s="37">
        <v>-1.3908277411926799</v>
      </c>
      <c r="D3657" s="37">
        <v>0.156532310745706</v>
      </c>
      <c r="E3657" s="37">
        <v>-8.8852437849214496</v>
      </c>
      <c r="F3657" s="41">
        <v>6.3780754784100499E-19</v>
      </c>
      <c r="G3657" s="41">
        <v>1.70363558880358E-18</v>
      </c>
    </row>
    <row r="3658" spans="1:7" x14ac:dyDescent="0.25">
      <c r="A3658" s="37" t="s">
        <v>2138</v>
      </c>
      <c r="B3658" s="37">
        <v>6617.4424737229101</v>
      </c>
      <c r="C3658" s="37">
        <v>-1.3908905091462</v>
      </c>
      <c r="D3658" s="37">
        <v>9.3149887250149402E-2</v>
      </c>
      <c r="E3658" s="37">
        <v>-14.931746566810499</v>
      </c>
      <c r="F3658" s="41">
        <v>2.0482996000985999E-50</v>
      </c>
      <c r="G3658" s="41">
        <v>1.47748602356688E-49</v>
      </c>
    </row>
    <row r="3659" spans="1:7" x14ac:dyDescent="0.25">
      <c r="A3659" s="37" t="s">
        <v>2566</v>
      </c>
      <c r="B3659" s="37">
        <v>4858.1435799801202</v>
      </c>
      <c r="C3659" s="37">
        <v>-1.3914725142770701</v>
      </c>
      <c r="D3659" s="37">
        <v>0.10149361687851099</v>
      </c>
      <c r="E3659" s="37">
        <v>-13.7099510005903</v>
      </c>
      <c r="F3659" s="41">
        <v>8.8517597045407397E-43</v>
      </c>
      <c r="G3659" s="41">
        <v>5.1066140361984002E-42</v>
      </c>
    </row>
    <row r="3660" spans="1:7" x14ac:dyDescent="0.25">
      <c r="A3660" s="37" t="s">
        <v>1585</v>
      </c>
      <c r="B3660" s="37">
        <v>1320.00718516142</v>
      </c>
      <c r="C3660" s="37">
        <v>-1.3916259428094</v>
      </c>
      <c r="D3660" s="37">
        <v>8.2630824867080399E-2</v>
      </c>
      <c r="E3660" s="37">
        <v>-16.841486758095002</v>
      </c>
      <c r="F3660" s="41">
        <v>1.2115384531271E-63</v>
      </c>
      <c r="G3660" s="41">
        <v>1.23808641416459E-62</v>
      </c>
    </row>
    <row r="3661" spans="1:7" x14ac:dyDescent="0.25">
      <c r="A3661" s="37" t="s">
        <v>2935</v>
      </c>
      <c r="B3661" s="37">
        <v>894.95963086860604</v>
      </c>
      <c r="C3661" s="37">
        <v>-1.39171997378624</v>
      </c>
      <c r="D3661" s="37">
        <v>0.109142845261031</v>
      </c>
      <c r="E3661" s="37">
        <v>-12.751362404541799</v>
      </c>
      <c r="F3661" s="41">
        <v>3.06344171397216E-37</v>
      </c>
      <c r="G3661" s="41">
        <v>1.5047700303395699E-36</v>
      </c>
    </row>
    <row r="3662" spans="1:7" x14ac:dyDescent="0.25">
      <c r="A3662" s="37" t="s">
        <v>4768</v>
      </c>
      <c r="B3662" s="37">
        <v>5309.6394584023701</v>
      </c>
      <c r="C3662" s="37">
        <v>-1.39195137391194</v>
      </c>
      <c r="D3662" s="37">
        <v>0.16995240399561101</v>
      </c>
      <c r="E3662" s="37">
        <v>-8.1902423336588104</v>
      </c>
      <c r="F3662" s="41">
        <v>2.6070072593552602E-16</v>
      </c>
      <c r="G3662" s="41">
        <v>6.3382053845045198E-16</v>
      </c>
    </row>
    <row r="3663" spans="1:7" x14ac:dyDescent="0.25">
      <c r="A3663" s="37" t="s">
        <v>6100</v>
      </c>
      <c r="B3663" s="37">
        <v>93.683085394226197</v>
      </c>
      <c r="C3663" s="37">
        <v>-1.39201431711815</v>
      </c>
      <c r="D3663" s="37">
        <v>0.27484490434968001</v>
      </c>
      <c r="E3663" s="37">
        <v>-5.0647266697988904</v>
      </c>
      <c r="F3663" s="41">
        <v>4.08986737508597E-7</v>
      </c>
      <c r="G3663" s="41">
        <v>6.6272444230153797E-7</v>
      </c>
    </row>
    <row r="3664" spans="1:7" x14ac:dyDescent="0.25">
      <c r="A3664" s="37" t="s">
        <v>2304</v>
      </c>
      <c r="B3664" s="37">
        <v>5836.3956166637699</v>
      </c>
      <c r="C3664" s="37">
        <v>-1.39233538155017</v>
      </c>
      <c r="D3664" s="37">
        <v>9.6463178344590103E-2</v>
      </c>
      <c r="E3664" s="37">
        <v>-14.4338534707659</v>
      </c>
      <c r="F3664" s="41">
        <v>3.1687112869110799E-47</v>
      </c>
      <c r="G3664" s="41">
        <v>2.0827016425905201E-46</v>
      </c>
    </row>
    <row r="3665" spans="1:7" x14ac:dyDescent="0.25">
      <c r="A3665" s="37" t="s">
        <v>1444</v>
      </c>
      <c r="B3665" s="37">
        <v>205.383444542512</v>
      </c>
      <c r="C3665" s="37">
        <v>-1.3927521549422099</v>
      </c>
      <c r="D3665" s="37">
        <v>8.0192049218947403E-2</v>
      </c>
      <c r="E3665" s="37">
        <v>-17.367708750522102</v>
      </c>
      <c r="F3665" s="41">
        <v>1.44897352444411E-67</v>
      </c>
      <c r="G3665" s="41">
        <v>1.6430524800021201E-66</v>
      </c>
    </row>
    <row r="3666" spans="1:7" x14ac:dyDescent="0.25">
      <c r="A3666" s="37" t="s">
        <v>3836</v>
      </c>
      <c r="B3666" s="37">
        <v>2733.1977194015199</v>
      </c>
      <c r="C3666" s="37">
        <v>-1.3928914274264299</v>
      </c>
      <c r="D3666" s="37">
        <v>0.132905819199578</v>
      </c>
      <c r="E3666" s="37">
        <v>-10.4802892440308</v>
      </c>
      <c r="F3666" s="41">
        <v>1.0641777228228701E-25</v>
      </c>
      <c r="G3666" s="41">
        <v>3.62958607809549E-25</v>
      </c>
    </row>
    <row r="3667" spans="1:7" x14ac:dyDescent="0.25">
      <c r="A3667" s="37" t="s">
        <v>3751</v>
      </c>
      <c r="B3667" s="37">
        <v>1893.7604201643101</v>
      </c>
      <c r="C3667" s="37">
        <v>-1.3938777918812499</v>
      </c>
      <c r="D3667" s="37">
        <v>0.13091941104424001</v>
      </c>
      <c r="E3667" s="37">
        <v>-10.6468382401311</v>
      </c>
      <c r="F3667" s="41">
        <v>1.8038812600700599E-26</v>
      </c>
      <c r="G3667" s="41">
        <v>6.3249517628184404E-26</v>
      </c>
    </row>
    <row r="3668" spans="1:7" x14ac:dyDescent="0.25">
      <c r="A3668" s="37" t="s">
        <v>3319</v>
      </c>
      <c r="B3668" s="37">
        <v>100.761872615155</v>
      </c>
      <c r="C3668" s="37">
        <v>-1.3973534825423299</v>
      </c>
      <c r="D3668" s="37">
        <v>0.118725108210603</v>
      </c>
      <c r="E3668" s="37">
        <v>-11.7696543183065</v>
      </c>
      <c r="F3668" s="41">
        <v>5.5953317119216296E-32</v>
      </c>
      <c r="G3668" s="41">
        <v>2.3323759365426902E-31</v>
      </c>
    </row>
    <row r="3669" spans="1:7" x14ac:dyDescent="0.25">
      <c r="A3669" s="37" t="s">
        <v>5027</v>
      </c>
      <c r="B3669" s="37">
        <v>5636.6816794448496</v>
      </c>
      <c r="C3669" s="37">
        <v>-1.39740354092118</v>
      </c>
      <c r="D3669" s="37">
        <v>0.182418729789494</v>
      </c>
      <c r="E3669" s="37">
        <v>-7.6604170116398898</v>
      </c>
      <c r="F3669" s="41">
        <v>1.8533031565543399E-14</v>
      </c>
      <c r="G3669" s="41">
        <v>4.1749127089433001E-14</v>
      </c>
    </row>
    <row r="3670" spans="1:7" x14ac:dyDescent="0.25">
      <c r="A3670" s="37" t="s">
        <v>1542</v>
      </c>
      <c r="B3670" s="37">
        <v>4770.3538577878599</v>
      </c>
      <c r="C3670" s="37">
        <v>-1.3979569270618599</v>
      </c>
      <c r="D3670" s="37">
        <v>8.2114844241815602E-2</v>
      </c>
      <c r="E3670" s="37">
        <v>-17.024411846231899</v>
      </c>
      <c r="F3670" s="41">
        <v>5.4133656043360503E-65</v>
      </c>
      <c r="G3670" s="41">
        <v>5.7128886456223998E-64</v>
      </c>
    </row>
    <row r="3671" spans="1:7" x14ac:dyDescent="0.25">
      <c r="A3671" s="37" t="s">
        <v>5423</v>
      </c>
      <c r="B3671" s="37">
        <v>129.37343801569</v>
      </c>
      <c r="C3671" s="37">
        <v>-1.39805645108412</v>
      </c>
      <c r="D3671" s="37">
        <v>0.208565202350735</v>
      </c>
      <c r="E3671" s="37">
        <v>-6.7032104844271698</v>
      </c>
      <c r="F3671" s="41">
        <v>2.0388944044845999E-11</v>
      </c>
      <c r="G3671" s="41">
        <v>4.0707250817574199E-11</v>
      </c>
    </row>
    <row r="3672" spans="1:7" x14ac:dyDescent="0.25">
      <c r="A3672" s="37" t="s">
        <v>2660</v>
      </c>
      <c r="B3672" s="37">
        <v>4535.3050919403604</v>
      </c>
      <c r="C3672" s="37">
        <v>-1.3986962390773201</v>
      </c>
      <c r="D3672" s="37">
        <v>0.103792953949868</v>
      </c>
      <c r="E3672" s="37">
        <v>-13.475830351190201</v>
      </c>
      <c r="F3672" s="41">
        <v>2.1702992351467399E-41</v>
      </c>
      <c r="G3672" s="41">
        <v>1.19767265589356E-40</v>
      </c>
    </row>
    <row r="3673" spans="1:7" x14ac:dyDescent="0.25">
      <c r="A3673" s="37" t="s">
        <v>2789</v>
      </c>
      <c r="B3673" s="37">
        <v>20245.2316030611</v>
      </c>
      <c r="C3673" s="37">
        <v>-1.39871121548452</v>
      </c>
      <c r="D3673" s="37">
        <v>0.10621326471513901</v>
      </c>
      <c r="E3673" s="37">
        <v>-13.1688939158007</v>
      </c>
      <c r="F3673" s="41">
        <v>1.3252495269673E-39</v>
      </c>
      <c r="G3673" s="41">
        <v>6.9271870317927698E-39</v>
      </c>
    </row>
    <row r="3674" spans="1:7" x14ac:dyDescent="0.25">
      <c r="A3674" s="37" t="s">
        <v>3307</v>
      </c>
      <c r="B3674" s="37">
        <v>2792.7507902007501</v>
      </c>
      <c r="C3674" s="37">
        <v>-1.39878164225713</v>
      </c>
      <c r="D3674" s="37">
        <v>0.11863008633818101</v>
      </c>
      <c r="E3674" s="37">
        <v>-11.791120494253001</v>
      </c>
      <c r="F3674" s="41">
        <v>4.3373168675946899E-32</v>
      </c>
      <c r="G3674" s="41">
        <v>1.81689888306095E-31</v>
      </c>
    </row>
    <row r="3675" spans="1:7" x14ac:dyDescent="0.25">
      <c r="A3675" s="37" t="s">
        <v>2237</v>
      </c>
      <c r="B3675" s="37">
        <v>447.43808129711601</v>
      </c>
      <c r="C3675" s="37">
        <v>-1.3989820729522999</v>
      </c>
      <c r="D3675" s="37">
        <v>9.5642554167631094E-2</v>
      </c>
      <c r="E3675" s="37">
        <v>-14.627192729507501</v>
      </c>
      <c r="F3675" s="41">
        <v>1.8840180087849301E-48</v>
      </c>
      <c r="G3675" s="41">
        <v>1.2816405813555501E-47</v>
      </c>
    </row>
    <row r="3676" spans="1:7" x14ac:dyDescent="0.25">
      <c r="A3676" s="37" t="s">
        <v>6269</v>
      </c>
      <c r="B3676" s="37">
        <v>158.552555076007</v>
      </c>
      <c r="C3676" s="37">
        <v>-1.3992808165640001</v>
      </c>
      <c r="D3676" s="37">
        <v>0.30467384687418703</v>
      </c>
      <c r="E3676" s="37">
        <v>-4.5927171988011901</v>
      </c>
      <c r="F3676" s="41">
        <v>4.3751177151262103E-6</v>
      </c>
      <c r="G3676" s="41">
        <v>6.7222338079676802E-6</v>
      </c>
    </row>
    <row r="3677" spans="1:7" x14ac:dyDescent="0.25">
      <c r="A3677" s="37" t="s">
        <v>5698</v>
      </c>
      <c r="B3677" s="37">
        <v>97.532615939511203</v>
      </c>
      <c r="C3677" s="37">
        <v>-1.3997906041196</v>
      </c>
      <c r="D3677" s="37">
        <v>0.22995021380585101</v>
      </c>
      <c r="E3677" s="37">
        <v>-6.0873637860648104</v>
      </c>
      <c r="F3677" s="41">
        <v>1.1478495914623701E-9</v>
      </c>
      <c r="G3677" s="41">
        <v>2.1092929060285502E-9</v>
      </c>
    </row>
    <row r="3678" spans="1:7" x14ac:dyDescent="0.25">
      <c r="A3678" s="37" t="s">
        <v>2263</v>
      </c>
      <c r="B3678" s="37">
        <v>871.45799554818905</v>
      </c>
      <c r="C3678" s="37">
        <v>-1.4019747604737001</v>
      </c>
      <c r="D3678" s="37">
        <v>9.6394517379186306E-2</v>
      </c>
      <c r="E3678" s="37">
        <v>-14.5441338220385</v>
      </c>
      <c r="F3678" s="41">
        <v>6.3631163236577804E-48</v>
      </c>
      <c r="G3678" s="41">
        <v>4.2727942155032001E-47</v>
      </c>
    </row>
    <row r="3679" spans="1:7" x14ac:dyDescent="0.25">
      <c r="A3679" s="37" t="s">
        <v>3535</v>
      </c>
      <c r="B3679" s="37">
        <v>6157.5780017592297</v>
      </c>
      <c r="C3679" s="37">
        <v>-1.40336964627837</v>
      </c>
      <c r="D3679" s="37">
        <v>0.12481701865541001</v>
      </c>
      <c r="E3679" s="37">
        <v>-11.2434158530315</v>
      </c>
      <c r="F3679" s="41">
        <v>2.4953619479328799E-29</v>
      </c>
      <c r="G3679" s="41">
        <v>9.5755434938989105E-29</v>
      </c>
    </row>
    <row r="3680" spans="1:7" x14ac:dyDescent="0.25">
      <c r="A3680" s="37" t="s">
        <v>4609</v>
      </c>
      <c r="B3680" s="37">
        <v>397.41703485695501</v>
      </c>
      <c r="C3680" s="37">
        <v>-1.4037221796227399</v>
      </c>
      <c r="D3680" s="37">
        <v>0.162832861389893</v>
      </c>
      <c r="E3680" s="37">
        <v>-8.6206320250162101</v>
      </c>
      <c r="F3680" s="41">
        <v>6.6585562704084598E-18</v>
      </c>
      <c r="G3680" s="41">
        <v>1.7125034105723801E-17</v>
      </c>
    </row>
    <row r="3681" spans="1:7" x14ac:dyDescent="0.25">
      <c r="A3681" s="37" t="s">
        <v>1478</v>
      </c>
      <c r="B3681" s="37">
        <v>12542.3457661881</v>
      </c>
      <c r="C3681" s="37">
        <v>-1.4040454557328499</v>
      </c>
      <c r="D3681" s="37">
        <v>8.1380215400261705E-2</v>
      </c>
      <c r="E3681" s="37">
        <v>-17.25290906183</v>
      </c>
      <c r="F3681" s="41">
        <v>1.06404397524854E-66</v>
      </c>
      <c r="G3681" s="41">
        <v>1.17518231243056E-65</v>
      </c>
    </row>
    <row r="3682" spans="1:7" x14ac:dyDescent="0.25">
      <c r="A3682" s="37" t="s">
        <v>2899</v>
      </c>
      <c r="B3682" s="37">
        <v>1002.24673984382</v>
      </c>
      <c r="C3682" s="37">
        <v>-1.4042111617656601</v>
      </c>
      <c r="D3682" s="37">
        <v>0.109352184049993</v>
      </c>
      <c r="E3682" s="37">
        <v>-12.841180758892699</v>
      </c>
      <c r="F3682" s="41">
        <v>9.63929680821146E-38</v>
      </c>
      <c r="G3682" s="41">
        <v>4.8020899443439402E-37</v>
      </c>
    </row>
    <row r="3683" spans="1:7" x14ac:dyDescent="0.25">
      <c r="A3683" s="37" t="s">
        <v>4374</v>
      </c>
      <c r="B3683" s="37">
        <v>2114.5802276088898</v>
      </c>
      <c r="C3683" s="37">
        <v>-1.4051450414028199</v>
      </c>
      <c r="D3683" s="37">
        <v>0.15344015001098399</v>
      </c>
      <c r="E3683" s="37">
        <v>-9.1576099300100502</v>
      </c>
      <c r="F3683" s="41">
        <v>5.3059417117818399E-20</v>
      </c>
      <c r="G3683" s="41">
        <v>1.4802329782384501E-19</v>
      </c>
    </row>
    <row r="3684" spans="1:7" x14ac:dyDescent="0.25">
      <c r="A3684" s="37" t="s">
        <v>2960</v>
      </c>
      <c r="B3684" s="37">
        <v>1022.48393536372</v>
      </c>
      <c r="C3684" s="37">
        <v>-1.40519278823748</v>
      </c>
      <c r="D3684" s="37">
        <v>0.11077658060465501</v>
      </c>
      <c r="E3684" s="37">
        <v>-12.6849265482603</v>
      </c>
      <c r="F3684" s="41">
        <v>7.1681018477321799E-37</v>
      </c>
      <c r="G3684" s="41">
        <v>3.4870211460659097E-36</v>
      </c>
    </row>
    <row r="3685" spans="1:7" x14ac:dyDescent="0.25">
      <c r="A3685" s="37" t="s">
        <v>1342</v>
      </c>
      <c r="B3685" s="37">
        <v>710.99971091620102</v>
      </c>
      <c r="C3685" s="37">
        <v>-1.4055648177642599</v>
      </c>
      <c r="D3685" s="37">
        <v>7.9021105577342196E-2</v>
      </c>
      <c r="E3685" s="37">
        <v>-17.787207702232902</v>
      </c>
      <c r="F3685" s="41">
        <v>8.8795926573132102E-71</v>
      </c>
      <c r="G3685" s="41">
        <v>1.08876221214594E-69</v>
      </c>
    </row>
    <row r="3686" spans="1:7" x14ac:dyDescent="0.25">
      <c r="A3686" s="37" t="s">
        <v>2864</v>
      </c>
      <c r="B3686" s="37">
        <v>5206.5016294000898</v>
      </c>
      <c r="C3686" s="37">
        <v>-1.4082030142441</v>
      </c>
      <c r="D3686" s="37">
        <v>0.10879334067580899</v>
      </c>
      <c r="E3686" s="37">
        <v>-12.943834663928399</v>
      </c>
      <c r="F3686" s="41">
        <v>2.5459722822073501E-38</v>
      </c>
      <c r="G3686" s="41">
        <v>1.28702408351184E-37</v>
      </c>
    </row>
    <row r="3687" spans="1:7" x14ac:dyDescent="0.25">
      <c r="A3687" s="37" t="s">
        <v>5377</v>
      </c>
      <c r="B3687" s="37">
        <v>1044.55608490144</v>
      </c>
      <c r="C3687" s="37">
        <v>-1.40826350401615</v>
      </c>
      <c r="D3687" s="37">
        <v>0.206101894129923</v>
      </c>
      <c r="E3687" s="37">
        <v>-6.8328508573938702</v>
      </c>
      <c r="F3687" s="41">
        <v>8.3243489162265597E-12</v>
      </c>
      <c r="G3687" s="41">
        <v>1.6859758266879801E-11</v>
      </c>
    </row>
    <row r="3688" spans="1:7" x14ac:dyDescent="0.25">
      <c r="A3688" s="37" t="s">
        <v>1729</v>
      </c>
      <c r="B3688" s="37">
        <v>1590.49544635384</v>
      </c>
      <c r="C3688" s="37">
        <v>-1.4087187978895701</v>
      </c>
      <c r="D3688" s="37">
        <v>8.6667709260067394E-2</v>
      </c>
      <c r="E3688" s="37">
        <v>-16.2542521305412</v>
      </c>
      <c r="F3688" s="41">
        <v>2.0839572108328499E-59</v>
      </c>
      <c r="G3688" s="41">
        <v>1.92372617585806E-58</v>
      </c>
    </row>
    <row r="3689" spans="1:7" x14ac:dyDescent="0.25">
      <c r="A3689" s="37" t="s">
        <v>5930</v>
      </c>
      <c r="B3689" s="37">
        <v>2123.8149564997202</v>
      </c>
      <c r="C3689" s="37">
        <v>-1.40904844647073</v>
      </c>
      <c r="D3689" s="37">
        <v>0.256191740931422</v>
      </c>
      <c r="E3689" s="37">
        <v>-5.4999760778701399</v>
      </c>
      <c r="F3689" s="41">
        <v>3.7984277982732202E-8</v>
      </c>
      <c r="G3689" s="41">
        <v>6.4824358490678603E-8</v>
      </c>
    </row>
    <row r="3690" spans="1:7" x14ac:dyDescent="0.25">
      <c r="A3690" s="37" t="s">
        <v>2057</v>
      </c>
      <c r="B3690" s="37">
        <v>922.71062447685597</v>
      </c>
      <c r="C3690" s="37">
        <v>-1.4094351592557799</v>
      </c>
      <c r="D3690" s="37">
        <v>9.2631154311519096E-2</v>
      </c>
      <c r="E3690" s="37">
        <v>-15.215562946736499</v>
      </c>
      <c r="F3690" s="41">
        <v>2.78810758688597E-52</v>
      </c>
      <c r="G3690" s="41">
        <v>2.1022852346725201E-51</v>
      </c>
    </row>
    <row r="3691" spans="1:7" x14ac:dyDescent="0.25">
      <c r="A3691" s="37" t="s">
        <v>4145</v>
      </c>
      <c r="B3691" s="37">
        <v>1205.4441946130901</v>
      </c>
      <c r="C3691" s="37">
        <v>-1.4097077091177601</v>
      </c>
      <c r="D3691" s="37">
        <v>0.145140335063181</v>
      </c>
      <c r="E3691" s="37">
        <v>-9.7127218874346593</v>
      </c>
      <c r="F3691" s="41">
        <v>2.6613349141250602E-22</v>
      </c>
      <c r="G3691" s="41">
        <v>8.08572776771268E-22</v>
      </c>
    </row>
    <row r="3692" spans="1:7" x14ac:dyDescent="0.25">
      <c r="A3692" s="37" t="s">
        <v>4477</v>
      </c>
      <c r="B3692" s="37">
        <v>1413.56155223879</v>
      </c>
      <c r="C3692" s="37">
        <v>-1.4100385771828901</v>
      </c>
      <c r="D3692" s="37">
        <v>0.157362251219686</v>
      </c>
      <c r="E3692" s="37">
        <v>-8.9604626665794402</v>
      </c>
      <c r="F3692" s="41">
        <v>3.2331890540430101E-19</v>
      </c>
      <c r="G3692" s="41">
        <v>8.7315043641904691E-19</v>
      </c>
    </row>
    <row r="3693" spans="1:7" x14ac:dyDescent="0.25">
      <c r="A3693" s="37" t="s">
        <v>2683</v>
      </c>
      <c r="B3693" s="37">
        <v>13825.373510409599</v>
      </c>
      <c r="C3693" s="37">
        <v>-1.4113228191485101</v>
      </c>
      <c r="D3693" s="37">
        <v>0.105078401417615</v>
      </c>
      <c r="E3693" s="37">
        <v>-13.4311409396063</v>
      </c>
      <c r="F3693" s="41">
        <v>3.9724357900097E-41</v>
      </c>
      <c r="G3693" s="41">
        <v>2.1728550477151399E-40</v>
      </c>
    </row>
    <row r="3694" spans="1:7" x14ac:dyDescent="0.25">
      <c r="A3694" s="37" t="s">
        <v>3064</v>
      </c>
      <c r="B3694" s="37">
        <v>2329.6853700213301</v>
      </c>
      <c r="C3694" s="37">
        <v>-1.4116612785315701</v>
      </c>
      <c r="D3694" s="37">
        <v>0.11358044393738501</v>
      </c>
      <c r="E3694" s="37">
        <v>-12.428735349104601</v>
      </c>
      <c r="F3694" s="41">
        <v>1.82498637270254E-35</v>
      </c>
      <c r="G3694" s="41">
        <v>8.48400464129307E-35</v>
      </c>
    </row>
    <row r="3695" spans="1:7" x14ac:dyDescent="0.25">
      <c r="A3695" s="37" t="s">
        <v>1541</v>
      </c>
      <c r="B3695" s="37">
        <v>5051.8201232469701</v>
      </c>
      <c r="C3695" s="37">
        <v>-1.41241483393417</v>
      </c>
      <c r="D3695" s="37">
        <v>8.2913928885212998E-2</v>
      </c>
      <c r="E3695" s="37">
        <v>-17.034711211062501</v>
      </c>
      <c r="F3695" s="41">
        <v>4.5397713520322601E-65</v>
      </c>
      <c r="G3695" s="41">
        <v>4.7940936214916603E-64</v>
      </c>
    </row>
    <row r="3696" spans="1:7" x14ac:dyDescent="0.25">
      <c r="A3696" s="37" t="s">
        <v>4579</v>
      </c>
      <c r="B3696" s="37">
        <v>4099.3484798673799</v>
      </c>
      <c r="C3696" s="37">
        <v>-1.41243144642708</v>
      </c>
      <c r="D3696" s="37">
        <v>0.162271985164058</v>
      </c>
      <c r="E3696" s="37">
        <v>-8.7040991394731204</v>
      </c>
      <c r="F3696" s="41">
        <v>3.2010714127713502E-18</v>
      </c>
      <c r="G3696" s="41">
        <v>8.3243333306170093E-18</v>
      </c>
    </row>
    <row r="3697" spans="1:7" x14ac:dyDescent="0.25">
      <c r="A3697" s="37" t="s">
        <v>3437</v>
      </c>
      <c r="B3697" s="37">
        <v>32434.553691982299</v>
      </c>
      <c r="C3697" s="37">
        <v>-1.4127743645092901</v>
      </c>
      <c r="D3697" s="37">
        <v>0.123445075437804</v>
      </c>
      <c r="E3697" s="37">
        <v>-11.444558314690299</v>
      </c>
      <c r="F3697" s="41">
        <v>2.50376403136508E-30</v>
      </c>
      <c r="G3697" s="41">
        <v>9.9118587856003199E-30</v>
      </c>
    </row>
    <row r="3698" spans="1:7" x14ac:dyDescent="0.25">
      <c r="A3698" s="37" t="s">
        <v>3717</v>
      </c>
      <c r="B3698" s="37">
        <v>3840.4941819242099</v>
      </c>
      <c r="C3698" s="37">
        <v>-1.41289772142619</v>
      </c>
      <c r="D3698" s="37">
        <v>0.131548508525619</v>
      </c>
      <c r="E3698" s="37">
        <v>-10.7405073403096</v>
      </c>
      <c r="F3698" s="41">
        <v>6.5682440579199196E-27</v>
      </c>
      <c r="G3698" s="41">
        <v>2.3344754651673101E-26</v>
      </c>
    </row>
    <row r="3699" spans="1:7" x14ac:dyDescent="0.25">
      <c r="A3699" s="37" t="s">
        <v>3132</v>
      </c>
      <c r="B3699" s="37">
        <v>3162.5415329993298</v>
      </c>
      <c r="C3699" s="37">
        <v>-1.41314923134899</v>
      </c>
      <c r="D3699" s="37">
        <v>0.115016006319365</v>
      </c>
      <c r="E3699" s="37">
        <v>-12.2865440782659</v>
      </c>
      <c r="F3699" s="41">
        <v>1.0698264084423399E-34</v>
      </c>
      <c r="G3699" s="41">
        <v>4.8409194970907399E-34</v>
      </c>
    </row>
    <row r="3700" spans="1:7" x14ac:dyDescent="0.25">
      <c r="A3700" s="37" t="s">
        <v>3907</v>
      </c>
      <c r="B3700" s="37">
        <v>160.18740446464099</v>
      </c>
      <c r="C3700" s="37">
        <v>-1.41529746520757</v>
      </c>
      <c r="D3700" s="37">
        <v>0.137273072329407</v>
      </c>
      <c r="E3700" s="37">
        <v>-10.3100880689212</v>
      </c>
      <c r="F3700" s="41">
        <v>6.3443156417740301E-25</v>
      </c>
      <c r="G3700" s="41">
        <v>2.1033876555509701E-24</v>
      </c>
    </row>
    <row r="3701" spans="1:7" x14ac:dyDescent="0.25">
      <c r="A3701" s="37" t="s">
        <v>3585</v>
      </c>
      <c r="B3701" s="37">
        <v>1722.34416491502</v>
      </c>
      <c r="C3701" s="37">
        <v>-1.4160052024321801</v>
      </c>
      <c r="D3701" s="37">
        <v>0.12741391516431999</v>
      </c>
      <c r="E3701" s="37">
        <v>-11.1134266662007</v>
      </c>
      <c r="F3701" s="41">
        <v>1.0793642410333399E-28</v>
      </c>
      <c r="G3701" s="41">
        <v>4.0560366542417097E-28</v>
      </c>
    </row>
    <row r="3702" spans="1:7" x14ac:dyDescent="0.25">
      <c r="A3702" s="37" t="s">
        <v>2680</v>
      </c>
      <c r="B3702" s="37">
        <v>656.38927368601503</v>
      </c>
      <c r="C3702" s="37">
        <v>-1.4167339343542</v>
      </c>
      <c r="D3702" s="37">
        <v>0.105434391723035</v>
      </c>
      <c r="E3702" s="37">
        <v>-13.4371139359898</v>
      </c>
      <c r="F3702" s="41">
        <v>3.6645210452092699E-41</v>
      </c>
      <c r="G3702" s="41">
        <v>2.0064713805733498E-40</v>
      </c>
    </row>
    <row r="3703" spans="1:7" x14ac:dyDescent="0.25">
      <c r="A3703" s="37" t="s">
        <v>3933</v>
      </c>
      <c r="B3703" s="37">
        <v>3670.7778438648702</v>
      </c>
      <c r="C3703" s="37">
        <v>-1.4169049683185999</v>
      </c>
      <c r="D3703" s="37">
        <v>0.138314046944671</v>
      </c>
      <c r="E3703" s="37">
        <v>-10.2441147491361</v>
      </c>
      <c r="F3703" s="41">
        <v>1.25770915557446E-24</v>
      </c>
      <c r="G3703" s="41">
        <v>4.1273937226661699E-24</v>
      </c>
    </row>
    <row r="3704" spans="1:7" x14ac:dyDescent="0.25">
      <c r="A3704" s="37" t="s">
        <v>3324</v>
      </c>
      <c r="B3704" s="37">
        <v>111.81168888193299</v>
      </c>
      <c r="C3704" s="37">
        <v>-1.41819443790021</v>
      </c>
      <c r="D3704" s="37">
        <v>0.120596396177216</v>
      </c>
      <c r="E3704" s="37">
        <v>-11.7598409476198</v>
      </c>
      <c r="F3704" s="41">
        <v>6.2852583740960499E-32</v>
      </c>
      <c r="G3704" s="41">
        <v>2.6145637825319398E-31</v>
      </c>
    </row>
    <row r="3705" spans="1:7" x14ac:dyDescent="0.25">
      <c r="A3705" s="37" t="s">
        <v>1325</v>
      </c>
      <c r="B3705" s="37">
        <v>2472.9417839890898</v>
      </c>
      <c r="C3705" s="37">
        <v>-1.4188925314184699</v>
      </c>
      <c r="D3705" s="37">
        <v>7.9432615198104004E-2</v>
      </c>
      <c r="E3705" s="37">
        <v>-17.862845480786099</v>
      </c>
      <c r="F3705" s="41">
        <v>2.29628641525301E-71</v>
      </c>
      <c r="G3705" s="41">
        <v>2.85681400127391E-70</v>
      </c>
    </row>
    <row r="3706" spans="1:7" x14ac:dyDescent="0.25">
      <c r="A3706" s="37" t="s">
        <v>3078</v>
      </c>
      <c r="B3706" s="37">
        <v>804.77499615291197</v>
      </c>
      <c r="C3706" s="37">
        <v>-1.4206851056815599</v>
      </c>
      <c r="D3706" s="37">
        <v>0.11443783319044901</v>
      </c>
      <c r="E3706" s="37">
        <v>-12.4144705127127</v>
      </c>
      <c r="F3706" s="41">
        <v>2.18125111476958E-35</v>
      </c>
      <c r="G3706" s="41">
        <v>1.00936816713284E-34</v>
      </c>
    </row>
    <row r="3707" spans="1:7" x14ac:dyDescent="0.25">
      <c r="A3707" s="37" t="s">
        <v>1505</v>
      </c>
      <c r="B3707" s="37">
        <v>10204.7632507709</v>
      </c>
      <c r="C3707" s="37">
        <v>-1.4211264924312399</v>
      </c>
      <c r="D3707" s="37">
        <v>8.2823989796025593E-2</v>
      </c>
      <c r="E3707" s="37">
        <v>-17.158392102712199</v>
      </c>
      <c r="F3707" s="41">
        <v>5.4398928942312303E-66</v>
      </c>
      <c r="G3707" s="41">
        <v>5.8911484390144399E-65</v>
      </c>
    </row>
    <row r="3708" spans="1:7" x14ac:dyDescent="0.25">
      <c r="A3708" s="37" t="s">
        <v>1767</v>
      </c>
      <c r="B3708" s="37">
        <v>2304.2377177439898</v>
      </c>
      <c r="C3708" s="37">
        <v>-1.4214780075181499</v>
      </c>
      <c r="D3708" s="37">
        <v>8.8166345292336704E-2</v>
      </c>
      <c r="E3708" s="37">
        <v>-16.122682672224901</v>
      </c>
      <c r="F3708" s="41">
        <v>1.7676622509993899E-58</v>
      </c>
      <c r="G3708" s="41">
        <v>1.58814020501816E-57</v>
      </c>
    </row>
    <row r="3709" spans="1:7" x14ac:dyDescent="0.25">
      <c r="A3709" s="37" t="s">
        <v>4201</v>
      </c>
      <c r="B3709" s="37">
        <v>755.54786005829203</v>
      </c>
      <c r="C3709" s="37">
        <v>-1.42156457104552</v>
      </c>
      <c r="D3709" s="37">
        <v>0.14825204082053201</v>
      </c>
      <c r="E3709" s="37">
        <v>-9.5888364381196496</v>
      </c>
      <c r="F3709" s="41">
        <v>8.9083944051478899E-22</v>
      </c>
      <c r="G3709" s="41">
        <v>2.6521374930159801E-21</v>
      </c>
    </row>
    <row r="3710" spans="1:7" x14ac:dyDescent="0.25">
      <c r="A3710" s="37" t="s">
        <v>3549</v>
      </c>
      <c r="B3710" s="37">
        <v>3764.3578263202298</v>
      </c>
      <c r="C3710" s="37">
        <v>-1.42197843424325</v>
      </c>
      <c r="D3710" s="37">
        <v>0.12688246193066599</v>
      </c>
      <c r="E3710" s="37">
        <v>-11.2070526738383</v>
      </c>
      <c r="F3710" s="41">
        <v>3.7652298981572303E-29</v>
      </c>
      <c r="G3710" s="41">
        <v>1.4352882030868199E-28</v>
      </c>
    </row>
    <row r="3711" spans="1:7" x14ac:dyDescent="0.25">
      <c r="A3711" s="37" t="s">
        <v>3487</v>
      </c>
      <c r="B3711" s="37">
        <v>1185.8281803417201</v>
      </c>
      <c r="C3711" s="37">
        <v>-1.4228053546413399</v>
      </c>
      <c r="D3711" s="37">
        <v>0.12548339346114301</v>
      </c>
      <c r="E3711" s="37">
        <v>-11.338594816388399</v>
      </c>
      <c r="F3711" s="41">
        <v>8.4490191888720093E-30</v>
      </c>
      <c r="G3711" s="41">
        <v>3.2898980123465E-29</v>
      </c>
    </row>
    <row r="3712" spans="1:7" x14ac:dyDescent="0.25">
      <c r="A3712" s="37" t="s">
        <v>2502</v>
      </c>
      <c r="B3712" s="37">
        <v>1719.3265587589401</v>
      </c>
      <c r="C3712" s="37">
        <v>-1.42333733927553</v>
      </c>
      <c r="D3712" s="37">
        <v>0.102659292086219</v>
      </c>
      <c r="E3712" s="37">
        <v>-13.864671286454399</v>
      </c>
      <c r="F3712" s="41">
        <v>1.0370006848806001E-43</v>
      </c>
      <c r="G3712" s="41">
        <v>6.1745546314514398E-43</v>
      </c>
    </row>
    <row r="3713" spans="1:7" x14ac:dyDescent="0.25">
      <c r="A3713" s="37" t="s">
        <v>3684</v>
      </c>
      <c r="B3713" s="37">
        <v>95.5298645659675</v>
      </c>
      <c r="C3713" s="37">
        <v>-1.42428483431537</v>
      </c>
      <c r="D3713" s="37">
        <v>0.131661013417466</v>
      </c>
      <c r="E3713" s="37">
        <v>-10.8178176465899</v>
      </c>
      <c r="F3713" s="41">
        <v>2.8344627274911602E-27</v>
      </c>
      <c r="G3713" s="41">
        <v>1.02022954652682E-26</v>
      </c>
    </row>
    <row r="3714" spans="1:7" x14ac:dyDescent="0.25">
      <c r="A3714" s="37" t="s">
        <v>4861</v>
      </c>
      <c r="B3714" s="37">
        <v>270.482008152871</v>
      </c>
      <c r="C3714" s="37">
        <v>-1.4252561215911199</v>
      </c>
      <c r="D3714" s="37">
        <v>0.178321860099416</v>
      </c>
      <c r="E3714" s="37">
        <v>-7.9926046127857102</v>
      </c>
      <c r="F3714" s="41">
        <v>1.32117319179468E-15</v>
      </c>
      <c r="G3714" s="41">
        <v>3.1235825088350001E-15</v>
      </c>
    </row>
    <row r="3715" spans="1:7" x14ac:dyDescent="0.25">
      <c r="A3715" s="37" t="s">
        <v>3820</v>
      </c>
      <c r="B3715" s="37">
        <v>3463.0928850978198</v>
      </c>
      <c r="C3715" s="37">
        <v>-1.42647055430676</v>
      </c>
      <c r="D3715" s="37">
        <v>0.13546885682856999</v>
      </c>
      <c r="E3715" s="37">
        <v>-10.529878141009901</v>
      </c>
      <c r="F3715" s="41">
        <v>6.2915875268419598E-26</v>
      </c>
      <c r="G3715" s="41">
        <v>2.1604821522264702E-25</v>
      </c>
    </row>
    <row r="3716" spans="1:7" x14ac:dyDescent="0.25">
      <c r="A3716" s="37" t="s">
        <v>5247</v>
      </c>
      <c r="B3716" s="37">
        <v>880.91723111586396</v>
      </c>
      <c r="C3716" s="37">
        <v>-1.42688570987951</v>
      </c>
      <c r="D3716" s="37">
        <v>0.199593709815926</v>
      </c>
      <c r="E3716" s="37">
        <v>-7.14895129308157</v>
      </c>
      <c r="F3716" s="41">
        <v>8.7443347636197704E-13</v>
      </c>
      <c r="G3716" s="41">
        <v>1.8432212376978301E-12</v>
      </c>
    </row>
    <row r="3717" spans="1:7" x14ac:dyDescent="0.25">
      <c r="A3717" s="37" t="s">
        <v>4496</v>
      </c>
      <c r="B3717" s="37">
        <v>75.0134509980129</v>
      </c>
      <c r="C3717" s="37">
        <v>-1.4273452159855899</v>
      </c>
      <c r="D3717" s="37">
        <v>0.160372163486391</v>
      </c>
      <c r="E3717" s="37">
        <v>-8.9002055279170698</v>
      </c>
      <c r="F3717" s="41">
        <v>5.5743368359718495E-19</v>
      </c>
      <c r="G3717" s="41">
        <v>1.4938963491984999E-18</v>
      </c>
    </row>
    <row r="3718" spans="1:7" x14ac:dyDescent="0.25">
      <c r="A3718" s="37" t="s">
        <v>3135</v>
      </c>
      <c r="B3718" s="37">
        <v>2003.28960049127</v>
      </c>
      <c r="C3718" s="37">
        <v>-1.4273648678165201</v>
      </c>
      <c r="D3718" s="37">
        <v>0.116296848921445</v>
      </c>
      <c r="E3718" s="37">
        <v>-12.273461242107</v>
      </c>
      <c r="F3718" s="41">
        <v>1.2576002701318999E-34</v>
      </c>
      <c r="G3718" s="41">
        <v>5.6842123134028904E-34</v>
      </c>
    </row>
    <row r="3719" spans="1:7" x14ac:dyDescent="0.25">
      <c r="A3719" s="37" t="s">
        <v>4168</v>
      </c>
      <c r="B3719" s="37">
        <v>2131.1140834601601</v>
      </c>
      <c r="C3719" s="37">
        <v>-1.42963549428756</v>
      </c>
      <c r="D3719" s="37">
        <v>0.147698621677395</v>
      </c>
      <c r="E3719" s="37">
        <v>-9.6794098553619907</v>
      </c>
      <c r="F3719" s="41">
        <v>3.6883885274576402E-22</v>
      </c>
      <c r="G3719" s="41">
        <v>1.11244555661788E-21</v>
      </c>
    </row>
    <row r="3720" spans="1:7" x14ac:dyDescent="0.25">
      <c r="A3720" s="37" t="s">
        <v>5490</v>
      </c>
      <c r="B3720" s="37">
        <v>356.35936450670999</v>
      </c>
      <c r="C3720" s="37">
        <v>-1.4312110191338201</v>
      </c>
      <c r="D3720" s="37">
        <v>0.21851882850997201</v>
      </c>
      <c r="E3720" s="37">
        <v>-6.5496004572828097</v>
      </c>
      <c r="F3720" s="41">
        <v>5.7691222339347199E-11</v>
      </c>
      <c r="G3720" s="41">
        <v>1.12796021285315E-10</v>
      </c>
    </row>
    <row r="3721" spans="1:7" x14ac:dyDescent="0.25">
      <c r="A3721" s="37" t="s">
        <v>5025</v>
      </c>
      <c r="B3721" s="37">
        <v>116.403607289805</v>
      </c>
      <c r="C3721" s="37">
        <v>-1.43310902890208</v>
      </c>
      <c r="D3721" s="37">
        <v>0.18690332963122699</v>
      </c>
      <c r="E3721" s="37">
        <v>-7.6676484668823299</v>
      </c>
      <c r="F3721" s="41">
        <v>1.7517820086363601E-14</v>
      </c>
      <c r="G3721" s="41">
        <v>3.9478707390162398E-14</v>
      </c>
    </row>
    <row r="3722" spans="1:7" x14ac:dyDescent="0.25">
      <c r="A3722" s="37" t="s">
        <v>3394</v>
      </c>
      <c r="B3722" s="37">
        <v>105.536864435482</v>
      </c>
      <c r="C3722" s="37">
        <v>-1.4334294783985899</v>
      </c>
      <c r="D3722" s="37">
        <v>0.123801628316556</v>
      </c>
      <c r="E3722" s="37">
        <v>-11.578438005139599</v>
      </c>
      <c r="F3722" s="41">
        <v>5.3003006325001403E-31</v>
      </c>
      <c r="G3722" s="41">
        <v>2.1418895819189199E-30</v>
      </c>
    </row>
    <row r="3723" spans="1:7" x14ac:dyDescent="0.25">
      <c r="A3723" s="37" t="s">
        <v>5129</v>
      </c>
      <c r="B3723" s="37">
        <v>114.477880615819</v>
      </c>
      <c r="C3723" s="37">
        <v>-1.4354353383779599</v>
      </c>
      <c r="D3723" s="37">
        <v>0.19444399975517701</v>
      </c>
      <c r="E3723" s="37">
        <v>-7.3822557661090302</v>
      </c>
      <c r="F3723" s="41">
        <v>1.5562985104538699E-13</v>
      </c>
      <c r="G3723" s="41">
        <v>3.3839688404101398E-13</v>
      </c>
    </row>
    <row r="3724" spans="1:7" x14ac:dyDescent="0.25">
      <c r="A3724" s="37" t="s">
        <v>4085</v>
      </c>
      <c r="B3724" s="37">
        <v>214.05537173104599</v>
      </c>
      <c r="C3724" s="37">
        <v>-1.43681899537965</v>
      </c>
      <c r="D3724" s="37">
        <v>0.145790157296873</v>
      </c>
      <c r="E3724" s="37">
        <v>-9.8553909401020192</v>
      </c>
      <c r="F3724" s="41">
        <v>6.4963385454617697E-23</v>
      </c>
      <c r="G3724" s="41">
        <v>2.0154762309088901E-22</v>
      </c>
    </row>
    <row r="3725" spans="1:7" x14ac:dyDescent="0.25">
      <c r="A3725" s="37" t="s">
        <v>430</v>
      </c>
      <c r="B3725" s="37">
        <v>2792.9254171430598</v>
      </c>
      <c r="C3725" s="37">
        <v>-1.44012013824939</v>
      </c>
      <c r="D3725" s="37">
        <v>5.9156208229884502E-2</v>
      </c>
      <c r="E3725" s="37">
        <v>-24.3443618403161</v>
      </c>
      <c r="F3725" s="41">
        <v>6.6518736325256703E-131</v>
      </c>
      <c r="G3725" s="41">
        <v>2.9167019819139702E-129</v>
      </c>
    </row>
    <row r="3726" spans="1:7" x14ac:dyDescent="0.25">
      <c r="A3726" s="37" t="s">
        <v>4002</v>
      </c>
      <c r="B3726" s="37">
        <v>5326.6737005725799</v>
      </c>
      <c r="C3726" s="37">
        <v>-1.4422152752902</v>
      </c>
      <c r="D3726" s="37">
        <v>0.14373827933268099</v>
      </c>
      <c r="E3726" s="37">
        <v>-10.033620007042099</v>
      </c>
      <c r="F3726" s="41">
        <v>1.0846543639022001E-23</v>
      </c>
      <c r="G3726" s="41">
        <v>3.4609418263646302E-23</v>
      </c>
    </row>
    <row r="3727" spans="1:7" x14ac:dyDescent="0.25">
      <c r="A3727" s="37" t="s">
        <v>1565</v>
      </c>
      <c r="B3727" s="37">
        <v>1599.1568414179701</v>
      </c>
      <c r="C3727" s="37">
        <v>-1.4426689320398001</v>
      </c>
      <c r="D3727" s="37">
        <v>8.5298324486764901E-2</v>
      </c>
      <c r="E3727" s="37">
        <v>-16.913215361734899</v>
      </c>
      <c r="F3727" s="41">
        <v>3.5954408106162697E-64</v>
      </c>
      <c r="G3727" s="41">
        <v>3.7285368200581098E-63</v>
      </c>
    </row>
    <row r="3728" spans="1:7" x14ac:dyDescent="0.25">
      <c r="A3728" s="37" t="s">
        <v>5011</v>
      </c>
      <c r="B3728" s="37">
        <v>1515.8463954716201</v>
      </c>
      <c r="C3728" s="37">
        <v>-1.44396716207006</v>
      </c>
      <c r="D3728" s="37">
        <v>0.18761310291733599</v>
      </c>
      <c r="E3728" s="37">
        <v>-7.6965155397823199</v>
      </c>
      <c r="F3728" s="41">
        <v>1.39826803028512E-14</v>
      </c>
      <c r="G3728" s="41">
        <v>3.1648832847076301E-14</v>
      </c>
    </row>
    <row r="3729" spans="1:7" x14ac:dyDescent="0.25">
      <c r="A3729" s="37" t="s">
        <v>746</v>
      </c>
      <c r="B3729" s="37">
        <v>1234.1486897187499</v>
      </c>
      <c r="C3729" s="37">
        <v>-1.4471968899474801</v>
      </c>
      <c r="D3729" s="37">
        <v>6.8922459824410295E-2</v>
      </c>
      <c r="E3729" s="37">
        <v>-20.997464304588298</v>
      </c>
      <c r="F3729" s="41">
        <v>6.9180716287170597E-98</v>
      </c>
      <c r="G3729" s="41">
        <v>1.6085014956913299E-96</v>
      </c>
    </row>
    <row r="3730" spans="1:7" x14ac:dyDescent="0.25">
      <c r="A3730" s="37" t="s">
        <v>546</v>
      </c>
      <c r="B3730" s="37">
        <v>857.15371093331203</v>
      </c>
      <c r="C3730" s="37">
        <v>-1.4474827697947099</v>
      </c>
      <c r="D3730" s="37">
        <v>6.3270059228137401E-2</v>
      </c>
      <c r="E3730" s="37">
        <v>-22.877847554645399</v>
      </c>
      <c r="F3730" s="41">
        <v>7.7218534755773301E-116</v>
      </c>
      <c r="G3730" s="41">
        <v>2.5532751574163101E-114</v>
      </c>
    </row>
    <row r="3731" spans="1:7" x14ac:dyDescent="0.25">
      <c r="A3731" s="37" t="s">
        <v>5889</v>
      </c>
      <c r="B3731" s="37">
        <v>147.021303023233</v>
      </c>
      <c r="C3731" s="37">
        <v>-1.4475105281590199</v>
      </c>
      <c r="D3731" s="37">
        <v>0.25839676629408498</v>
      </c>
      <c r="E3731" s="37">
        <v>-5.6018910333869698</v>
      </c>
      <c r="F3731" s="41">
        <v>2.12025835696639E-8</v>
      </c>
      <c r="G3731" s="41">
        <v>3.66771964494101E-8</v>
      </c>
    </row>
    <row r="3732" spans="1:7" x14ac:dyDescent="0.25">
      <c r="A3732" s="37" t="s">
        <v>3146</v>
      </c>
      <c r="B3732" s="37">
        <v>1081.80518050005</v>
      </c>
      <c r="C3732" s="37">
        <v>-1.4482128187043699</v>
      </c>
      <c r="D3732" s="37">
        <v>0.118292701862311</v>
      </c>
      <c r="E3732" s="37">
        <v>-12.2426218685075</v>
      </c>
      <c r="F3732" s="41">
        <v>1.83991450552598E-34</v>
      </c>
      <c r="G3732" s="41">
        <v>8.2744873080175999E-34</v>
      </c>
    </row>
    <row r="3733" spans="1:7" x14ac:dyDescent="0.25">
      <c r="A3733" s="37" t="s">
        <v>3377</v>
      </c>
      <c r="B3733" s="37">
        <v>552.27623218590895</v>
      </c>
      <c r="C3733" s="37">
        <v>-1.4491512460763301</v>
      </c>
      <c r="D3733" s="37">
        <v>0.12473857264775801</v>
      </c>
      <c r="E3733" s="37">
        <v>-11.617507041454701</v>
      </c>
      <c r="F3733" s="41">
        <v>3.3579196830654901E-31</v>
      </c>
      <c r="G3733" s="41">
        <v>1.3658530881256599E-30</v>
      </c>
    </row>
    <row r="3734" spans="1:7" x14ac:dyDescent="0.25">
      <c r="A3734" s="37" t="s">
        <v>3988</v>
      </c>
      <c r="B3734" s="37">
        <v>217.328930588003</v>
      </c>
      <c r="C3734" s="37">
        <v>-1.4496394970183399</v>
      </c>
      <c r="D3734" s="37">
        <v>0.14389247001906799</v>
      </c>
      <c r="E3734" s="37">
        <v>-10.074463916188501</v>
      </c>
      <c r="F3734" s="41">
        <v>7.1650448487455595E-24</v>
      </c>
      <c r="G3734" s="41">
        <v>2.2985122003848601E-23</v>
      </c>
    </row>
    <row r="3735" spans="1:7" x14ac:dyDescent="0.25">
      <c r="A3735" s="37" t="s">
        <v>2979</v>
      </c>
      <c r="B3735" s="37">
        <v>1649.6491073003799</v>
      </c>
      <c r="C3735" s="37">
        <v>-1.4497058844359301</v>
      </c>
      <c r="D3735" s="37">
        <v>0.11486879426001299</v>
      </c>
      <c r="E3735" s="37">
        <v>-12.62053714218</v>
      </c>
      <c r="F3735" s="41">
        <v>1.6270767276191699E-36</v>
      </c>
      <c r="G3735" s="41">
        <v>7.8348284323673502E-36</v>
      </c>
    </row>
    <row r="3736" spans="1:7" x14ac:dyDescent="0.25">
      <c r="A3736" s="37" t="s">
        <v>4147</v>
      </c>
      <c r="B3736" s="37">
        <v>1059.9740542500399</v>
      </c>
      <c r="C3736" s="37">
        <v>-1.45198186642109</v>
      </c>
      <c r="D3736" s="37">
        <v>0.14952999284268501</v>
      </c>
      <c r="E3736" s="37">
        <v>-9.7103051957520794</v>
      </c>
      <c r="F3736" s="41">
        <v>2.7251988806532702E-22</v>
      </c>
      <c r="G3736" s="41">
        <v>8.2750864016223602E-22</v>
      </c>
    </row>
    <row r="3737" spans="1:7" x14ac:dyDescent="0.25">
      <c r="A3737" s="37" t="s">
        <v>4229</v>
      </c>
      <c r="B3737" s="37">
        <v>41.721308532364503</v>
      </c>
      <c r="C3737" s="37">
        <v>-1.4545802494167599</v>
      </c>
      <c r="D3737" s="37">
        <v>0.15246485709907601</v>
      </c>
      <c r="E3737" s="37">
        <v>-9.5404296904402592</v>
      </c>
      <c r="F3737" s="41">
        <v>1.42241722160017E-21</v>
      </c>
      <c r="G3737" s="41">
        <v>4.2013773179096301E-21</v>
      </c>
    </row>
    <row r="3738" spans="1:7" x14ac:dyDescent="0.25">
      <c r="A3738" s="37" t="s">
        <v>3884</v>
      </c>
      <c r="B3738" s="37">
        <v>119.00936070090199</v>
      </c>
      <c r="C3738" s="37">
        <v>-1.45483083444669</v>
      </c>
      <c r="D3738" s="37">
        <v>0.14040566506801599</v>
      </c>
      <c r="E3738" s="37">
        <v>-10.3616248941376</v>
      </c>
      <c r="F3738" s="41">
        <v>3.7061182679682399E-25</v>
      </c>
      <c r="G3738" s="41">
        <v>1.2406203180327701E-24</v>
      </c>
    </row>
    <row r="3739" spans="1:7" x14ac:dyDescent="0.25">
      <c r="A3739" s="37" t="s">
        <v>3680</v>
      </c>
      <c r="B3739" s="37">
        <v>439.54671107890999</v>
      </c>
      <c r="C3739" s="37">
        <v>-1.4554061411051999</v>
      </c>
      <c r="D3739" s="37">
        <v>0.13441509216879299</v>
      </c>
      <c r="E3739" s="37">
        <v>-10.8276988664157</v>
      </c>
      <c r="F3739" s="41">
        <v>2.5446988438419E-27</v>
      </c>
      <c r="G3739" s="41">
        <v>9.1716016404362105E-27</v>
      </c>
    </row>
    <row r="3740" spans="1:7" x14ac:dyDescent="0.25">
      <c r="A3740" s="37" t="s">
        <v>2717</v>
      </c>
      <c r="B3740" s="37">
        <v>1515.01771604225</v>
      </c>
      <c r="C3740" s="37">
        <v>-1.45724791701151</v>
      </c>
      <c r="D3740" s="37">
        <v>0.109175726361705</v>
      </c>
      <c r="E3740" s="37">
        <v>-13.3477281587628</v>
      </c>
      <c r="F3740" s="41">
        <v>1.22116639233165E-40</v>
      </c>
      <c r="G3740" s="41">
        <v>6.5836087225738502E-40</v>
      </c>
    </row>
    <row r="3741" spans="1:7" x14ac:dyDescent="0.25">
      <c r="A3741" s="37" t="s">
        <v>3054</v>
      </c>
      <c r="B3741" s="37">
        <v>54.392303747492399</v>
      </c>
      <c r="C3741" s="37">
        <v>-1.4573815935929</v>
      </c>
      <c r="D3741" s="37">
        <v>0.11711448841656399</v>
      </c>
      <c r="E3741" s="37">
        <v>-12.444075991769299</v>
      </c>
      <c r="F3741" s="41">
        <v>1.50617299908723E-35</v>
      </c>
      <c r="G3741" s="41">
        <v>7.0343292368369001E-35</v>
      </c>
    </row>
    <row r="3742" spans="1:7" x14ac:dyDescent="0.25">
      <c r="A3742" s="37" t="s">
        <v>3426</v>
      </c>
      <c r="B3742" s="37">
        <v>627.332255530304</v>
      </c>
      <c r="C3742" s="37">
        <v>-1.4583726328233899</v>
      </c>
      <c r="D3742" s="37">
        <v>0.12711462456043801</v>
      </c>
      <c r="E3742" s="37">
        <v>-11.4728941525527</v>
      </c>
      <c r="F3742" s="41">
        <v>1.8051903602797601E-30</v>
      </c>
      <c r="G3742" s="41">
        <v>7.1780560999197302E-30</v>
      </c>
    </row>
    <row r="3743" spans="1:7" x14ac:dyDescent="0.25">
      <c r="A3743" s="37" t="s">
        <v>4595</v>
      </c>
      <c r="B3743" s="37">
        <v>63.396970059490101</v>
      </c>
      <c r="C3743" s="37">
        <v>-1.45895863509489</v>
      </c>
      <c r="D3743" s="37">
        <v>0.16864771440819901</v>
      </c>
      <c r="E3743" s="37">
        <v>-8.6509244445708404</v>
      </c>
      <c r="F3743" s="41">
        <v>5.1083916253407503E-18</v>
      </c>
      <c r="G3743" s="41">
        <v>1.31970872985108E-17</v>
      </c>
    </row>
    <row r="3744" spans="1:7" x14ac:dyDescent="0.25">
      <c r="A3744" s="37" t="s">
        <v>3835</v>
      </c>
      <c r="B3744" s="37">
        <v>290.68724188439802</v>
      </c>
      <c r="C3744" s="37">
        <v>-1.4594233905116001</v>
      </c>
      <c r="D3744" s="37">
        <v>0.13916701957132299</v>
      </c>
      <c r="E3744" s="37">
        <v>-10.4868480693707</v>
      </c>
      <c r="F3744" s="41">
        <v>9.9285344288392402E-26</v>
      </c>
      <c r="G3744" s="41">
        <v>3.3884693642925099E-25</v>
      </c>
    </row>
    <row r="3745" spans="1:7" x14ac:dyDescent="0.25">
      <c r="A3745" s="37" t="s">
        <v>4430</v>
      </c>
      <c r="B3745" s="37">
        <v>4383.27658861486</v>
      </c>
      <c r="C3745" s="37">
        <v>-1.45946369672703</v>
      </c>
      <c r="D3745" s="37">
        <v>0.161226598626039</v>
      </c>
      <c r="E3745" s="37">
        <v>-9.0522513602871602</v>
      </c>
      <c r="F3745" s="41">
        <v>1.4005046999142201E-19</v>
      </c>
      <c r="G3745" s="41">
        <v>3.8426362587681999E-19</v>
      </c>
    </row>
    <row r="3746" spans="1:7" x14ac:dyDescent="0.25">
      <c r="A3746" s="37" t="s">
        <v>3403</v>
      </c>
      <c r="B3746" s="37">
        <v>20111.442294872199</v>
      </c>
      <c r="C3746" s="37">
        <v>-1.4606648424852799</v>
      </c>
      <c r="D3746" s="37">
        <v>0.12644372413393101</v>
      </c>
      <c r="E3746" s="37">
        <v>-11.5518967231472</v>
      </c>
      <c r="F3746" s="41">
        <v>7.2209010525439396E-31</v>
      </c>
      <c r="G3746" s="41">
        <v>2.9034751902279801E-30</v>
      </c>
    </row>
    <row r="3747" spans="1:7" x14ac:dyDescent="0.25">
      <c r="A3747" s="37" t="s">
        <v>5534</v>
      </c>
      <c r="B3747" s="37">
        <v>3215.7555879515198</v>
      </c>
      <c r="C3747" s="37">
        <v>-1.4626032190198699</v>
      </c>
      <c r="D3747" s="37">
        <v>0.22665915017743599</v>
      </c>
      <c r="E3747" s="37">
        <v>-6.4528752440609702</v>
      </c>
      <c r="F3747" s="41">
        <v>1.09747703597886E-10</v>
      </c>
      <c r="G3747" s="41">
        <v>2.11626307989422E-10</v>
      </c>
    </row>
    <row r="3748" spans="1:7" x14ac:dyDescent="0.25">
      <c r="A3748" s="37" t="s">
        <v>3093</v>
      </c>
      <c r="B3748" s="37">
        <v>3664.9005477669798</v>
      </c>
      <c r="C3748" s="37">
        <v>-1.4628306769539401</v>
      </c>
      <c r="D3748" s="37">
        <v>0.118196295225154</v>
      </c>
      <c r="E3748" s="37">
        <v>-12.3762819652458</v>
      </c>
      <c r="F3748" s="41">
        <v>3.5124087186093902E-35</v>
      </c>
      <c r="G3748" s="41">
        <v>1.6151674859926199E-34</v>
      </c>
    </row>
    <row r="3749" spans="1:7" x14ac:dyDescent="0.25">
      <c r="A3749" s="37" t="s">
        <v>6264</v>
      </c>
      <c r="B3749" s="37">
        <v>177.712792280592</v>
      </c>
      <c r="C3749" s="37">
        <v>-1.463251095171</v>
      </c>
      <c r="D3749" s="37">
        <v>0.317091694430159</v>
      </c>
      <c r="E3749" s="37">
        <v>-4.6145992495974602</v>
      </c>
      <c r="F3749" s="41">
        <v>3.93854531493401E-6</v>
      </c>
      <c r="G3749" s="41">
        <v>6.0641571757419099E-6</v>
      </c>
    </row>
    <row r="3750" spans="1:7" x14ac:dyDescent="0.25">
      <c r="A3750" s="37" t="s">
        <v>2917</v>
      </c>
      <c r="B3750" s="37">
        <v>1778.0607271061299</v>
      </c>
      <c r="C3750" s="37">
        <v>-1.4649450174995</v>
      </c>
      <c r="D3750" s="37">
        <v>0.114531282140478</v>
      </c>
      <c r="E3750" s="37">
        <v>-12.7907851036076</v>
      </c>
      <c r="F3750" s="41">
        <v>1.8459954936859801E-37</v>
      </c>
      <c r="G3750" s="41">
        <v>9.1343095020291299E-37</v>
      </c>
    </row>
    <row r="3751" spans="1:7" x14ac:dyDescent="0.25">
      <c r="A3751" s="37" t="s">
        <v>4379</v>
      </c>
      <c r="B3751" s="37">
        <v>45.864045262354402</v>
      </c>
      <c r="C3751" s="37">
        <v>-1.46518215586838</v>
      </c>
      <c r="D3751" s="37">
        <v>0.16022239810535399</v>
      </c>
      <c r="E3751" s="37">
        <v>-9.1446774807661804</v>
      </c>
      <c r="F3751" s="41">
        <v>5.9808056435553104E-20</v>
      </c>
      <c r="G3751" s="41">
        <v>1.6670630482710001E-19</v>
      </c>
    </row>
    <row r="3752" spans="1:7" x14ac:dyDescent="0.25">
      <c r="A3752" s="37" t="s">
        <v>4194</v>
      </c>
      <c r="B3752" s="37">
        <v>148.807988105947</v>
      </c>
      <c r="C3752" s="37">
        <v>-1.4665048587074501</v>
      </c>
      <c r="D3752" s="37">
        <v>0.152431101209621</v>
      </c>
      <c r="E3752" s="37">
        <v>-9.6207719229866306</v>
      </c>
      <c r="F3752" s="41">
        <v>6.5338963830790601E-22</v>
      </c>
      <c r="G3752" s="41">
        <v>1.9517021850678201E-21</v>
      </c>
    </row>
    <row r="3753" spans="1:7" x14ac:dyDescent="0.25">
      <c r="A3753" s="37" t="s">
        <v>4580</v>
      </c>
      <c r="B3753" s="37">
        <v>281.36242256490902</v>
      </c>
      <c r="C3753" s="37">
        <v>-1.4668545030162601</v>
      </c>
      <c r="D3753" s="37">
        <v>0.168529297060594</v>
      </c>
      <c r="E3753" s="37">
        <v>-8.7038546329950908</v>
      </c>
      <c r="F3753" s="41">
        <v>3.2079789986749699E-18</v>
      </c>
      <c r="G3753" s="41">
        <v>8.3409521628455297E-18</v>
      </c>
    </row>
    <row r="3754" spans="1:7" x14ac:dyDescent="0.25">
      <c r="A3754" s="37" t="s">
        <v>3772</v>
      </c>
      <c r="B3754" s="37">
        <v>180.329095410598</v>
      </c>
      <c r="C3754" s="37">
        <v>-1.46766068423886</v>
      </c>
      <c r="D3754" s="37">
        <v>0.13827866660874499</v>
      </c>
      <c r="E3754" s="37">
        <v>-10.6137896772722</v>
      </c>
      <c r="F3754" s="41">
        <v>2.5710473958812301E-26</v>
      </c>
      <c r="G3754" s="41">
        <v>8.9564811701078395E-26</v>
      </c>
    </row>
    <row r="3755" spans="1:7" x14ac:dyDescent="0.25">
      <c r="A3755" s="37" t="s">
        <v>5926</v>
      </c>
      <c r="B3755" s="37">
        <v>18.739751675734301</v>
      </c>
      <c r="C3755" s="37">
        <v>-1.46902344721075</v>
      </c>
      <c r="D3755" s="37">
        <v>0.26674873612261102</v>
      </c>
      <c r="E3755" s="37">
        <v>-5.5071430461642601</v>
      </c>
      <c r="F3755" s="41">
        <v>3.6470390708548897E-8</v>
      </c>
      <c r="G3755" s="41">
        <v>6.2326437669259097E-8</v>
      </c>
    </row>
    <row r="3756" spans="1:7" x14ac:dyDescent="0.25">
      <c r="A3756" s="37" t="s">
        <v>5293</v>
      </c>
      <c r="B3756" s="37">
        <v>30.0096542917079</v>
      </c>
      <c r="C3756" s="37">
        <v>-1.4694978870265101</v>
      </c>
      <c r="D3756" s="37">
        <v>0.20899001266508899</v>
      </c>
      <c r="E3756" s="37">
        <v>-7.0314263743378502</v>
      </c>
      <c r="F3756" s="41">
        <v>2.0443273324260799E-12</v>
      </c>
      <c r="G3756" s="41">
        <v>4.2476520520251497E-12</v>
      </c>
    </row>
    <row r="3757" spans="1:7" x14ac:dyDescent="0.25">
      <c r="A3757" s="37" t="s">
        <v>4483</v>
      </c>
      <c r="B3757" s="37">
        <v>1083.54204886567</v>
      </c>
      <c r="C3757" s="37">
        <v>-1.4697794145923</v>
      </c>
      <c r="D3757" s="37">
        <v>0.16416285345177001</v>
      </c>
      <c r="E3757" s="37">
        <v>-8.9531790151547099</v>
      </c>
      <c r="F3757" s="41">
        <v>3.4538909823409101E-19</v>
      </c>
      <c r="G3757" s="41">
        <v>9.3150568094689898E-19</v>
      </c>
    </row>
    <row r="3758" spans="1:7" x14ac:dyDescent="0.25">
      <c r="A3758" s="37" t="s">
        <v>4402</v>
      </c>
      <c r="B3758" s="37">
        <v>18.154635763306999</v>
      </c>
      <c r="C3758" s="37">
        <v>-1.47001461250474</v>
      </c>
      <c r="D3758" s="37">
        <v>0.16146544678733399</v>
      </c>
      <c r="E3758" s="37">
        <v>-9.1042055235563808</v>
      </c>
      <c r="F3758" s="41">
        <v>8.6900108130634794E-20</v>
      </c>
      <c r="G3758" s="41">
        <v>2.4064186456082401E-19</v>
      </c>
    </row>
    <row r="3759" spans="1:7" x14ac:dyDescent="0.25">
      <c r="A3759" s="37" t="s">
        <v>5599</v>
      </c>
      <c r="B3759" s="37">
        <v>38.455606471345497</v>
      </c>
      <c r="C3759" s="37">
        <v>-1.4701493456628401</v>
      </c>
      <c r="D3759" s="37">
        <v>0.233152391370472</v>
      </c>
      <c r="E3759" s="37">
        <v>-6.30552977398726</v>
      </c>
      <c r="F3759" s="41">
        <v>2.8720978221286798E-10</v>
      </c>
      <c r="G3759" s="41">
        <v>5.4407337940676605E-10</v>
      </c>
    </row>
    <row r="3760" spans="1:7" x14ac:dyDescent="0.25">
      <c r="A3760" s="37" t="s">
        <v>3164</v>
      </c>
      <c r="B3760" s="37">
        <v>1785.9745870801901</v>
      </c>
      <c r="C3760" s="37">
        <v>-1.4704223103952401</v>
      </c>
      <c r="D3760" s="37">
        <v>0.120546067267826</v>
      </c>
      <c r="E3760" s="37">
        <v>-12.198011463354501</v>
      </c>
      <c r="F3760" s="41">
        <v>3.1850741495226698E-34</v>
      </c>
      <c r="G3760" s="41">
        <v>1.4193415210355601E-33</v>
      </c>
    </row>
    <row r="3761" spans="1:7" x14ac:dyDescent="0.25">
      <c r="A3761" s="37" t="s">
        <v>3099</v>
      </c>
      <c r="B3761" s="37">
        <v>623.65326989237201</v>
      </c>
      <c r="C3761" s="37">
        <v>-1.47148837637078</v>
      </c>
      <c r="D3761" s="37">
        <v>0.119026219002829</v>
      </c>
      <c r="E3761" s="37">
        <v>-12.362724689556099</v>
      </c>
      <c r="F3761" s="41">
        <v>4.1581944683069598E-35</v>
      </c>
      <c r="G3761" s="41">
        <v>1.90723780388292E-34</v>
      </c>
    </row>
    <row r="3762" spans="1:7" x14ac:dyDescent="0.25">
      <c r="A3762" s="37" t="s">
        <v>4458</v>
      </c>
      <c r="B3762" s="37">
        <v>22087.281343974701</v>
      </c>
      <c r="C3762" s="37">
        <v>-1.47162293161564</v>
      </c>
      <c r="D3762" s="37">
        <v>0.16355449732754701</v>
      </c>
      <c r="E3762" s="37">
        <v>-8.9977527714719798</v>
      </c>
      <c r="F3762" s="41">
        <v>2.3038491581695502E-19</v>
      </c>
      <c r="G3762" s="41">
        <v>6.2594561401286197E-19</v>
      </c>
    </row>
    <row r="3763" spans="1:7" x14ac:dyDescent="0.25">
      <c r="A3763" s="37" t="s">
        <v>3660</v>
      </c>
      <c r="B3763" s="37">
        <v>1173.48251537293</v>
      </c>
      <c r="C3763" s="37">
        <v>-1.4718828456465201</v>
      </c>
      <c r="D3763" s="37">
        <v>0.13522762423350601</v>
      </c>
      <c r="E3763" s="37">
        <v>-10.8844835068974</v>
      </c>
      <c r="F3763" s="41">
        <v>1.36671166700704E-27</v>
      </c>
      <c r="G3763" s="41">
        <v>4.9703086452164797E-27</v>
      </c>
    </row>
    <row r="3764" spans="1:7" x14ac:dyDescent="0.25">
      <c r="A3764" s="37" t="s">
        <v>285</v>
      </c>
      <c r="B3764" s="37">
        <v>6806.9775049053096</v>
      </c>
      <c r="C3764" s="37">
        <v>-1.4745656650308201</v>
      </c>
      <c r="D3764" s="37">
        <v>5.3391932714795101E-2</v>
      </c>
      <c r="E3764" s="37">
        <v>-27.617761524152801</v>
      </c>
      <c r="F3764" s="41">
        <v>6.8097988130464096E-168</v>
      </c>
      <c r="G3764" s="41">
        <v>5.11083319289846E-166</v>
      </c>
    </row>
    <row r="3765" spans="1:7" x14ac:dyDescent="0.25">
      <c r="A3765" s="37" t="s">
        <v>4026</v>
      </c>
      <c r="B3765" s="37">
        <v>172.17334314432901</v>
      </c>
      <c r="C3765" s="37">
        <v>-1.47559254588128</v>
      </c>
      <c r="D3765" s="37">
        <v>0.14786064359272799</v>
      </c>
      <c r="E3765" s="37">
        <v>-9.9796166851924593</v>
      </c>
      <c r="F3765" s="41">
        <v>1.8718851172813101E-23</v>
      </c>
      <c r="G3765" s="41">
        <v>5.9224976965590702E-23</v>
      </c>
    </row>
    <row r="3766" spans="1:7" x14ac:dyDescent="0.25">
      <c r="A3766" s="37" t="s">
        <v>2124</v>
      </c>
      <c r="B3766" s="37">
        <v>802.79694951759802</v>
      </c>
      <c r="C3766" s="37">
        <v>-1.47733897797487</v>
      </c>
      <c r="D3766" s="37">
        <v>9.8683884221737003E-2</v>
      </c>
      <c r="E3766" s="37">
        <v>-14.9704178106263</v>
      </c>
      <c r="F3766" s="41">
        <v>1.1459903094942799E-50</v>
      </c>
      <c r="G3766" s="41">
        <v>8.3220970450044004E-50</v>
      </c>
    </row>
    <row r="3767" spans="1:7" x14ac:dyDescent="0.25">
      <c r="A3767" s="37" t="s">
        <v>6083</v>
      </c>
      <c r="B3767" s="37">
        <v>3466.3614076824701</v>
      </c>
      <c r="C3767" s="37">
        <v>-1.4777140941443101</v>
      </c>
      <c r="D3767" s="37">
        <v>0.28813682325634199</v>
      </c>
      <c r="E3767" s="37">
        <v>-5.1285152568981403</v>
      </c>
      <c r="F3767" s="41">
        <v>2.92036234496126E-7</v>
      </c>
      <c r="G3767" s="41">
        <v>4.76470847303285E-7</v>
      </c>
    </row>
    <row r="3768" spans="1:7" x14ac:dyDescent="0.25">
      <c r="A3768" s="37" t="s">
        <v>2893</v>
      </c>
      <c r="B3768" s="37">
        <v>15.5574361590244</v>
      </c>
      <c r="C3768" s="37">
        <v>-1.47777925032055</v>
      </c>
      <c r="D3768" s="37">
        <v>0.114919280419751</v>
      </c>
      <c r="E3768" s="37">
        <v>-12.8592804003198</v>
      </c>
      <c r="F3768" s="41">
        <v>7.62835062756723E-38</v>
      </c>
      <c r="G3768" s="41">
        <v>3.8096894375247604E-37</v>
      </c>
    </row>
    <row r="3769" spans="1:7" x14ac:dyDescent="0.25">
      <c r="A3769" s="37" t="s">
        <v>3500</v>
      </c>
      <c r="B3769" s="37">
        <v>101.39212195461999</v>
      </c>
      <c r="C3769" s="37">
        <v>-1.4780877799697301</v>
      </c>
      <c r="D3769" s="37">
        <v>0.130736322912715</v>
      </c>
      <c r="E3769" s="37">
        <v>-11.3058693027229</v>
      </c>
      <c r="F3769" s="41">
        <v>1.22732631743334E-29</v>
      </c>
      <c r="G3769" s="41">
        <v>4.7594658635194402E-29</v>
      </c>
    </row>
    <row r="3770" spans="1:7" x14ac:dyDescent="0.25">
      <c r="A3770" s="37" t="s">
        <v>4338</v>
      </c>
      <c r="B3770" s="37">
        <v>19.719561679528301</v>
      </c>
      <c r="C3770" s="37">
        <v>-1.4782692767486101</v>
      </c>
      <c r="D3770" s="37">
        <v>0.15977055492540701</v>
      </c>
      <c r="E3770" s="37">
        <v>-9.2524512882788805</v>
      </c>
      <c r="F3770" s="41">
        <v>2.19402190717279E-20</v>
      </c>
      <c r="G3770" s="41">
        <v>6.21100657791933E-20</v>
      </c>
    </row>
    <row r="3771" spans="1:7" x14ac:dyDescent="0.25">
      <c r="A3771" s="37" t="s">
        <v>2913</v>
      </c>
      <c r="B3771" s="37">
        <v>657.84274045570896</v>
      </c>
      <c r="C3771" s="37">
        <v>-1.4790586931184</v>
      </c>
      <c r="D3771" s="37">
        <v>0.115531518161318</v>
      </c>
      <c r="E3771" s="37">
        <v>-12.802209446024699</v>
      </c>
      <c r="F3771" s="41">
        <v>1.59351926184841E-37</v>
      </c>
      <c r="G3771" s="41">
        <v>7.8946965947761603E-37</v>
      </c>
    </row>
    <row r="3772" spans="1:7" x14ac:dyDescent="0.25">
      <c r="A3772" s="37" t="s">
        <v>4598</v>
      </c>
      <c r="B3772" s="37">
        <v>93.404350752866506</v>
      </c>
      <c r="C3772" s="37">
        <v>-1.4796652216567301</v>
      </c>
      <c r="D3772" s="37">
        <v>0.17113647435266899</v>
      </c>
      <c r="E3772" s="37">
        <v>-8.6461125674911408</v>
      </c>
      <c r="F3772" s="41">
        <v>5.3283553390029997E-18</v>
      </c>
      <c r="G3772" s="41">
        <v>1.37543339865865E-17</v>
      </c>
    </row>
    <row r="3773" spans="1:7" x14ac:dyDescent="0.25">
      <c r="A3773" s="37" t="s">
        <v>2934</v>
      </c>
      <c r="B3773" s="37">
        <v>1202.06575619058</v>
      </c>
      <c r="C3773" s="37">
        <v>-1.47970768953794</v>
      </c>
      <c r="D3773" s="37">
        <v>0.11603431913722501</v>
      </c>
      <c r="E3773" s="37">
        <v>-12.752327936599499</v>
      </c>
      <c r="F3773" s="41">
        <v>3.02572852911876E-37</v>
      </c>
      <c r="G3773" s="41">
        <v>1.48669779372291E-36</v>
      </c>
    </row>
    <row r="3774" spans="1:7" x14ac:dyDescent="0.25">
      <c r="A3774" s="37" t="s">
        <v>1694</v>
      </c>
      <c r="B3774" s="37">
        <v>3375.5307751362998</v>
      </c>
      <c r="C3774" s="37">
        <v>-1.4800254771102901</v>
      </c>
      <c r="D3774" s="37">
        <v>9.03305973344362E-2</v>
      </c>
      <c r="E3774" s="37">
        <v>-16.384542123979401</v>
      </c>
      <c r="F3774" s="41">
        <v>2.46619039273723E-60</v>
      </c>
      <c r="G3774" s="41">
        <v>2.3326171264482999E-59</v>
      </c>
    </row>
    <row r="3775" spans="1:7" x14ac:dyDescent="0.25">
      <c r="A3775" s="37" t="s">
        <v>1673</v>
      </c>
      <c r="B3775" s="37">
        <v>349.24864367096001</v>
      </c>
      <c r="C3775" s="37">
        <v>-1.4803469206761699</v>
      </c>
      <c r="D3775" s="37">
        <v>8.9927703683755106E-2</v>
      </c>
      <c r="E3775" s="37">
        <v>-16.461522534613401</v>
      </c>
      <c r="F3775" s="41">
        <v>6.9334304623614404E-61</v>
      </c>
      <c r="G3775" s="41">
        <v>6.6494534609499901E-60</v>
      </c>
    </row>
    <row r="3776" spans="1:7" x14ac:dyDescent="0.25">
      <c r="A3776" s="37" t="s">
        <v>2001</v>
      </c>
      <c r="B3776" s="37">
        <v>2166.8610430229601</v>
      </c>
      <c r="C3776" s="37">
        <v>-1.4806829940077599</v>
      </c>
      <c r="D3776" s="37">
        <v>9.6275660756252407E-2</v>
      </c>
      <c r="E3776" s="37">
        <v>-15.3796191309089</v>
      </c>
      <c r="F3776" s="41">
        <v>2.2426295967860898E-53</v>
      </c>
      <c r="G3776" s="41">
        <v>1.7490126231870702E-52</v>
      </c>
    </row>
    <row r="3777" spans="1:7" x14ac:dyDescent="0.25">
      <c r="A3777" s="37" t="s">
        <v>1330</v>
      </c>
      <c r="B3777" s="37">
        <v>555.75227599121797</v>
      </c>
      <c r="C3777" s="37">
        <v>-1.4846235254525</v>
      </c>
      <c r="D3777" s="37">
        <v>8.3239888889745206E-2</v>
      </c>
      <c r="E3777" s="37">
        <v>-17.835481825533702</v>
      </c>
      <c r="F3777" s="41">
        <v>3.7480479226733601E-71</v>
      </c>
      <c r="G3777" s="41">
        <v>4.6450461812793697E-70</v>
      </c>
    </row>
    <row r="3778" spans="1:7" x14ac:dyDescent="0.25">
      <c r="A3778" s="37" t="s">
        <v>3183</v>
      </c>
      <c r="B3778" s="37">
        <v>1269.9887512869</v>
      </c>
      <c r="C3778" s="37">
        <v>-1.48463273331829</v>
      </c>
      <c r="D3778" s="37">
        <v>0.122257678062536</v>
      </c>
      <c r="E3778" s="37">
        <v>-12.1434723515597</v>
      </c>
      <c r="F3778" s="41">
        <v>6.2132222226582899E-34</v>
      </c>
      <c r="G3778" s="41">
        <v>2.7452506512818798E-33</v>
      </c>
    </row>
    <row r="3779" spans="1:7" x14ac:dyDescent="0.25">
      <c r="A3779" s="37" t="s">
        <v>2594</v>
      </c>
      <c r="B3779" s="37">
        <v>1153.8984939647</v>
      </c>
      <c r="C3779" s="37">
        <v>-1.4852196671515301</v>
      </c>
      <c r="D3779" s="37">
        <v>0.108967720146596</v>
      </c>
      <c r="E3779" s="37">
        <v>-13.629904940228601</v>
      </c>
      <c r="F3779" s="41">
        <v>2.6592646882899099E-42</v>
      </c>
      <c r="G3779" s="41">
        <v>1.51357654357129E-41</v>
      </c>
    </row>
    <row r="3780" spans="1:7" x14ac:dyDescent="0.25">
      <c r="A3780" s="37" t="s">
        <v>4466</v>
      </c>
      <c r="B3780" s="37">
        <v>586.36923321081497</v>
      </c>
      <c r="C3780" s="37">
        <v>-1.4854469063627</v>
      </c>
      <c r="D3780" s="37">
        <v>0.16537685505161501</v>
      </c>
      <c r="E3780" s="37">
        <v>-8.9821934629188398</v>
      </c>
      <c r="F3780" s="41">
        <v>2.6542161612130502E-19</v>
      </c>
      <c r="G3780" s="41">
        <v>7.1932200163476299E-19</v>
      </c>
    </row>
    <row r="3781" spans="1:7" x14ac:dyDescent="0.25">
      <c r="A3781" s="37" t="s">
        <v>3230</v>
      </c>
      <c r="B3781" s="37">
        <v>2497.1364560588599</v>
      </c>
      <c r="C3781" s="37">
        <v>-1.4859695615117501</v>
      </c>
      <c r="D3781" s="37">
        <v>0.123646029930885</v>
      </c>
      <c r="E3781" s="37">
        <v>-12.017931852259</v>
      </c>
      <c r="F3781" s="41">
        <v>2.8604131259819201E-33</v>
      </c>
      <c r="G3781" s="41">
        <v>1.2407426398076399E-32</v>
      </c>
    </row>
    <row r="3782" spans="1:7" x14ac:dyDescent="0.25">
      <c r="A3782" s="37" t="s">
        <v>2146</v>
      </c>
      <c r="B3782" s="37">
        <v>1007.94764216669</v>
      </c>
      <c r="C3782" s="37">
        <v>-1.48678269079158</v>
      </c>
      <c r="D3782" s="37">
        <v>9.9703788279549704E-2</v>
      </c>
      <c r="E3782" s="37">
        <v>-14.911997993726599</v>
      </c>
      <c r="F3782" s="41">
        <v>2.7538708579317299E-50</v>
      </c>
      <c r="G3782" s="41">
        <v>1.9749537850482901E-49</v>
      </c>
    </row>
    <row r="3783" spans="1:7" x14ac:dyDescent="0.25">
      <c r="A3783" s="37" t="s">
        <v>4814</v>
      </c>
      <c r="B3783" s="37">
        <v>113.077208187609</v>
      </c>
      <c r="C3783" s="37">
        <v>-1.4872271263696599</v>
      </c>
      <c r="D3783" s="37">
        <v>0.18379242659224501</v>
      </c>
      <c r="E3783" s="37">
        <v>-8.0918847089883901</v>
      </c>
      <c r="F3783" s="41">
        <v>5.8748504935180001E-16</v>
      </c>
      <c r="G3783" s="41">
        <v>1.40961468495772E-15</v>
      </c>
    </row>
    <row r="3784" spans="1:7" x14ac:dyDescent="0.25">
      <c r="A3784" s="37" t="s">
        <v>4117</v>
      </c>
      <c r="B3784" s="37">
        <v>13.185092118003601</v>
      </c>
      <c r="C3784" s="37">
        <v>-1.4876039243824399</v>
      </c>
      <c r="D3784" s="37">
        <v>0.15242202088752199</v>
      </c>
      <c r="E3784" s="37">
        <v>-9.7597703777999705</v>
      </c>
      <c r="F3784" s="41">
        <v>1.6753411370187E-22</v>
      </c>
      <c r="G3784" s="41">
        <v>5.1316067932676001E-22</v>
      </c>
    </row>
    <row r="3785" spans="1:7" x14ac:dyDescent="0.25">
      <c r="A3785" s="37" t="s">
        <v>765</v>
      </c>
      <c r="B3785" s="37">
        <v>1725.0703731483</v>
      </c>
      <c r="C3785" s="37">
        <v>-1.48788530276011</v>
      </c>
      <c r="D3785" s="37">
        <v>7.1422445537192097E-2</v>
      </c>
      <c r="E3785" s="37">
        <v>-20.832180858121401</v>
      </c>
      <c r="F3785" s="41">
        <v>2.2115814434634001E-96</v>
      </c>
      <c r="G3785" s="41">
        <v>4.9840891301292497E-95</v>
      </c>
    </row>
    <row r="3786" spans="1:7" x14ac:dyDescent="0.25">
      <c r="A3786" s="37" t="s">
        <v>5021</v>
      </c>
      <c r="B3786" s="37">
        <v>1068.6564084153999</v>
      </c>
      <c r="C3786" s="37">
        <v>-1.4880996413908101</v>
      </c>
      <c r="D3786" s="37">
        <v>0.19384277446836201</v>
      </c>
      <c r="E3786" s="37">
        <v>-7.6768383318496403</v>
      </c>
      <c r="F3786" s="41">
        <v>1.63063007489835E-14</v>
      </c>
      <c r="G3786" s="41">
        <v>3.6815232808954601E-14</v>
      </c>
    </row>
    <row r="3787" spans="1:7" x14ac:dyDescent="0.25">
      <c r="A3787" s="37" t="s">
        <v>4312</v>
      </c>
      <c r="B3787" s="37">
        <v>49.779960791141598</v>
      </c>
      <c r="C3787" s="37">
        <v>-1.48964800733001</v>
      </c>
      <c r="D3787" s="37">
        <v>0.16012593637601999</v>
      </c>
      <c r="E3787" s="37">
        <v>-9.3029776502408907</v>
      </c>
      <c r="F3787" s="41">
        <v>1.3656642523122499E-20</v>
      </c>
      <c r="G3787" s="41">
        <v>3.8947257644592602E-20</v>
      </c>
    </row>
    <row r="3788" spans="1:7" x14ac:dyDescent="0.25">
      <c r="A3788" s="37" t="s">
        <v>2372</v>
      </c>
      <c r="B3788" s="37">
        <v>553.93338679681995</v>
      </c>
      <c r="C3788" s="37">
        <v>-1.49010534147561</v>
      </c>
      <c r="D3788" s="37">
        <v>0.104410476529467</v>
      </c>
      <c r="E3788" s="37">
        <v>-14.2716075149324</v>
      </c>
      <c r="F3788" s="41">
        <v>3.2890852294657798E-46</v>
      </c>
      <c r="G3788" s="41">
        <v>2.0935968150950699E-45</v>
      </c>
    </row>
    <row r="3789" spans="1:7" x14ac:dyDescent="0.25">
      <c r="A3789" s="37" t="s">
        <v>2513</v>
      </c>
      <c r="B3789" s="37">
        <v>112.482143336693</v>
      </c>
      <c r="C3789" s="37">
        <v>-1.4920929979877799</v>
      </c>
      <c r="D3789" s="37">
        <v>0.107744932916223</v>
      </c>
      <c r="E3789" s="37">
        <v>-13.8483820779577</v>
      </c>
      <c r="F3789" s="41">
        <v>1.3010974050396201E-43</v>
      </c>
      <c r="G3789" s="41">
        <v>7.7044065055850707E-43</v>
      </c>
    </row>
    <row r="3790" spans="1:7" x14ac:dyDescent="0.25">
      <c r="A3790" s="37" t="s">
        <v>3574</v>
      </c>
      <c r="B3790" s="37">
        <v>3321.1302421353798</v>
      </c>
      <c r="C3790" s="37">
        <v>-1.4937575946266901</v>
      </c>
      <c r="D3790" s="37">
        <v>0.13400821997661699</v>
      </c>
      <c r="E3790" s="37">
        <v>-11.1467609590467</v>
      </c>
      <c r="F3790" s="41">
        <v>7.4260569650555804E-29</v>
      </c>
      <c r="G3790" s="41">
        <v>2.8016566562575801E-28</v>
      </c>
    </row>
    <row r="3791" spans="1:7" x14ac:dyDescent="0.25">
      <c r="A3791" s="37" t="s">
        <v>4942</v>
      </c>
      <c r="B3791" s="37">
        <v>15.9997881331958</v>
      </c>
      <c r="C3791" s="37">
        <v>-1.4937611740530199</v>
      </c>
      <c r="D3791" s="37">
        <v>0.190820773389651</v>
      </c>
      <c r="E3791" s="37">
        <v>-7.8280846865807003</v>
      </c>
      <c r="F3791" s="41">
        <v>4.9535824199166599E-15</v>
      </c>
      <c r="G3791" s="41">
        <v>1.14350509195673E-14</v>
      </c>
    </row>
    <row r="3792" spans="1:7" x14ac:dyDescent="0.25">
      <c r="A3792" s="37" t="s">
        <v>4355</v>
      </c>
      <c r="B3792" s="37">
        <v>5508.1138605261704</v>
      </c>
      <c r="C3792" s="37">
        <v>-1.49457130467866</v>
      </c>
      <c r="D3792" s="37">
        <v>0.1622707580468</v>
      </c>
      <c r="E3792" s="37">
        <v>-9.2103551044459806</v>
      </c>
      <c r="F3792" s="41">
        <v>3.2504780348488999E-20</v>
      </c>
      <c r="G3792" s="41">
        <v>9.1391729517898296E-20</v>
      </c>
    </row>
    <row r="3793" spans="1:7" x14ac:dyDescent="0.25">
      <c r="A3793" s="37" t="s">
        <v>528</v>
      </c>
      <c r="B3793" s="37">
        <v>6575.5881760377097</v>
      </c>
      <c r="C3793" s="37">
        <v>-1.49476921518508</v>
      </c>
      <c r="D3793" s="37">
        <v>6.4859196944058298E-2</v>
      </c>
      <c r="E3793" s="37">
        <v>-23.046372536408899</v>
      </c>
      <c r="F3793" s="41">
        <v>1.59941609509041E-117</v>
      </c>
      <c r="G3793" s="41">
        <v>5.5145679723031596E-116</v>
      </c>
    </row>
    <row r="3794" spans="1:7" x14ac:dyDescent="0.25">
      <c r="A3794" s="37" t="s">
        <v>5165</v>
      </c>
      <c r="B3794" s="37">
        <v>85.227588693065201</v>
      </c>
      <c r="C3794" s="37">
        <v>-1.49579378783481</v>
      </c>
      <c r="D3794" s="37">
        <v>0.204215521154822</v>
      </c>
      <c r="E3794" s="37">
        <v>-7.3245842401019203</v>
      </c>
      <c r="F3794" s="41">
        <v>2.39640490969206E-13</v>
      </c>
      <c r="G3794" s="41">
        <v>5.1654274142120002E-13</v>
      </c>
    </row>
    <row r="3795" spans="1:7" x14ac:dyDescent="0.25">
      <c r="A3795" s="37" t="s">
        <v>3957</v>
      </c>
      <c r="B3795" s="37">
        <v>56.751131207437901</v>
      </c>
      <c r="C3795" s="37">
        <v>-1.4967086031871699</v>
      </c>
      <c r="D3795" s="37">
        <v>0.14710545516068901</v>
      </c>
      <c r="E3795" s="37">
        <v>-10.174392251818601</v>
      </c>
      <c r="F3795" s="41">
        <v>2.5800551750415101E-24</v>
      </c>
      <c r="G3795" s="41">
        <v>8.3766137433540906E-24</v>
      </c>
    </row>
    <row r="3796" spans="1:7" x14ac:dyDescent="0.25">
      <c r="A3796" s="37" t="s">
        <v>1575</v>
      </c>
      <c r="B3796" s="37">
        <v>7891.4748189804004</v>
      </c>
      <c r="C3796" s="37">
        <v>-1.49706063379956</v>
      </c>
      <c r="D3796" s="37">
        <v>8.8718544078736805E-2</v>
      </c>
      <c r="E3796" s="37">
        <v>-16.874269628128001</v>
      </c>
      <c r="F3796" s="41">
        <v>6.9580220988380997E-64</v>
      </c>
      <c r="G3796" s="41">
        <v>7.1649422199649995E-63</v>
      </c>
    </row>
    <row r="3797" spans="1:7" x14ac:dyDescent="0.25">
      <c r="A3797" s="37" t="s">
        <v>4260</v>
      </c>
      <c r="B3797" s="37">
        <v>25.296840784948799</v>
      </c>
      <c r="C3797" s="37">
        <v>-1.4972308204205</v>
      </c>
      <c r="D3797" s="37">
        <v>0.15835728892034401</v>
      </c>
      <c r="E3797" s="37">
        <v>-9.4547641641783091</v>
      </c>
      <c r="F3797" s="41">
        <v>3.2375095240095499E-21</v>
      </c>
      <c r="G3797" s="41">
        <v>9.44332134479721E-21</v>
      </c>
    </row>
    <row r="3798" spans="1:7" x14ac:dyDescent="0.25">
      <c r="A3798" s="37" t="s">
        <v>2155</v>
      </c>
      <c r="B3798" s="37">
        <v>2256.6457006539299</v>
      </c>
      <c r="C3798" s="37">
        <v>-1.4972400517429401</v>
      </c>
      <c r="D3798" s="37">
        <v>0.100538044626833</v>
      </c>
      <c r="E3798" s="37">
        <v>-14.8922734403702</v>
      </c>
      <c r="F3798" s="41">
        <v>3.6997210433348198E-50</v>
      </c>
      <c r="G3798" s="41">
        <v>2.6415353431526799E-49</v>
      </c>
    </row>
    <row r="3799" spans="1:7" x14ac:dyDescent="0.25">
      <c r="A3799" s="37" t="s">
        <v>5329</v>
      </c>
      <c r="B3799" s="37">
        <v>168.10832372449499</v>
      </c>
      <c r="C3799" s="37">
        <v>-1.4973697876574901</v>
      </c>
      <c r="D3799" s="37">
        <v>0.21630507339132601</v>
      </c>
      <c r="E3799" s="37">
        <v>-6.9224903705727803</v>
      </c>
      <c r="F3799" s="41">
        <v>4.4377197060914897E-12</v>
      </c>
      <c r="G3799" s="41">
        <v>9.1161101435381605E-12</v>
      </c>
    </row>
    <row r="3800" spans="1:7" x14ac:dyDescent="0.25">
      <c r="A3800" s="37" t="s">
        <v>2834</v>
      </c>
      <c r="B3800" s="37">
        <v>688.98269755975798</v>
      </c>
      <c r="C3800" s="37">
        <v>-1.49813367237285</v>
      </c>
      <c r="D3800" s="37">
        <v>0.115100902924371</v>
      </c>
      <c r="E3800" s="37">
        <v>-13.015829018797801</v>
      </c>
      <c r="F3800" s="41">
        <v>9.9457011526308195E-39</v>
      </c>
      <c r="G3800" s="41">
        <v>5.0914921890498396E-38</v>
      </c>
    </row>
    <row r="3801" spans="1:7" x14ac:dyDescent="0.25">
      <c r="A3801" s="37" t="s">
        <v>5037</v>
      </c>
      <c r="B3801" s="37">
        <v>649.42415967048498</v>
      </c>
      <c r="C3801" s="37">
        <v>-1.4985232823166501</v>
      </c>
      <c r="D3801" s="37">
        <v>0.19625373621380601</v>
      </c>
      <c r="E3801" s="37">
        <v>-7.6356420582184796</v>
      </c>
      <c r="F3801" s="41">
        <v>2.2469779421504499E-14</v>
      </c>
      <c r="G3801" s="41">
        <v>5.0462402330605001E-14</v>
      </c>
    </row>
    <row r="3802" spans="1:7" x14ac:dyDescent="0.25">
      <c r="A3802" s="37" t="s">
        <v>3122</v>
      </c>
      <c r="B3802" s="37">
        <v>2932.68041873621</v>
      </c>
      <c r="C3802" s="37">
        <v>-1.49856815530653</v>
      </c>
      <c r="D3802" s="37">
        <v>0.121805194457623</v>
      </c>
      <c r="E3802" s="37">
        <v>-12.302990541408301</v>
      </c>
      <c r="F3802" s="41">
        <v>8.7281681678644095E-35</v>
      </c>
      <c r="G3802" s="41">
        <v>3.9639099790785297E-34</v>
      </c>
    </row>
    <row r="3803" spans="1:7" x14ac:dyDescent="0.25">
      <c r="A3803" s="37" t="s">
        <v>3441</v>
      </c>
      <c r="B3803" s="37">
        <v>595.09156818048598</v>
      </c>
      <c r="C3803" s="37">
        <v>-1.4990949799444</v>
      </c>
      <c r="D3803" s="37">
        <v>0.131073768674971</v>
      </c>
      <c r="E3803" s="37">
        <v>-11.4370327114173</v>
      </c>
      <c r="F3803" s="41">
        <v>2.7306568915131599E-30</v>
      </c>
      <c r="G3803" s="41">
        <v>1.07941890253445E-29</v>
      </c>
    </row>
    <row r="3804" spans="1:7" x14ac:dyDescent="0.25">
      <c r="A3804" s="37" t="s">
        <v>3030</v>
      </c>
      <c r="B3804" s="37">
        <v>415.71521758964599</v>
      </c>
      <c r="C3804" s="37">
        <v>-1.4995525704650501</v>
      </c>
      <c r="D3804" s="37">
        <v>0.119980142609048</v>
      </c>
      <c r="E3804" s="37">
        <v>-12.4983396240101</v>
      </c>
      <c r="F3804" s="41">
        <v>7.6226735625119002E-36</v>
      </c>
      <c r="G3804" s="41">
        <v>3.5975273648637602E-35</v>
      </c>
    </row>
    <row r="3805" spans="1:7" x14ac:dyDescent="0.25">
      <c r="A3805" s="37" t="s">
        <v>2757</v>
      </c>
      <c r="B3805" s="37">
        <v>7222.2474569740298</v>
      </c>
      <c r="C3805" s="37">
        <v>-1.5016792536932799</v>
      </c>
      <c r="D3805" s="37">
        <v>0.113414658459905</v>
      </c>
      <c r="E3805" s="37">
        <v>-13.240609936008999</v>
      </c>
      <c r="F3805" s="41">
        <v>5.1131880422568799E-40</v>
      </c>
      <c r="G3805" s="41">
        <v>2.7095698604222301E-39</v>
      </c>
    </row>
    <row r="3806" spans="1:7" x14ac:dyDescent="0.25">
      <c r="A3806" s="37" t="s">
        <v>4761</v>
      </c>
      <c r="B3806" s="37">
        <v>100.737295565393</v>
      </c>
      <c r="C3806" s="37">
        <v>-1.50429822327217</v>
      </c>
      <c r="D3806" s="37">
        <v>0.18330368219142901</v>
      </c>
      <c r="E3806" s="37">
        <v>-8.2065903166155891</v>
      </c>
      <c r="F3806" s="41">
        <v>2.2755838439393798E-16</v>
      </c>
      <c r="G3806" s="41">
        <v>5.54330025751899E-16</v>
      </c>
    </row>
    <row r="3807" spans="1:7" x14ac:dyDescent="0.25">
      <c r="A3807" s="37" t="s">
        <v>4412</v>
      </c>
      <c r="B3807" s="37">
        <v>14.8600934883378</v>
      </c>
      <c r="C3807" s="37">
        <v>-1.5046819806355001</v>
      </c>
      <c r="D3807" s="37">
        <v>0.16569103856736001</v>
      </c>
      <c r="E3807" s="37">
        <v>-9.0812514282345091</v>
      </c>
      <c r="F3807" s="41">
        <v>1.0733356423594401E-19</v>
      </c>
      <c r="G3807" s="41">
        <v>2.9590541474648802E-19</v>
      </c>
    </row>
    <row r="3808" spans="1:7" x14ac:dyDescent="0.25">
      <c r="A3808" s="37" t="s">
        <v>3629</v>
      </c>
      <c r="B3808" s="37">
        <v>69.154954730019497</v>
      </c>
      <c r="C3808" s="37">
        <v>-1.5065945046790901</v>
      </c>
      <c r="D3808" s="37">
        <v>0.13741071062838001</v>
      </c>
      <c r="E3808" s="37">
        <v>-10.9641708262</v>
      </c>
      <c r="F3808" s="41">
        <v>5.6818976137147798E-28</v>
      </c>
      <c r="G3808" s="41">
        <v>2.0917887267830699E-27</v>
      </c>
    </row>
    <row r="3809" spans="1:7" x14ac:dyDescent="0.25">
      <c r="A3809" s="37" t="s">
        <v>5609</v>
      </c>
      <c r="B3809" s="37">
        <v>1034.4428518298701</v>
      </c>
      <c r="C3809" s="37">
        <v>-1.50732549332862</v>
      </c>
      <c r="D3809" s="37">
        <v>0.23983080931380699</v>
      </c>
      <c r="E3809" s="37">
        <v>-6.2849535372094696</v>
      </c>
      <c r="F3809" s="41">
        <v>3.2795175975363798E-10</v>
      </c>
      <c r="G3809" s="41">
        <v>6.1936207811150497E-10</v>
      </c>
    </row>
    <row r="3810" spans="1:7" x14ac:dyDescent="0.25">
      <c r="A3810" s="37" t="s">
        <v>2273</v>
      </c>
      <c r="B3810" s="37">
        <v>1110.0123190077099</v>
      </c>
      <c r="C3810" s="37">
        <v>-1.50874412933824</v>
      </c>
      <c r="D3810" s="37">
        <v>0.103884039521053</v>
      </c>
      <c r="E3810" s="37">
        <v>-14.523348690464401</v>
      </c>
      <c r="F3810" s="41">
        <v>8.6194464708804606E-48</v>
      </c>
      <c r="G3810" s="41">
        <v>5.75914651155806E-47</v>
      </c>
    </row>
    <row r="3811" spans="1:7" x14ac:dyDescent="0.25">
      <c r="A3811" s="37" t="s">
        <v>2103</v>
      </c>
      <c r="B3811" s="37">
        <v>1207.76863004541</v>
      </c>
      <c r="C3811" s="37">
        <v>-1.50876157686117</v>
      </c>
      <c r="D3811" s="37">
        <v>0.100354734394936</v>
      </c>
      <c r="E3811" s="37">
        <v>-15.0342839922588</v>
      </c>
      <c r="F3811" s="41">
        <v>4.3775592418728301E-51</v>
      </c>
      <c r="G3811" s="41">
        <v>3.2151249852917599E-50</v>
      </c>
    </row>
    <row r="3812" spans="1:7" x14ac:dyDescent="0.25">
      <c r="A3812" s="37" t="s">
        <v>1888</v>
      </c>
      <c r="B3812" s="37">
        <v>660.93323957153495</v>
      </c>
      <c r="C3812" s="37">
        <v>-1.50893468207638</v>
      </c>
      <c r="D3812" s="37">
        <v>9.59537543704167E-2</v>
      </c>
      <c r="E3812" s="37">
        <v>-15.725645046168101</v>
      </c>
      <c r="F3812" s="41">
        <v>1.00917809185269E-55</v>
      </c>
      <c r="G3812" s="41">
        <v>8.4155543618268505E-55</v>
      </c>
    </row>
    <row r="3813" spans="1:7" x14ac:dyDescent="0.25">
      <c r="A3813" s="37" t="s">
        <v>397</v>
      </c>
      <c r="B3813" s="37">
        <v>5705.0017192569803</v>
      </c>
      <c r="C3813" s="37">
        <v>-1.51036236315422</v>
      </c>
      <c r="D3813" s="37">
        <v>6.09539101341375E-2</v>
      </c>
      <c r="E3813" s="37">
        <v>-24.7787608675219</v>
      </c>
      <c r="F3813" s="41">
        <v>1.51906064483721E-135</v>
      </c>
      <c r="G3813" s="41">
        <v>7.3387911871536703E-134</v>
      </c>
    </row>
    <row r="3814" spans="1:7" x14ac:dyDescent="0.25">
      <c r="A3814" s="37" t="s">
        <v>4967</v>
      </c>
      <c r="B3814" s="37">
        <v>212.50998456639201</v>
      </c>
      <c r="C3814" s="37">
        <v>-1.5113085610149</v>
      </c>
      <c r="D3814" s="37">
        <v>0.194032984582867</v>
      </c>
      <c r="E3814" s="37">
        <v>-7.7889260130895401</v>
      </c>
      <c r="F3814" s="41">
        <v>6.7581163408956002E-15</v>
      </c>
      <c r="G3814" s="41">
        <v>1.55053270690589E-14</v>
      </c>
    </row>
    <row r="3815" spans="1:7" x14ac:dyDescent="0.25">
      <c r="A3815" s="37" t="s">
        <v>5170</v>
      </c>
      <c r="B3815" s="37">
        <v>458.624495223064</v>
      </c>
      <c r="C3815" s="37">
        <v>-1.51139568755623</v>
      </c>
      <c r="D3815" s="37">
        <v>0.20701180667866001</v>
      </c>
      <c r="E3815" s="37">
        <v>-7.3010120137849697</v>
      </c>
      <c r="F3815" s="41">
        <v>2.8561124127812199E-13</v>
      </c>
      <c r="G3815" s="41">
        <v>6.1374656935194901E-13</v>
      </c>
    </row>
    <row r="3816" spans="1:7" x14ac:dyDescent="0.25">
      <c r="A3816" s="37" t="s">
        <v>3173</v>
      </c>
      <c r="B3816" s="37">
        <v>320.29121372250597</v>
      </c>
      <c r="C3816" s="37">
        <v>-1.51169997079034</v>
      </c>
      <c r="D3816" s="37">
        <v>0.12418749038893601</v>
      </c>
      <c r="E3816" s="37">
        <v>-12.172723404393899</v>
      </c>
      <c r="F3816" s="41">
        <v>4.34344618694749E-34</v>
      </c>
      <c r="G3816" s="41">
        <v>1.9270235818692499E-33</v>
      </c>
    </row>
    <row r="3817" spans="1:7" x14ac:dyDescent="0.25">
      <c r="A3817" s="37" t="s">
        <v>4897</v>
      </c>
      <c r="B3817" s="37">
        <v>501.78980177352099</v>
      </c>
      <c r="C3817" s="37">
        <v>-1.51252242053539</v>
      </c>
      <c r="D3817" s="37">
        <v>0.191024469235823</v>
      </c>
      <c r="E3817" s="37">
        <v>-7.9179511744547799</v>
      </c>
      <c r="F3817" s="41">
        <v>2.41456138351218E-15</v>
      </c>
      <c r="G3817" s="41">
        <v>5.6441203077433701E-15</v>
      </c>
    </row>
    <row r="3818" spans="1:7" x14ac:dyDescent="0.25">
      <c r="A3818" s="37" t="s">
        <v>2614</v>
      </c>
      <c r="B3818" s="37">
        <v>1310.7852470417699</v>
      </c>
      <c r="C3818" s="37">
        <v>-1.51288356862877</v>
      </c>
      <c r="D3818" s="37">
        <v>0.111396487125306</v>
      </c>
      <c r="E3818" s="37">
        <v>-13.581070711206401</v>
      </c>
      <c r="F3818" s="41">
        <v>5.1862697185426097E-42</v>
      </c>
      <c r="G3818" s="41">
        <v>2.9260716146294999E-41</v>
      </c>
    </row>
    <row r="3819" spans="1:7" x14ac:dyDescent="0.25">
      <c r="A3819" s="37" t="s">
        <v>2859</v>
      </c>
      <c r="B3819" s="37">
        <v>3422.9135877998301</v>
      </c>
      <c r="C3819" s="37">
        <v>-1.51316606631101</v>
      </c>
      <c r="D3819" s="37">
        <v>0.11669724636034901</v>
      </c>
      <c r="E3819" s="37">
        <v>-12.9665961580491</v>
      </c>
      <c r="F3819" s="41">
        <v>1.89249479344434E-38</v>
      </c>
      <c r="G3819" s="41">
        <v>9.584838665102889E-38</v>
      </c>
    </row>
    <row r="3820" spans="1:7" x14ac:dyDescent="0.25">
      <c r="A3820" s="37" t="s">
        <v>1035</v>
      </c>
      <c r="B3820" s="37">
        <v>2581.4000538085502</v>
      </c>
      <c r="C3820" s="37">
        <v>-1.513868569679</v>
      </c>
      <c r="D3820" s="37">
        <v>7.9146038981020406E-2</v>
      </c>
      <c r="E3820" s="37">
        <v>-19.127534228744299</v>
      </c>
      <c r="F3820" s="41">
        <v>1.48955084379594E-81</v>
      </c>
      <c r="G3820" s="41">
        <v>2.4180475267093799E-80</v>
      </c>
    </row>
    <row r="3821" spans="1:7" x14ac:dyDescent="0.25">
      <c r="A3821" s="37" t="s">
        <v>5946</v>
      </c>
      <c r="B3821" s="37">
        <v>146.127613854201</v>
      </c>
      <c r="C3821" s="37">
        <v>-1.51456139223265</v>
      </c>
      <c r="D3821" s="37">
        <v>0.27779591651323998</v>
      </c>
      <c r="E3821" s="37">
        <v>-5.4520649952047204</v>
      </c>
      <c r="F3821" s="41">
        <v>4.97882509799663E-8</v>
      </c>
      <c r="G3821" s="41">
        <v>8.4539957677863399E-8</v>
      </c>
    </row>
    <row r="3822" spans="1:7" x14ac:dyDescent="0.25">
      <c r="A3822" s="37" t="s">
        <v>4001</v>
      </c>
      <c r="B3822" s="37">
        <v>22.006589955955</v>
      </c>
      <c r="C3822" s="37">
        <v>-1.5149401855899201</v>
      </c>
      <c r="D3822" s="37">
        <v>0.150963935168895</v>
      </c>
      <c r="E3822" s="37">
        <v>-10.035113246717099</v>
      </c>
      <c r="F3822" s="41">
        <v>1.0683673795182799E-23</v>
      </c>
      <c r="G3822" s="41">
        <v>3.4103216688243199E-23</v>
      </c>
    </row>
    <row r="3823" spans="1:7" x14ac:dyDescent="0.25">
      <c r="A3823" s="37" t="s">
        <v>2077</v>
      </c>
      <c r="B3823" s="37">
        <v>145.558496816413</v>
      </c>
      <c r="C3823" s="37">
        <v>-1.51633166985192</v>
      </c>
      <c r="D3823" s="37">
        <v>0.100286790649788</v>
      </c>
      <c r="E3823" s="37">
        <v>-15.1199540839542</v>
      </c>
      <c r="F3823" s="41">
        <v>1.19625989376706E-51</v>
      </c>
      <c r="G3823" s="41">
        <v>8.9076371231311802E-51</v>
      </c>
    </row>
    <row r="3824" spans="1:7" x14ac:dyDescent="0.25">
      <c r="A3824" s="37" t="s">
        <v>4821</v>
      </c>
      <c r="B3824" s="37">
        <v>217.29691314529001</v>
      </c>
      <c r="C3824" s="37">
        <v>-1.51650469630023</v>
      </c>
      <c r="D3824" s="37">
        <v>0.187546260109965</v>
      </c>
      <c r="E3824" s="37">
        <v>-8.0860300568566501</v>
      </c>
      <c r="F3824" s="41">
        <v>6.16409806338384E-16</v>
      </c>
      <c r="G3824" s="41">
        <v>1.4763824603051999E-15</v>
      </c>
    </row>
    <row r="3825" spans="1:7" x14ac:dyDescent="0.25">
      <c r="A3825" s="37" t="s">
        <v>1195</v>
      </c>
      <c r="B3825" s="37">
        <v>4231.6553266164301</v>
      </c>
      <c r="C3825" s="37">
        <v>-1.51897500201788</v>
      </c>
      <c r="D3825" s="37">
        <v>8.2473388986284493E-2</v>
      </c>
      <c r="E3825" s="37">
        <v>-18.417758997032301</v>
      </c>
      <c r="F3825" s="41">
        <v>9.4641458803022902E-76</v>
      </c>
      <c r="G3825" s="41">
        <v>1.31990888439549E-74</v>
      </c>
    </row>
    <row r="3826" spans="1:7" x14ac:dyDescent="0.25">
      <c r="A3826" s="37" t="s">
        <v>5184</v>
      </c>
      <c r="B3826" s="37">
        <v>5914.4812935147602</v>
      </c>
      <c r="C3826" s="37">
        <v>-1.5200276042941401</v>
      </c>
      <c r="D3826" s="37">
        <v>0.208939690333804</v>
      </c>
      <c r="E3826" s="37">
        <v>-7.2749586345501696</v>
      </c>
      <c r="F3826" s="41">
        <v>3.4652661887704599E-13</v>
      </c>
      <c r="G3826" s="41">
        <v>7.4227446199389499E-13</v>
      </c>
    </row>
    <row r="3827" spans="1:7" x14ac:dyDescent="0.25">
      <c r="A3827" s="37" t="s">
        <v>4215</v>
      </c>
      <c r="B3827" s="37">
        <v>219.50123000873</v>
      </c>
      <c r="C3827" s="37">
        <v>-1.52039052431583</v>
      </c>
      <c r="D3827" s="37">
        <v>0.158997379228033</v>
      </c>
      <c r="E3827" s="37">
        <v>-9.5623621703556498</v>
      </c>
      <c r="F3827" s="41">
        <v>1.15099112399394E-21</v>
      </c>
      <c r="G3827" s="41">
        <v>3.4109077643280597E-21</v>
      </c>
    </row>
    <row r="3828" spans="1:7" x14ac:dyDescent="0.25">
      <c r="A3828" s="37" t="s">
        <v>3550</v>
      </c>
      <c r="B3828" s="37">
        <v>644.26273608471399</v>
      </c>
      <c r="C3828" s="37">
        <v>-1.5207129280743501</v>
      </c>
      <c r="D3828" s="37">
        <v>0.13570895621286899</v>
      </c>
      <c r="E3828" s="37">
        <v>-11.205693201920999</v>
      </c>
      <c r="F3828" s="41">
        <v>3.8234881097876399E-29</v>
      </c>
      <c r="G3828" s="41">
        <v>1.4571517274334799E-28</v>
      </c>
    </row>
    <row r="3829" spans="1:7" x14ac:dyDescent="0.25">
      <c r="A3829" s="37" t="s">
        <v>1652</v>
      </c>
      <c r="B3829" s="37">
        <v>1941.34890575194</v>
      </c>
      <c r="C3829" s="37">
        <v>-1.5218801139857201</v>
      </c>
      <c r="D3829" s="37">
        <v>9.1923904184296704E-2</v>
      </c>
      <c r="E3829" s="37">
        <v>-16.555868981962799</v>
      </c>
      <c r="F3829" s="41">
        <v>1.4522936466309899E-61</v>
      </c>
      <c r="G3829" s="41">
        <v>1.4142552976486201E-60</v>
      </c>
    </row>
    <row r="3830" spans="1:7" x14ac:dyDescent="0.25">
      <c r="A3830" s="37" t="s">
        <v>671</v>
      </c>
      <c r="B3830" s="37">
        <v>2388.5538654355</v>
      </c>
      <c r="C3830" s="37">
        <v>-1.5238352965908899</v>
      </c>
      <c r="D3830" s="37">
        <v>7.0652268101091001E-2</v>
      </c>
      <c r="E3830" s="37">
        <v>-21.568101598812699</v>
      </c>
      <c r="F3830" s="41">
        <v>3.5809074025940398E-103</v>
      </c>
      <c r="G3830" s="41">
        <v>9.3346561951950602E-102</v>
      </c>
    </row>
    <row r="3831" spans="1:7" x14ac:dyDescent="0.25">
      <c r="A3831" s="37" t="s">
        <v>2016</v>
      </c>
      <c r="B3831" s="37">
        <v>801.97698099739205</v>
      </c>
      <c r="C3831" s="37">
        <v>-1.52402777984467</v>
      </c>
      <c r="D3831" s="37">
        <v>9.9380553157121299E-2</v>
      </c>
      <c r="E3831" s="37">
        <v>-15.335271654557699</v>
      </c>
      <c r="F3831" s="41">
        <v>4.4440972484870501E-53</v>
      </c>
      <c r="G3831" s="41">
        <v>3.4376775264423304E-52</v>
      </c>
    </row>
    <row r="3832" spans="1:7" x14ac:dyDescent="0.25">
      <c r="A3832" s="37" t="s">
        <v>2044</v>
      </c>
      <c r="B3832" s="37">
        <v>1035.5553483415899</v>
      </c>
      <c r="C3832" s="37">
        <v>-1.5262121691350501</v>
      </c>
      <c r="D3832" s="37">
        <v>0.100089854766089</v>
      </c>
      <c r="E3832" s="37">
        <v>-15.2484202589945</v>
      </c>
      <c r="F3832" s="41">
        <v>1.68664585806272E-52</v>
      </c>
      <c r="G3832" s="41">
        <v>1.2825503094109399E-51</v>
      </c>
    </row>
    <row r="3833" spans="1:7" x14ac:dyDescent="0.25">
      <c r="A3833" s="37" t="s">
        <v>5113</v>
      </c>
      <c r="B3833" s="37">
        <v>504.96684647319898</v>
      </c>
      <c r="C3833" s="37">
        <v>-1.52641319165155</v>
      </c>
      <c r="D3833" s="37">
        <v>0.205529618223282</v>
      </c>
      <c r="E3833" s="37">
        <v>-7.4267310222573304</v>
      </c>
      <c r="F3833" s="41">
        <v>1.1131439620879999E-13</v>
      </c>
      <c r="G3833" s="41">
        <v>2.4344932193347799E-13</v>
      </c>
    </row>
    <row r="3834" spans="1:7" x14ac:dyDescent="0.25">
      <c r="A3834" s="37" t="s">
        <v>2383</v>
      </c>
      <c r="B3834" s="37">
        <v>893.92438471464402</v>
      </c>
      <c r="C3834" s="37">
        <v>-1.52657967709883</v>
      </c>
      <c r="D3834" s="37">
        <v>0.107262101139741</v>
      </c>
      <c r="E3834" s="37">
        <v>-14.232237303556101</v>
      </c>
      <c r="F3834" s="41">
        <v>5.7802479212005899E-46</v>
      </c>
      <c r="G3834" s="41">
        <v>3.6547837169472102E-45</v>
      </c>
    </row>
    <row r="3835" spans="1:7" x14ac:dyDescent="0.25">
      <c r="A3835" s="37" t="s">
        <v>1949</v>
      </c>
      <c r="B3835" s="37">
        <v>1052.6470152940301</v>
      </c>
      <c r="C3835" s="37">
        <v>-1.5278862993949001</v>
      </c>
      <c r="D3835" s="37">
        <v>9.8270522552154002E-2</v>
      </c>
      <c r="E3835" s="37">
        <v>-15.547757961539499</v>
      </c>
      <c r="F3835" s="41">
        <v>1.6477381729452101E-54</v>
      </c>
      <c r="G3835" s="41">
        <v>1.3214663597735599E-53</v>
      </c>
    </row>
    <row r="3836" spans="1:7" x14ac:dyDescent="0.25">
      <c r="A3836" s="37" t="s">
        <v>3520</v>
      </c>
      <c r="B3836" s="37">
        <v>468.99895901050201</v>
      </c>
      <c r="C3836" s="37">
        <v>-1.5281129607411299</v>
      </c>
      <c r="D3836" s="37">
        <v>0.13550039077659101</v>
      </c>
      <c r="E3836" s="37">
        <v>-11.2775539021186</v>
      </c>
      <c r="F3836" s="41">
        <v>1.69390610735062E-29</v>
      </c>
      <c r="G3836" s="41">
        <v>6.5327124637212198E-29</v>
      </c>
    </row>
    <row r="3837" spans="1:7" x14ac:dyDescent="0.25">
      <c r="A3837" s="37" t="s">
        <v>5751</v>
      </c>
      <c r="B3837" s="37">
        <v>151.20396920815401</v>
      </c>
      <c r="C3837" s="37">
        <v>-1.5281228077486499</v>
      </c>
      <c r="D3837" s="37">
        <v>0.25738569062571598</v>
      </c>
      <c r="E3837" s="37">
        <v>-5.9370930995958302</v>
      </c>
      <c r="F3837" s="41">
        <v>2.90119938811438E-9</v>
      </c>
      <c r="G3837" s="41">
        <v>5.2335107128690604E-9</v>
      </c>
    </row>
    <row r="3838" spans="1:7" x14ac:dyDescent="0.25">
      <c r="A3838" s="37" t="s">
        <v>4037</v>
      </c>
      <c r="B3838" s="37">
        <v>96.215160459350002</v>
      </c>
      <c r="C3838" s="37">
        <v>-1.52818639558356</v>
      </c>
      <c r="D3838" s="37">
        <v>0.153702862426606</v>
      </c>
      <c r="E3838" s="37">
        <v>-9.9424719322535502</v>
      </c>
      <c r="F3838" s="41">
        <v>2.719923915966E-23</v>
      </c>
      <c r="G3838" s="41">
        <v>8.5603066721332798E-23</v>
      </c>
    </row>
    <row r="3839" spans="1:7" x14ac:dyDescent="0.25">
      <c r="A3839" s="37" t="s">
        <v>3445</v>
      </c>
      <c r="B3839" s="37">
        <v>23.101621058076201</v>
      </c>
      <c r="C3839" s="37">
        <v>-1.5286952582232101</v>
      </c>
      <c r="D3839" s="37">
        <v>0.13380005981884199</v>
      </c>
      <c r="E3839" s="37">
        <v>-11.4252210372177</v>
      </c>
      <c r="F3839" s="41">
        <v>3.1285855290500299E-30</v>
      </c>
      <c r="G3839" s="41">
        <v>1.2349035248716101E-29</v>
      </c>
    </row>
    <row r="3840" spans="1:7" x14ac:dyDescent="0.25">
      <c r="A3840" s="37" t="s">
        <v>4791</v>
      </c>
      <c r="B3840" s="37">
        <v>53.593120793944102</v>
      </c>
      <c r="C3840" s="37">
        <v>-1.5289515261444699</v>
      </c>
      <c r="D3840" s="37">
        <v>0.187610263931379</v>
      </c>
      <c r="E3840" s="37">
        <v>-8.1496155599658806</v>
      </c>
      <c r="F3840" s="41">
        <v>3.65083014271534E-16</v>
      </c>
      <c r="G3840" s="41">
        <v>8.8254374805774897E-16</v>
      </c>
    </row>
    <row r="3841" spans="1:7" x14ac:dyDescent="0.25">
      <c r="A3841" s="37" t="s">
        <v>2169</v>
      </c>
      <c r="B3841" s="37">
        <v>1843.8685578760501</v>
      </c>
      <c r="C3841" s="37">
        <v>-1.5301399893347201</v>
      </c>
      <c r="D3841" s="37">
        <v>0.103057443219164</v>
      </c>
      <c r="E3841" s="37">
        <v>-14.847447613082</v>
      </c>
      <c r="F3841" s="41">
        <v>7.2268199421302903E-50</v>
      </c>
      <c r="G3841" s="41">
        <v>5.1100774139445401E-49</v>
      </c>
    </row>
    <row r="3842" spans="1:7" x14ac:dyDescent="0.25">
      <c r="A3842" s="37" t="s">
        <v>3098</v>
      </c>
      <c r="B3842" s="37">
        <v>1875.0724331488</v>
      </c>
      <c r="C3842" s="37">
        <v>-1.53255036547044</v>
      </c>
      <c r="D3842" s="37">
        <v>0.123947376976771</v>
      </c>
      <c r="E3842" s="37">
        <v>-12.364524388101</v>
      </c>
      <c r="F3842" s="41">
        <v>4.0661086726993398E-35</v>
      </c>
      <c r="G3842" s="41">
        <v>1.8660617048542799E-34</v>
      </c>
    </row>
    <row r="3843" spans="1:7" x14ac:dyDescent="0.25">
      <c r="A3843" s="37" t="s">
        <v>3891</v>
      </c>
      <c r="B3843" s="37">
        <v>130.20085950128399</v>
      </c>
      <c r="C3843" s="37">
        <v>-1.5326669225851499</v>
      </c>
      <c r="D3843" s="37">
        <v>0.14814628338689201</v>
      </c>
      <c r="E3843" s="37">
        <v>-10.3456319493518</v>
      </c>
      <c r="F3843" s="41">
        <v>4.3801683432203197E-25</v>
      </c>
      <c r="G3843" s="41">
        <v>1.4615053016171E-24</v>
      </c>
    </row>
    <row r="3844" spans="1:7" x14ac:dyDescent="0.25">
      <c r="A3844" s="37" t="s">
        <v>1639</v>
      </c>
      <c r="B3844" s="37">
        <v>1343.4186604532399</v>
      </c>
      <c r="C3844" s="37">
        <v>-1.5340931237756199</v>
      </c>
      <c r="D3844" s="37">
        <v>9.2392164867004301E-2</v>
      </c>
      <c r="E3844" s="37">
        <v>-16.6041473969563</v>
      </c>
      <c r="F3844" s="41">
        <v>6.5037678073858601E-62</v>
      </c>
      <c r="G3844" s="41">
        <v>6.3912787661375295E-61</v>
      </c>
    </row>
    <row r="3845" spans="1:7" x14ac:dyDescent="0.25">
      <c r="A3845" s="37" t="s">
        <v>2506</v>
      </c>
      <c r="B3845" s="37">
        <v>2219.7498038128301</v>
      </c>
      <c r="C3845" s="37">
        <v>-1.5354686478003601</v>
      </c>
      <c r="D3845" s="37">
        <v>0.110778230831504</v>
      </c>
      <c r="E3845" s="37">
        <v>-13.8607435438813</v>
      </c>
      <c r="F3845" s="41">
        <v>1.09533712496498E-43</v>
      </c>
      <c r="G3845" s="41">
        <v>6.5098931301785998E-43</v>
      </c>
    </row>
    <row r="3846" spans="1:7" x14ac:dyDescent="0.25">
      <c r="A3846" s="37" t="s">
        <v>3299</v>
      </c>
      <c r="B3846" s="37">
        <v>22.045921277812699</v>
      </c>
      <c r="C3846" s="37">
        <v>-1.53786893818855</v>
      </c>
      <c r="D3846" s="37">
        <v>0.13015259848177901</v>
      </c>
      <c r="E3846" s="37">
        <v>-11.8158911625867</v>
      </c>
      <c r="F3846" s="41">
        <v>3.2310453006962001E-32</v>
      </c>
      <c r="G3846" s="41">
        <v>1.3580658237049699E-31</v>
      </c>
    </row>
    <row r="3847" spans="1:7" x14ac:dyDescent="0.25">
      <c r="A3847" s="37" t="s">
        <v>5359</v>
      </c>
      <c r="B3847" s="37">
        <v>199.77953156635499</v>
      </c>
      <c r="C3847" s="37">
        <v>-1.53837775086226</v>
      </c>
      <c r="D3847" s="37">
        <v>0.224102616323788</v>
      </c>
      <c r="E3847" s="37">
        <v>-6.8646130781426198</v>
      </c>
      <c r="F3847" s="41">
        <v>6.66717111622821E-12</v>
      </c>
      <c r="G3847" s="41">
        <v>1.35800900191187E-11</v>
      </c>
    </row>
    <row r="3848" spans="1:7" x14ac:dyDescent="0.25">
      <c r="A3848" s="37" t="s">
        <v>3949</v>
      </c>
      <c r="B3848" s="37">
        <v>139.86494554292099</v>
      </c>
      <c r="C3848" s="37">
        <v>-1.53920468177117</v>
      </c>
      <c r="D3848" s="37">
        <v>0.15096342407164501</v>
      </c>
      <c r="E3848" s="37">
        <v>-10.1958781819938</v>
      </c>
      <c r="F3848" s="41">
        <v>2.0686639836894399E-24</v>
      </c>
      <c r="G3848" s="41">
        <v>6.7379818411006901E-24</v>
      </c>
    </row>
    <row r="3849" spans="1:7" x14ac:dyDescent="0.25">
      <c r="A3849" s="37" t="s">
        <v>3797</v>
      </c>
      <c r="B3849" s="37">
        <v>1032.4579394400801</v>
      </c>
      <c r="C3849" s="37">
        <v>-1.53952742858478</v>
      </c>
      <c r="D3849" s="37">
        <v>0.14567468372119499</v>
      </c>
      <c r="E3849" s="37">
        <v>-10.568256537500201</v>
      </c>
      <c r="F3849" s="41">
        <v>4.1819668654916402E-26</v>
      </c>
      <c r="G3849" s="41">
        <v>1.4446631843625201E-25</v>
      </c>
    </row>
    <row r="3850" spans="1:7" x14ac:dyDescent="0.25">
      <c r="A3850" s="37" t="s">
        <v>1362</v>
      </c>
      <c r="B3850" s="37">
        <v>6048.9929672426597</v>
      </c>
      <c r="C3850" s="37">
        <v>-1.5413562225531601</v>
      </c>
      <c r="D3850" s="37">
        <v>8.7269407286722098E-2</v>
      </c>
      <c r="E3850" s="37">
        <v>-17.662045274228401</v>
      </c>
      <c r="F3850" s="41">
        <v>8.2206160330702101E-70</v>
      </c>
      <c r="G3850" s="41">
        <v>9.9138909050538699E-69</v>
      </c>
    </row>
    <row r="3851" spans="1:7" x14ac:dyDescent="0.25">
      <c r="A3851" s="37" t="s">
        <v>1708</v>
      </c>
      <c r="B3851" s="37">
        <v>149.25831661046001</v>
      </c>
      <c r="C3851" s="37">
        <v>-1.5427815809018599</v>
      </c>
      <c r="D3851" s="37">
        <v>9.4471585818952195E-2</v>
      </c>
      <c r="E3851" s="37">
        <v>-16.3306412984163</v>
      </c>
      <c r="F3851" s="41">
        <v>5.9752938919032705E-60</v>
      </c>
      <c r="G3851" s="41">
        <v>5.5991487944106401E-59</v>
      </c>
    </row>
    <row r="3852" spans="1:7" x14ac:dyDescent="0.25">
      <c r="A3852" s="37" t="s">
        <v>4840</v>
      </c>
      <c r="B3852" s="37">
        <v>538.89850160028197</v>
      </c>
      <c r="C3852" s="37">
        <v>-1.5455184240575299</v>
      </c>
      <c r="D3852" s="37">
        <v>0.19217394550592301</v>
      </c>
      <c r="E3852" s="37">
        <v>-8.0422890834069403</v>
      </c>
      <c r="F3852" s="41">
        <v>8.8175572820385299E-16</v>
      </c>
      <c r="G3852" s="41">
        <v>2.09852661213826E-15</v>
      </c>
    </row>
    <row r="3853" spans="1:7" x14ac:dyDescent="0.25">
      <c r="A3853" s="37" t="s">
        <v>2828</v>
      </c>
      <c r="B3853" s="37">
        <v>100.004222170185</v>
      </c>
      <c r="C3853" s="37">
        <v>-1.5455562689429001</v>
      </c>
      <c r="D3853" s="37">
        <v>0.11854113721791799</v>
      </c>
      <c r="E3853" s="37">
        <v>-13.038142751251399</v>
      </c>
      <c r="F3853" s="41">
        <v>7.4243598552184403E-39</v>
      </c>
      <c r="G3853" s="41">
        <v>3.8152697650893201E-38</v>
      </c>
    </row>
    <row r="3854" spans="1:7" x14ac:dyDescent="0.25">
      <c r="A3854" s="37" t="s">
        <v>4120</v>
      </c>
      <c r="B3854" s="37">
        <v>1779.6546566747099</v>
      </c>
      <c r="C3854" s="37">
        <v>-1.5455611337974899</v>
      </c>
      <c r="D3854" s="37">
        <v>0.158408455077759</v>
      </c>
      <c r="E3854" s="37">
        <v>-9.7568095909957098</v>
      </c>
      <c r="F3854" s="41">
        <v>1.72496433595383E-22</v>
      </c>
      <c r="G3854" s="41">
        <v>5.2795949402410802E-22</v>
      </c>
    </row>
    <row r="3855" spans="1:7" x14ac:dyDescent="0.25">
      <c r="A3855" s="37" t="s">
        <v>4639</v>
      </c>
      <c r="B3855" s="37">
        <v>55.284959130676398</v>
      </c>
      <c r="C3855" s="37">
        <v>-1.54576064870637</v>
      </c>
      <c r="D3855" s="37">
        <v>0.18080132531979301</v>
      </c>
      <c r="E3855" s="37">
        <v>-8.5494984396397804</v>
      </c>
      <c r="F3855" s="41">
        <v>1.23624541205902E-17</v>
      </c>
      <c r="G3855" s="41">
        <v>3.1508538886407101E-17</v>
      </c>
    </row>
    <row r="3856" spans="1:7" x14ac:dyDescent="0.25">
      <c r="A3856" s="37" t="s">
        <v>5908</v>
      </c>
      <c r="B3856" s="37">
        <v>120.915184081758</v>
      </c>
      <c r="C3856" s="37">
        <v>-1.546158505707</v>
      </c>
      <c r="D3856" s="37">
        <v>0.27894506971708899</v>
      </c>
      <c r="E3856" s="37">
        <v>-5.5428780557947901</v>
      </c>
      <c r="F3856" s="41">
        <v>2.9754008213716801E-8</v>
      </c>
      <c r="G3856" s="41">
        <v>5.1113667256098598E-8</v>
      </c>
    </row>
    <row r="3857" spans="1:7" x14ac:dyDescent="0.25">
      <c r="A3857" s="37" t="s">
        <v>495</v>
      </c>
      <c r="B3857" s="37">
        <v>1202.22333162215</v>
      </c>
      <c r="C3857" s="37">
        <v>-1.54692805558977</v>
      </c>
      <c r="D3857" s="37">
        <v>6.5605662271554802E-2</v>
      </c>
      <c r="E3857" s="37">
        <v>-23.579185119521</v>
      </c>
      <c r="F3857" s="41">
        <v>6.3030565558548107E-123</v>
      </c>
      <c r="G3857" s="41">
        <v>2.3488711451564198E-121</v>
      </c>
    </row>
    <row r="3858" spans="1:7" x14ac:dyDescent="0.25">
      <c r="A3858" s="37" t="s">
        <v>5147</v>
      </c>
      <c r="B3858" s="37">
        <v>700.69748017449604</v>
      </c>
      <c r="C3858" s="37">
        <v>-1.5481330749890001</v>
      </c>
      <c r="D3858" s="37">
        <v>0.21048276289137299</v>
      </c>
      <c r="E3858" s="37">
        <v>-7.3551537129335696</v>
      </c>
      <c r="F3858" s="41">
        <v>1.9070753249859E-13</v>
      </c>
      <c r="G3858" s="41">
        <v>4.13054596563388E-13</v>
      </c>
    </row>
    <row r="3859" spans="1:7" x14ac:dyDescent="0.25">
      <c r="A3859" s="37" t="s">
        <v>2510</v>
      </c>
      <c r="B3859" s="37">
        <v>1938.7230351451699</v>
      </c>
      <c r="C3859" s="37">
        <v>-1.5492276365353901</v>
      </c>
      <c r="D3859" s="37">
        <v>0.111791406165689</v>
      </c>
      <c r="E3859" s="37">
        <v>-13.8581997460452</v>
      </c>
      <c r="F3859" s="41">
        <v>1.1348489582047101E-43</v>
      </c>
      <c r="G3859" s="41">
        <v>6.7348005846234603E-43</v>
      </c>
    </row>
    <row r="3860" spans="1:7" x14ac:dyDescent="0.25">
      <c r="A3860" s="37" t="s">
        <v>5189</v>
      </c>
      <c r="B3860" s="37">
        <v>150.35506442393199</v>
      </c>
      <c r="C3860" s="37">
        <v>-1.5495488910795601</v>
      </c>
      <c r="D3860" s="37">
        <v>0.21332038176974499</v>
      </c>
      <c r="E3860" s="37">
        <v>-7.2639514247266099</v>
      </c>
      <c r="F3860" s="41">
        <v>3.75943060545764E-13</v>
      </c>
      <c r="G3860" s="41">
        <v>8.0443140498162601E-13</v>
      </c>
    </row>
    <row r="3861" spans="1:7" x14ac:dyDescent="0.25">
      <c r="A3861" s="37" t="s">
        <v>4092</v>
      </c>
      <c r="B3861" s="37">
        <v>303.95763913136898</v>
      </c>
      <c r="C3861" s="37">
        <v>-1.5513992761889299</v>
      </c>
      <c r="D3861" s="37">
        <v>0.15780055961735001</v>
      </c>
      <c r="E3861" s="37">
        <v>-9.8313927399935093</v>
      </c>
      <c r="F3861" s="41">
        <v>8.2470247498807097E-23</v>
      </c>
      <c r="G3861" s="41">
        <v>2.5502873009596599E-22</v>
      </c>
    </row>
    <row r="3862" spans="1:7" x14ac:dyDescent="0.25">
      <c r="A3862" s="37" t="s">
        <v>4272</v>
      </c>
      <c r="B3862" s="37">
        <v>18726.5616937595</v>
      </c>
      <c r="C3862" s="37">
        <v>-1.55263832937465</v>
      </c>
      <c r="D3862" s="37">
        <v>0.16495865994209999</v>
      </c>
      <c r="E3862" s="37">
        <v>-9.4122874780846004</v>
      </c>
      <c r="F3862" s="41">
        <v>4.8545484517015502E-21</v>
      </c>
      <c r="G3862" s="41">
        <v>1.4083601908783901E-20</v>
      </c>
    </row>
    <row r="3863" spans="1:7" x14ac:dyDescent="0.25">
      <c r="A3863" s="37" t="s">
        <v>5299</v>
      </c>
      <c r="B3863" s="37">
        <v>22.267469471536302</v>
      </c>
      <c r="C3863" s="37">
        <v>-1.5528645607293301</v>
      </c>
      <c r="D3863" s="37">
        <v>0.22123370402603401</v>
      </c>
      <c r="E3863" s="37">
        <v>-7.01911387130506</v>
      </c>
      <c r="F3863" s="41">
        <v>2.23279760324945E-12</v>
      </c>
      <c r="G3863" s="41">
        <v>4.6314978951064502E-12</v>
      </c>
    </row>
    <row r="3864" spans="1:7" x14ac:dyDescent="0.25">
      <c r="A3864" s="37" t="s">
        <v>3576</v>
      </c>
      <c r="B3864" s="37">
        <v>24.749473117556299</v>
      </c>
      <c r="C3864" s="37">
        <v>-1.5532449979026499</v>
      </c>
      <c r="D3864" s="37">
        <v>0.13945682880131599</v>
      </c>
      <c r="E3864" s="37">
        <v>-11.1378195765197</v>
      </c>
      <c r="F3864" s="41">
        <v>8.2104894932496103E-29</v>
      </c>
      <c r="G3864" s="41">
        <v>3.0947082098359199E-28</v>
      </c>
    </row>
    <row r="3865" spans="1:7" x14ac:dyDescent="0.25">
      <c r="A3865" s="37" t="s">
        <v>2280</v>
      </c>
      <c r="B3865" s="37">
        <v>1079.0661896049401</v>
      </c>
      <c r="C3865" s="37">
        <v>-1.55358988833351</v>
      </c>
      <c r="D3865" s="37">
        <v>0.10717632829495601</v>
      </c>
      <c r="E3865" s="37">
        <v>-14.4956438893665</v>
      </c>
      <c r="F3865" s="41">
        <v>1.29086196677622E-47</v>
      </c>
      <c r="G3865" s="41">
        <v>8.5894221426396296E-47</v>
      </c>
    </row>
    <row r="3866" spans="1:7" x14ac:dyDescent="0.25">
      <c r="A3866" s="37" t="s">
        <v>698</v>
      </c>
      <c r="B3866" s="37">
        <v>216.359167369657</v>
      </c>
      <c r="C3866" s="37">
        <v>-1.5536291484764799</v>
      </c>
      <c r="D3866" s="37">
        <v>7.2596907742255301E-2</v>
      </c>
      <c r="E3866" s="37">
        <v>-21.400762054389599</v>
      </c>
      <c r="F3866" s="41">
        <v>1.31442144738489E-101</v>
      </c>
      <c r="G3866" s="41">
        <v>3.2832050270901699E-100</v>
      </c>
    </row>
    <row r="3867" spans="1:7" x14ac:dyDescent="0.25">
      <c r="A3867" s="37" t="s">
        <v>1749</v>
      </c>
      <c r="B3867" s="37">
        <v>3753.0955602454701</v>
      </c>
      <c r="C3867" s="37">
        <v>-1.55419071275317</v>
      </c>
      <c r="D3867" s="37">
        <v>9.6019603008841201E-2</v>
      </c>
      <c r="E3867" s="37">
        <v>-16.186181405166501</v>
      </c>
      <c r="F3867" s="41">
        <v>6.3126519494922096E-59</v>
      </c>
      <c r="G3867" s="41">
        <v>5.7386451750426097E-58</v>
      </c>
    </row>
    <row r="3868" spans="1:7" x14ac:dyDescent="0.25">
      <c r="A3868" s="37" t="s">
        <v>2755</v>
      </c>
      <c r="B3868" s="37">
        <v>131.800266248247</v>
      </c>
      <c r="C3868" s="37">
        <v>-1.55564356202076</v>
      </c>
      <c r="D3868" s="37">
        <v>0.117482756154274</v>
      </c>
      <c r="E3868" s="37">
        <v>-13.241462942680201</v>
      </c>
      <c r="F3868" s="41">
        <v>5.0554390010050897E-40</v>
      </c>
      <c r="G3868" s="41">
        <v>2.6807283509766101E-39</v>
      </c>
    </row>
    <row r="3869" spans="1:7" x14ac:dyDescent="0.25">
      <c r="A3869" s="37" t="s">
        <v>5767</v>
      </c>
      <c r="B3869" s="37">
        <v>32.062754629208101</v>
      </c>
      <c r="C3869" s="37">
        <v>-1.55627632881016</v>
      </c>
      <c r="D3869" s="37">
        <v>0.26424806386599897</v>
      </c>
      <c r="E3869" s="37">
        <v>-5.8894521535618498</v>
      </c>
      <c r="F3869" s="41">
        <v>3.8747796703798096E-9</v>
      </c>
      <c r="G3869" s="41">
        <v>6.9509110351582699E-9</v>
      </c>
    </row>
    <row r="3870" spans="1:7" x14ac:dyDescent="0.25">
      <c r="A3870" s="37" t="s">
        <v>6019</v>
      </c>
      <c r="B3870" s="37">
        <v>226.83255557232701</v>
      </c>
      <c r="C3870" s="37">
        <v>-1.5576735083208</v>
      </c>
      <c r="D3870" s="37">
        <v>0.29572674295231999</v>
      </c>
      <c r="E3870" s="37">
        <v>-5.2672730669202403</v>
      </c>
      <c r="F3870" s="41">
        <v>1.38465166483098E-7</v>
      </c>
      <c r="G3870" s="41">
        <v>2.2995820567839401E-7</v>
      </c>
    </row>
    <row r="3871" spans="1:7" x14ac:dyDescent="0.25">
      <c r="A3871" s="37" t="s">
        <v>5950</v>
      </c>
      <c r="B3871" s="37">
        <v>33.195213239260099</v>
      </c>
      <c r="C3871" s="37">
        <v>-1.56000133865691</v>
      </c>
      <c r="D3871" s="37">
        <v>0.28638334392543102</v>
      </c>
      <c r="E3871" s="37">
        <v>-5.44724884231782</v>
      </c>
      <c r="F3871" s="41">
        <v>5.1154873153691898E-8</v>
      </c>
      <c r="G3871" s="41">
        <v>8.6796533460354604E-8</v>
      </c>
    </row>
    <row r="3872" spans="1:7" x14ac:dyDescent="0.25">
      <c r="A3872" s="37" t="s">
        <v>5818</v>
      </c>
      <c r="B3872" s="37">
        <v>480.806386391996</v>
      </c>
      <c r="C3872" s="37">
        <v>-1.5603674734370601</v>
      </c>
      <c r="D3872" s="37">
        <v>0.27070999520717998</v>
      </c>
      <c r="E3872" s="37">
        <v>-5.7639817556159203</v>
      </c>
      <c r="F3872" s="41">
        <v>8.2152299807007199E-9</v>
      </c>
      <c r="G3872" s="41">
        <v>1.4509736314425E-8</v>
      </c>
    </row>
    <row r="3873" spans="1:7" x14ac:dyDescent="0.25">
      <c r="A3873" s="37" t="s">
        <v>4356</v>
      </c>
      <c r="B3873" s="37">
        <v>694.23592992309602</v>
      </c>
      <c r="C3873" s="37">
        <v>-1.56286982714538</v>
      </c>
      <c r="D3873" s="37">
        <v>0.16970397212366001</v>
      </c>
      <c r="E3873" s="37">
        <v>-9.2093886052740608</v>
      </c>
      <c r="F3873" s="41">
        <v>3.2798772841819199E-20</v>
      </c>
      <c r="G3873" s="41">
        <v>9.2202264560208203E-20</v>
      </c>
    </row>
    <row r="3874" spans="1:7" x14ac:dyDescent="0.25">
      <c r="A3874" s="37" t="s">
        <v>3480</v>
      </c>
      <c r="B3874" s="37">
        <v>274.34564576907701</v>
      </c>
      <c r="C3874" s="37">
        <v>-1.5630336834807399</v>
      </c>
      <c r="D3874" s="37">
        <v>0.13764452835428101</v>
      </c>
      <c r="E3874" s="37">
        <v>-11.3555816723616</v>
      </c>
      <c r="F3874" s="41">
        <v>6.9575290093746094E-30</v>
      </c>
      <c r="G3874" s="41">
        <v>2.71503477860384E-29</v>
      </c>
    </row>
    <row r="3875" spans="1:7" x14ac:dyDescent="0.25">
      <c r="A3875" s="37" t="s">
        <v>6191</v>
      </c>
      <c r="B3875" s="37">
        <v>1615.1354585526201</v>
      </c>
      <c r="C3875" s="37">
        <v>-1.56377357577801</v>
      </c>
      <c r="D3875" s="37">
        <v>0.32271476982803698</v>
      </c>
      <c r="E3875" s="37">
        <v>-4.8456833153663403</v>
      </c>
      <c r="F3875" s="41">
        <v>1.26176645240329E-6</v>
      </c>
      <c r="G3875" s="41">
        <v>1.9919639444261298E-6</v>
      </c>
    </row>
    <row r="3876" spans="1:7" x14ac:dyDescent="0.25">
      <c r="A3876" s="37" t="s">
        <v>3345</v>
      </c>
      <c r="B3876" s="37">
        <v>36364.266338413501</v>
      </c>
      <c r="C3876" s="37">
        <v>-1.56425138534188</v>
      </c>
      <c r="D3876" s="37">
        <v>0.13349123073216801</v>
      </c>
      <c r="E3876" s="37">
        <v>-11.718008567022199</v>
      </c>
      <c r="F3876" s="41">
        <v>1.03066338029865E-31</v>
      </c>
      <c r="G3876" s="41">
        <v>4.2512229817226398E-31</v>
      </c>
    </row>
    <row r="3877" spans="1:7" x14ac:dyDescent="0.25">
      <c r="A3877" s="37" t="s">
        <v>3800</v>
      </c>
      <c r="B3877" s="37">
        <v>847.81243470703703</v>
      </c>
      <c r="C3877" s="37">
        <v>-1.5663491867963</v>
      </c>
      <c r="D3877" s="37">
        <v>0.14823903069741201</v>
      </c>
      <c r="E3877" s="37">
        <v>-10.566374991978799</v>
      </c>
      <c r="F3877" s="41">
        <v>4.2666951665516501E-26</v>
      </c>
      <c r="G3877" s="41">
        <v>1.47298658980482E-25</v>
      </c>
    </row>
    <row r="3878" spans="1:7" x14ac:dyDescent="0.25">
      <c r="A3878" s="37" t="s">
        <v>4680</v>
      </c>
      <c r="B3878" s="37">
        <v>1299.6410692419299</v>
      </c>
      <c r="C3878" s="37">
        <v>-1.5666476080352201</v>
      </c>
      <c r="D3878" s="37">
        <v>0.18531149836357599</v>
      </c>
      <c r="E3878" s="37">
        <v>-8.4541305956174302</v>
      </c>
      <c r="F3878" s="41">
        <v>2.8117447756710498E-17</v>
      </c>
      <c r="G3878" s="41">
        <v>7.0582317517467298E-17</v>
      </c>
    </row>
    <row r="3879" spans="1:7" x14ac:dyDescent="0.25">
      <c r="A3879" s="37" t="s">
        <v>4148</v>
      </c>
      <c r="B3879" s="37">
        <v>688.25032324803499</v>
      </c>
      <c r="C3879" s="37">
        <v>-1.5671898822088399</v>
      </c>
      <c r="D3879" s="37">
        <v>0.16150463907351101</v>
      </c>
      <c r="E3879" s="37">
        <v>-9.7036833814755692</v>
      </c>
      <c r="F3879" s="41">
        <v>2.9080644601787998E-22</v>
      </c>
      <c r="G3879" s="41">
        <v>8.8237172112533199E-22</v>
      </c>
    </row>
    <row r="3880" spans="1:7" x14ac:dyDescent="0.25">
      <c r="A3880" s="37" t="s">
        <v>3056</v>
      </c>
      <c r="B3880" s="37">
        <v>608.76015133803298</v>
      </c>
      <c r="C3880" s="37">
        <v>-1.56838539835305</v>
      </c>
      <c r="D3880" s="37">
        <v>0.12605186022947201</v>
      </c>
      <c r="E3880" s="37">
        <v>-12.4423820124342</v>
      </c>
      <c r="F3880" s="41">
        <v>1.5384647462944399E-35</v>
      </c>
      <c r="G3880" s="41">
        <v>7.1768335201523896E-35</v>
      </c>
    </row>
    <row r="3881" spans="1:7" x14ac:dyDescent="0.25">
      <c r="A3881" s="37" t="s">
        <v>4646</v>
      </c>
      <c r="B3881" s="37">
        <v>513.54215538785797</v>
      </c>
      <c r="C3881" s="37">
        <v>-1.5742951079752301</v>
      </c>
      <c r="D3881" s="37">
        <v>0.184607419291303</v>
      </c>
      <c r="E3881" s="37">
        <v>-8.5277997710972606</v>
      </c>
      <c r="F3881" s="41">
        <v>1.4915742124995799E-17</v>
      </c>
      <c r="G3881" s="41">
        <v>3.7884529345023097E-17</v>
      </c>
    </row>
    <row r="3882" spans="1:7" x14ac:dyDescent="0.25">
      <c r="A3882" s="37" t="s">
        <v>3069</v>
      </c>
      <c r="B3882" s="37">
        <v>3739.0682552435601</v>
      </c>
      <c r="C3882" s="37">
        <v>-1.57526005682157</v>
      </c>
      <c r="D3882" s="37">
        <v>0.12679886904624399</v>
      </c>
      <c r="E3882" s="37">
        <v>-12.4232973737886</v>
      </c>
      <c r="F3882" s="41">
        <v>1.95341090226117E-35</v>
      </c>
      <c r="G3882" s="41">
        <v>9.0653547077613703E-35</v>
      </c>
    </row>
    <row r="3883" spans="1:7" x14ac:dyDescent="0.25">
      <c r="A3883" s="37" t="s">
        <v>5493</v>
      </c>
      <c r="B3883" s="37">
        <v>493.24024925809198</v>
      </c>
      <c r="C3883" s="37">
        <v>-1.57563269807438</v>
      </c>
      <c r="D3883" s="37">
        <v>0.240723337305084</v>
      </c>
      <c r="E3883" s="37">
        <v>-6.5454089982039498</v>
      </c>
      <c r="F3883" s="41">
        <v>5.9332778968231597E-11</v>
      </c>
      <c r="G3883" s="41">
        <v>1.1593530169912599E-10</v>
      </c>
    </row>
    <row r="3884" spans="1:7" x14ac:dyDescent="0.25">
      <c r="A3884" s="37" t="s">
        <v>1502</v>
      </c>
      <c r="B3884" s="37">
        <v>1643.5688623334199</v>
      </c>
      <c r="C3884" s="37">
        <v>-1.5773355336602499</v>
      </c>
      <c r="D3884" s="37">
        <v>9.1865508301521806E-2</v>
      </c>
      <c r="E3884" s="37">
        <v>-17.170051772675201</v>
      </c>
      <c r="F3884" s="41">
        <v>4.45022850129498E-66</v>
      </c>
      <c r="G3884" s="41">
        <v>4.8291114389304501E-65</v>
      </c>
    </row>
    <row r="3885" spans="1:7" x14ac:dyDescent="0.25">
      <c r="A3885" s="37" t="s">
        <v>4398</v>
      </c>
      <c r="B3885" s="37">
        <v>132.328397981584</v>
      </c>
      <c r="C3885" s="37">
        <v>-1.57806282270886</v>
      </c>
      <c r="D3885" s="37">
        <v>0.173175043215748</v>
      </c>
      <c r="E3885" s="37">
        <v>-9.1125302665167993</v>
      </c>
      <c r="F3885" s="41">
        <v>8.0482623208651196E-20</v>
      </c>
      <c r="G3885" s="41">
        <v>2.2306211063119101E-19</v>
      </c>
    </row>
    <row r="3886" spans="1:7" x14ac:dyDescent="0.25">
      <c r="A3886" s="37" t="s">
        <v>2223</v>
      </c>
      <c r="B3886" s="37">
        <v>1482.09531434921</v>
      </c>
      <c r="C3886" s="37">
        <v>-1.57845614985869</v>
      </c>
      <c r="D3886" s="37">
        <v>0.107547597326137</v>
      </c>
      <c r="E3886" s="37">
        <v>-14.676814630010099</v>
      </c>
      <c r="F3886" s="41">
        <v>9.0754748078257101E-49</v>
      </c>
      <c r="G3886" s="41">
        <v>6.2262696215593395E-48</v>
      </c>
    </row>
    <row r="3887" spans="1:7" x14ac:dyDescent="0.25">
      <c r="A3887" s="37" t="s">
        <v>1154</v>
      </c>
      <c r="B3887" s="37">
        <v>2968.99498683298</v>
      </c>
      <c r="C3887" s="37">
        <v>-1.5789852917448699</v>
      </c>
      <c r="D3887" s="37">
        <v>8.4958024093176196E-2</v>
      </c>
      <c r="E3887" s="37">
        <v>-18.585475693421799</v>
      </c>
      <c r="F3887" s="41">
        <v>4.2124847106222502E-77</v>
      </c>
      <c r="G3887" s="41">
        <v>6.0907395421685105E-76</v>
      </c>
    </row>
    <row r="3888" spans="1:7" x14ac:dyDescent="0.25">
      <c r="A3888" s="37" t="s">
        <v>3124</v>
      </c>
      <c r="B3888" s="37">
        <v>572.78865761495797</v>
      </c>
      <c r="C3888" s="37">
        <v>-1.5804090368896799</v>
      </c>
      <c r="D3888" s="37">
        <v>0.12848913322445399</v>
      </c>
      <c r="E3888" s="37">
        <v>-12.299943172072799</v>
      </c>
      <c r="F3888" s="41">
        <v>9.0637884337300804E-35</v>
      </c>
      <c r="G3888" s="41">
        <v>4.1140166010314602E-34</v>
      </c>
    </row>
    <row r="3889" spans="1:7" x14ac:dyDescent="0.25">
      <c r="A3889" s="37" t="s">
        <v>3831</v>
      </c>
      <c r="B3889" s="37">
        <v>132.20668848933099</v>
      </c>
      <c r="C3889" s="37">
        <v>-1.5833162061091199</v>
      </c>
      <c r="D3889" s="37">
        <v>0.15085903690842201</v>
      </c>
      <c r="E3889" s="37">
        <v>-10.4953355036348</v>
      </c>
      <c r="F3889" s="41">
        <v>9.0754728727899395E-26</v>
      </c>
      <c r="G3889" s="41">
        <v>3.10192396262102E-25</v>
      </c>
    </row>
    <row r="3890" spans="1:7" x14ac:dyDescent="0.25">
      <c r="A3890" s="37" t="s">
        <v>3959</v>
      </c>
      <c r="B3890" s="37">
        <v>5123.4437918430003</v>
      </c>
      <c r="C3890" s="37">
        <v>-1.58357571212121</v>
      </c>
      <c r="D3890" s="37">
        <v>0.15565104221840201</v>
      </c>
      <c r="E3890" s="37">
        <v>-10.1738844118962</v>
      </c>
      <c r="F3890" s="41">
        <v>2.5935474539413299E-24</v>
      </c>
      <c r="G3890" s="41">
        <v>8.4170317209970505E-24</v>
      </c>
    </row>
    <row r="3891" spans="1:7" x14ac:dyDescent="0.25">
      <c r="A3891" s="37" t="s">
        <v>5363</v>
      </c>
      <c r="B3891" s="37">
        <v>612.59537378437994</v>
      </c>
      <c r="C3891" s="37">
        <v>-1.58520327076407</v>
      </c>
      <c r="D3891" s="37">
        <v>0.231089038465326</v>
      </c>
      <c r="E3891" s="37">
        <v>-6.8597077615255397</v>
      </c>
      <c r="F3891" s="41">
        <v>6.9001558190747699E-12</v>
      </c>
      <c r="G3891" s="41">
        <v>1.4045782048264199E-11</v>
      </c>
    </row>
    <row r="3892" spans="1:7" x14ac:dyDescent="0.25">
      <c r="A3892" s="37" t="s">
        <v>3167</v>
      </c>
      <c r="B3892" s="37">
        <v>9746.5181013850906</v>
      </c>
      <c r="C3892" s="37">
        <v>-1.5859077240778601</v>
      </c>
      <c r="D3892" s="37">
        <v>0.13009796767839801</v>
      </c>
      <c r="E3892" s="37">
        <v>-12.1901037531826</v>
      </c>
      <c r="F3892" s="41">
        <v>3.5097425563471502E-34</v>
      </c>
      <c r="G3892" s="41">
        <v>1.5605733229324198E-33</v>
      </c>
    </row>
    <row r="3893" spans="1:7" x14ac:dyDescent="0.25">
      <c r="A3893" s="37" t="s">
        <v>3373</v>
      </c>
      <c r="B3893" s="37">
        <v>3522.6238738218599</v>
      </c>
      <c r="C3893" s="37">
        <v>-1.5860510240730501</v>
      </c>
      <c r="D3893" s="37">
        <v>0.13631840269746501</v>
      </c>
      <c r="E3893" s="37">
        <v>-11.634900297306199</v>
      </c>
      <c r="F3893" s="41">
        <v>2.7391000700218199E-31</v>
      </c>
      <c r="G3893" s="41">
        <v>1.11583233349841E-30</v>
      </c>
    </row>
    <row r="3894" spans="1:7" x14ac:dyDescent="0.25">
      <c r="A3894" s="37" t="s">
        <v>2205</v>
      </c>
      <c r="B3894" s="37">
        <v>18588.202782060202</v>
      </c>
      <c r="C3894" s="37">
        <v>-1.5874110890131301</v>
      </c>
      <c r="D3894" s="37">
        <v>0.107705228603593</v>
      </c>
      <c r="E3894" s="37">
        <v>-14.738477505633099</v>
      </c>
      <c r="F3894" s="41">
        <v>3.6491901543791003E-49</v>
      </c>
      <c r="G3894" s="41">
        <v>2.5282667381305799E-48</v>
      </c>
    </row>
    <row r="3895" spans="1:7" x14ac:dyDescent="0.25">
      <c r="A3895" s="37" t="s">
        <v>857</v>
      </c>
      <c r="B3895" s="37">
        <v>7169.1789433694803</v>
      </c>
      <c r="C3895" s="37">
        <v>-1.5874242815149899</v>
      </c>
      <c r="D3895" s="37">
        <v>7.8205128533124293E-2</v>
      </c>
      <c r="E3895" s="37">
        <v>-20.2982120391584</v>
      </c>
      <c r="F3895" s="41">
        <v>1.33349162319606E-91</v>
      </c>
      <c r="G3895" s="41">
        <v>2.6597306343500201E-90</v>
      </c>
    </row>
    <row r="3896" spans="1:7" x14ac:dyDescent="0.25">
      <c r="A3896" s="37" t="s">
        <v>2790</v>
      </c>
      <c r="B3896" s="37">
        <v>141.16702974724001</v>
      </c>
      <c r="C3896" s="37">
        <v>-1.5875662322111199</v>
      </c>
      <c r="D3896" s="37">
        <v>0.12057247907792</v>
      </c>
      <c r="E3896" s="37">
        <v>-13.166903793901101</v>
      </c>
      <c r="F3896" s="41">
        <v>1.36064102031139E-39</v>
      </c>
      <c r="G3896" s="41">
        <v>7.10987807763751E-39</v>
      </c>
    </row>
    <row r="3897" spans="1:7" x14ac:dyDescent="0.25">
      <c r="A3897" s="37" t="s">
        <v>492</v>
      </c>
      <c r="B3897" s="37">
        <v>4919.0234022556697</v>
      </c>
      <c r="C3897" s="37">
        <v>-1.5914629977468899</v>
      </c>
      <c r="D3897" s="37">
        <v>6.7330613181798907E-2</v>
      </c>
      <c r="E3897" s="37">
        <v>-23.636543951408701</v>
      </c>
      <c r="F3897" s="41">
        <v>1.6233536137298101E-123</v>
      </c>
      <c r="G3897" s="41">
        <v>6.0917288165451502E-122</v>
      </c>
    </row>
    <row r="3898" spans="1:7" x14ac:dyDescent="0.25">
      <c r="A3898" s="37" t="s">
        <v>1261</v>
      </c>
      <c r="B3898" s="37">
        <v>894.65547476036397</v>
      </c>
      <c r="C3898" s="37">
        <v>-1.5915410990274299</v>
      </c>
      <c r="D3898" s="37">
        <v>8.7591128494272599E-2</v>
      </c>
      <c r="E3898" s="37">
        <v>-18.170117526588299</v>
      </c>
      <c r="F3898" s="41">
        <v>8.9007488731252001E-74</v>
      </c>
      <c r="G3898" s="41">
        <v>1.1686125615683299E-72</v>
      </c>
    </row>
    <row r="3899" spans="1:7" x14ac:dyDescent="0.25">
      <c r="A3899" s="37" t="s">
        <v>3974</v>
      </c>
      <c r="B3899" s="37">
        <v>8225.4638085398001</v>
      </c>
      <c r="C3899" s="37">
        <v>-1.5917440178728901</v>
      </c>
      <c r="D3899" s="37">
        <v>0.15724026637126401</v>
      </c>
      <c r="E3899" s="37">
        <v>-10.123005096637099</v>
      </c>
      <c r="F3899" s="41">
        <v>4.3679470101290397E-24</v>
      </c>
      <c r="G3899" s="41">
        <v>1.40821564346538E-23</v>
      </c>
    </row>
    <row r="3900" spans="1:7" x14ac:dyDescent="0.25">
      <c r="A3900" s="37" t="s">
        <v>2492</v>
      </c>
      <c r="B3900" s="37">
        <v>349.782821977271</v>
      </c>
      <c r="C3900" s="37">
        <v>-1.5926010374839199</v>
      </c>
      <c r="D3900" s="37">
        <v>0.11470808067426499</v>
      </c>
      <c r="E3900" s="37">
        <v>-13.883948089118601</v>
      </c>
      <c r="F3900" s="41">
        <v>7.9255366894572798E-44</v>
      </c>
      <c r="G3900" s="41">
        <v>4.7382904787359304E-43</v>
      </c>
    </row>
    <row r="3901" spans="1:7" x14ac:dyDescent="0.25">
      <c r="A3901" s="37" t="s">
        <v>4599</v>
      </c>
      <c r="B3901" s="37">
        <v>1178.5661100454199</v>
      </c>
      <c r="C3901" s="37">
        <v>-1.5928993834013301</v>
      </c>
      <c r="D3901" s="37">
        <v>0.18429964301197299</v>
      </c>
      <c r="E3901" s="37">
        <v>-8.6429868087039505</v>
      </c>
      <c r="F3901" s="41">
        <v>5.4762244868244804E-18</v>
      </c>
      <c r="G3901" s="41">
        <v>1.4129254608154801E-17</v>
      </c>
    </row>
    <row r="3902" spans="1:7" x14ac:dyDescent="0.25">
      <c r="A3902" s="37" t="s">
        <v>2427</v>
      </c>
      <c r="B3902" s="37">
        <v>254.39318165172</v>
      </c>
      <c r="C3902" s="37">
        <v>-1.59318332279013</v>
      </c>
      <c r="D3902" s="37">
        <v>0.113101882611256</v>
      </c>
      <c r="E3902" s="37">
        <v>-14.0862670541576</v>
      </c>
      <c r="F3902" s="41">
        <v>4.6130993871690103E-45</v>
      </c>
      <c r="G3902" s="41">
        <v>2.8487168661063602E-44</v>
      </c>
    </row>
    <row r="3903" spans="1:7" x14ac:dyDescent="0.25">
      <c r="A3903" s="37" t="s">
        <v>4422</v>
      </c>
      <c r="B3903" s="37">
        <v>358.876079608699</v>
      </c>
      <c r="C3903" s="37">
        <v>-1.59514743748395</v>
      </c>
      <c r="D3903" s="37">
        <v>0.175919928302954</v>
      </c>
      <c r="E3903" s="37">
        <v>-9.0674629808677505</v>
      </c>
      <c r="F3903" s="41">
        <v>1.21820342251864E-19</v>
      </c>
      <c r="G3903" s="41">
        <v>3.34928104034089E-19</v>
      </c>
    </row>
    <row r="3904" spans="1:7" x14ac:dyDescent="0.25">
      <c r="A3904" s="37" t="s">
        <v>2963</v>
      </c>
      <c r="B3904" s="37">
        <v>389.58877905719999</v>
      </c>
      <c r="C3904" s="37">
        <v>-1.5957695691303699</v>
      </c>
      <c r="D3904" s="37">
        <v>0.12589908648408901</v>
      </c>
      <c r="E3904" s="37">
        <v>-12.6749892608001</v>
      </c>
      <c r="F3904" s="41">
        <v>8.1369833267343492E-37</v>
      </c>
      <c r="G3904" s="41">
        <v>3.9535791315924602E-36</v>
      </c>
    </row>
    <row r="3905" spans="1:7" x14ac:dyDescent="0.25">
      <c r="A3905" s="37" t="s">
        <v>4697</v>
      </c>
      <c r="B3905" s="37">
        <v>322.73008091816803</v>
      </c>
      <c r="C3905" s="37">
        <v>-1.5958468719444501</v>
      </c>
      <c r="D3905" s="37">
        <v>0.18991560269538399</v>
      </c>
      <c r="E3905" s="37">
        <v>-8.4029266121126103</v>
      </c>
      <c r="F3905" s="41">
        <v>4.3548686072680298E-17</v>
      </c>
      <c r="G3905" s="41">
        <v>1.08592427517968E-16</v>
      </c>
    </row>
    <row r="3906" spans="1:7" x14ac:dyDescent="0.25">
      <c r="A3906" s="37" t="s">
        <v>4044</v>
      </c>
      <c r="B3906" s="37">
        <v>127.14948310817699</v>
      </c>
      <c r="C3906" s="37">
        <v>-1.5962670522284399</v>
      </c>
      <c r="D3906" s="37">
        <v>0.160706075853188</v>
      </c>
      <c r="E3906" s="37">
        <v>-9.9328357297872607</v>
      </c>
      <c r="F3906" s="41">
        <v>2.9961139733775103E-23</v>
      </c>
      <c r="G3906" s="41">
        <v>9.4130247419041005E-23</v>
      </c>
    </row>
    <row r="3907" spans="1:7" x14ac:dyDescent="0.25">
      <c r="A3907" s="37" t="s">
        <v>2487</v>
      </c>
      <c r="B3907" s="37">
        <v>3945.27895709926</v>
      </c>
      <c r="C3907" s="37">
        <v>-1.5969505733164</v>
      </c>
      <c r="D3907" s="37">
        <v>0.114891225102724</v>
      </c>
      <c r="E3907" s="37">
        <v>-13.8996739906688</v>
      </c>
      <c r="F3907" s="41">
        <v>6.3630523914532198E-44</v>
      </c>
      <c r="G3907" s="41">
        <v>3.8126332487370699E-43</v>
      </c>
    </row>
    <row r="3908" spans="1:7" x14ac:dyDescent="0.25">
      <c r="A3908" s="37" t="s">
        <v>2708</v>
      </c>
      <c r="B3908" s="37">
        <v>27.908540487843801</v>
      </c>
      <c r="C3908" s="37">
        <v>-1.5980410969841199</v>
      </c>
      <c r="D3908" s="37">
        <v>0.11946835729767399</v>
      </c>
      <c r="E3908" s="37">
        <v>-13.3762707810768</v>
      </c>
      <c r="F3908" s="41">
        <v>8.3219136102858898E-41</v>
      </c>
      <c r="G3908" s="41">
        <v>4.5091470119400004E-40</v>
      </c>
    </row>
    <row r="3909" spans="1:7" x14ac:dyDescent="0.25">
      <c r="A3909" s="37" t="s">
        <v>2143</v>
      </c>
      <c r="B3909" s="37">
        <v>2088.55055833403</v>
      </c>
      <c r="C3909" s="37">
        <v>-1.5989418466271399</v>
      </c>
      <c r="D3909" s="37">
        <v>0.10717887908805</v>
      </c>
      <c r="E3909" s="37">
        <v>-14.918441583192701</v>
      </c>
      <c r="F3909" s="41">
        <v>2.50045255767032E-50</v>
      </c>
      <c r="G3909" s="41">
        <v>1.7964070556798001E-49</v>
      </c>
    </row>
    <row r="3910" spans="1:7" x14ac:dyDescent="0.25">
      <c r="A3910" s="37" t="s">
        <v>5504</v>
      </c>
      <c r="B3910" s="37">
        <v>135.587735849757</v>
      </c>
      <c r="C3910" s="37">
        <v>-1.59896516075441</v>
      </c>
      <c r="D3910" s="37">
        <v>0.24525387368202001</v>
      </c>
      <c r="E3910" s="37">
        <v>-6.5196326433054601</v>
      </c>
      <c r="F3910" s="41">
        <v>7.0479789448381303E-11</v>
      </c>
      <c r="G3910" s="41">
        <v>1.37217891232997E-10</v>
      </c>
    </row>
    <row r="3911" spans="1:7" x14ac:dyDescent="0.25">
      <c r="A3911" s="37" t="s">
        <v>2691</v>
      </c>
      <c r="B3911" s="37">
        <v>1419.97725510686</v>
      </c>
      <c r="C3911" s="37">
        <v>-1.6010840251682099</v>
      </c>
      <c r="D3911" s="37">
        <v>0.119347695154627</v>
      </c>
      <c r="E3911" s="37">
        <v>-13.415290702462601</v>
      </c>
      <c r="F3911" s="41">
        <v>4.9200006384589705E-41</v>
      </c>
      <c r="G3911" s="41">
        <v>2.6820652129112801E-40</v>
      </c>
    </row>
    <row r="3912" spans="1:7" x14ac:dyDescent="0.25">
      <c r="A3912" s="37" t="s">
        <v>2801</v>
      </c>
      <c r="B3912" s="37">
        <v>1876.1452127088701</v>
      </c>
      <c r="C3912" s="37">
        <v>-1.60166498599118</v>
      </c>
      <c r="D3912" s="37">
        <v>0.121911302252853</v>
      </c>
      <c r="E3912" s="37">
        <v>-13.1379532200322</v>
      </c>
      <c r="F3912" s="41">
        <v>1.9955160646498302E-39</v>
      </c>
      <c r="G3912" s="41">
        <v>1.03769407731839E-38</v>
      </c>
    </row>
    <row r="3913" spans="1:7" x14ac:dyDescent="0.25">
      <c r="A3913" s="37" t="s">
        <v>2726</v>
      </c>
      <c r="B3913" s="37">
        <v>2288.20331683002</v>
      </c>
      <c r="C3913" s="37">
        <v>-1.6019596232445299</v>
      </c>
      <c r="D3913" s="37">
        <v>0.120218517272859</v>
      </c>
      <c r="E3913" s="37">
        <v>-13.325398279605899</v>
      </c>
      <c r="F3913" s="41">
        <v>1.6475120858805999E-40</v>
      </c>
      <c r="G3913" s="41">
        <v>8.8525657734829701E-40</v>
      </c>
    </row>
    <row r="3914" spans="1:7" x14ac:dyDescent="0.25">
      <c r="A3914" s="37" t="s">
        <v>3433</v>
      </c>
      <c r="B3914" s="37">
        <v>8655.53131387127</v>
      </c>
      <c r="C3914" s="37">
        <v>-1.60230612079081</v>
      </c>
      <c r="D3914" s="37">
        <v>0.13981580192785401</v>
      </c>
      <c r="E3914" s="37">
        <v>-11.460121808103001</v>
      </c>
      <c r="F3914" s="41">
        <v>2.0922034400529802E-30</v>
      </c>
      <c r="G3914" s="41">
        <v>8.2947898547161996E-30</v>
      </c>
    </row>
    <row r="3915" spans="1:7" x14ac:dyDescent="0.25">
      <c r="A3915" s="37" t="s">
        <v>2196</v>
      </c>
      <c r="B3915" s="37">
        <v>1601.35066123416</v>
      </c>
      <c r="C3915" s="37">
        <v>-1.6038306749872</v>
      </c>
      <c r="D3915" s="37">
        <v>0.108746698287584</v>
      </c>
      <c r="E3915" s="37">
        <v>-14.748316043083999</v>
      </c>
      <c r="F3915" s="41">
        <v>3.1543753568984198E-49</v>
      </c>
      <c r="G3915" s="41">
        <v>2.1948685105180201E-48</v>
      </c>
    </row>
    <row r="3916" spans="1:7" x14ac:dyDescent="0.25">
      <c r="A3916" s="37" t="s">
        <v>5976</v>
      </c>
      <c r="B3916" s="37">
        <v>198.061781765674</v>
      </c>
      <c r="C3916" s="37">
        <v>-1.60506715994767</v>
      </c>
      <c r="D3916" s="37">
        <v>0.29939894813513901</v>
      </c>
      <c r="E3916" s="37">
        <v>-5.3609645923779103</v>
      </c>
      <c r="F3916" s="41">
        <v>8.2778743245176794E-8</v>
      </c>
      <c r="G3916" s="41">
        <v>1.39122778981791E-7</v>
      </c>
    </row>
    <row r="3917" spans="1:7" x14ac:dyDescent="0.25">
      <c r="A3917" s="37" t="s">
        <v>4567</v>
      </c>
      <c r="B3917" s="37">
        <v>11.7142491780623</v>
      </c>
      <c r="C3917" s="37">
        <v>-1.60509253555377</v>
      </c>
      <c r="D3917" s="37">
        <v>0.183518464888591</v>
      </c>
      <c r="E3917" s="37">
        <v>-8.7462181886066599</v>
      </c>
      <c r="F3917" s="41">
        <v>2.20622316282849E-18</v>
      </c>
      <c r="G3917" s="41">
        <v>5.7632535139065203E-18</v>
      </c>
    </row>
    <row r="3918" spans="1:7" x14ac:dyDescent="0.25">
      <c r="A3918" s="37" t="s">
        <v>3020</v>
      </c>
      <c r="B3918" s="37">
        <v>78.323294053546903</v>
      </c>
      <c r="C3918" s="37">
        <v>-1.6063804802864099</v>
      </c>
      <c r="D3918" s="37">
        <v>0.12832749581214301</v>
      </c>
      <c r="E3918" s="37">
        <v>-12.5178198960414</v>
      </c>
      <c r="F3918" s="41">
        <v>5.9651145495454799E-36</v>
      </c>
      <c r="G3918" s="41">
        <v>2.8276465444026401E-35</v>
      </c>
    </row>
    <row r="3919" spans="1:7" x14ac:dyDescent="0.25">
      <c r="A3919" s="37" t="s">
        <v>3516</v>
      </c>
      <c r="B3919" s="37">
        <v>36099.228661298002</v>
      </c>
      <c r="C3919" s="37">
        <v>-1.60704801742216</v>
      </c>
      <c r="D3919" s="37">
        <v>0.14240740134185401</v>
      </c>
      <c r="E3919" s="37">
        <v>-11.2848630217216</v>
      </c>
      <c r="F3919" s="41">
        <v>1.5588422019907401E-29</v>
      </c>
      <c r="G3919" s="41">
        <v>6.0190183707400305E-29</v>
      </c>
    </row>
    <row r="3920" spans="1:7" x14ac:dyDescent="0.25">
      <c r="A3920" s="37" t="s">
        <v>1093</v>
      </c>
      <c r="B3920" s="37">
        <v>7063.6124388071003</v>
      </c>
      <c r="C3920" s="37">
        <v>-1.60743188125744</v>
      </c>
      <c r="D3920" s="37">
        <v>8.5182214656910699E-2</v>
      </c>
      <c r="E3920" s="37">
        <v>-18.870510560587199</v>
      </c>
      <c r="F3920" s="41">
        <v>1.9936305767893001E-79</v>
      </c>
      <c r="G3920" s="41">
        <v>3.05210844279622E-78</v>
      </c>
    </row>
    <row r="3921" spans="1:7" x14ac:dyDescent="0.25">
      <c r="A3921" s="37" t="s">
        <v>3076</v>
      </c>
      <c r="B3921" s="37">
        <v>11934.3757126685</v>
      </c>
      <c r="C3921" s="37">
        <v>-1.6080279161095601</v>
      </c>
      <c r="D3921" s="37">
        <v>0.12948880815446101</v>
      </c>
      <c r="E3921" s="37">
        <v>-12.418277216602499</v>
      </c>
      <c r="F3921" s="41">
        <v>2.0799220688998E-35</v>
      </c>
      <c r="G3921" s="41">
        <v>9.6303077485702103E-35</v>
      </c>
    </row>
    <row r="3922" spans="1:7" x14ac:dyDescent="0.25">
      <c r="A3922" s="37" t="s">
        <v>5202</v>
      </c>
      <c r="B3922" s="37">
        <v>435.65832826676598</v>
      </c>
      <c r="C3922" s="37">
        <v>-1.60875113800018</v>
      </c>
      <c r="D3922" s="37">
        <v>0.22215652170178299</v>
      </c>
      <c r="E3922" s="37">
        <v>-7.2415210936716496</v>
      </c>
      <c r="F3922" s="41">
        <v>4.43680140531808E-13</v>
      </c>
      <c r="G3922" s="41">
        <v>9.4698713592873705E-13</v>
      </c>
    </row>
    <row r="3923" spans="1:7" x14ac:dyDescent="0.25">
      <c r="A3923" s="37" t="s">
        <v>3592</v>
      </c>
      <c r="B3923" s="37">
        <v>2900.9152704660801</v>
      </c>
      <c r="C3923" s="37">
        <v>-1.61138648000017</v>
      </c>
      <c r="D3923" s="37">
        <v>0.145211155580136</v>
      </c>
      <c r="E3923" s="37">
        <v>-11.096850469665901</v>
      </c>
      <c r="F3923" s="41">
        <v>1.2994258868773399E-28</v>
      </c>
      <c r="G3923" s="41">
        <v>4.8727715804445099E-28</v>
      </c>
    </row>
    <row r="3924" spans="1:7" x14ac:dyDescent="0.25">
      <c r="A3924" s="37" t="s">
        <v>1973</v>
      </c>
      <c r="B3924" s="37">
        <v>11852.021941209499</v>
      </c>
      <c r="C3924" s="37">
        <v>-1.6117470923651001</v>
      </c>
      <c r="D3924" s="37">
        <v>0.10402895455186199</v>
      </c>
      <c r="E3924" s="37">
        <v>-15.493254731898601</v>
      </c>
      <c r="F3924" s="41">
        <v>3.8528163122127199E-54</v>
      </c>
      <c r="G3924" s="41">
        <v>3.0519903786875098E-53</v>
      </c>
    </row>
    <row r="3925" spans="1:7" x14ac:dyDescent="0.25">
      <c r="A3925" s="37" t="s">
        <v>5415</v>
      </c>
      <c r="B3925" s="37">
        <v>1419.06078005008</v>
      </c>
      <c r="C3925" s="37">
        <v>-1.61279372253054</v>
      </c>
      <c r="D3925" s="37">
        <v>0.240001535170901</v>
      </c>
      <c r="E3925" s="37">
        <v>-6.7199308595343004</v>
      </c>
      <c r="F3925" s="41">
        <v>1.8181081005982599E-11</v>
      </c>
      <c r="G3925" s="41">
        <v>3.6362162011965198E-11</v>
      </c>
    </row>
    <row r="3926" spans="1:7" x14ac:dyDescent="0.25">
      <c r="A3926" s="37" t="s">
        <v>5566</v>
      </c>
      <c r="B3926" s="37">
        <v>29.409928933531098</v>
      </c>
      <c r="C3926" s="37">
        <v>-1.6128863343984099</v>
      </c>
      <c r="D3926" s="37">
        <v>0.25262019972975502</v>
      </c>
      <c r="E3926" s="37">
        <v>-6.3846293215024899</v>
      </c>
      <c r="F3926" s="41">
        <v>1.7181313471555201E-10</v>
      </c>
      <c r="G3926" s="41">
        <v>3.2867032141753E-10</v>
      </c>
    </row>
    <row r="3927" spans="1:7" x14ac:dyDescent="0.25">
      <c r="A3927" s="37" t="s">
        <v>4299</v>
      </c>
      <c r="B3927" s="37">
        <v>11.038433719133399</v>
      </c>
      <c r="C3927" s="37">
        <v>-1.61293810625047</v>
      </c>
      <c r="D3927" s="37">
        <v>0.17275128435266099</v>
      </c>
      <c r="E3927" s="37">
        <v>-9.3367647730928507</v>
      </c>
      <c r="F3927" s="41">
        <v>9.9322611251190106E-21</v>
      </c>
      <c r="G3927" s="41">
        <v>2.8481778125985498E-20</v>
      </c>
    </row>
    <row r="3928" spans="1:7" x14ac:dyDescent="0.25">
      <c r="A3928" s="37" t="s">
        <v>2764</v>
      </c>
      <c r="B3928" s="37">
        <v>916.864203141134</v>
      </c>
      <c r="C3928" s="37">
        <v>-1.61441342124618</v>
      </c>
      <c r="D3928" s="37">
        <v>0.12207786705151</v>
      </c>
      <c r="E3928" s="37">
        <v>-13.224456326428101</v>
      </c>
      <c r="F3928" s="41">
        <v>6.3393957424779196E-40</v>
      </c>
      <c r="G3928" s="41">
        <v>3.3505564919955398E-39</v>
      </c>
    </row>
    <row r="3929" spans="1:7" x14ac:dyDescent="0.25">
      <c r="A3929" s="37" t="s">
        <v>3190</v>
      </c>
      <c r="B3929" s="37">
        <v>441.62149213692697</v>
      </c>
      <c r="C3929" s="37">
        <v>-1.6145182696021101</v>
      </c>
      <c r="D3929" s="37">
        <v>0.133113062912292</v>
      </c>
      <c r="E3929" s="37">
        <v>-12.1289243465603</v>
      </c>
      <c r="F3929" s="41">
        <v>7.4217886762029502E-34</v>
      </c>
      <c r="G3929" s="41">
        <v>3.26850387770772E-33</v>
      </c>
    </row>
    <row r="3930" spans="1:7" x14ac:dyDescent="0.25">
      <c r="A3930" s="37" t="s">
        <v>3405</v>
      </c>
      <c r="B3930" s="37">
        <v>750.02203229502504</v>
      </c>
      <c r="C3930" s="37">
        <v>-1.6146210464183099</v>
      </c>
      <c r="D3930" s="37">
        <v>0.13979294559382899</v>
      </c>
      <c r="E3930" s="37">
        <v>-11.5500895954337</v>
      </c>
      <c r="F3930" s="41">
        <v>7.3743521223322003E-31</v>
      </c>
      <c r="G3930" s="41">
        <v>2.9636997720038001E-30</v>
      </c>
    </row>
    <row r="3931" spans="1:7" x14ac:dyDescent="0.25">
      <c r="A3931" s="37" t="s">
        <v>2122</v>
      </c>
      <c r="B3931" s="37">
        <v>1559.85080398287</v>
      </c>
      <c r="C3931" s="37">
        <v>-1.6149375901783301</v>
      </c>
      <c r="D3931" s="37">
        <v>0.107859650984797</v>
      </c>
      <c r="E3931" s="37">
        <v>-14.972583124767899</v>
      </c>
      <c r="F3931" s="41">
        <v>1.10927627057545E-50</v>
      </c>
      <c r="G3931" s="41">
        <v>8.0627395954979804E-50</v>
      </c>
    </row>
    <row r="3932" spans="1:7" x14ac:dyDescent="0.25">
      <c r="A3932" s="37" t="s">
        <v>891</v>
      </c>
      <c r="B3932" s="37">
        <v>1864.20746952075</v>
      </c>
      <c r="C3932" s="37">
        <v>-1.6150690677270501</v>
      </c>
      <c r="D3932" s="37">
        <v>8.03829557163976E-2</v>
      </c>
      <c r="E3932" s="37">
        <v>-20.092183141725201</v>
      </c>
      <c r="F3932" s="41">
        <v>8.6379260969787503E-90</v>
      </c>
      <c r="G3932" s="41">
        <v>1.6533994721334401E-88</v>
      </c>
    </row>
    <row r="3933" spans="1:7" x14ac:dyDescent="0.25">
      <c r="A3933" s="37" t="s">
        <v>4638</v>
      </c>
      <c r="B3933" s="37">
        <v>27.846869947326098</v>
      </c>
      <c r="C3933" s="37">
        <v>-1.61513546817567</v>
      </c>
      <c r="D3933" s="37">
        <v>0.18881904970880001</v>
      </c>
      <c r="E3933" s="37">
        <v>-8.5538798689356703</v>
      </c>
      <c r="F3933" s="41">
        <v>1.1901877459688199E-17</v>
      </c>
      <c r="G3933" s="41">
        <v>3.0339446238471998E-17</v>
      </c>
    </row>
    <row r="3934" spans="1:7" x14ac:dyDescent="0.25">
      <c r="A3934" s="37" t="s">
        <v>2184</v>
      </c>
      <c r="B3934" s="37">
        <v>915.18550287210303</v>
      </c>
      <c r="C3934" s="37">
        <v>-1.6159675936834199</v>
      </c>
      <c r="D3934" s="37">
        <v>0.109205381120242</v>
      </c>
      <c r="E3934" s="37">
        <v>-14.7975088508152</v>
      </c>
      <c r="F3934" s="41">
        <v>1.52008971134381E-49</v>
      </c>
      <c r="G3934" s="41">
        <v>1.06551553354665E-48</v>
      </c>
    </row>
    <row r="3935" spans="1:7" x14ac:dyDescent="0.25">
      <c r="A3935" s="37" t="s">
        <v>5154</v>
      </c>
      <c r="B3935" s="37">
        <v>17.005467407492802</v>
      </c>
      <c r="C3935" s="37">
        <v>-1.6162891202252401</v>
      </c>
      <c r="D3935" s="37">
        <v>0.220136900592067</v>
      </c>
      <c r="E3935" s="37">
        <v>-7.3421998578074197</v>
      </c>
      <c r="F3935" s="41">
        <v>2.1011132441588001E-13</v>
      </c>
      <c r="G3935" s="41">
        <v>4.5422780423025801E-13</v>
      </c>
    </row>
    <row r="3936" spans="1:7" x14ac:dyDescent="0.25">
      <c r="A3936" s="37" t="s">
        <v>4690</v>
      </c>
      <c r="B3936" s="37">
        <v>155.965848672796</v>
      </c>
      <c r="C3936" s="37">
        <v>-1.61747926140024</v>
      </c>
      <c r="D3936" s="37">
        <v>0.192131364100044</v>
      </c>
      <c r="E3936" s="37">
        <v>-8.4186112401617894</v>
      </c>
      <c r="F3936" s="41">
        <v>3.8097332379381699E-17</v>
      </c>
      <c r="G3936" s="41">
        <v>9.5160767070232597E-17</v>
      </c>
    </row>
    <row r="3937" spans="1:7" x14ac:dyDescent="0.25">
      <c r="A3937" s="37" t="s">
        <v>5852</v>
      </c>
      <c r="B3937" s="37">
        <v>25.9713365327014</v>
      </c>
      <c r="C3937" s="37">
        <v>-1.6180595126966799</v>
      </c>
      <c r="D3937" s="37">
        <v>0.28425789086960801</v>
      </c>
      <c r="E3937" s="37">
        <v>-5.6922237329865197</v>
      </c>
      <c r="F3937" s="41">
        <v>1.2539539054160099E-8</v>
      </c>
      <c r="G3937" s="41">
        <v>2.1938415068624999E-8</v>
      </c>
    </row>
    <row r="3938" spans="1:7" x14ac:dyDescent="0.25">
      <c r="A3938" s="37" t="s">
        <v>3494</v>
      </c>
      <c r="B3938" s="37">
        <v>53.087691855099997</v>
      </c>
      <c r="C3938" s="37">
        <v>-1.6181155207057001</v>
      </c>
      <c r="D3938" s="37">
        <v>0.14291772654971799</v>
      </c>
      <c r="E3938" s="37">
        <v>-11.3220071419398</v>
      </c>
      <c r="F3938" s="41">
        <v>1.02106954970584E-29</v>
      </c>
      <c r="G3938" s="41">
        <v>3.9672473522883103E-29</v>
      </c>
    </row>
    <row r="3939" spans="1:7" x14ac:dyDescent="0.25">
      <c r="A3939" s="37" t="s">
        <v>2760</v>
      </c>
      <c r="B3939" s="37">
        <v>1527.90008690676</v>
      </c>
      <c r="C3939" s="37">
        <v>-1.6184505698717699</v>
      </c>
      <c r="D3939" s="37">
        <v>0.122253486273773</v>
      </c>
      <c r="E3939" s="37">
        <v>-13.2384819378274</v>
      </c>
      <c r="F3939" s="41">
        <v>5.2601301465126299E-40</v>
      </c>
      <c r="G3939" s="41">
        <v>2.78469357100157E-39</v>
      </c>
    </row>
    <row r="3940" spans="1:7" x14ac:dyDescent="0.25">
      <c r="A3940" s="37" t="s">
        <v>3935</v>
      </c>
      <c r="B3940" s="37">
        <v>30.582638200159799</v>
      </c>
      <c r="C3940" s="37">
        <v>-1.6188808668301</v>
      </c>
      <c r="D3940" s="37">
        <v>0.15819448251277399</v>
      </c>
      <c r="E3940" s="37">
        <v>-10.233485018666</v>
      </c>
      <c r="F3940" s="41">
        <v>1.40374950888952E-24</v>
      </c>
      <c r="G3940" s="41">
        <v>4.5973010098317897E-24</v>
      </c>
    </row>
    <row r="3941" spans="1:7" x14ac:dyDescent="0.25">
      <c r="A3941" s="37" t="s">
        <v>2011</v>
      </c>
      <c r="B3941" s="37">
        <v>792.65562452725999</v>
      </c>
      <c r="C3941" s="37">
        <v>-1.6191254391466201</v>
      </c>
      <c r="D3941" s="37">
        <v>0.10542445048928401</v>
      </c>
      <c r="E3941" s="37">
        <v>-15.358158677916901</v>
      </c>
      <c r="F3941" s="41">
        <v>3.1231971314624498E-53</v>
      </c>
      <c r="G3941" s="41">
        <v>2.42171594970102E-52</v>
      </c>
    </row>
    <row r="3942" spans="1:7" x14ac:dyDescent="0.25">
      <c r="A3942" s="37" t="s">
        <v>3422</v>
      </c>
      <c r="B3942" s="37">
        <v>4353.2361173629397</v>
      </c>
      <c r="C3942" s="37">
        <v>-1.6201315746713401</v>
      </c>
      <c r="D3942" s="37">
        <v>0.140957423239984</v>
      </c>
      <c r="E3942" s="37">
        <v>-11.4937655458771</v>
      </c>
      <c r="F3942" s="41">
        <v>1.41793557294554E-30</v>
      </c>
      <c r="G3942" s="41">
        <v>5.64933540865413E-30</v>
      </c>
    </row>
    <row r="3943" spans="1:7" x14ac:dyDescent="0.25">
      <c r="A3943" s="37" t="s">
        <v>5777</v>
      </c>
      <c r="B3943" s="37">
        <v>17.539007133584501</v>
      </c>
      <c r="C3943" s="37">
        <v>-1.62017405000299</v>
      </c>
      <c r="D3943" s="37">
        <v>0.27570346336304502</v>
      </c>
      <c r="E3943" s="37">
        <v>-5.8765096028901</v>
      </c>
      <c r="F3943" s="41">
        <v>4.1900711140155499E-9</v>
      </c>
      <c r="G3943" s="41">
        <v>7.4990003877279203E-9</v>
      </c>
    </row>
    <row r="3944" spans="1:7" x14ac:dyDescent="0.25">
      <c r="A3944" s="37" t="s">
        <v>4334</v>
      </c>
      <c r="B3944" s="37">
        <v>683.81419724908301</v>
      </c>
      <c r="C3944" s="37">
        <v>-1.62128381954425</v>
      </c>
      <c r="D3944" s="37">
        <v>0.175106722026839</v>
      </c>
      <c r="E3944" s="37">
        <v>-9.2588325609553195</v>
      </c>
      <c r="F3944" s="41">
        <v>2.06679553029998E-20</v>
      </c>
      <c r="G3944" s="41">
        <v>5.8559811548587303E-20</v>
      </c>
    </row>
    <row r="3945" spans="1:7" x14ac:dyDescent="0.25">
      <c r="A3945" s="37" t="s">
        <v>3795</v>
      </c>
      <c r="B3945" s="37">
        <v>24.683482735815002</v>
      </c>
      <c r="C3945" s="37">
        <v>-1.62186885590676</v>
      </c>
      <c r="D3945" s="37">
        <v>0.15343243041921301</v>
      </c>
      <c r="E3945" s="37">
        <v>-10.5705739749767</v>
      </c>
      <c r="F3945" s="41">
        <v>4.0798989480223897E-26</v>
      </c>
      <c r="G3945" s="41">
        <v>1.4100074839428E-25</v>
      </c>
    </row>
    <row r="3946" spans="1:7" x14ac:dyDescent="0.25">
      <c r="A3946" s="37" t="s">
        <v>2570</v>
      </c>
      <c r="B3946" s="37">
        <v>21.459045750523899</v>
      </c>
      <c r="C3946" s="37">
        <v>-1.6221633432968501</v>
      </c>
      <c r="D3946" s="37">
        <v>0.118378161645807</v>
      </c>
      <c r="E3946" s="37">
        <v>-13.7032314131591</v>
      </c>
      <c r="F3946" s="41">
        <v>9.7104640648858307E-43</v>
      </c>
      <c r="G3946" s="41">
        <v>5.5880188356276001E-42</v>
      </c>
    </row>
    <row r="3947" spans="1:7" x14ac:dyDescent="0.25">
      <c r="A3947" s="37" t="s">
        <v>1523</v>
      </c>
      <c r="B3947" s="37">
        <v>2537.5964714980901</v>
      </c>
      <c r="C3947" s="37">
        <v>-1.6224303210420701</v>
      </c>
      <c r="D3947" s="37">
        <v>9.4853909846888795E-2</v>
      </c>
      <c r="E3947" s="37">
        <v>-17.1045170795907</v>
      </c>
      <c r="F3947" s="41">
        <v>1.3733534474957899E-65</v>
      </c>
      <c r="G3947" s="41">
        <v>1.46855077725594E-64</v>
      </c>
    </row>
    <row r="3948" spans="1:7" x14ac:dyDescent="0.25">
      <c r="A3948" s="37" t="s">
        <v>955</v>
      </c>
      <c r="B3948" s="37">
        <v>1453.5016603091401</v>
      </c>
      <c r="C3948" s="37">
        <v>-1.6250827368081999</v>
      </c>
      <c r="D3948" s="37">
        <v>8.28158251249594E-2</v>
      </c>
      <c r="E3948" s="37">
        <v>-19.6228526897624</v>
      </c>
      <c r="F3948" s="41">
        <v>9.8658331286679406E-86</v>
      </c>
      <c r="G3948" s="41">
        <v>1.75324981678619E-84</v>
      </c>
    </row>
    <row r="3949" spans="1:7" x14ac:dyDescent="0.25">
      <c r="A3949" s="37" t="s">
        <v>3947</v>
      </c>
      <c r="B3949" s="37">
        <v>118.146399770104</v>
      </c>
      <c r="C3949" s="37">
        <v>-1.6261289277914199</v>
      </c>
      <c r="D3949" s="37">
        <v>0.15940704783443699</v>
      </c>
      <c r="E3949" s="37">
        <v>-10.201110615136299</v>
      </c>
      <c r="F3949" s="41">
        <v>1.9601801910985399E-24</v>
      </c>
      <c r="G3949" s="41">
        <v>6.3885008207566099E-24</v>
      </c>
    </row>
    <row r="3950" spans="1:7" x14ac:dyDescent="0.25">
      <c r="A3950" s="37" t="s">
        <v>4319</v>
      </c>
      <c r="B3950" s="37">
        <v>2303.3457471711599</v>
      </c>
      <c r="C3950" s="37">
        <v>-1.6267736033290401</v>
      </c>
      <c r="D3950" s="37">
        <v>0.17508788993466201</v>
      </c>
      <c r="E3950" s="37">
        <v>-9.2911828678505497</v>
      </c>
      <c r="F3950" s="41">
        <v>1.52583049261776E-20</v>
      </c>
      <c r="G3950" s="41">
        <v>4.3453584237345901E-20</v>
      </c>
    </row>
    <row r="3951" spans="1:7" x14ac:dyDescent="0.25">
      <c r="A3951" s="37" t="s">
        <v>1613</v>
      </c>
      <c r="B3951" s="37">
        <v>2558.8924592704602</v>
      </c>
      <c r="C3951" s="37">
        <v>-1.6270664136665001</v>
      </c>
      <c r="D3951" s="37">
        <v>9.7422202862199103E-2</v>
      </c>
      <c r="E3951" s="37">
        <v>-16.701186853349402</v>
      </c>
      <c r="F3951" s="41">
        <v>1.2848345009812999E-62</v>
      </c>
      <c r="G3951" s="41">
        <v>1.28610977095746E-61</v>
      </c>
    </row>
    <row r="3952" spans="1:7" x14ac:dyDescent="0.25">
      <c r="A3952" s="37" t="s">
        <v>4712</v>
      </c>
      <c r="B3952" s="37">
        <v>139.99543972700499</v>
      </c>
      <c r="C3952" s="37">
        <v>-1.6282771326655101</v>
      </c>
      <c r="D3952" s="37">
        <v>0.194915546529218</v>
      </c>
      <c r="E3952" s="37">
        <v>-8.3537571099872796</v>
      </c>
      <c r="F3952" s="41">
        <v>6.6125250841885504E-17</v>
      </c>
      <c r="G3952" s="41">
        <v>1.6397680153444999E-16</v>
      </c>
    </row>
    <row r="3953" spans="1:7" x14ac:dyDescent="0.25">
      <c r="A3953" s="37" t="s">
        <v>2970</v>
      </c>
      <c r="B3953" s="37">
        <v>465.25692496328202</v>
      </c>
      <c r="C3953" s="37">
        <v>-1.6291286259501001</v>
      </c>
      <c r="D3953" s="37">
        <v>0.12880046991820199</v>
      </c>
      <c r="E3953" s="37">
        <v>-12.648468029539901</v>
      </c>
      <c r="F3953" s="41">
        <v>1.1407755076532E-36</v>
      </c>
      <c r="G3953" s="41">
        <v>5.5211618450785802E-36</v>
      </c>
    </row>
    <row r="3954" spans="1:7" x14ac:dyDescent="0.25">
      <c r="A3954" s="37" t="s">
        <v>3496</v>
      </c>
      <c r="B3954" s="37">
        <v>1677.99150483771</v>
      </c>
      <c r="C3954" s="37">
        <v>-1.6295821392671801</v>
      </c>
      <c r="D3954" s="37">
        <v>0.14400851540403101</v>
      </c>
      <c r="E3954" s="37">
        <v>-11.315873472448599</v>
      </c>
      <c r="F3954" s="41">
        <v>1.09506206533364E-29</v>
      </c>
      <c r="G3954" s="41">
        <v>4.25064264763617E-29</v>
      </c>
    </row>
    <row r="3955" spans="1:7" x14ac:dyDescent="0.25">
      <c r="A3955" s="37" t="s">
        <v>3330</v>
      </c>
      <c r="B3955" s="37">
        <v>2112.9498899258101</v>
      </c>
      <c r="C3955" s="37">
        <v>-1.63092170044786</v>
      </c>
      <c r="D3955" s="37">
        <v>0.13885255354958301</v>
      </c>
      <c r="E3955" s="37">
        <v>-11.745709090365899</v>
      </c>
      <c r="F3955" s="41">
        <v>7.4296674902239205E-32</v>
      </c>
      <c r="G3955" s="41">
        <v>3.0834648822595998E-31</v>
      </c>
    </row>
    <row r="3956" spans="1:7" x14ac:dyDescent="0.25">
      <c r="A3956" s="37" t="s">
        <v>5350</v>
      </c>
      <c r="B3956" s="37">
        <v>66.886026153180097</v>
      </c>
      <c r="C3956" s="37">
        <v>-1.63195429322879</v>
      </c>
      <c r="D3956" s="37">
        <v>0.237068101888188</v>
      </c>
      <c r="E3956" s="37">
        <v>-6.8839050054844604</v>
      </c>
      <c r="F3956" s="41">
        <v>5.8233715385945996E-12</v>
      </c>
      <c r="G3956" s="41">
        <v>1.19034612549737E-11</v>
      </c>
    </row>
    <row r="3957" spans="1:7" x14ac:dyDescent="0.25">
      <c r="A3957" s="37" t="s">
        <v>5343</v>
      </c>
      <c r="B3957" s="37">
        <v>1296.59305895287</v>
      </c>
      <c r="C3957" s="37">
        <v>-1.63253482446971</v>
      </c>
      <c r="D3957" s="37">
        <v>0.23675496660002601</v>
      </c>
      <c r="E3957" s="37">
        <v>-6.8954617844520998</v>
      </c>
      <c r="F3957" s="41">
        <v>5.3690106066801401E-12</v>
      </c>
      <c r="G3957" s="41">
        <v>1.0991417806317001E-11</v>
      </c>
    </row>
    <row r="3958" spans="1:7" x14ac:dyDescent="0.25">
      <c r="A3958" s="37" t="s">
        <v>4304</v>
      </c>
      <c r="B3958" s="37">
        <v>242.153074200828</v>
      </c>
      <c r="C3958" s="37">
        <v>-1.6328473950243001</v>
      </c>
      <c r="D3958" s="37">
        <v>0.17518357077672</v>
      </c>
      <c r="E3958" s="37">
        <v>-9.3207792704799299</v>
      </c>
      <c r="F3958" s="41">
        <v>1.1548892518856999E-20</v>
      </c>
      <c r="G3958" s="41">
        <v>3.3064749766550098E-20</v>
      </c>
    </row>
    <row r="3959" spans="1:7" x14ac:dyDescent="0.25">
      <c r="A3959" s="37" t="s">
        <v>2924</v>
      </c>
      <c r="B3959" s="37">
        <v>14267.646355216901</v>
      </c>
      <c r="C3959" s="37">
        <v>-1.6365332653168301</v>
      </c>
      <c r="D3959" s="37">
        <v>0.12822097676208499</v>
      </c>
      <c r="E3959" s="37">
        <v>-12.7633816762559</v>
      </c>
      <c r="F3959" s="41">
        <v>2.6255064222285499E-37</v>
      </c>
      <c r="G3959" s="41">
        <v>1.29438349004216E-36</v>
      </c>
    </row>
    <row r="3960" spans="1:7" x14ac:dyDescent="0.25">
      <c r="A3960" s="37" t="s">
        <v>3117</v>
      </c>
      <c r="B3960" s="37">
        <v>3901.2682634481498</v>
      </c>
      <c r="C3960" s="37">
        <v>-1.63934591817265</v>
      </c>
      <c r="D3960" s="37">
        <v>0.13313130648256</v>
      </c>
      <c r="E3960" s="37">
        <v>-12.3137522006321</v>
      </c>
      <c r="F3960" s="41">
        <v>7.6387491069634597E-35</v>
      </c>
      <c r="G3960" s="41">
        <v>3.4779586791750102E-34</v>
      </c>
    </row>
    <row r="3961" spans="1:7" x14ac:dyDescent="0.25">
      <c r="A3961" s="37" t="s">
        <v>467</v>
      </c>
      <c r="B3961" s="37">
        <v>1094.63112928947</v>
      </c>
      <c r="C3961" s="37">
        <v>-1.639582634068</v>
      </c>
      <c r="D3961" s="37">
        <v>6.8429210527912607E-2</v>
      </c>
      <c r="E3961" s="37">
        <v>-23.9602740031496</v>
      </c>
      <c r="F3961" s="41">
        <v>7.2211826661523697E-127</v>
      </c>
      <c r="G3961" s="41">
        <v>2.8770618148403601E-125</v>
      </c>
    </row>
    <row r="3962" spans="1:7" x14ac:dyDescent="0.25">
      <c r="A3962" s="37" t="s">
        <v>2484</v>
      </c>
      <c r="B3962" s="37">
        <v>36.592243720443498</v>
      </c>
      <c r="C3962" s="37">
        <v>-1.6401994368777699</v>
      </c>
      <c r="D3962" s="37">
        <v>0.11793983256631201</v>
      </c>
      <c r="E3962" s="37">
        <v>-13.9070863607981</v>
      </c>
      <c r="F3962" s="41">
        <v>5.7369255147131804E-44</v>
      </c>
      <c r="G3962" s="41">
        <v>3.4413022344019301E-43</v>
      </c>
    </row>
    <row r="3963" spans="1:7" x14ac:dyDescent="0.25">
      <c r="A3963" s="37" t="s">
        <v>4491</v>
      </c>
      <c r="B3963" s="37">
        <v>63.708438982769898</v>
      </c>
      <c r="C3963" s="37">
        <v>-1.6408900069616299</v>
      </c>
      <c r="D3963" s="37">
        <v>0.184018187806019</v>
      </c>
      <c r="E3963" s="37">
        <v>-8.9169990560463308</v>
      </c>
      <c r="F3963" s="41">
        <v>4.7909377485188597E-19</v>
      </c>
      <c r="G3963" s="41">
        <v>1.2867272222054001E-18</v>
      </c>
    </row>
    <row r="3964" spans="1:7" x14ac:dyDescent="0.25">
      <c r="A3964" s="37" t="s">
        <v>1997</v>
      </c>
      <c r="B3964" s="37">
        <v>585.37514417026102</v>
      </c>
      <c r="C3964" s="37">
        <v>-1.64127792395323</v>
      </c>
      <c r="D3964" s="37">
        <v>0.106553419475236</v>
      </c>
      <c r="E3964" s="37">
        <v>-15.4033341401557</v>
      </c>
      <c r="F3964" s="41">
        <v>1.5544348620088401E-53</v>
      </c>
      <c r="G3964" s="41">
        <v>1.21581972532112E-52</v>
      </c>
    </row>
    <row r="3965" spans="1:7" x14ac:dyDescent="0.25">
      <c r="A3965" s="37" t="s">
        <v>3849</v>
      </c>
      <c r="B3965" s="37">
        <v>5561.4090118596296</v>
      </c>
      <c r="C3965" s="37">
        <v>-1.64137933463255</v>
      </c>
      <c r="D3965" s="37">
        <v>0.15702123511570901</v>
      </c>
      <c r="E3965" s="37">
        <v>-10.453231586307499</v>
      </c>
      <c r="F3965" s="41">
        <v>1.4161591194330601E-25</v>
      </c>
      <c r="G3965" s="41">
        <v>4.8057084229593896E-25</v>
      </c>
    </row>
    <row r="3966" spans="1:7" x14ac:dyDescent="0.25">
      <c r="A3966" s="37" t="s">
        <v>4605</v>
      </c>
      <c r="B3966" s="37">
        <v>100.275129391908</v>
      </c>
      <c r="C3966" s="37">
        <v>-1.6423106090881401</v>
      </c>
      <c r="D3966" s="37">
        <v>0.19032867423823399</v>
      </c>
      <c r="E3966" s="37">
        <v>-8.6288133706666894</v>
      </c>
      <c r="F3966" s="41">
        <v>6.1991748642929002E-18</v>
      </c>
      <c r="G3966" s="41">
        <v>1.5963914077598199E-17</v>
      </c>
    </row>
    <row r="3967" spans="1:7" x14ac:dyDescent="0.25">
      <c r="A3967" s="37" t="s">
        <v>2541</v>
      </c>
      <c r="B3967" s="37">
        <v>30588.8973430265</v>
      </c>
      <c r="C3967" s="37">
        <v>-1.64233824294029</v>
      </c>
      <c r="D3967" s="37">
        <v>0.119197409294954</v>
      </c>
      <c r="E3967" s="37">
        <v>-13.778304852887601</v>
      </c>
      <c r="F3967" s="41">
        <v>3.4426109354464702E-43</v>
      </c>
      <c r="G3967" s="41">
        <v>2.0104947540486499E-42</v>
      </c>
    </row>
    <row r="3968" spans="1:7" x14ac:dyDescent="0.25">
      <c r="A3968" s="37" t="s">
        <v>2595</v>
      </c>
      <c r="B3968" s="37">
        <v>8510.2925094975599</v>
      </c>
      <c r="C3968" s="37">
        <v>-1.6434956411761401</v>
      </c>
      <c r="D3968" s="37">
        <v>0.12058083101118</v>
      </c>
      <c r="E3968" s="37">
        <v>-13.629825133845401</v>
      </c>
      <c r="F3968" s="41">
        <v>2.6621743020688901E-42</v>
      </c>
      <c r="G3968" s="41">
        <v>1.51469832645217E-41</v>
      </c>
    </row>
    <row r="3969" spans="1:7" x14ac:dyDescent="0.25">
      <c r="A3969" s="37" t="s">
        <v>3976</v>
      </c>
      <c r="B3969" s="37">
        <v>295.21687686214102</v>
      </c>
      <c r="C3969" s="37">
        <v>-1.6441168817955401</v>
      </c>
      <c r="D3969" s="37">
        <v>0.162483944651791</v>
      </c>
      <c r="E3969" s="37">
        <v>-10.1186420930323</v>
      </c>
      <c r="F3969" s="41">
        <v>4.5670768214448403E-24</v>
      </c>
      <c r="G3969" s="41">
        <v>1.4715325796891801E-23</v>
      </c>
    </row>
    <row r="3970" spans="1:7" x14ac:dyDescent="0.25">
      <c r="A3970" s="37" t="s">
        <v>1440</v>
      </c>
      <c r="B3970" s="37">
        <v>5185.7389301837002</v>
      </c>
      <c r="C3970" s="37">
        <v>-1.64428305211974</v>
      </c>
      <c r="D3970" s="37">
        <v>9.4624971687289602E-2</v>
      </c>
      <c r="E3970" s="37">
        <v>-17.376840624625601</v>
      </c>
      <c r="F3970" s="41">
        <v>1.2357668832577699E-67</v>
      </c>
      <c r="G3970" s="41">
        <v>1.40523850798078E-66</v>
      </c>
    </row>
    <row r="3971" spans="1:7" x14ac:dyDescent="0.25">
      <c r="A3971" s="37" t="s">
        <v>1482</v>
      </c>
      <c r="B3971" s="37">
        <v>627.37341837799602</v>
      </c>
      <c r="C3971" s="37">
        <v>-1.6461458289294399</v>
      </c>
      <c r="D3971" s="37">
        <v>9.5463619662472798E-2</v>
      </c>
      <c r="E3971" s="37">
        <v>-17.243698015533599</v>
      </c>
      <c r="F3971" s="41">
        <v>1.2479249571895299E-66</v>
      </c>
      <c r="G3971" s="41">
        <v>1.3745062873180999E-65</v>
      </c>
    </row>
    <row r="3972" spans="1:7" x14ac:dyDescent="0.25">
      <c r="A3972" s="37" t="s">
        <v>1006</v>
      </c>
      <c r="B3972" s="37">
        <v>128.777978131602</v>
      </c>
      <c r="C3972" s="37">
        <v>-1.6481270089414199</v>
      </c>
      <c r="D3972" s="37">
        <v>8.5367942829898499E-2</v>
      </c>
      <c r="E3972" s="37">
        <v>-19.306158193660998</v>
      </c>
      <c r="F3972" s="41">
        <v>4.7674424264514102E-83</v>
      </c>
      <c r="G3972" s="41">
        <v>7.9966165273617404E-82</v>
      </c>
    </row>
    <row r="3973" spans="1:7" x14ac:dyDescent="0.25">
      <c r="A3973" s="37" t="s">
        <v>532</v>
      </c>
      <c r="B3973" s="37">
        <v>1107.61949692604</v>
      </c>
      <c r="C3973" s="37">
        <v>-1.6487019382603301</v>
      </c>
      <c r="D3973" s="37">
        <v>7.1611592877486904E-2</v>
      </c>
      <c r="E3973" s="37">
        <v>-23.022835717129301</v>
      </c>
      <c r="F3973" s="41">
        <v>2.7533488200190201E-117</v>
      </c>
      <c r="G3973" s="41">
        <v>9.4127196101328101E-116</v>
      </c>
    </row>
    <row r="3974" spans="1:7" x14ac:dyDescent="0.25">
      <c r="A3974" s="37" t="s">
        <v>4974</v>
      </c>
      <c r="B3974" s="37">
        <v>531.54437985637003</v>
      </c>
      <c r="C3974" s="37">
        <v>-1.6488336420591401</v>
      </c>
      <c r="D3974" s="37">
        <v>0.212055527115315</v>
      </c>
      <c r="E3974" s="37">
        <v>-7.77548062287718</v>
      </c>
      <c r="F3974" s="41">
        <v>7.5161484318857404E-15</v>
      </c>
      <c r="G3974" s="41">
        <v>1.7202917886086299E-14</v>
      </c>
    </row>
    <row r="3975" spans="1:7" x14ac:dyDescent="0.25">
      <c r="A3975" s="37" t="s">
        <v>5564</v>
      </c>
      <c r="B3975" s="37">
        <v>843.54877680909897</v>
      </c>
      <c r="C3975" s="37">
        <v>-1.64905513399685</v>
      </c>
      <c r="D3975" s="37">
        <v>0.258082275420985</v>
      </c>
      <c r="E3975" s="37">
        <v>-6.3896489261298797</v>
      </c>
      <c r="F3975" s="41">
        <v>1.6626703824904901E-10</v>
      </c>
      <c r="G3975" s="41">
        <v>3.1829219707992099E-10</v>
      </c>
    </row>
    <row r="3976" spans="1:7" x14ac:dyDescent="0.25">
      <c r="A3976" s="37" t="s">
        <v>3367</v>
      </c>
      <c r="B3976" s="37">
        <v>38.256331786806399</v>
      </c>
      <c r="C3976" s="37">
        <v>-1.6500331884641499</v>
      </c>
      <c r="D3976" s="37">
        <v>0.14163544062706299</v>
      </c>
      <c r="E3976" s="37">
        <v>-11.6498609469421</v>
      </c>
      <c r="F3976" s="41">
        <v>2.2983354141166501E-31</v>
      </c>
      <c r="G3976" s="41">
        <v>9.3864693095890407E-31</v>
      </c>
    </row>
    <row r="3977" spans="1:7" x14ac:dyDescent="0.25">
      <c r="A3977" s="37" t="s">
        <v>2133</v>
      </c>
      <c r="B3977" s="37">
        <v>4561.4390436862104</v>
      </c>
      <c r="C3977" s="37">
        <v>-1.65048784326762</v>
      </c>
      <c r="D3977" s="37">
        <v>0.110426640910434</v>
      </c>
      <c r="E3977" s="37">
        <v>-14.9464642740181</v>
      </c>
      <c r="F3977" s="41">
        <v>1.6424089946315899E-50</v>
      </c>
      <c r="G3977" s="41">
        <v>1.18736162801861E-49</v>
      </c>
    </row>
    <row r="3978" spans="1:7" x14ac:dyDescent="0.25">
      <c r="A3978" s="37" t="s">
        <v>4197</v>
      </c>
      <c r="B3978" s="37">
        <v>20.469183243430599</v>
      </c>
      <c r="C3978" s="37">
        <v>-1.65308667061869</v>
      </c>
      <c r="D3978" s="37">
        <v>0.17190273588375801</v>
      </c>
      <c r="E3978" s="37">
        <v>-9.6164069880570207</v>
      </c>
      <c r="F3978" s="41">
        <v>6.8170883706642397E-22</v>
      </c>
      <c r="G3978" s="41">
        <v>2.0347861255833899E-21</v>
      </c>
    </row>
    <row r="3979" spans="1:7" x14ac:dyDescent="0.25">
      <c r="A3979" s="37" t="s">
        <v>2585</v>
      </c>
      <c r="B3979" s="37">
        <v>2049.8812857808198</v>
      </c>
      <c r="C3979" s="37">
        <v>-1.6538978887893501</v>
      </c>
      <c r="D3979" s="37">
        <v>0.121156748911194</v>
      </c>
      <c r="E3979" s="37">
        <v>-13.6508936039678</v>
      </c>
      <c r="F3979" s="41">
        <v>1.99418071476416E-42</v>
      </c>
      <c r="G3979" s="41">
        <v>1.1386447280054701E-41</v>
      </c>
    </row>
    <row r="3980" spans="1:7" x14ac:dyDescent="0.25">
      <c r="A3980" s="37" t="s">
        <v>3021</v>
      </c>
      <c r="B3980" s="37">
        <v>1851.8149787221</v>
      </c>
      <c r="C3980" s="37">
        <v>-1.6539367420667599</v>
      </c>
      <c r="D3980" s="37">
        <v>0.13214039173464701</v>
      </c>
      <c r="E3980" s="37">
        <v>-12.5165115704217</v>
      </c>
      <c r="F3980" s="41">
        <v>6.0642326693872297E-36</v>
      </c>
      <c r="G3980" s="41">
        <v>2.8737873231492599E-35</v>
      </c>
    </row>
    <row r="3981" spans="1:7" x14ac:dyDescent="0.25">
      <c r="A3981" s="37" t="s">
        <v>4125</v>
      </c>
      <c r="B3981" s="37">
        <v>13.351768571893301</v>
      </c>
      <c r="C3981" s="37">
        <v>-1.65620507918807</v>
      </c>
      <c r="D3981" s="37">
        <v>0.169978231555764</v>
      </c>
      <c r="E3981" s="37">
        <v>-9.7436304874411199</v>
      </c>
      <c r="F3981" s="41">
        <v>1.96409221403933E-22</v>
      </c>
      <c r="G3981" s="41">
        <v>6.0023848419959599E-22</v>
      </c>
    </row>
    <row r="3982" spans="1:7" x14ac:dyDescent="0.25">
      <c r="A3982" s="37" t="s">
        <v>4735</v>
      </c>
      <c r="B3982" s="37">
        <v>42.901114628790097</v>
      </c>
      <c r="C3982" s="37">
        <v>-1.6584472711334299</v>
      </c>
      <c r="D3982" s="37">
        <v>0.20023835079778801</v>
      </c>
      <c r="E3982" s="37">
        <v>-8.2823658131714204</v>
      </c>
      <c r="F3982" s="41">
        <v>1.20751987971592E-16</v>
      </c>
      <c r="G3982" s="41">
        <v>2.96749021917394E-16</v>
      </c>
    </row>
    <row r="3983" spans="1:7" x14ac:dyDescent="0.25">
      <c r="A3983" s="37" t="s">
        <v>2135</v>
      </c>
      <c r="B3983" s="37">
        <v>3002.6267182276401</v>
      </c>
      <c r="C3983" s="37">
        <v>-1.65848906276027</v>
      </c>
      <c r="D3983" s="37">
        <v>0.110977274977018</v>
      </c>
      <c r="E3983" s="37">
        <v>-14.9444024743238</v>
      </c>
      <c r="F3983" s="41">
        <v>1.69403846042253E-50</v>
      </c>
      <c r="G3983" s="41">
        <v>1.22359017893366E-49</v>
      </c>
    </row>
    <row r="3984" spans="1:7" x14ac:dyDescent="0.25">
      <c r="A3984" s="37" t="s">
        <v>2866</v>
      </c>
      <c r="B3984" s="37">
        <v>148.48676693463199</v>
      </c>
      <c r="C3984" s="37">
        <v>-1.65998955413115</v>
      </c>
      <c r="D3984" s="37">
        <v>0.128358739107648</v>
      </c>
      <c r="E3984" s="37">
        <v>-12.932423344693399</v>
      </c>
      <c r="F3984" s="41">
        <v>2.9536021371720101E-38</v>
      </c>
      <c r="G3984" s="41">
        <v>1.49121790004404E-37</v>
      </c>
    </row>
    <row r="3985" spans="1:7" x14ac:dyDescent="0.25">
      <c r="A3985" s="37" t="s">
        <v>5603</v>
      </c>
      <c r="B3985" s="37">
        <v>56.341256950678797</v>
      </c>
      <c r="C3985" s="37">
        <v>-1.6602150718370201</v>
      </c>
      <c r="D3985" s="37">
        <v>0.26380331178247401</v>
      </c>
      <c r="E3985" s="37">
        <v>-6.2933822195757303</v>
      </c>
      <c r="F3985" s="41">
        <v>3.1062221628592102E-10</v>
      </c>
      <c r="G3985" s="41">
        <v>5.8732131263060996E-10</v>
      </c>
    </row>
    <row r="3986" spans="1:7" x14ac:dyDescent="0.25">
      <c r="A3986" s="37" t="s">
        <v>2663</v>
      </c>
      <c r="B3986" s="37">
        <v>801.00626341393399</v>
      </c>
      <c r="C3986" s="37">
        <v>-1.6620679019192399</v>
      </c>
      <c r="D3986" s="37">
        <v>0.12339142119775</v>
      </c>
      <c r="E3986" s="37">
        <v>-13.469882150523</v>
      </c>
      <c r="F3986" s="41">
        <v>2.3524117216599301E-41</v>
      </c>
      <c r="G3986" s="41">
        <v>1.29684029862332E-40</v>
      </c>
    </row>
    <row r="3987" spans="1:7" x14ac:dyDescent="0.25">
      <c r="A3987" s="37" t="s">
        <v>731</v>
      </c>
      <c r="B3987" s="37">
        <v>2423.4310937066002</v>
      </c>
      <c r="C3987" s="37">
        <v>-1.66355410261838</v>
      </c>
      <c r="D3987" s="37">
        <v>7.8772657081511002E-2</v>
      </c>
      <c r="E3987" s="37">
        <v>-21.118420582118901</v>
      </c>
      <c r="F3987" s="41">
        <v>5.38659498307399E-99</v>
      </c>
      <c r="G3987" s="41">
        <v>1.28008978861387E-97</v>
      </c>
    </row>
    <row r="3988" spans="1:7" x14ac:dyDescent="0.25">
      <c r="A3988" s="37" t="s">
        <v>5098</v>
      </c>
      <c r="B3988" s="37">
        <v>52.506142793013503</v>
      </c>
      <c r="C3988" s="37">
        <v>-1.665513502811</v>
      </c>
      <c r="D3988" s="37">
        <v>0.223097077544194</v>
      </c>
      <c r="E3988" s="37">
        <v>-7.4654205296843497</v>
      </c>
      <c r="F3988" s="41">
        <v>8.3033993491969703E-14</v>
      </c>
      <c r="G3988" s="41">
        <v>1.8258878699733199E-13</v>
      </c>
    </row>
    <row r="3989" spans="1:7" x14ac:dyDescent="0.25">
      <c r="A3989" s="37" t="s">
        <v>2687</v>
      </c>
      <c r="B3989" s="37">
        <v>670.49089223728299</v>
      </c>
      <c r="C3989" s="37">
        <v>-1.66636896473132</v>
      </c>
      <c r="D3989" s="37">
        <v>0.12412277691746</v>
      </c>
      <c r="E3989" s="37">
        <v>-13.4251666464039</v>
      </c>
      <c r="F3989" s="41">
        <v>4.30614593023353E-41</v>
      </c>
      <c r="G3989" s="41">
        <v>2.3514034088070501E-40</v>
      </c>
    </row>
    <row r="3990" spans="1:7" x14ac:dyDescent="0.25">
      <c r="A3990" s="37" t="s">
        <v>4054</v>
      </c>
      <c r="B3990" s="37">
        <v>21227.404522177902</v>
      </c>
      <c r="C3990" s="37">
        <v>-1.6675075436559501</v>
      </c>
      <c r="D3990" s="37">
        <v>0.168224945646682</v>
      </c>
      <c r="E3990" s="37">
        <v>-9.9123678551109293</v>
      </c>
      <c r="F3990" s="41">
        <v>3.6782368144731497E-23</v>
      </c>
      <c r="G3990" s="41">
        <v>1.1515721621718801E-22</v>
      </c>
    </row>
    <row r="3991" spans="1:7" x14ac:dyDescent="0.25">
      <c r="A3991" s="37" t="s">
        <v>2777</v>
      </c>
      <c r="B3991" s="37">
        <v>2134.6313607501602</v>
      </c>
      <c r="C3991" s="37">
        <v>-1.66788614427874</v>
      </c>
      <c r="D3991" s="37">
        <v>0.12633589185991101</v>
      </c>
      <c r="E3991" s="37">
        <v>-13.201997624936199</v>
      </c>
      <c r="F3991" s="41">
        <v>8.5438878309326598E-40</v>
      </c>
      <c r="G3991" s="41">
        <v>4.4877660820289502E-39</v>
      </c>
    </row>
    <row r="3992" spans="1:7" x14ac:dyDescent="0.25">
      <c r="A3992" s="37" t="s">
        <v>3044</v>
      </c>
      <c r="B3992" s="37">
        <v>92.154925718657495</v>
      </c>
      <c r="C3992" s="37">
        <v>-1.6679181053925101</v>
      </c>
      <c r="D3992" s="37">
        <v>0.133845488284283</v>
      </c>
      <c r="E3992" s="37">
        <v>-12.461519075263199</v>
      </c>
      <c r="F3992" s="41">
        <v>1.21042747442906E-35</v>
      </c>
      <c r="G3992" s="41">
        <v>5.6760993104874296E-35</v>
      </c>
    </row>
    <row r="3993" spans="1:7" x14ac:dyDescent="0.25">
      <c r="A3993" s="37" t="s">
        <v>4471</v>
      </c>
      <c r="B3993" s="37">
        <v>145.66450494195101</v>
      </c>
      <c r="C3993" s="37">
        <v>-1.6700085778151099</v>
      </c>
      <c r="D3993" s="37">
        <v>0.18604207751260801</v>
      </c>
      <c r="E3993" s="37">
        <v>-8.9765100462390901</v>
      </c>
      <c r="F3993" s="41">
        <v>2.7949128171703999E-19</v>
      </c>
      <c r="G3993" s="41">
        <v>7.5656287901126497E-19</v>
      </c>
    </row>
    <row r="3994" spans="1:7" x14ac:dyDescent="0.25">
      <c r="A3994" s="37" t="s">
        <v>2767</v>
      </c>
      <c r="B3994" s="37">
        <v>3246.4955365555402</v>
      </c>
      <c r="C3994" s="37">
        <v>-1.6700548811436899</v>
      </c>
      <c r="D3994" s="37">
        <v>0.12631769104239299</v>
      </c>
      <c r="E3994" s="37">
        <v>-13.221068777953001</v>
      </c>
      <c r="F3994" s="41">
        <v>6.6314901979025198E-40</v>
      </c>
      <c r="G3994" s="41">
        <v>3.5014962641804702E-39</v>
      </c>
    </row>
    <row r="3995" spans="1:7" x14ac:dyDescent="0.25">
      <c r="A3995" s="37" t="s">
        <v>4499</v>
      </c>
      <c r="B3995" s="37">
        <v>17.8655275255947</v>
      </c>
      <c r="C3995" s="37">
        <v>-1.67139524855851</v>
      </c>
      <c r="D3995" s="37">
        <v>0.18789227165851999</v>
      </c>
      <c r="E3995" s="37">
        <v>-8.8954975838290107</v>
      </c>
      <c r="F3995" s="41">
        <v>5.8158122748013001E-19</v>
      </c>
      <c r="G3995" s="41">
        <v>1.55654249239001E-18</v>
      </c>
    </row>
    <row r="3996" spans="1:7" x14ac:dyDescent="0.25">
      <c r="A3996" s="37" t="s">
        <v>1217</v>
      </c>
      <c r="B3996" s="37">
        <v>510.99929633235701</v>
      </c>
      <c r="C3996" s="37">
        <v>-1.6714148079612501</v>
      </c>
      <c r="D3996" s="37">
        <v>9.1266542118088004E-2</v>
      </c>
      <c r="E3996" s="37">
        <v>-18.313554662765998</v>
      </c>
      <c r="F3996" s="41">
        <v>6.4517229550031101E-75</v>
      </c>
      <c r="G3996" s="41">
        <v>8.8224577628754297E-74</v>
      </c>
    </row>
    <row r="3997" spans="1:7" x14ac:dyDescent="0.25">
      <c r="A3997" s="37" t="s">
        <v>2438</v>
      </c>
      <c r="B3997" s="37">
        <v>388.004125751277</v>
      </c>
      <c r="C3997" s="37">
        <v>-1.67196363591952</v>
      </c>
      <c r="D3997" s="37">
        <v>0.11893849145647099</v>
      </c>
      <c r="E3997" s="37">
        <v>-14.057380545569</v>
      </c>
      <c r="F3997" s="41">
        <v>6.9408092271689697E-45</v>
      </c>
      <c r="G3997" s="41">
        <v>4.25843717450945E-44</v>
      </c>
    </row>
    <row r="3998" spans="1:7" x14ac:dyDescent="0.25">
      <c r="A3998" s="37" t="s">
        <v>2456</v>
      </c>
      <c r="B3998" s="37">
        <v>546.75339704363</v>
      </c>
      <c r="C3998" s="37">
        <v>-1.67554072307629</v>
      </c>
      <c r="D3998" s="37">
        <v>0.11982016767348901</v>
      </c>
      <c r="E3998" s="37">
        <v>-13.9837955129737</v>
      </c>
      <c r="F3998" s="41">
        <v>1.95763083438903E-44</v>
      </c>
      <c r="G3998" s="41">
        <v>1.18887207917582E-43</v>
      </c>
    </row>
    <row r="3999" spans="1:7" x14ac:dyDescent="0.25">
      <c r="A3999" s="37" t="s">
        <v>3580</v>
      </c>
      <c r="B3999" s="37">
        <v>1029.09001596236</v>
      </c>
      <c r="C3999" s="37">
        <v>-1.6780681966690001</v>
      </c>
      <c r="D3999" s="37">
        <v>0.15084072688867001</v>
      </c>
      <c r="E3999" s="37">
        <v>-11.1247686966367</v>
      </c>
      <c r="F3999" s="41">
        <v>9.5052090749067697E-29</v>
      </c>
      <c r="G3999" s="41">
        <v>3.57770127438058E-28</v>
      </c>
    </row>
    <row r="4000" spans="1:7" x14ac:dyDescent="0.25">
      <c r="A4000" s="37" t="s">
        <v>5215</v>
      </c>
      <c r="B4000" s="37">
        <v>181.03412690055799</v>
      </c>
      <c r="C4000" s="37">
        <v>-1.6781493446445801</v>
      </c>
      <c r="D4000" s="37">
        <v>0.23257413052370099</v>
      </c>
      <c r="E4000" s="37">
        <v>-7.21554603199331</v>
      </c>
      <c r="F4000" s="41">
        <v>5.3717984708426998E-13</v>
      </c>
      <c r="G4000" s="41">
        <v>1.1427731064669501E-12</v>
      </c>
    </row>
    <row r="4001" spans="1:7" x14ac:dyDescent="0.25">
      <c r="A4001" s="37" t="s">
        <v>5849</v>
      </c>
      <c r="B4001" s="37">
        <v>32.615093874387</v>
      </c>
      <c r="C4001" s="37">
        <v>-1.6784251642604899</v>
      </c>
      <c r="D4001" s="37">
        <v>0.29441617664436298</v>
      </c>
      <c r="E4001" s="37">
        <v>-5.7008591830466004</v>
      </c>
      <c r="F4001" s="41">
        <v>1.1920507812769601E-8</v>
      </c>
      <c r="G4001" s="41">
        <v>2.0875766666686599E-8</v>
      </c>
    </row>
    <row r="4002" spans="1:7" x14ac:dyDescent="0.25">
      <c r="A4002" s="37" t="s">
        <v>928</v>
      </c>
      <c r="B4002" s="37">
        <v>925.47068919560195</v>
      </c>
      <c r="C4002" s="37">
        <v>-1.6816805926337</v>
      </c>
      <c r="D4002" s="37">
        <v>8.4826658260293702E-2</v>
      </c>
      <c r="E4002" s="37">
        <v>-19.8249067819388</v>
      </c>
      <c r="F4002" s="41">
        <v>1.8151713046557099E-87</v>
      </c>
      <c r="G4002" s="41">
        <v>3.3245861716145899E-86</v>
      </c>
    </row>
    <row r="4003" spans="1:7" x14ac:dyDescent="0.25">
      <c r="A4003" s="37" t="s">
        <v>2824</v>
      </c>
      <c r="B4003" s="37">
        <v>299.90947938178698</v>
      </c>
      <c r="C4003" s="37">
        <v>-1.6817379965803301</v>
      </c>
      <c r="D4003" s="37">
        <v>0.12885688518454599</v>
      </c>
      <c r="E4003" s="37">
        <v>-13.0512078898367</v>
      </c>
      <c r="F4003" s="41">
        <v>6.25477921997586E-39</v>
      </c>
      <c r="G4003" s="41">
        <v>3.21936578926732E-38</v>
      </c>
    </row>
    <row r="4004" spans="1:7" x14ac:dyDescent="0.25">
      <c r="A4004" s="37" t="s">
        <v>4915</v>
      </c>
      <c r="B4004" s="37">
        <v>308.15516699591399</v>
      </c>
      <c r="C4004" s="37">
        <v>-1.6824453572843601</v>
      </c>
      <c r="D4004" s="37">
        <v>0.21320567954776401</v>
      </c>
      <c r="E4004" s="37">
        <v>-7.8911845165337002</v>
      </c>
      <c r="F4004" s="41">
        <v>2.9933169815962601E-15</v>
      </c>
      <c r="G4004" s="41">
        <v>6.9616838880134503E-15</v>
      </c>
    </row>
    <row r="4005" spans="1:7" x14ac:dyDescent="0.25">
      <c r="A4005" s="37" t="s">
        <v>1782</v>
      </c>
      <c r="B4005" s="37">
        <v>1693.7222429917899</v>
      </c>
      <c r="C4005" s="37">
        <v>-1.6833150390437099</v>
      </c>
      <c r="D4005" s="37">
        <v>0.10459664779203801</v>
      </c>
      <c r="E4005" s="37">
        <v>-16.093393761438001</v>
      </c>
      <c r="F4005" s="41">
        <v>2.8384250335038202E-58</v>
      </c>
      <c r="G4005" s="41">
        <v>2.5248526097363701E-57</v>
      </c>
    </row>
    <row r="4006" spans="1:7" x14ac:dyDescent="0.25">
      <c r="A4006" s="37" t="s">
        <v>1531</v>
      </c>
      <c r="B4006" s="37">
        <v>267.83367979727399</v>
      </c>
      <c r="C4006" s="37">
        <v>-1.68651146156034</v>
      </c>
      <c r="D4006" s="37">
        <v>9.8744680308497201E-2</v>
      </c>
      <c r="E4006" s="37">
        <v>-17.079517157697602</v>
      </c>
      <c r="F4006" s="41">
        <v>2.1085646054399902E-65</v>
      </c>
      <c r="G4006" s="41">
        <v>2.2428344412247699E-64</v>
      </c>
    </row>
    <row r="4007" spans="1:7" x14ac:dyDescent="0.25">
      <c r="A4007" s="37" t="s">
        <v>4175</v>
      </c>
      <c r="B4007" s="37">
        <v>353.66470670047602</v>
      </c>
      <c r="C4007" s="37">
        <v>-1.6879245163538601</v>
      </c>
      <c r="D4007" s="37">
        <v>0.174515877221916</v>
      </c>
      <c r="E4007" s="37">
        <v>-9.6720398351347896</v>
      </c>
      <c r="F4007" s="41">
        <v>3.9639704964508499E-22</v>
      </c>
      <c r="G4007" s="41">
        <v>1.19311001549582E-21</v>
      </c>
    </row>
    <row r="4008" spans="1:7" x14ac:dyDescent="0.25">
      <c r="A4008" s="37" t="s">
        <v>2504</v>
      </c>
      <c r="B4008" s="37">
        <v>15322.6753147249</v>
      </c>
      <c r="C4008" s="37">
        <v>-1.6893929386314701</v>
      </c>
      <c r="D4008" s="37">
        <v>0.121862297224638</v>
      </c>
      <c r="E4008" s="37">
        <v>-13.863130575302399</v>
      </c>
      <c r="F4008" s="41">
        <v>1.05950610432038E-43</v>
      </c>
      <c r="G4008" s="41">
        <v>6.30390505136935E-43</v>
      </c>
    </row>
    <row r="4009" spans="1:7" x14ac:dyDescent="0.25">
      <c r="A4009" s="37" t="s">
        <v>5103</v>
      </c>
      <c r="B4009" s="37">
        <v>69.325863044206997</v>
      </c>
      <c r="C4009" s="37">
        <v>-1.6901162167158501</v>
      </c>
      <c r="D4009" s="37">
        <v>0.226882100958127</v>
      </c>
      <c r="E4009" s="37">
        <v>-7.4493149066341298</v>
      </c>
      <c r="F4009" s="41">
        <v>9.3826173092833395E-14</v>
      </c>
      <c r="G4009" s="41">
        <v>2.06039620172286E-13</v>
      </c>
    </row>
    <row r="4010" spans="1:7" x14ac:dyDescent="0.25">
      <c r="A4010" s="37" t="s">
        <v>3657</v>
      </c>
      <c r="B4010" s="37">
        <v>3335.3832721126</v>
      </c>
      <c r="C4010" s="37">
        <v>-1.6923465046088599</v>
      </c>
      <c r="D4010" s="37">
        <v>0.15530993972037899</v>
      </c>
      <c r="E4010" s="37">
        <v>-10.896575632285799</v>
      </c>
      <c r="F4010" s="41">
        <v>1.1967692185426701E-27</v>
      </c>
      <c r="G4010" s="41">
        <v>4.3591575869987597E-27</v>
      </c>
    </row>
    <row r="4011" spans="1:7" x14ac:dyDescent="0.25">
      <c r="A4011" s="37" t="s">
        <v>3011</v>
      </c>
      <c r="B4011" s="37">
        <v>25.225202502973499</v>
      </c>
      <c r="C4011" s="37">
        <v>-1.6928801047411</v>
      </c>
      <c r="D4011" s="37">
        <v>0.13497663421138401</v>
      </c>
      <c r="E4011" s="37">
        <v>-12.5420234000643</v>
      </c>
      <c r="F4011" s="41">
        <v>4.3962524028562698E-36</v>
      </c>
      <c r="G4011" s="41">
        <v>2.0913304473021401E-35</v>
      </c>
    </row>
    <row r="4012" spans="1:7" x14ac:dyDescent="0.25">
      <c r="A4012" s="37" t="s">
        <v>2656</v>
      </c>
      <c r="B4012" s="37">
        <v>6020.7044735446198</v>
      </c>
      <c r="C4012" s="37">
        <v>-1.69313022925632</v>
      </c>
      <c r="D4012" s="37">
        <v>0.125597418479273</v>
      </c>
      <c r="E4012" s="37">
        <v>-13.4806132940999</v>
      </c>
      <c r="F4012" s="41">
        <v>2.03408976290716E-41</v>
      </c>
      <c r="G4012" s="41">
        <v>1.12404357583116E-40</v>
      </c>
    </row>
    <row r="4013" spans="1:7" x14ac:dyDescent="0.25">
      <c r="A4013" s="37" t="s">
        <v>5384</v>
      </c>
      <c r="B4013" s="37">
        <v>23.517417309301401</v>
      </c>
      <c r="C4013" s="37">
        <v>-1.6931393497510701</v>
      </c>
      <c r="D4013" s="37">
        <v>0.24828593288371101</v>
      </c>
      <c r="E4013" s="37">
        <v>-6.8193124358119599</v>
      </c>
      <c r="F4013" s="41">
        <v>9.14772602873928E-12</v>
      </c>
      <c r="G4013" s="41">
        <v>1.8494888760774E-11</v>
      </c>
    </row>
    <row r="4014" spans="1:7" x14ac:dyDescent="0.25">
      <c r="A4014" s="37" t="s">
        <v>1756</v>
      </c>
      <c r="B4014" s="37">
        <v>512.63606320388203</v>
      </c>
      <c r="C4014" s="37">
        <v>-1.69315322509154</v>
      </c>
      <c r="D4014" s="37">
        <v>0.10473317322558701</v>
      </c>
      <c r="E4014" s="37">
        <v>-16.166350860434701</v>
      </c>
      <c r="F4014" s="41">
        <v>8.7107399634896592E-59</v>
      </c>
      <c r="G4014" s="41">
        <v>7.8831463853544103E-58</v>
      </c>
    </row>
    <row r="4015" spans="1:7" x14ac:dyDescent="0.25">
      <c r="A4015" s="37" t="s">
        <v>3596</v>
      </c>
      <c r="B4015" s="37">
        <v>108.195993172532</v>
      </c>
      <c r="C4015" s="37">
        <v>-1.6943666404964099</v>
      </c>
      <c r="D4015" s="37">
        <v>0.15302225673170899</v>
      </c>
      <c r="E4015" s="37">
        <v>-11.0726810379428</v>
      </c>
      <c r="F4015" s="41">
        <v>1.7023017785425201E-28</v>
      </c>
      <c r="G4015" s="41">
        <v>6.36578018506653E-28</v>
      </c>
    </row>
    <row r="4016" spans="1:7" x14ac:dyDescent="0.25">
      <c r="A4016" s="37" t="s">
        <v>2946</v>
      </c>
      <c r="B4016" s="37">
        <v>1854.0841120648099</v>
      </c>
      <c r="C4016" s="37">
        <v>-1.6963767786309201</v>
      </c>
      <c r="D4016" s="37">
        <v>0.133352205089181</v>
      </c>
      <c r="E4016" s="37">
        <v>-12.7210253291009</v>
      </c>
      <c r="F4016" s="41">
        <v>4.5189124546948301E-37</v>
      </c>
      <c r="G4016" s="41">
        <v>2.2089418772782701E-36</v>
      </c>
    </row>
    <row r="4017" spans="1:7" x14ac:dyDescent="0.25">
      <c r="A4017" s="37" t="s">
        <v>3862</v>
      </c>
      <c r="B4017" s="37">
        <v>19.167438519074398</v>
      </c>
      <c r="C4017" s="37">
        <v>-1.69761080292375</v>
      </c>
      <c r="D4017" s="37">
        <v>0.162773594088095</v>
      </c>
      <c r="E4017" s="37">
        <v>-10.4292763972821</v>
      </c>
      <c r="F4017" s="41">
        <v>1.82271031707218E-25</v>
      </c>
      <c r="G4017" s="41">
        <v>6.1568460699762903E-25</v>
      </c>
    </row>
    <row r="4018" spans="1:7" x14ac:dyDescent="0.25">
      <c r="A4018" s="37" t="s">
        <v>3201</v>
      </c>
      <c r="B4018" s="37">
        <v>406.09174351055401</v>
      </c>
      <c r="C4018" s="37">
        <v>-1.69925583942931</v>
      </c>
      <c r="D4018" s="37">
        <v>0.14039408110696799</v>
      </c>
      <c r="E4018" s="37">
        <v>-12.1034720696994</v>
      </c>
      <c r="F4018" s="41">
        <v>1.01236868705264E-33</v>
      </c>
      <c r="G4018" s="41">
        <v>4.4390166125764698E-33</v>
      </c>
    </row>
    <row r="4019" spans="1:7" x14ac:dyDescent="0.25">
      <c r="A4019" s="37" t="s">
        <v>3697</v>
      </c>
      <c r="B4019" s="37">
        <v>271.24348569558202</v>
      </c>
      <c r="C4019" s="37">
        <v>-1.70027702060999</v>
      </c>
      <c r="D4019" s="37">
        <v>0.15755791640212699</v>
      </c>
      <c r="E4019" s="37">
        <v>-10.791441391433899</v>
      </c>
      <c r="F4019" s="41">
        <v>3.7781676144759001E-27</v>
      </c>
      <c r="G4019" s="41">
        <v>1.35266280512942E-26</v>
      </c>
    </row>
    <row r="4020" spans="1:7" x14ac:dyDescent="0.25">
      <c r="A4020" s="37" t="s">
        <v>2367</v>
      </c>
      <c r="B4020" s="37">
        <v>7377.5588083463699</v>
      </c>
      <c r="C4020" s="37">
        <v>-1.70134088667326</v>
      </c>
      <c r="D4020" s="37">
        <v>0.119152928375065</v>
      </c>
      <c r="E4020" s="37">
        <v>-14.278632593215301</v>
      </c>
      <c r="F4020" s="41">
        <v>2.9737929916601601E-46</v>
      </c>
      <c r="G4020" s="41">
        <v>1.8966452060643601E-45</v>
      </c>
    </row>
    <row r="4021" spans="1:7" x14ac:dyDescent="0.25">
      <c r="A4021" s="37" t="s">
        <v>3005</v>
      </c>
      <c r="B4021" s="37">
        <v>250.48162892480099</v>
      </c>
      <c r="C4021" s="37">
        <v>-1.7020221925844199</v>
      </c>
      <c r="D4021" s="37">
        <v>0.135588366876014</v>
      </c>
      <c r="E4021" s="37">
        <v>-12.552862991120699</v>
      </c>
      <c r="F4021" s="41">
        <v>3.8339287130354599E-36</v>
      </c>
      <c r="G4021" s="41">
        <v>1.82760040512674E-35</v>
      </c>
    </row>
    <row r="4022" spans="1:7" x14ac:dyDescent="0.25">
      <c r="A4022" s="37" t="s">
        <v>2780</v>
      </c>
      <c r="B4022" s="37">
        <v>912.14267081222602</v>
      </c>
      <c r="C4022" s="37">
        <v>-1.70244259729382</v>
      </c>
      <c r="D4022" s="37">
        <v>0.128983500634201</v>
      </c>
      <c r="E4022" s="37">
        <v>-13.1989176051437</v>
      </c>
      <c r="F4022" s="41">
        <v>8.9004741171607397E-40</v>
      </c>
      <c r="G4022" s="41">
        <v>4.6705057025855502E-39</v>
      </c>
    </row>
    <row r="4023" spans="1:7" x14ac:dyDescent="0.25">
      <c r="A4023" s="37" t="s">
        <v>4890</v>
      </c>
      <c r="B4023" s="37">
        <v>43.318985857547297</v>
      </c>
      <c r="C4023" s="37">
        <v>-1.7037410625417</v>
      </c>
      <c r="D4023" s="37">
        <v>0.21492825625890599</v>
      </c>
      <c r="E4023" s="37">
        <v>-7.9270222175410403</v>
      </c>
      <c r="F4023" s="41">
        <v>2.2446314267037902E-15</v>
      </c>
      <c r="G4023" s="41">
        <v>5.2575660765412203E-15</v>
      </c>
    </row>
    <row r="4024" spans="1:7" x14ac:dyDescent="0.25">
      <c r="A4024" s="37" t="s">
        <v>1243</v>
      </c>
      <c r="B4024" s="37">
        <v>2983.9686603688801</v>
      </c>
      <c r="C4024" s="37">
        <v>-1.70447414561848</v>
      </c>
      <c r="D4024" s="37">
        <v>9.3378989674188104E-2</v>
      </c>
      <c r="E4024" s="37">
        <v>-18.253293932239099</v>
      </c>
      <c r="F4024" s="41">
        <v>1.9480154283346999E-74</v>
      </c>
      <c r="G4024" s="41">
        <v>2.59993192320998E-73</v>
      </c>
    </row>
    <row r="4025" spans="1:7" x14ac:dyDescent="0.25">
      <c r="A4025" s="37" t="s">
        <v>1621</v>
      </c>
      <c r="B4025" s="37">
        <v>1930.7090838867</v>
      </c>
      <c r="C4025" s="37">
        <v>-1.7077977442064001</v>
      </c>
      <c r="D4025" s="37">
        <v>0.10243924127859801</v>
      </c>
      <c r="E4025" s="37">
        <v>-16.671323634287699</v>
      </c>
      <c r="F4025" s="41">
        <v>2.1185084341253502E-62</v>
      </c>
      <c r="G4025" s="41">
        <v>2.1088372666901001E-61</v>
      </c>
    </row>
    <row r="4026" spans="1:7" x14ac:dyDescent="0.25">
      <c r="A4026" s="37" t="s">
        <v>2366</v>
      </c>
      <c r="B4026" s="37">
        <v>5052.4544866644901</v>
      </c>
      <c r="C4026" s="37">
        <v>-1.70806760302097</v>
      </c>
      <c r="D4026" s="37">
        <v>0.119605186174999</v>
      </c>
      <c r="E4026" s="37">
        <v>-14.2808824403469</v>
      </c>
      <c r="F4026" s="41">
        <v>2.8793222075455401E-46</v>
      </c>
      <c r="G4026" s="41">
        <v>1.83784585209473E-45</v>
      </c>
    </row>
    <row r="4027" spans="1:7" x14ac:dyDescent="0.25">
      <c r="A4027" s="37" t="s">
        <v>2539</v>
      </c>
      <c r="B4027" s="37">
        <v>2183.6804067161602</v>
      </c>
      <c r="C4027" s="37">
        <v>-1.70848220016631</v>
      </c>
      <c r="D4027" s="37">
        <v>0.123985274379924</v>
      </c>
      <c r="E4027" s="37">
        <v>-13.7797186699049</v>
      </c>
      <c r="F4027" s="41">
        <v>3.3758516118719901E-43</v>
      </c>
      <c r="G4027" s="41">
        <v>1.9729352266992499E-42</v>
      </c>
    </row>
    <row r="4028" spans="1:7" x14ac:dyDescent="0.25">
      <c r="A4028" s="37" t="s">
        <v>636</v>
      </c>
      <c r="B4028" s="37">
        <v>847.05334223167995</v>
      </c>
      <c r="C4028" s="37">
        <v>-1.710105341467</v>
      </c>
      <c r="D4028" s="37">
        <v>7.8128310866739298E-2</v>
      </c>
      <c r="E4028" s="37">
        <v>-21.888420759331002</v>
      </c>
      <c r="F4028" s="41">
        <v>3.3491702154441702E-106</v>
      </c>
      <c r="G4028" s="41">
        <v>9.2856031952589498E-105</v>
      </c>
    </row>
    <row r="4029" spans="1:7" x14ac:dyDescent="0.25">
      <c r="A4029" s="37" t="s">
        <v>1096</v>
      </c>
      <c r="B4029" s="37">
        <v>2358.11627990639</v>
      </c>
      <c r="C4029" s="37">
        <v>-1.7101453910714599</v>
      </c>
      <c r="D4029" s="37">
        <v>9.0663628791141898E-2</v>
      </c>
      <c r="E4029" s="37">
        <v>-18.8625297031851</v>
      </c>
      <c r="F4029" s="41">
        <v>2.3185664068468601E-79</v>
      </c>
      <c r="G4029" s="41">
        <v>3.53948794142676E-78</v>
      </c>
    </row>
    <row r="4030" spans="1:7" x14ac:dyDescent="0.25">
      <c r="A4030" s="37" t="s">
        <v>4164</v>
      </c>
      <c r="B4030" s="37">
        <v>219.05078747009401</v>
      </c>
      <c r="C4030" s="37">
        <v>-1.71016210549723</v>
      </c>
      <c r="D4030" s="37">
        <v>0.17661211717956499</v>
      </c>
      <c r="E4030" s="37">
        <v>-9.6831527349761402</v>
      </c>
      <c r="F4030" s="41">
        <v>3.5557819969535199E-22</v>
      </c>
      <c r="G4030" s="41">
        <v>1.0740565013635701E-21</v>
      </c>
    </row>
    <row r="4031" spans="1:7" x14ac:dyDescent="0.25">
      <c r="A4031" s="37" t="s">
        <v>2633</v>
      </c>
      <c r="B4031" s="37">
        <v>3728.4669062898702</v>
      </c>
      <c r="C4031" s="37">
        <v>-1.71048104993846</v>
      </c>
      <c r="D4031" s="37">
        <v>0.12634847162009799</v>
      </c>
      <c r="E4031" s="37">
        <v>-13.5378056260269</v>
      </c>
      <c r="F4031" s="41">
        <v>9.3541670337457297E-42</v>
      </c>
      <c r="G4031" s="41">
        <v>5.2282244286983402E-41</v>
      </c>
    </row>
    <row r="4032" spans="1:7" x14ac:dyDescent="0.25">
      <c r="A4032" s="37" t="s">
        <v>3365</v>
      </c>
      <c r="B4032" s="37">
        <v>61.2802297314417</v>
      </c>
      <c r="C4032" s="37">
        <v>-1.7108766391527499</v>
      </c>
      <c r="D4032" s="37">
        <v>0.146786686172835</v>
      </c>
      <c r="E4032" s="37">
        <v>-11.6555301012672</v>
      </c>
      <c r="F4032" s="41">
        <v>2.1503800716166098E-31</v>
      </c>
      <c r="G4032" s="41">
        <v>8.7866631642455308E-31</v>
      </c>
    </row>
    <row r="4033" spans="1:7" x14ac:dyDescent="0.25">
      <c r="A4033" s="37" t="s">
        <v>4716</v>
      </c>
      <c r="B4033" s="37">
        <v>50.819065743386702</v>
      </c>
      <c r="C4033" s="37">
        <v>-1.71272372195255</v>
      </c>
      <c r="D4033" s="37">
        <v>0.205458193088117</v>
      </c>
      <c r="E4033" s="37">
        <v>-8.3361179041324096</v>
      </c>
      <c r="F4033" s="41">
        <v>7.6769372049033997E-17</v>
      </c>
      <c r="G4033" s="41">
        <v>1.89905041757353E-16</v>
      </c>
    </row>
    <row r="4034" spans="1:7" x14ac:dyDescent="0.25">
      <c r="A4034" s="37" t="s">
        <v>1896</v>
      </c>
      <c r="B4034" s="37">
        <v>617.88850617940898</v>
      </c>
      <c r="C4034" s="37">
        <v>-1.71272895755471</v>
      </c>
      <c r="D4034" s="37">
        <v>0.109059648602745</v>
      </c>
      <c r="E4034" s="37">
        <v>-15.704515643484401</v>
      </c>
      <c r="F4034" s="41">
        <v>1.4084930106981601E-55</v>
      </c>
      <c r="G4034" s="41">
        <v>1.16790561257069E-54</v>
      </c>
    </row>
    <row r="4035" spans="1:7" x14ac:dyDescent="0.25">
      <c r="A4035" s="37" t="s">
        <v>5695</v>
      </c>
      <c r="B4035" s="37">
        <v>14.505526346219</v>
      </c>
      <c r="C4035" s="37">
        <v>-1.71343906912157</v>
      </c>
      <c r="D4035" s="37">
        <v>0.28119766408145402</v>
      </c>
      <c r="E4035" s="37">
        <v>-6.09336167396199</v>
      </c>
      <c r="F4035" s="41">
        <v>1.1056387589445599E-9</v>
      </c>
      <c r="G4035" s="41">
        <v>2.0333470497298202E-9</v>
      </c>
    </row>
    <row r="4036" spans="1:7" x14ac:dyDescent="0.25">
      <c r="A4036" s="37" t="s">
        <v>4017</v>
      </c>
      <c r="B4036" s="37">
        <v>17.107922451691799</v>
      </c>
      <c r="C4036" s="37">
        <v>-1.71406988834313</v>
      </c>
      <c r="D4036" s="37">
        <v>0.17128714644326601</v>
      </c>
      <c r="E4036" s="37">
        <v>-10.006996578175</v>
      </c>
      <c r="F4036" s="41">
        <v>1.4199800542488201E-23</v>
      </c>
      <c r="G4036" s="41">
        <v>4.5086182910977902E-23</v>
      </c>
    </row>
    <row r="4037" spans="1:7" x14ac:dyDescent="0.25">
      <c r="A4037" s="37" t="s">
        <v>2294</v>
      </c>
      <c r="B4037" s="37">
        <v>79.583658895268499</v>
      </c>
      <c r="C4037" s="37">
        <v>-1.7144346810711799</v>
      </c>
      <c r="D4037" s="37">
        <v>0.11854718705358901</v>
      </c>
      <c r="E4037" s="37">
        <v>-14.4620443865629</v>
      </c>
      <c r="F4037" s="41">
        <v>2.1045277931095099E-47</v>
      </c>
      <c r="G4037" s="41">
        <v>1.39117822489206E-46</v>
      </c>
    </row>
    <row r="4038" spans="1:7" x14ac:dyDescent="0.25">
      <c r="A4038" s="37" t="s">
        <v>4932</v>
      </c>
      <c r="B4038" s="37">
        <v>126.689549772365</v>
      </c>
      <c r="C4038" s="37">
        <v>-1.71543979907068</v>
      </c>
      <c r="D4038" s="37">
        <v>0.218752268571826</v>
      </c>
      <c r="E4038" s="37">
        <v>-7.8419291844162897</v>
      </c>
      <c r="F4038" s="41">
        <v>4.4367656995457799E-15</v>
      </c>
      <c r="G4038" s="41">
        <v>1.0265507790058901E-14</v>
      </c>
    </row>
    <row r="4039" spans="1:7" x14ac:dyDescent="0.25">
      <c r="A4039" s="37" t="s">
        <v>766</v>
      </c>
      <c r="B4039" s="37">
        <v>3891.0477873503301</v>
      </c>
      <c r="C4039" s="37">
        <v>-1.71563565924883</v>
      </c>
      <c r="D4039" s="37">
        <v>8.2403960025814002E-2</v>
      </c>
      <c r="E4039" s="37">
        <v>-20.8198205366755</v>
      </c>
      <c r="F4039" s="41">
        <v>2.86255535452757E-96</v>
      </c>
      <c r="G4039" s="41">
        <v>6.4421468899103094E-95</v>
      </c>
    </row>
    <row r="4040" spans="1:7" x14ac:dyDescent="0.25">
      <c r="A4040" s="37" t="s">
        <v>4906</v>
      </c>
      <c r="B4040" s="37">
        <v>29.863524990158702</v>
      </c>
      <c r="C4040" s="37">
        <v>-1.716903682224</v>
      </c>
      <c r="D4040" s="37">
        <v>0.217199128501113</v>
      </c>
      <c r="E4040" s="37">
        <v>-7.9047448029479597</v>
      </c>
      <c r="F4040" s="41">
        <v>2.6848305764407099E-15</v>
      </c>
      <c r="G4040" s="41">
        <v>6.2586573506858202E-15</v>
      </c>
    </row>
    <row r="4041" spans="1:7" x14ac:dyDescent="0.25">
      <c r="A4041" s="37" t="s">
        <v>4917</v>
      </c>
      <c r="B4041" s="37">
        <v>46.428995135735498</v>
      </c>
      <c r="C4041" s="37">
        <v>-1.71713392483381</v>
      </c>
      <c r="D4041" s="37">
        <v>0.21777861802326001</v>
      </c>
      <c r="E4041" s="37">
        <v>-7.8847682128757501</v>
      </c>
      <c r="F4041" s="41">
        <v>3.1511987872937001E-15</v>
      </c>
      <c r="G4041" s="41">
        <v>7.3257086344577393E-15</v>
      </c>
    </row>
    <row r="4042" spans="1:7" x14ac:dyDescent="0.25">
      <c r="A4042" s="37" t="s">
        <v>1688</v>
      </c>
      <c r="B4042" s="37">
        <v>1002.72160680446</v>
      </c>
      <c r="C4042" s="37">
        <v>-1.7189167837608701</v>
      </c>
      <c r="D4042" s="37">
        <v>0.10476533469669599</v>
      </c>
      <c r="E4042" s="37">
        <v>-16.407304846944601</v>
      </c>
      <c r="F4042" s="41">
        <v>1.6956744551314099E-60</v>
      </c>
      <c r="G4042" s="41">
        <v>1.6104416131842499E-59</v>
      </c>
    </row>
    <row r="4043" spans="1:7" x14ac:dyDescent="0.25">
      <c r="A4043" s="37" t="s">
        <v>4781</v>
      </c>
      <c r="B4043" s="37">
        <v>148.513206670328</v>
      </c>
      <c r="C4043" s="37">
        <v>-1.7190364791791499</v>
      </c>
      <c r="D4043" s="37">
        <v>0.21045063048478199</v>
      </c>
      <c r="E4043" s="37">
        <v>-8.16835984391812</v>
      </c>
      <c r="F4043" s="41">
        <v>3.12610293513196E-16</v>
      </c>
      <c r="G4043" s="41">
        <v>7.5774067840302302E-16</v>
      </c>
    </row>
    <row r="4044" spans="1:7" x14ac:dyDescent="0.25">
      <c r="A4044" s="37" t="s">
        <v>4506</v>
      </c>
      <c r="B4044" s="37">
        <v>140.2457635856</v>
      </c>
      <c r="C4044" s="37">
        <v>-1.7218006087656299</v>
      </c>
      <c r="D4044" s="37">
        <v>0.193849633659152</v>
      </c>
      <c r="E4044" s="37">
        <v>-8.8821452806720096</v>
      </c>
      <c r="F4044" s="41">
        <v>6.5583105231636198E-19</v>
      </c>
      <c r="G4044" s="41">
        <v>1.7509083157142299E-18</v>
      </c>
    </row>
    <row r="4045" spans="1:7" x14ac:dyDescent="0.25">
      <c r="A4045" s="37" t="s">
        <v>4195</v>
      </c>
      <c r="B4045" s="37">
        <v>248.54610899238401</v>
      </c>
      <c r="C4045" s="37">
        <v>-1.7247442162876001</v>
      </c>
      <c r="D4045" s="37">
        <v>0.17930623265642401</v>
      </c>
      <c r="E4045" s="37">
        <v>-9.6189864163419703</v>
      </c>
      <c r="F4045" s="41">
        <v>6.6483028313302896E-22</v>
      </c>
      <c r="G4045" s="41">
        <v>1.9851409046325998E-21</v>
      </c>
    </row>
    <row r="4046" spans="1:7" x14ac:dyDescent="0.25">
      <c r="A4046" s="37" t="s">
        <v>4324</v>
      </c>
      <c r="B4046" s="37">
        <v>573.42123331315202</v>
      </c>
      <c r="C4046" s="37">
        <v>-1.7251151928394199</v>
      </c>
      <c r="D4046" s="37">
        <v>0.185934420356135</v>
      </c>
      <c r="E4046" s="37">
        <v>-9.2780841198481205</v>
      </c>
      <c r="F4046" s="41">
        <v>1.7255325722586501E-20</v>
      </c>
      <c r="G4046" s="41">
        <v>4.9045611389758099E-20</v>
      </c>
    </row>
    <row r="4047" spans="1:7" x14ac:dyDescent="0.25">
      <c r="A4047" s="37" t="s">
        <v>64</v>
      </c>
      <c r="B4047" s="37">
        <v>256.60429774252498</v>
      </c>
      <c r="C4047" s="37">
        <v>-1.7253545676680599</v>
      </c>
      <c r="D4047" s="37">
        <v>0.29461283992155402</v>
      </c>
      <c r="E4047" s="37">
        <v>-5.8563454604607896</v>
      </c>
      <c r="F4047" s="41">
        <v>4.7316346599068303E-9</v>
      </c>
      <c r="G4047" s="41">
        <v>8.4373584785342692E-9</v>
      </c>
    </row>
    <row r="4048" spans="1:7" x14ac:dyDescent="0.25">
      <c r="A4048" s="37" t="s">
        <v>1971</v>
      </c>
      <c r="B4048" s="37">
        <v>1522.43388664905</v>
      </c>
      <c r="C4048" s="37">
        <v>-1.7279682544773201</v>
      </c>
      <c r="D4048" s="37">
        <v>0.111501436226245</v>
      </c>
      <c r="E4048" s="37">
        <v>-15.497273514675999</v>
      </c>
      <c r="F4048" s="41">
        <v>3.6192797831495601E-54</v>
      </c>
      <c r="G4048" s="41">
        <v>2.8698131980786901E-53</v>
      </c>
    </row>
    <row r="4049" spans="1:7" x14ac:dyDescent="0.25">
      <c r="A4049" s="37" t="s">
        <v>2908</v>
      </c>
      <c r="B4049" s="37">
        <v>272.95758490375403</v>
      </c>
      <c r="C4049" s="37">
        <v>-1.7287579548088801</v>
      </c>
      <c r="D4049" s="37">
        <v>0.13494905275772801</v>
      </c>
      <c r="E4049" s="37">
        <v>-12.8104489767149</v>
      </c>
      <c r="F4049" s="41">
        <v>1.43302991148657E-37</v>
      </c>
      <c r="G4049" s="41">
        <v>7.1105075804881197E-37</v>
      </c>
    </row>
    <row r="4050" spans="1:7" x14ac:dyDescent="0.25">
      <c r="A4050" s="37" t="s">
        <v>3210</v>
      </c>
      <c r="B4050" s="37">
        <v>17724.237554600899</v>
      </c>
      <c r="C4050" s="37">
        <v>-1.7300115582925999</v>
      </c>
      <c r="D4050" s="37">
        <v>0.14327665214365901</v>
      </c>
      <c r="E4050" s="37">
        <v>-12.074622992711801</v>
      </c>
      <c r="F4050" s="41">
        <v>1.43821889783589E-33</v>
      </c>
      <c r="G4050" s="41">
        <v>6.28407802206332E-33</v>
      </c>
    </row>
    <row r="4051" spans="1:7" x14ac:dyDescent="0.25">
      <c r="A4051" s="37" t="s">
        <v>2027</v>
      </c>
      <c r="B4051" s="37">
        <v>17.699567690343098</v>
      </c>
      <c r="C4051" s="37">
        <v>-1.7305034594640401</v>
      </c>
      <c r="D4051" s="37">
        <v>0.113050319118086</v>
      </c>
      <c r="E4051" s="37">
        <v>-15.3073735037975</v>
      </c>
      <c r="F4051" s="41">
        <v>6.8265471216910002E-53</v>
      </c>
      <c r="G4051" s="41">
        <v>5.2453887788383797E-52</v>
      </c>
    </row>
    <row r="4052" spans="1:7" x14ac:dyDescent="0.25">
      <c r="A4052" s="37" t="s">
        <v>2056</v>
      </c>
      <c r="B4052" s="37">
        <v>100.24733547784599</v>
      </c>
      <c r="C4052" s="37">
        <v>-1.7306662824129699</v>
      </c>
      <c r="D4052" s="37">
        <v>0.113725954656787</v>
      </c>
      <c r="E4052" s="37">
        <v>-15.217865505160599</v>
      </c>
      <c r="F4052" s="41">
        <v>2.69170728258113E-52</v>
      </c>
      <c r="G4052" s="41">
        <v>2.0305464568363299E-51</v>
      </c>
    </row>
    <row r="4053" spans="1:7" x14ac:dyDescent="0.25">
      <c r="A4053" s="37" t="s">
        <v>1656</v>
      </c>
      <c r="B4053" s="37">
        <v>4970.6720508398503</v>
      </c>
      <c r="C4053" s="37">
        <v>-1.7312564084666899</v>
      </c>
      <c r="D4053" s="37">
        <v>0.10462758219748899</v>
      </c>
      <c r="E4053" s="37">
        <v>-16.546845220975101</v>
      </c>
      <c r="F4053" s="41">
        <v>1.68715033016385E-61</v>
      </c>
      <c r="G4053" s="41">
        <v>1.63900407751498E-60</v>
      </c>
    </row>
    <row r="4054" spans="1:7" x14ac:dyDescent="0.25">
      <c r="A4054" s="37" t="s">
        <v>5987</v>
      </c>
      <c r="B4054" s="37">
        <v>55.064490540755401</v>
      </c>
      <c r="C4054" s="37">
        <v>-1.73180345717926</v>
      </c>
      <c r="D4054" s="37">
        <v>0.32413926328182302</v>
      </c>
      <c r="E4054" s="37">
        <v>-5.3427759403325998</v>
      </c>
      <c r="F4054" s="41">
        <v>9.1533878537068505E-8</v>
      </c>
      <c r="G4054" s="41">
        <v>1.5345357548822199E-7</v>
      </c>
    </row>
    <row r="4055" spans="1:7" x14ac:dyDescent="0.25">
      <c r="A4055" s="37" t="s">
        <v>3003</v>
      </c>
      <c r="B4055" s="37">
        <v>335.09763209984601</v>
      </c>
      <c r="C4055" s="37">
        <v>-1.73271358769436</v>
      </c>
      <c r="D4055" s="37">
        <v>0.13790592591520701</v>
      </c>
      <c r="E4055" s="37">
        <v>-12.56446070896</v>
      </c>
      <c r="F4055" s="41">
        <v>3.3112511420234603E-36</v>
      </c>
      <c r="G4055" s="41">
        <v>1.5807795392807899E-35</v>
      </c>
    </row>
    <row r="4056" spans="1:7" x14ac:dyDescent="0.25">
      <c r="A4056" s="37" t="s">
        <v>607</v>
      </c>
      <c r="B4056" s="37">
        <v>1801.4184553257701</v>
      </c>
      <c r="C4056" s="37">
        <v>-1.7345762003940699</v>
      </c>
      <c r="D4056" s="37">
        <v>7.83424339707426E-2</v>
      </c>
      <c r="E4056" s="37">
        <v>-22.140953663015601</v>
      </c>
      <c r="F4056" s="41">
        <v>1.27510119376818E-108</v>
      </c>
      <c r="G4056" s="41">
        <v>3.7341257463962603E-107</v>
      </c>
    </row>
    <row r="4057" spans="1:7" x14ac:dyDescent="0.25">
      <c r="A4057" s="37" t="s">
        <v>4725</v>
      </c>
      <c r="B4057" s="37">
        <v>765.58899695245304</v>
      </c>
      <c r="C4057" s="37">
        <v>-1.7365458059269401</v>
      </c>
      <c r="D4057" s="37">
        <v>0.208838983774423</v>
      </c>
      <c r="E4057" s="37">
        <v>-8.3152377709454299</v>
      </c>
      <c r="F4057" s="41">
        <v>9.15684984949512E-17</v>
      </c>
      <c r="G4057" s="41">
        <v>2.2571788752131599E-16</v>
      </c>
    </row>
    <row r="4058" spans="1:7" x14ac:dyDescent="0.25">
      <c r="A4058" s="37" t="s">
        <v>2518</v>
      </c>
      <c r="B4058" s="37">
        <v>297.69077113733601</v>
      </c>
      <c r="C4058" s="37">
        <v>-1.7376422940210701</v>
      </c>
      <c r="D4058" s="37">
        <v>0.12562008341373501</v>
      </c>
      <c r="E4058" s="37">
        <v>-13.832519823267999</v>
      </c>
      <c r="F4058" s="41">
        <v>1.62236220514135E-43</v>
      </c>
      <c r="G4058" s="41">
        <v>9.5786449111455706E-43</v>
      </c>
    </row>
    <row r="4059" spans="1:7" x14ac:dyDescent="0.25">
      <c r="A4059" s="37" t="s">
        <v>904</v>
      </c>
      <c r="B4059" s="37">
        <v>2622.7394821930902</v>
      </c>
      <c r="C4059" s="37">
        <v>-1.73863149044578</v>
      </c>
      <c r="D4059" s="37">
        <v>8.6895963500185303E-2</v>
      </c>
      <c r="E4059" s="37">
        <v>-20.008196243109499</v>
      </c>
      <c r="F4059" s="41">
        <v>4.6725218143976901E-89</v>
      </c>
      <c r="G4059" s="41">
        <v>8.7976443403875303E-88</v>
      </c>
    </row>
    <row r="4060" spans="1:7" x14ac:dyDescent="0.25">
      <c r="A4060" s="37" t="s">
        <v>1934</v>
      </c>
      <c r="B4060" s="37">
        <v>1492.3794752884601</v>
      </c>
      <c r="C4060" s="37">
        <v>-1.73865443400066</v>
      </c>
      <c r="D4060" s="37">
        <v>0.111569945982869</v>
      </c>
      <c r="E4060" s="37">
        <v>-15.5835374722475</v>
      </c>
      <c r="F4060" s="41">
        <v>9.4194561192492598E-55</v>
      </c>
      <c r="G4060" s="41">
        <v>7.6224846509631995E-54</v>
      </c>
    </row>
    <row r="4061" spans="1:7" x14ac:dyDescent="0.25">
      <c r="A4061" s="37" t="s">
        <v>4327</v>
      </c>
      <c r="B4061" s="37">
        <v>42.739056536228702</v>
      </c>
      <c r="C4061" s="37">
        <v>-1.74105757995126</v>
      </c>
      <c r="D4061" s="37">
        <v>0.187774019297274</v>
      </c>
      <c r="E4061" s="37">
        <v>-9.27208985815499</v>
      </c>
      <c r="F4061" s="41">
        <v>1.82533785359629E-20</v>
      </c>
      <c r="G4061" s="41">
        <v>5.1845892634447802E-20</v>
      </c>
    </row>
    <row r="4062" spans="1:7" x14ac:dyDescent="0.25">
      <c r="A4062" s="37" t="s">
        <v>3337</v>
      </c>
      <c r="B4062" s="37">
        <v>12.6956524444557</v>
      </c>
      <c r="C4062" s="37">
        <v>-1.7411061159005601</v>
      </c>
      <c r="D4062" s="37">
        <v>0.14839830686059699</v>
      </c>
      <c r="E4062" s="37">
        <v>-11.7326548579569</v>
      </c>
      <c r="F4062" s="41">
        <v>8.6696078150354799E-32</v>
      </c>
      <c r="G4062" s="41">
        <v>3.5897560098386601E-31</v>
      </c>
    </row>
    <row r="4063" spans="1:7" x14ac:dyDescent="0.25">
      <c r="A4063" s="37" t="s">
        <v>3877</v>
      </c>
      <c r="B4063" s="37">
        <v>238.46838620616001</v>
      </c>
      <c r="C4063" s="37">
        <v>-1.74139063973118</v>
      </c>
      <c r="D4063" s="37">
        <v>0.16782542319714699</v>
      </c>
      <c r="E4063" s="37">
        <v>-10.376202881285399</v>
      </c>
      <c r="F4063" s="41">
        <v>3.1817973085007098E-25</v>
      </c>
      <c r="G4063" s="41">
        <v>1.0673904650720899E-24</v>
      </c>
    </row>
    <row r="4064" spans="1:7" x14ac:dyDescent="0.25">
      <c r="A4064" s="37" t="s">
        <v>1203</v>
      </c>
      <c r="B4064" s="37">
        <v>1044.4913288139101</v>
      </c>
      <c r="C4064" s="37">
        <v>-1.74243797594578</v>
      </c>
      <c r="D4064" s="37">
        <v>9.4792418392222702E-2</v>
      </c>
      <c r="E4064" s="37">
        <v>-18.3816174911383</v>
      </c>
      <c r="F4064" s="41">
        <v>1.84387751408482E-75</v>
      </c>
      <c r="G4064" s="41">
        <v>2.5516987622017701E-74</v>
      </c>
    </row>
    <row r="4065" spans="1:7" x14ac:dyDescent="0.25">
      <c r="A4065" s="37" t="s">
        <v>1445</v>
      </c>
      <c r="B4065" s="37">
        <v>3838.48291735869</v>
      </c>
      <c r="C4065" s="37">
        <v>-1.74271214733889</v>
      </c>
      <c r="D4065" s="37">
        <v>0.100342634277253</v>
      </c>
      <c r="E4065" s="37">
        <v>-17.3676140744289</v>
      </c>
      <c r="F4065" s="41">
        <v>1.4513658950572999E-67</v>
      </c>
      <c r="G4065" s="41">
        <v>1.64460955636549E-66</v>
      </c>
    </row>
    <row r="4066" spans="1:7" x14ac:dyDescent="0.25">
      <c r="A4066" s="37" t="s">
        <v>3200</v>
      </c>
      <c r="B4066" s="37">
        <v>206.28256796214899</v>
      </c>
      <c r="C4066" s="37">
        <v>-1.74299273950775</v>
      </c>
      <c r="D4066" s="37">
        <v>0.14398876038540701</v>
      </c>
      <c r="E4066" s="37">
        <v>-12.1050610814509</v>
      </c>
      <c r="F4066" s="41">
        <v>9.9295439221929007E-34</v>
      </c>
      <c r="G4066" s="41">
        <v>4.3550725938707401E-33</v>
      </c>
    </row>
    <row r="4067" spans="1:7" x14ac:dyDescent="0.25">
      <c r="A4067" s="37" t="s">
        <v>5031</v>
      </c>
      <c r="B4067" s="37">
        <v>22.015481175972599</v>
      </c>
      <c r="C4067" s="37">
        <v>-1.7430241885314299</v>
      </c>
      <c r="D4067" s="37">
        <v>0.227765817260245</v>
      </c>
      <c r="E4067" s="37">
        <v>-7.6527031558025698</v>
      </c>
      <c r="F4067" s="41">
        <v>1.9679784756958501E-14</v>
      </c>
      <c r="G4067" s="41">
        <v>4.4307661062966702E-14</v>
      </c>
    </row>
    <row r="4068" spans="1:7" x14ac:dyDescent="0.25">
      <c r="A4068" s="37" t="s">
        <v>3743</v>
      </c>
      <c r="B4068" s="37">
        <v>158.55576228984799</v>
      </c>
      <c r="C4068" s="37">
        <v>-1.74325648258515</v>
      </c>
      <c r="D4068" s="37">
        <v>0.16327860257174101</v>
      </c>
      <c r="E4068" s="37">
        <v>-10.676576447420301</v>
      </c>
      <c r="F4068" s="41">
        <v>1.3101456671237699E-26</v>
      </c>
      <c r="G4068" s="41">
        <v>4.60778345351115E-26</v>
      </c>
    </row>
    <row r="4069" spans="1:7" x14ac:dyDescent="0.25">
      <c r="A4069" s="37" t="s">
        <v>3196</v>
      </c>
      <c r="B4069" s="37">
        <v>4028.6356572763302</v>
      </c>
      <c r="C4069" s="37">
        <v>-1.7436330175305701</v>
      </c>
      <c r="D4069" s="37">
        <v>0.143988104088769</v>
      </c>
      <c r="E4069" s="37">
        <v>-12.109562998729499</v>
      </c>
      <c r="F4069" s="41">
        <v>9.3993590826386308E-34</v>
      </c>
      <c r="G4069" s="41">
        <v>4.1281452955214197E-33</v>
      </c>
    </row>
    <row r="4070" spans="1:7" x14ac:dyDescent="0.25">
      <c r="A4070" s="37" t="s">
        <v>2723</v>
      </c>
      <c r="B4070" s="37">
        <v>1283.51014715939</v>
      </c>
      <c r="C4070" s="37">
        <v>-1.74376100379225</v>
      </c>
      <c r="D4070" s="37">
        <v>0.130742421787088</v>
      </c>
      <c r="E4070" s="37">
        <v>-13.3373772640676</v>
      </c>
      <c r="F4070" s="41">
        <v>1.40309585430914E-40</v>
      </c>
      <c r="G4070" s="41">
        <v>7.5467849017107698E-40</v>
      </c>
    </row>
    <row r="4071" spans="1:7" x14ac:dyDescent="0.25">
      <c r="A4071" s="37" t="s">
        <v>4464</v>
      </c>
      <c r="B4071" s="37">
        <v>188.63788317180899</v>
      </c>
      <c r="C4071" s="37">
        <v>-1.74487312155102</v>
      </c>
      <c r="D4071" s="37">
        <v>0.19421167567455699</v>
      </c>
      <c r="E4071" s="37">
        <v>-8.9843883767056703</v>
      </c>
      <c r="F4071" s="41">
        <v>2.6017731905346902E-19</v>
      </c>
      <c r="G4071" s="41">
        <v>7.0534630716511804E-19</v>
      </c>
    </row>
    <row r="4072" spans="1:7" x14ac:dyDescent="0.25">
      <c r="A4072" s="37" t="s">
        <v>4946</v>
      </c>
      <c r="B4072" s="37">
        <v>12.901587773560101</v>
      </c>
      <c r="C4072" s="37">
        <v>-1.74595319241313</v>
      </c>
      <c r="D4072" s="37">
        <v>0.22337481829368799</v>
      </c>
      <c r="E4072" s="37">
        <v>-7.8162489655283798</v>
      </c>
      <c r="F4072" s="41">
        <v>5.4420687816454297E-15</v>
      </c>
      <c r="G4072" s="41">
        <v>1.25411627907213E-14</v>
      </c>
    </row>
    <row r="4073" spans="1:7" x14ac:dyDescent="0.25">
      <c r="A4073" s="37" t="s">
        <v>3320</v>
      </c>
      <c r="B4073" s="37">
        <v>155.738247433423</v>
      </c>
      <c r="C4073" s="37">
        <v>-1.7503887116424599</v>
      </c>
      <c r="D4073" s="37">
        <v>0.148756565715881</v>
      </c>
      <c r="E4073" s="37">
        <v>-11.766799691958701</v>
      </c>
      <c r="F4073" s="41">
        <v>5.7878778574462402E-32</v>
      </c>
      <c r="G4073" s="41">
        <v>2.41139161135431E-31</v>
      </c>
    </row>
    <row r="4074" spans="1:7" x14ac:dyDescent="0.25">
      <c r="A4074" s="37" t="s">
        <v>1398</v>
      </c>
      <c r="B4074" s="37">
        <v>1268.84898466513</v>
      </c>
      <c r="C4074" s="37">
        <v>-1.7505541009457599</v>
      </c>
      <c r="D4074" s="37">
        <v>9.9860664691484496E-2</v>
      </c>
      <c r="E4074" s="37">
        <v>-17.529966442282699</v>
      </c>
      <c r="F4074" s="41">
        <v>8.4619399169455595E-69</v>
      </c>
      <c r="G4074" s="41">
        <v>9.9303172727151704E-68</v>
      </c>
    </row>
    <row r="4075" spans="1:7" x14ac:dyDescent="0.25">
      <c r="A4075" s="37" t="s">
        <v>3563</v>
      </c>
      <c r="B4075" s="37">
        <v>1663.16893657065</v>
      </c>
      <c r="C4075" s="37">
        <v>-1.7510838210836299</v>
      </c>
      <c r="D4075" s="37">
        <v>0.15670477924328999</v>
      </c>
      <c r="E4075" s="37">
        <v>-11.174412353850499</v>
      </c>
      <c r="F4075" s="41">
        <v>5.4409295403068796E-29</v>
      </c>
      <c r="G4075" s="41">
        <v>2.0618797337339502E-28</v>
      </c>
    </row>
    <row r="4076" spans="1:7" x14ac:dyDescent="0.25">
      <c r="A4076" s="37" t="s">
        <v>2006</v>
      </c>
      <c r="B4076" s="37">
        <v>126.860925476641</v>
      </c>
      <c r="C4076" s="37">
        <v>-1.7522334747119499</v>
      </c>
      <c r="D4076" s="37">
        <v>0.114007123433521</v>
      </c>
      <c r="E4076" s="37">
        <v>-15.3695086933204</v>
      </c>
      <c r="F4076" s="41">
        <v>2.62149517264548E-53</v>
      </c>
      <c r="G4076" s="41">
        <v>2.0375937430543099E-52</v>
      </c>
    </row>
    <row r="4077" spans="1:7" x14ac:dyDescent="0.25">
      <c r="A4077" s="37" t="s">
        <v>4790</v>
      </c>
      <c r="B4077" s="37">
        <v>65.425723580624293</v>
      </c>
      <c r="C4077" s="37">
        <v>-1.7529334635248699</v>
      </c>
      <c r="D4077" s="37">
        <v>0.215007935782044</v>
      </c>
      <c r="E4077" s="37">
        <v>-8.1528779723825497</v>
      </c>
      <c r="F4077" s="41">
        <v>3.5536414706201601E-16</v>
      </c>
      <c r="G4077" s="41">
        <v>8.5917828543492495E-16</v>
      </c>
    </row>
    <row r="4078" spans="1:7" x14ac:dyDescent="0.25">
      <c r="A4078" s="37" t="s">
        <v>1418</v>
      </c>
      <c r="B4078" s="37">
        <v>6629.2680265303297</v>
      </c>
      <c r="C4078" s="37">
        <v>-1.7530144338862099</v>
      </c>
      <c r="D4078" s="37">
        <v>0.100434844840518</v>
      </c>
      <c r="E4078" s="37">
        <v>-17.454245453058</v>
      </c>
      <c r="F4078" s="41">
        <v>3.1957249185854101E-68</v>
      </c>
      <c r="G4078" s="41">
        <v>3.6938551064680603E-67</v>
      </c>
    </row>
    <row r="4079" spans="1:7" x14ac:dyDescent="0.25">
      <c r="A4079" s="37" t="s">
        <v>2733</v>
      </c>
      <c r="B4079" s="37">
        <v>796.94934962325999</v>
      </c>
      <c r="C4079" s="37">
        <v>-1.7558046941425201</v>
      </c>
      <c r="D4079" s="37">
        <v>0.13199502041428901</v>
      </c>
      <c r="E4079" s="37">
        <v>-13.302052521615099</v>
      </c>
      <c r="F4079" s="41">
        <v>2.25200199515627E-40</v>
      </c>
      <c r="G4079" s="41">
        <v>1.2064510024515801E-39</v>
      </c>
    </row>
    <row r="4080" spans="1:7" x14ac:dyDescent="0.25">
      <c r="A4080" s="37" t="s">
        <v>1617</v>
      </c>
      <c r="B4080" s="37">
        <v>4120.2021720981502</v>
      </c>
      <c r="C4080" s="37">
        <v>-1.75663839589671</v>
      </c>
      <c r="D4080" s="37">
        <v>0.105262142399972</v>
      </c>
      <c r="E4080" s="37">
        <v>-16.688225755674601</v>
      </c>
      <c r="F4080" s="41">
        <v>1.59645017249431E-62</v>
      </c>
      <c r="G4080" s="41">
        <v>1.5930933817791101E-61</v>
      </c>
    </row>
    <row r="4081" spans="1:7" x14ac:dyDescent="0.25">
      <c r="A4081" s="37" t="s">
        <v>1149</v>
      </c>
      <c r="B4081" s="37">
        <v>9283.4398942133703</v>
      </c>
      <c r="C4081" s="37">
        <v>-1.7569782781658201</v>
      </c>
      <c r="D4081" s="37">
        <v>9.44438856072667E-2</v>
      </c>
      <c r="E4081" s="37">
        <v>-18.603409494099001</v>
      </c>
      <c r="F4081" s="41">
        <v>3.0150748865062199E-77</v>
      </c>
      <c r="G4081" s="41">
        <v>4.3790502582056201E-76</v>
      </c>
    </row>
    <row r="4082" spans="1:7" x14ac:dyDescent="0.25">
      <c r="A4082" s="37" t="s">
        <v>3888</v>
      </c>
      <c r="B4082" s="37">
        <v>23.640815369627401</v>
      </c>
      <c r="C4082" s="37">
        <v>-1.75759938502362</v>
      </c>
      <c r="D4082" s="37">
        <v>0.16978622267236801</v>
      </c>
      <c r="E4082" s="37">
        <v>-10.3518374892833</v>
      </c>
      <c r="F4082" s="41">
        <v>4.1052996551125502E-25</v>
      </c>
      <c r="G4082" s="41">
        <v>1.3712091748063801E-24</v>
      </c>
    </row>
    <row r="4083" spans="1:7" x14ac:dyDescent="0.25">
      <c r="A4083" s="37" t="s">
        <v>4158</v>
      </c>
      <c r="B4083" s="37">
        <v>493.319814578744</v>
      </c>
      <c r="C4083" s="37">
        <v>-1.7576927232575299</v>
      </c>
      <c r="D4083" s="37">
        <v>0.18143813494732899</v>
      </c>
      <c r="E4083" s="37">
        <v>-9.6875594745711897</v>
      </c>
      <c r="F4083" s="41">
        <v>3.4056928482591902E-22</v>
      </c>
      <c r="G4083" s="41">
        <v>1.0300704742176201E-21</v>
      </c>
    </row>
    <row r="4084" spans="1:7" x14ac:dyDescent="0.25">
      <c r="A4084" s="37" t="s">
        <v>468</v>
      </c>
      <c r="B4084" s="37">
        <v>2810.7749991016299</v>
      </c>
      <c r="C4084" s="37">
        <v>-1.7577547790166199</v>
      </c>
      <c r="D4084" s="37">
        <v>7.3415300454082899E-2</v>
      </c>
      <c r="E4084" s="37">
        <v>-23.942621880516501</v>
      </c>
      <c r="F4084" s="41">
        <v>1.1029208686650299E-126</v>
      </c>
      <c r="G4084" s="41">
        <v>4.38343131447758E-125</v>
      </c>
    </row>
    <row r="4085" spans="1:7" x14ac:dyDescent="0.25">
      <c r="A4085" s="37" t="s">
        <v>1882</v>
      </c>
      <c r="B4085" s="37">
        <v>1980.34947154466</v>
      </c>
      <c r="C4085" s="37">
        <v>-1.7580735646002901</v>
      </c>
      <c r="D4085" s="37">
        <v>0.11164147027916101</v>
      </c>
      <c r="E4085" s="37">
        <v>-15.7474956233038</v>
      </c>
      <c r="F4085" s="41">
        <v>7.14555617792991E-56</v>
      </c>
      <c r="G4085" s="41">
        <v>5.9834299162987599E-55</v>
      </c>
    </row>
    <row r="4086" spans="1:7" x14ac:dyDescent="0.25">
      <c r="A4086" s="37" t="s">
        <v>1884</v>
      </c>
      <c r="B4086" s="37">
        <v>12125.0091155151</v>
      </c>
      <c r="C4086" s="37">
        <v>-1.7587178622687301</v>
      </c>
      <c r="D4086" s="37">
        <v>0.111733107002832</v>
      </c>
      <c r="E4086" s="37">
        <v>-15.7403468805727</v>
      </c>
      <c r="F4086" s="41">
        <v>8.0003905902580402E-56</v>
      </c>
      <c r="G4086" s="41">
        <v>6.6888239670675501E-55</v>
      </c>
    </row>
    <row r="4087" spans="1:7" x14ac:dyDescent="0.25">
      <c r="A4087" s="37" t="s">
        <v>4341</v>
      </c>
      <c r="B4087" s="37">
        <v>129.97612280043501</v>
      </c>
      <c r="C4087" s="37">
        <v>-1.75910337477756</v>
      </c>
      <c r="D4087" s="37">
        <v>0.19047442501155701</v>
      </c>
      <c r="E4087" s="37">
        <v>-9.2353783174345896</v>
      </c>
      <c r="F4087" s="41">
        <v>2.5737487153402E-20</v>
      </c>
      <c r="G4087" s="41">
        <v>7.2668432669692704E-20</v>
      </c>
    </row>
    <row r="4088" spans="1:7" x14ac:dyDescent="0.25">
      <c r="A4088" s="37" t="s">
        <v>2945</v>
      </c>
      <c r="B4088" s="37">
        <v>3386.70088037202</v>
      </c>
      <c r="C4088" s="37">
        <v>-1.7598417211984001</v>
      </c>
      <c r="D4088" s="37">
        <v>0.13827872736485</v>
      </c>
      <c r="E4088" s="37">
        <v>-12.7267711725104</v>
      </c>
      <c r="F4088" s="41">
        <v>4.1984510745014196E-37</v>
      </c>
      <c r="G4088" s="41">
        <v>2.0529153496410601E-36</v>
      </c>
    </row>
    <row r="4089" spans="1:7" x14ac:dyDescent="0.25">
      <c r="A4089" s="37" t="s">
        <v>3658</v>
      </c>
      <c r="B4089" s="37">
        <v>71.388008727574999</v>
      </c>
      <c r="C4089" s="37">
        <v>-1.7604089590870999</v>
      </c>
      <c r="D4089" s="37">
        <v>0.16166141318719299</v>
      </c>
      <c r="E4089" s="37">
        <v>-10.8894814438413</v>
      </c>
      <c r="F4089" s="41">
        <v>1.29374811828068E-27</v>
      </c>
      <c r="G4089" s="41">
        <v>4.7092081291624297E-27</v>
      </c>
    </row>
    <row r="4090" spans="1:7" x14ac:dyDescent="0.25">
      <c r="A4090" s="37" t="s">
        <v>3482</v>
      </c>
      <c r="B4090" s="37">
        <v>1409.74986450492</v>
      </c>
      <c r="C4090" s="37">
        <v>-1.7609126925512599</v>
      </c>
      <c r="D4090" s="37">
        <v>0.155154074275758</v>
      </c>
      <c r="E4090" s="37">
        <v>-11.349445386922699</v>
      </c>
      <c r="F4090" s="41">
        <v>7.4634598202213402E-30</v>
      </c>
      <c r="G4090" s="41">
        <v>2.91035252921922E-29</v>
      </c>
    </row>
    <row r="4091" spans="1:7" x14ac:dyDescent="0.25">
      <c r="A4091" s="37" t="s">
        <v>3517</v>
      </c>
      <c r="B4091" s="37">
        <v>252.99140277967899</v>
      </c>
      <c r="C4091" s="37">
        <v>-1.7612803330236</v>
      </c>
      <c r="D4091" s="37">
        <v>0.15610289360391899</v>
      </c>
      <c r="E4091" s="37">
        <v>-11.2828166881551</v>
      </c>
      <c r="F4091" s="41">
        <v>1.5955403810480199E-29</v>
      </c>
      <c r="G4091" s="41">
        <v>6.1577707698136299E-29</v>
      </c>
    </row>
    <row r="4092" spans="1:7" x14ac:dyDescent="0.25">
      <c r="A4092" s="37" t="s">
        <v>2162</v>
      </c>
      <c r="B4092" s="37">
        <v>491.41646829433301</v>
      </c>
      <c r="C4092" s="37">
        <v>-1.76398685374926</v>
      </c>
      <c r="D4092" s="37">
        <v>0.118617536530256</v>
      </c>
      <c r="E4092" s="37">
        <v>-14.871214706936</v>
      </c>
      <c r="F4092" s="41">
        <v>5.0685291983732096E-50</v>
      </c>
      <c r="G4092" s="41">
        <v>3.6044859914037098E-49</v>
      </c>
    </row>
    <row r="4093" spans="1:7" x14ac:dyDescent="0.25">
      <c r="A4093" s="37" t="s">
        <v>3463</v>
      </c>
      <c r="B4093" s="37">
        <v>212.82880234938901</v>
      </c>
      <c r="C4093" s="37">
        <v>-1.76448241183743</v>
      </c>
      <c r="D4093" s="37">
        <v>0.15491728990165399</v>
      </c>
      <c r="E4093" s="37">
        <v>-11.3898352660156</v>
      </c>
      <c r="F4093" s="41">
        <v>4.6987720336478501E-30</v>
      </c>
      <c r="G4093" s="41">
        <v>1.8443051699085799E-29</v>
      </c>
    </row>
    <row r="4094" spans="1:7" x14ac:dyDescent="0.25">
      <c r="A4094" s="37" t="s">
        <v>3594</v>
      </c>
      <c r="B4094" s="37">
        <v>183.244217070573</v>
      </c>
      <c r="C4094" s="37">
        <v>-1.7654427578763201</v>
      </c>
      <c r="D4094" s="37">
        <v>0.159394861742261</v>
      </c>
      <c r="E4094" s="37">
        <v>-11.0759075830877</v>
      </c>
      <c r="F4094" s="41">
        <v>1.64207851427927E-28</v>
      </c>
      <c r="G4094" s="41">
        <v>6.1434219583608301E-28</v>
      </c>
    </row>
    <row r="4095" spans="1:7" x14ac:dyDescent="0.25">
      <c r="A4095" s="37" t="s">
        <v>1374</v>
      </c>
      <c r="B4095" s="37">
        <v>9382.0462549153908</v>
      </c>
      <c r="C4095" s="37">
        <v>-1.7659423721201599</v>
      </c>
      <c r="D4095" s="37">
        <v>0.10027551161203301</v>
      </c>
      <c r="E4095" s="37">
        <v>-17.610903636698598</v>
      </c>
      <c r="F4095" s="41">
        <v>2.0317543977793301E-69</v>
      </c>
      <c r="G4095" s="41">
        <v>2.4284732564864698E-68</v>
      </c>
    </row>
    <row r="4096" spans="1:7" x14ac:dyDescent="0.25">
      <c r="A4096" s="37" t="s">
        <v>3215</v>
      </c>
      <c r="B4096" s="37">
        <v>783.57308816639704</v>
      </c>
      <c r="C4096" s="37">
        <v>-1.7670795558735599</v>
      </c>
      <c r="D4096" s="37">
        <v>0.146583772182351</v>
      </c>
      <c r="E4096" s="37">
        <v>-12.055083107530599</v>
      </c>
      <c r="F4096" s="41">
        <v>1.8234847371072699E-33</v>
      </c>
      <c r="G4096" s="41">
        <v>7.9480685353762795E-33</v>
      </c>
    </row>
    <row r="4097" spans="1:7" x14ac:dyDescent="0.25">
      <c r="A4097" s="37" t="s">
        <v>2822</v>
      </c>
      <c r="B4097" s="37">
        <v>683.12865836671904</v>
      </c>
      <c r="C4097" s="37">
        <v>-1.76711930571541</v>
      </c>
      <c r="D4097" s="37">
        <v>0.13528042372209501</v>
      </c>
      <c r="E4097" s="37">
        <v>-13.0626387550766</v>
      </c>
      <c r="F4097" s="41">
        <v>5.3829063031874699E-39</v>
      </c>
      <c r="G4097" s="41">
        <v>2.7741480711668102E-38</v>
      </c>
    </row>
    <row r="4098" spans="1:7" x14ac:dyDescent="0.25">
      <c r="A4098" s="37" t="s">
        <v>4460</v>
      </c>
      <c r="B4098" s="37">
        <v>222.35771462338101</v>
      </c>
      <c r="C4098" s="37">
        <v>-1.7672975404642799</v>
      </c>
      <c r="D4098" s="37">
        <v>0.196435977207852</v>
      </c>
      <c r="E4098" s="37">
        <v>-8.99681191594693</v>
      </c>
      <c r="F4098" s="41">
        <v>2.3236716628506699E-19</v>
      </c>
      <c r="G4098" s="41">
        <v>6.3111876707218302E-19</v>
      </c>
    </row>
    <row r="4099" spans="1:7" x14ac:dyDescent="0.25">
      <c r="A4099" s="37" t="s">
        <v>1998</v>
      </c>
      <c r="B4099" s="37">
        <v>2446.5675986586598</v>
      </c>
      <c r="C4099" s="37">
        <v>-1.7680791203739901</v>
      </c>
      <c r="D4099" s="37">
        <v>0.114875307173618</v>
      </c>
      <c r="E4099" s="37">
        <v>-15.3912895980489</v>
      </c>
      <c r="F4099" s="41">
        <v>1.8726254001010401E-53</v>
      </c>
      <c r="G4099" s="41">
        <v>1.46327764920244E-52</v>
      </c>
    </row>
    <row r="4100" spans="1:7" x14ac:dyDescent="0.25">
      <c r="A4100" s="37" t="s">
        <v>1314</v>
      </c>
      <c r="B4100" s="37">
        <v>4919.0714327650203</v>
      </c>
      <c r="C4100" s="37">
        <v>-1.7693952564506901</v>
      </c>
      <c r="D4100" s="37">
        <v>9.8898586158252699E-2</v>
      </c>
      <c r="E4100" s="37">
        <v>-17.8910065874894</v>
      </c>
      <c r="F4100" s="41">
        <v>1.3858222209510701E-71</v>
      </c>
      <c r="G4100" s="41">
        <v>1.7388512719491801E-70</v>
      </c>
    </row>
    <row r="4101" spans="1:7" x14ac:dyDescent="0.25">
      <c r="A4101" s="37" t="s">
        <v>4651</v>
      </c>
      <c r="B4101" s="37">
        <v>162.499556962973</v>
      </c>
      <c r="C4101" s="37">
        <v>-1.76954962384495</v>
      </c>
      <c r="D4101" s="37">
        <v>0.207787579708335</v>
      </c>
      <c r="E4101" s="37">
        <v>-8.5161472419516802</v>
      </c>
      <c r="F4101" s="41">
        <v>1.6494908743824E-17</v>
      </c>
      <c r="G4101" s="41">
        <v>4.1829616138668E-17</v>
      </c>
    </row>
    <row r="4102" spans="1:7" x14ac:dyDescent="0.25">
      <c r="A4102" s="37" t="s">
        <v>2351</v>
      </c>
      <c r="B4102" s="37">
        <v>2817.70541847506</v>
      </c>
      <c r="C4102" s="37">
        <v>-1.7717185043138599</v>
      </c>
      <c r="D4102" s="37">
        <v>0.12376258482321</v>
      </c>
      <c r="E4102" s="37">
        <v>-14.3154613879849</v>
      </c>
      <c r="F4102" s="41">
        <v>1.7519752505058701E-46</v>
      </c>
      <c r="G4102" s="41">
        <v>1.1267386465588901E-45</v>
      </c>
    </row>
    <row r="4103" spans="1:7" x14ac:dyDescent="0.25">
      <c r="A4103" s="37" t="s">
        <v>1547</v>
      </c>
      <c r="B4103" s="37">
        <v>474.78949009675</v>
      </c>
      <c r="C4103" s="37">
        <v>-1.7728279891016101</v>
      </c>
      <c r="D4103" s="37">
        <v>0.104341280193402</v>
      </c>
      <c r="E4103" s="37">
        <v>-16.990667411934901</v>
      </c>
      <c r="F4103" s="41">
        <v>9.6287307082406295E-65</v>
      </c>
      <c r="G4103" s="41">
        <v>1.0108601087063799E-63</v>
      </c>
    </row>
    <row r="4104" spans="1:7" x14ac:dyDescent="0.25">
      <c r="A4104" s="37" t="s">
        <v>3893</v>
      </c>
      <c r="B4104" s="37">
        <v>230.13606959443501</v>
      </c>
      <c r="C4104" s="37">
        <v>-1.7730730124274099</v>
      </c>
      <c r="D4104" s="37">
        <v>0.171477648561116</v>
      </c>
      <c r="E4104" s="37">
        <v>-10.339965746588099</v>
      </c>
      <c r="F4104" s="41">
        <v>4.6470360126338399E-25</v>
      </c>
      <c r="G4104" s="41">
        <v>1.54830834399875E-24</v>
      </c>
    </row>
    <row r="4105" spans="1:7" x14ac:dyDescent="0.25">
      <c r="A4105" s="37" t="s">
        <v>2297</v>
      </c>
      <c r="B4105" s="37">
        <v>2972.4164525234901</v>
      </c>
      <c r="C4105" s="37">
        <v>-1.77446117563127</v>
      </c>
      <c r="D4105" s="37">
        <v>0.122800219613626</v>
      </c>
      <c r="E4105" s="37">
        <v>-14.4499837314165</v>
      </c>
      <c r="F4105" s="41">
        <v>2.50745079159017E-47</v>
      </c>
      <c r="G4105" s="41">
        <v>1.65481496822491E-46</v>
      </c>
    </row>
    <row r="4106" spans="1:7" x14ac:dyDescent="0.25">
      <c r="A4106" s="37" t="s">
        <v>3273</v>
      </c>
      <c r="B4106" s="37">
        <v>250.724092497827</v>
      </c>
      <c r="C4106" s="37">
        <v>-1.77550516534113</v>
      </c>
      <c r="D4106" s="37">
        <v>0.149394231801076</v>
      </c>
      <c r="E4106" s="37">
        <v>-11.8846969118947</v>
      </c>
      <c r="F4106" s="41">
        <v>1.42149761909553E-32</v>
      </c>
      <c r="G4106" s="41">
        <v>6.0424882986632105E-32</v>
      </c>
    </row>
    <row r="4107" spans="1:7" x14ac:dyDescent="0.25">
      <c r="A4107" s="37" t="s">
        <v>1700</v>
      </c>
      <c r="B4107" s="37">
        <v>30079.372911588998</v>
      </c>
      <c r="C4107" s="37">
        <v>-1.77648094235868</v>
      </c>
      <c r="D4107" s="37">
        <v>0.108526761448738</v>
      </c>
      <c r="E4107" s="37">
        <v>-16.369058826083101</v>
      </c>
      <c r="F4107" s="41">
        <v>3.1809503612928801E-60</v>
      </c>
      <c r="G4107" s="41">
        <v>2.9977157757496098E-59</v>
      </c>
    </row>
    <row r="4108" spans="1:7" x14ac:dyDescent="0.25">
      <c r="A4108" s="37" t="s">
        <v>2031</v>
      </c>
      <c r="B4108" s="37">
        <v>1493.1912417733799</v>
      </c>
      <c r="C4108" s="37">
        <v>-1.7772385671325901</v>
      </c>
      <c r="D4108" s="37">
        <v>0.11622116547851299</v>
      </c>
      <c r="E4108" s="37">
        <v>-15.291866673469</v>
      </c>
      <c r="F4108" s="41">
        <v>8.6631004293601499E-53</v>
      </c>
      <c r="G4108" s="41">
        <v>6.6407500488434901E-52</v>
      </c>
    </row>
    <row r="4109" spans="1:7" x14ac:dyDescent="0.25">
      <c r="A4109" s="37" t="s">
        <v>3913</v>
      </c>
      <c r="B4109" s="37">
        <v>57.496276021513701</v>
      </c>
      <c r="C4109" s="37">
        <v>-1.77864885440453</v>
      </c>
      <c r="D4109" s="37">
        <v>0.172813578872199</v>
      </c>
      <c r="E4109" s="37">
        <v>-10.2922980127614</v>
      </c>
      <c r="F4109" s="41">
        <v>7.6332516147834303E-25</v>
      </c>
      <c r="G4109" s="41">
        <v>2.52294445014636E-24</v>
      </c>
    </row>
    <row r="4110" spans="1:7" x14ac:dyDescent="0.25">
      <c r="A4110" s="37" t="s">
        <v>3083</v>
      </c>
      <c r="B4110" s="37">
        <v>8631.2804653454405</v>
      </c>
      <c r="C4110" s="37">
        <v>-1.7788104364477499</v>
      </c>
      <c r="D4110" s="37">
        <v>0.14338594404336</v>
      </c>
      <c r="E4110" s="37">
        <v>-12.4057518211816</v>
      </c>
      <c r="F4110" s="41">
        <v>2.4321904134502101E-35</v>
      </c>
      <c r="G4110" s="41">
        <v>1.1235563845242601E-34</v>
      </c>
    </row>
    <row r="4111" spans="1:7" x14ac:dyDescent="0.25">
      <c r="A4111" s="37" t="s">
        <v>4449</v>
      </c>
      <c r="B4111" s="37">
        <v>199.283135110752</v>
      </c>
      <c r="C4111" s="37">
        <v>-1.7790237648827401</v>
      </c>
      <c r="D4111" s="37">
        <v>0.197489799631931</v>
      </c>
      <c r="E4111" s="37">
        <v>-9.0081805146309808</v>
      </c>
      <c r="F4111" s="41">
        <v>2.09503309890528E-19</v>
      </c>
      <c r="G4111" s="41">
        <v>5.7074884490858597E-19</v>
      </c>
    </row>
    <row r="4112" spans="1:7" x14ac:dyDescent="0.25">
      <c r="A4112" s="37" t="s">
        <v>3737</v>
      </c>
      <c r="B4112" s="37">
        <v>103.166500907727</v>
      </c>
      <c r="C4112" s="37">
        <v>-1.7792457289579799</v>
      </c>
      <c r="D4112" s="37">
        <v>0.166442573592954</v>
      </c>
      <c r="E4112" s="37">
        <v>-10.6898474984486</v>
      </c>
      <c r="F4112" s="41">
        <v>1.13557543515321E-26</v>
      </c>
      <c r="G4112" s="41">
        <v>4.0016696269124598E-26</v>
      </c>
    </row>
    <row r="4113" spans="1:7" x14ac:dyDescent="0.25">
      <c r="A4113" s="37" t="s">
        <v>4397</v>
      </c>
      <c r="B4113" s="37">
        <v>3327.9773248285701</v>
      </c>
      <c r="C4113" s="37">
        <v>-1.7793817080932199</v>
      </c>
      <c r="D4113" s="37">
        <v>0.19513771737299501</v>
      </c>
      <c r="E4113" s="37">
        <v>-9.1185944575339608</v>
      </c>
      <c r="F4113" s="41">
        <v>7.6104900467625899E-20</v>
      </c>
      <c r="G4113" s="41">
        <v>2.11074024397664E-19</v>
      </c>
    </row>
    <row r="4114" spans="1:7" x14ac:dyDescent="0.25">
      <c r="A4114" s="37" t="s">
        <v>617</v>
      </c>
      <c r="B4114" s="37">
        <v>2431.74560321849</v>
      </c>
      <c r="C4114" s="37">
        <v>-1.7796493080515601</v>
      </c>
      <c r="D4114" s="37">
        <v>8.0674273972366095E-2</v>
      </c>
      <c r="E4114" s="37">
        <v>-22.0596879329978</v>
      </c>
      <c r="F4114" s="41">
        <v>7.7112975987440596E-108</v>
      </c>
      <c r="G4114" s="41">
        <v>2.2179946177064902E-106</v>
      </c>
    </row>
    <row r="4115" spans="1:7" x14ac:dyDescent="0.25">
      <c r="A4115" s="37" t="s">
        <v>4394</v>
      </c>
      <c r="B4115" s="37">
        <v>4023.1354798474599</v>
      </c>
      <c r="C4115" s="37">
        <v>-1.78106793393998</v>
      </c>
      <c r="D4115" s="37">
        <v>0.19516899868483401</v>
      </c>
      <c r="E4115" s="37">
        <v>-9.1257727709927199</v>
      </c>
      <c r="F4115" s="41">
        <v>7.12262709487499E-20</v>
      </c>
      <c r="G4115" s="41">
        <v>1.9774726566225601E-19</v>
      </c>
    </row>
    <row r="4116" spans="1:7" x14ac:dyDescent="0.25">
      <c r="A4116" s="37" t="s">
        <v>3384</v>
      </c>
      <c r="B4116" s="37">
        <v>20.6093728685555</v>
      </c>
      <c r="C4116" s="37">
        <v>-1.78111037402895</v>
      </c>
      <c r="D4116" s="37">
        <v>0.15348312854849</v>
      </c>
      <c r="E4116" s="37">
        <v>-11.604600394018201</v>
      </c>
      <c r="F4116" s="41">
        <v>3.9050753925601901E-31</v>
      </c>
      <c r="G4116" s="41">
        <v>1.5840195207227599E-30</v>
      </c>
    </row>
    <row r="4117" spans="1:7" x14ac:dyDescent="0.25">
      <c r="A4117" s="37" t="s">
        <v>1336</v>
      </c>
      <c r="B4117" s="37">
        <v>37744.011582285399</v>
      </c>
      <c r="C4117" s="37">
        <v>-1.7812216640120699</v>
      </c>
      <c r="D4117" s="37">
        <v>0.100015478096505</v>
      </c>
      <c r="E4117" s="37">
        <v>-17.809460074703299</v>
      </c>
      <c r="F4117" s="41">
        <v>5.9682756523600501E-71</v>
      </c>
      <c r="G4117" s="41">
        <v>7.35707379117508E-70</v>
      </c>
    </row>
    <row r="4118" spans="1:7" x14ac:dyDescent="0.25">
      <c r="A4118" s="37" t="s">
        <v>3671</v>
      </c>
      <c r="B4118" s="37">
        <v>284.543910056144</v>
      </c>
      <c r="C4118" s="37">
        <v>-1.78142559318361</v>
      </c>
      <c r="D4118" s="37">
        <v>0.16406561998285299</v>
      </c>
      <c r="E4118" s="37">
        <v>-10.858006652276</v>
      </c>
      <c r="F4118" s="41">
        <v>1.8269353843066199E-27</v>
      </c>
      <c r="G4118" s="41">
        <v>6.6156708620223601E-27</v>
      </c>
    </row>
    <row r="4119" spans="1:7" x14ac:dyDescent="0.25">
      <c r="A4119" s="37" t="s">
        <v>1111</v>
      </c>
      <c r="B4119" s="37">
        <v>398.06510423340399</v>
      </c>
      <c r="C4119" s="37">
        <v>-1.7830114015828</v>
      </c>
      <c r="D4119" s="37">
        <v>9.4747325235014695E-2</v>
      </c>
      <c r="E4119" s="37">
        <v>-18.818593529264898</v>
      </c>
      <c r="F4119" s="41">
        <v>5.3177501021711898E-79</v>
      </c>
      <c r="G4119" s="41">
        <v>8.0044044448352896E-78</v>
      </c>
    </row>
    <row r="4120" spans="1:7" x14ac:dyDescent="0.25">
      <c r="A4120" s="37" t="s">
        <v>4519</v>
      </c>
      <c r="B4120" s="37">
        <v>107.53574831984299</v>
      </c>
      <c r="C4120" s="37">
        <v>-1.7832425417706801</v>
      </c>
      <c r="D4120" s="37">
        <v>0.20135451604949101</v>
      </c>
      <c r="E4120" s="37">
        <v>-8.8562331590932608</v>
      </c>
      <c r="F4120" s="41">
        <v>8.2763675476987703E-19</v>
      </c>
      <c r="G4120" s="41">
        <v>2.1997606119200701E-18</v>
      </c>
    </row>
    <row r="4121" spans="1:7" x14ac:dyDescent="0.25">
      <c r="A4121" s="37" t="s">
        <v>4640</v>
      </c>
      <c r="B4121" s="37">
        <v>20600.4381304821</v>
      </c>
      <c r="C4121" s="37">
        <v>-1.7835453904757399</v>
      </c>
      <c r="D4121" s="37">
        <v>0.208721741428571</v>
      </c>
      <c r="E4121" s="37">
        <v>-8.5450867660861896</v>
      </c>
      <c r="F4121" s="41">
        <v>1.28439739646002E-17</v>
      </c>
      <c r="G4121" s="41">
        <v>3.27151324219082E-17</v>
      </c>
    </row>
    <row r="4122" spans="1:7" x14ac:dyDescent="0.25">
      <c r="A4122" s="37" t="s">
        <v>4891</v>
      </c>
      <c r="B4122" s="37">
        <v>129.75350212543</v>
      </c>
      <c r="C4122" s="37">
        <v>-1.7847477652464701</v>
      </c>
      <c r="D4122" s="37">
        <v>0.22519243999639499</v>
      </c>
      <c r="E4122" s="37">
        <v>-7.9254337546812996</v>
      </c>
      <c r="F4122" s="41">
        <v>2.2735132744470901E-15</v>
      </c>
      <c r="G4122" s="41">
        <v>5.3236700328657999E-15</v>
      </c>
    </row>
    <row r="4123" spans="1:7" x14ac:dyDescent="0.25">
      <c r="A4123" s="37" t="s">
        <v>1363</v>
      </c>
      <c r="B4123" s="37">
        <v>292.44070777774999</v>
      </c>
      <c r="C4123" s="37">
        <v>-1.7885263516099901</v>
      </c>
      <c r="D4123" s="37">
        <v>0.10126628847324901</v>
      </c>
      <c r="E4123" s="37">
        <v>-17.661616502143801</v>
      </c>
      <c r="F4123" s="41">
        <v>8.2833060744117104E-70</v>
      </c>
      <c r="G4123" s="41">
        <v>9.9820333694329609E-69</v>
      </c>
    </row>
    <row r="4124" spans="1:7" x14ac:dyDescent="0.25">
      <c r="A4124" s="37" t="s">
        <v>5465</v>
      </c>
      <c r="B4124" s="37">
        <v>32.453852669588699</v>
      </c>
      <c r="C4124" s="37">
        <v>-1.78999163043952</v>
      </c>
      <c r="D4124" s="37">
        <v>0.27074782441721701</v>
      </c>
      <c r="E4124" s="37">
        <v>-6.6112872164068799</v>
      </c>
      <c r="F4124" s="41">
        <v>3.80992461260081E-11</v>
      </c>
      <c r="G4124" s="41">
        <v>7.5090928971450594E-11</v>
      </c>
    </row>
    <row r="4125" spans="1:7" x14ac:dyDescent="0.25">
      <c r="A4125" s="37" t="s">
        <v>3440</v>
      </c>
      <c r="B4125" s="37">
        <v>960.44169240306803</v>
      </c>
      <c r="C4125" s="37">
        <v>-1.7923811053329599</v>
      </c>
      <c r="D4125" s="37">
        <v>0.156716167280922</v>
      </c>
      <c r="E4125" s="37">
        <v>-11.437116772515401</v>
      </c>
      <c r="F4125" s="41">
        <v>2.7280131087362499E-30</v>
      </c>
      <c r="G4125" s="41">
        <v>1.0786380672033401E-29</v>
      </c>
    </row>
    <row r="4126" spans="1:7" x14ac:dyDescent="0.25">
      <c r="A4126" s="37" t="s">
        <v>1375</v>
      </c>
      <c r="B4126" s="37">
        <v>1061.1280777351301</v>
      </c>
      <c r="C4126" s="37">
        <v>-1.79267334729201</v>
      </c>
      <c r="D4126" s="37">
        <v>0.10183264333304599</v>
      </c>
      <c r="E4126" s="37">
        <v>-17.604112872028999</v>
      </c>
      <c r="F4126" s="41">
        <v>2.2906859763416601E-69</v>
      </c>
      <c r="G4126" s="41">
        <v>2.7359370032752799E-68</v>
      </c>
    </row>
    <row r="4127" spans="1:7" x14ac:dyDescent="0.25">
      <c r="A4127" s="37" t="s">
        <v>4401</v>
      </c>
      <c r="B4127" s="37">
        <v>133.124563018527</v>
      </c>
      <c r="C4127" s="37">
        <v>-1.7937871850145599</v>
      </c>
      <c r="D4127" s="37">
        <v>0.197006149308699</v>
      </c>
      <c r="E4127" s="37">
        <v>-9.10523448790312</v>
      </c>
      <c r="F4127" s="41">
        <v>8.6080284830401594E-20</v>
      </c>
      <c r="G4127" s="41">
        <v>2.3841254308674201E-19</v>
      </c>
    </row>
    <row r="4128" spans="1:7" x14ac:dyDescent="0.25">
      <c r="A4128" s="37" t="s">
        <v>4228</v>
      </c>
      <c r="B4128" s="37">
        <v>536.31587223775603</v>
      </c>
      <c r="C4128" s="37">
        <v>-1.79436428552937</v>
      </c>
      <c r="D4128" s="37">
        <v>0.18804042660568801</v>
      </c>
      <c r="E4128" s="37">
        <v>-9.5424389208181406</v>
      </c>
      <c r="F4128" s="41">
        <v>1.39512018373042E-21</v>
      </c>
      <c r="G4128" s="41">
        <v>4.1230145210025903E-21</v>
      </c>
    </row>
    <row r="4129" spans="1:7" x14ac:dyDescent="0.25">
      <c r="A4129" s="37" t="s">
        <v>2718</v>
      </c>
      <c r="B4129" s="37">
        <v>6440.2247805995303</v>
      </c>
      <c r="C4129" s="37">
        <v>-1.79639724518128</v>
      </c>
      <c r="D4129" s="37">
        <v>0.13463121005406201</v>
      </c>
      <c r="E4129" s="37">
        <v>-13.3430966301196</v>
      </c>
      <c r="F4129" s="41">
        <v>1.29947375563169E-40</v>
      </c>
      <c r="G4129" s="41">
        <v>7.0011046814267002E-40</v>
      </c>
    </row>
    <row r="4130" spans="1:7" x14ac:dyDescent="0.25">
      <c r="A4130" s="37" t="s">
        <v>3130</v>
      </c>
      <c r="B4130" s="37">
        <v>1291.5824013781801</v>
      </c>
      <c r="C4130" s="37">
        <v>-1.79641285853152</v>
      </c>
      <c r="D4130" s="37">
        <v>0.146155438628956</v>
      </c>
      <c r="E4130" s="37">
        <v>-12.2911119516535</v>
      </c>
      <c r="F4130" s="41">
        <v>1.01105632196054E-34</v>
      </c>
      <c r="G4130" s="41">
        <v>4.5788394081266396E-34</v>
      </c>
    </row>
    <row r="4131" spans="1:7" x14ac:dyDescent="0.25">
      <c r="A4131" s="37" t="s">
        <v>2596</v>
      </c>
      <c r="B4131" s="37">
        <v>2578.58949631731</v>
      </c>
      <c r="C4131" s="37">
        <v>-1.7969169076206699</v>
      </c>
      <c r="D4131" s="37">
        <v>0.131847899277616</v>
      </c>
      <c r="E4131" s="37">
        <v>-13.628710942425601</v>
      </c>
      <c r="F4131" s="41">
        <v>2.7031282182889901E-42</v>
      </c>
      <c r="G4131" s="41">
        <v>1.5374577698382499E-41</v>
      </c>
    </row>
    <row r="4132" spans="1:7" x14ac:dyDescent="0.25">
      <c r="A4132" s="37" t="s">
        <v>1291</v>
      </c>
      <c r="B4132" s="37">
        <v>425.15424365258201</v>
      </c>
      <c r="C4132" s="37">
        <v>-1.79842469555568</v>
      </c>
      <c r="D4132" s="37">
        <v>9.9960332109875594E-2</v>
      </c>
      <c r="E4132" s="37">
        <v>-17.9913837578978</v>
      </c>
      <c r="F4132" s="41">
        <v>2.2760278347432301E-72</v>
      </c>
      <c r="G4132" s="41">
        <v>2.9101414533610702E-71</v>
      </c>
    </row>
    <row r="4133" spans="1:7" x14ac:dyDescent="0.25">
      <c r="A4133" s="37" t="s">
        <v>3995</v>
      </c>
      <c r="B4133" s="37">
        <v>90.812494274303404</v>
      </c>
      <c r="C4133" s="37">
        <v>-1.8009536051354</v>
      </c>
      <c r="D4133" s="37">
        <v>0.179237848821375</v>
      </c>
      <c r="E4133" s="37">
        <v>-10.047842110235299</v>
      </c>
      <c r="F4133" s="41">
        <v>9.3901053787153998E-24</v>
      </c>
      <c r="G4133" s="41">
        <v>3.0015598334182198E-23</v>
      </c>
    </row>
    <row r="4134" spans="1:7" x14ac:dyDescent="0.25">
      <c r="A4134" s="37" t="s">
        <v>2500</v>
      </c>
      <c r="B4134" s="37">
        <v>1094.7278081061299</v>
      </c>
      <c r="C4134" s="37">
        <v>-1.80135259611126</v>
      </c>
      <c r="D4134" s="37">
        <v>0.129907373438989</v>
      </c>
      <c r="E4134" s="37">
        <v>-13.8664384355154</v>
      </c>
      <c r="F4134" s="41">
        <v>1.0117726902006101E-43</v>
      </c>
      <c r="G4134" s="41">
        <v>6.0287902987728903E-43</v>
      </c>
    </row>
    <row r="4135" spans="1:7" x14ac:dyDescent="0.25">
      <c r="A4135" s="37" t="s">
        <v>818</v>
      </c>
      <c r="B4135" s="37">
        <v>7093.6029443223597</v>
      </c>
      <c r="C4135" s="37">
        <v>-1.80251103949458</v>
      </c>
      <c r="D4135" s="37">
        <v>8.7859046059231505E-2</v>
      </c>
      <c r="E4135" s="37">
        <v>-20.5159413895684</v>
      </c>
      <c r="F4135" s="41">
        <v>1.55136104994325E-93</v>
      </c>
      <c r="G4135" s="41">
        <v>3.25100803920574E-92</v>
      </c>
    </row>
    <row r="4136" spans="1:7" x14ac:dyDescent="0.25">
      <c r="A4136" s="37" t="s">
        <v>3208</v>
      </c>
      <c r="B4136" s="37">
        <v>324.47799347285297</v>
      </c>
      <c r="C4136" s="37">
        <v>-1.80320230138203</v>
      </c>
      <c r="D4136" s="37">
        <v>0.14930390711328301</v>
      </c>
      <c r="E4136" s="37">
        <v>-12.077395268791401</v>
      </c>
      <c r="F4136" s="41">
        <v>1.39055217577321E-33</v>
      </c>
      <c r="G4136" s="41">
        <v>6.0790977806221799E-33</v>
      </c>
    </row>
    <row r="4137" spans="1:7" x14ac:dyDescent="0.25">
      <c r="A4137" s="37" t="s">
        <v>5030</v>
      </c>
      <c r="B4137" s="37">
        <v>57.023167562384899</v>
      </c>
      <c r="C4137" s="37">
        <v>-1.80432225243005</v>
      </c>
      <c r="D4137" s="37">
        <v>0.23563452400698501</v>
      </c>
      <c r="E4137" s="37">
        <v>-7.6572915621505704</v>
      </c>
      <c r="F4137" s="41">
        <v>1.89895194344262E-14</v>
      </c>
      <c r="G4137" s="41">
        <v>4.2759543063620003E-14</v>
      </c>
    </row>
    <row r="4138" spans="1:7" x14ac:dyDescent="0.25">
      <c r="A4138" s="37" t="s">
        <v>1566</v>
      </c>
      <c r="B4138" s="37">
        <v>6493.5279215471201</v>
      </c>
      <c r="C4138" s="37">
        <v>-1.8062816027530599</v>
      </c>
      <c r="D4138" s="37">
        <v>0.10679812464444</v>
      </c>
      <c r="E4138" s="37">
        <v>-16.9130460742326</v>
      </c>
      <c r="F4138" s="41">
        <v>3.6057858051704398E-64</v>
      </c>
      <c r="G4138" s="41">
        <v>3.73686318254529E-63</v>
      </c>
    </row>
    <row r="4139" spans="1:7" x14ac:dyDescent="0.25">
      <c r="A4139" s="37" t="s">
        <v>2316</v>
      </c>
      <c r="B4139" s="37">
        <v>154.81691851987799</v>
      </c>
      <c r="C4139" s="37">
        <v>-1.8067891542225301</v>
      </c>
      <c r="D4139" s="37">
        <v>0.12542659219431099</v>
      </c>
      <c r="E4139" s="37">
        <v>-14.4051522297876</v>
      </c>
      <c r="F4139" s="41">
        <v>4.8025851336975003E-47</v>
      </c>
      <c r="G4139" s="41">
        <v>3.1387004340762602E-46</v>
      </c>
    </row>
    <row r="4140" spans="1:7" x14ac:dyDescent="0.25">
      <c r="A4140" s="37" t="s">
        <v>2148</v>
      </c>
      <c r="B4140" s="37">
        <v>3303.2211491975199</v>
      </c>
      <c r="C4140" s="37">
        <v>-1.8076068439231401</v>
      </c>
      <c r="D4140" s="37">
        <v>0.12126403519093</v>
      </c>
      <c r="E4140" s="37">
        <v>-14.9063722073661</v>
      </c>
      <c r="F4140" s="41">
        <v>2.9959381241893098E-50</v>
      </c>
      <c r="G4140" s="41">
        <v>2.1466455404937201E-49</v>
      </c>
    </row>
    <row r="4141" spans="1:7" x14ac:dyDescent="0.25">
      <c r="A4141" s="37" t="s">
        <v>1803</v>
      </c>
      <c r="B4141" s="37">
        <v>4209.81870126593</v>
      </c>
      <c r="C4141" s="37">
        <v>-1.8076499398541901</v>
      </c>
      <c r="D4141" s="37">
        <v>0.11280091184166099</v>
      </c>
      <c r="E4141" s="37">
        <v>-16.0251358818055</v>
      </c>
      <c r="F4141" s="41">
        <v>8.5304211900582097E-58</v>
      </c>
      <c r="G4141" s="41">
        <v>7.4930253850179296E-57</v>
      </c>
    </row>
    <row r="4142" spans="1:7" x14ac:dyDescent="0.25">
      <c r="A4142" s="37" t="s">
        <v>3456</v>
      </c>
      <c r="B4142" s="37">
        <v>26.239857947831499</v>
      </c>
      <c r="C4142" s="37">
        <v>-1.80774006801387</v>
      </c>
      <c r="D4142" s="37">
        <v>0.15846466509401599</v>
      </c>
      <c r="E4142" s="37">
        <v>-11.4078433002168</v>
      </c>
      <c r="F4142" s="41">
        <v>3.8208546783794098E-30</v>
      </c>
      <c r="G4142" s="41">
        <v>1.5030061211684599E-29</v>
      </c>
    </row>
    <row r="4143" spans="1:7" x14ac:dyDescent="0.25">
      <c r="A4143" s="37" t="s">
        <v>2283</v>
      </c>
      <c r="B4143" s="37">
        <v>702.41818749660797</v>
      </c>
      <c r="C4143" s="37">
        <v>-1.81019359964896</v>
      </c>
      <c r="D4143" s="37">
        <v>0.124944662899496</v>
      </c>
      <c r="E4143" s="37">
        <v>-14.487962571919301</v>
      </c>
      <c r="F4143" s="41">
        <v>1.4436165261184399E-47</v>
      </c>
      <c r="G4143" s="41">
        <v>9.5900355147991702E-47</v>
      </c>
    </row>
    <row r="4144" spans="1:7" x14ac:dyDescent="0.25">
      <c r="A4144" s="37" t="s">
        <v>705</v>
      </c>
      <c r="B4144" s="37">
        <v>12617.612144533299</v>
      </c>
      <c r="C4144" s="37">
        <v>-1.8104682534713199</v>
      </c>
      <c r="D4144" s="37">
        <v>8.4820349615484306E-2</v>
      </c>
      <c r="E4144" s="37">
        <v>-21.344739342371302</v>
      </c>
      <c r="F4144" s="41">
        <v>4.3638990366194001E-101</v>
      </c>
      <c r="G4144" s="41">
        <v>1.07834417848225E-99</v>
      </c>
    </row>
    <row r="4145" spans="1:7" x14ac:dyDescent="0.25">
      <c r="A4145" s="37" t="s">
        <v>2098</v>
      </c>
      <c r="B4145" s="37">
        <v>1478.49252217257</v>
      </c>
      <c r="C4145" s="37">
        <v>-1.81193501610704</v>
      </c>
      <c r="D4145" s="37">
        <v>0.12026117993398</v>
      </c>
      <c r="E4145" s="37">
        <v>-15.066665877565301</v>
      </c>
      <c r="F4145" s="41">
        <v>2.6831610686826901E-51</v>
      </c>
      <c r="G4145" s="41">
        <v>1.97786601207235E-50</v>
      </c>
    </row>
    <row r="4146" spans="1:7" x14ac:dyDescent="0.25">
      <c r="A4146" s="37" t="s">
        <v>4911</v>
      </c>
      <c r="B4146" s="37">
        <v>49.046266609229498</v>
      </c>
      <c r="C4146" s="37">
        <v>-1.81753089124433</v>
      </c>
      <c r="D4146" s="37">
        <v>0.230108827475283</v>
      </c>
      <c r="E4146" s="37">
        <v>-7.8985709117985001</v>
      </c>
      <c r="F4146" s="41">
        <v>2.8211926237881198E-15</v>
      </c>
      <c r="G4146" s="41">
        <v>6.5698894757461599E-15</v>
      </c>
    </row>
    <row r="4147" spans="1:7" x14ac:dyDescent="0.25">
      <c r="A4147" s="37" t="s">
        <v>4769</v>
      </c>
      <c r="B4147" s="37">
        <v>120.717803458625</v>
      </c>
      <c r="C4147" s="37">
        <v>-1.8175660315890201</v>
      </c>
      <c r="D4147" s="37">
        <v>0.22192024851752701</v>
      </c>
      <c r="E4147" s="37">
        <v>-8.1901766230469804</v>
      </c>
      <c r="F4147" s="41">
        <v>2.6084310313019899E-16</v>
      </c>
      <c r="G4147" s="41">
        <v>6.3407115277325802E-16</v>
      </c>
    </row>
    <row r="4148" spans="1:7" x14ac:dyDescent="0.25">
      <c r="A4148" s="37" t="s">
        <v>3281</v>
      </c>
      <c r="B4148" s="37">
        <v>1408.1451958048999</v>
      </c>
      <c r="C4148" s="37">
        <v>-1.81903942591666</v>
      </c>
      <c r="D4148" s="37">
        <v>0.15345739564959901</v>
      </c>
      <c r="E4148" s="37">
        <v>-11.8537097428019</v>
      </c>
      <c r="F4148" s="41">
        <v>2.0587086069306399E-32</v>
      </c>
      <c r="G4148" s="41">
        <v>8.7075549361553996E-32</v>
      </c>
    </row>
    <row r="4149" spans="1:7" x14ac:dyDescent="0.25">
      <c r="A4149" s="37" t="s">
        <v>4257</v>
      </c>
      <c r="B4149" s="37">
        <v>525.85047619548902</v>
      </c>
      <c r="C4149" s="37">
        <v>-1.8192947111970199</v>
      </c>
      <c r="D4149" s="37">
        <v>0.19233024915269401</v>
      </c>
      <c r="E4149" s="37">
        <v>-9.4592229730470105</v>
      </c>
      <c r="F4149" s="41">
        <v>3.1023998514052502E-21</v>
      </c>
      <c r="G4149" s="41">
        <v>9.0557749642321101E-21</v>
      </c>
    </row>
    <row r="4150" spans="1:7" x14ac:dyDescent="0.25">
      <c r="A4150" s="37" t="s">
        <v>3460</v>
      </c>
      <c r="B4150" s="37">
        <v>90.585385350423707</v>
      </c>
      <c r="C4150" s="37">
        <v>-1.8205541048023499</v>
      </c>
      <c r="D4150" s="37">
        <v>0.15968886784459399</v>
      </c>
      <c r="E4150" s="37">
        <v>-11.4006325511311</v>
      </c>
      <c r="F4150" s="41">
        <v>4.1509206421570101E-30</v>
      </c>
      <c r="G4150" s="41">
        <v>1.6308559893315201E-29</v>
      </c>
    </row>
    <row r="4151" spans="1:7" x14ac:dyDescent="0.25">
      <c r="A4151" s="37" t="s">
        <v>2179</v>
      </c>
      <c r="B4151" s="37">
        <v>18755.0355713506</v>
      </c>
      <c r="C4151" s="37">
        <v>-1.82067127798643</v>
      </c>
      <c r="D4151" s="37">
        <v>0.122895025861933</v>
      </c>
      <c r="E4151" s="37">
        <v>-14.814849219624801</v>
      </c>
      <c r="F4151" s="41">
        <v>1.1745252691696901E-49</v>
      </c>
      <c r="G4151" s="41">
        <v>8.2580129600531798E-49</v>
      </c>
    </row>
    <row r="4152" spans="1:7" x14ac:dyDescent="0.25">
      <c r="A4152" s="37" t="s">
        <v>2117</v>
      </c>
      <c r="B4152" s="37">
        <v>132.44443598873099</v>
      </c>
      <c r="C4152" s="37">
        <v>-1.82245532036665</v>
      </c>
      <c r="D4152" s="37">
        <v>0.12153421618566</v>
      </c>
      <c r="E4152" s="37">
        <v>-14.995409338738</v>
      </c>
      <c r="F4152" s="41">
        <v>7.8676143730888496E-51</v>
      </c>
      <c r="G4152" s="41">
        <v>5.7392326186329902E-50</v>
      </c>
    </row>
    <row r="4153" spans="1:7" x14ac:dyDescent="0.25">
      <c r="A4153" s="37" t="s">
        <v>3667</v>
      </c>
      <c r="B4153" s="37">
        <v>1093.0879106990301</v>
      </c>
      <c r="C4153" s="37">
        <v>-1.8281723807725301</v>
      </c>
      <c r="D4153" s="37">
        <v>0.168294264115154</v>
      </c>
      <c r="E4153" s="37">
        <v>-10.862951214556</v>
      </c>
      <c r="F4153" s="41">
        <v>1.7306407687944901E-27</v>
      </c>
      <c r="G4153" s="41">
        <v>6.2740102101253602E-27</v>
      </c>
    </row>
    <row r="4154" spans="1:7" x14ac:dyDescent="0.25">
      <c r="A4154" s="37" t="s">
        <v>4275</v>
      </c>
      <c r="B4154" s="37">
        <v>792.44348506290498</v>
      </c>
      <c r="C4154" s="37">
        <v>-1.82870520549406</v>
      </c>
      <c r="D4154" s="37">
        <v>0.194374803870974</v>
      </c>
      <c r="E4154" s="37">
        <v>-9.4081391676050394</v>
      </c>
      <c r="F4154" s="41">
        <v>5.0499784251680501E-21</v>
      </c>
      <c r="G4154" s="41">
        <v>1.46400380647703E-20</v>
      </c>
    </row>
    <row r="4155" spans="1:7" x14ac:dyDescent="0.25">
      <c r="A4155" s="37" t="s">
        <v>2429</v>
      </c>
      <c r="B4155" s="37">
        <v>28.383348951324798</v>
      </c>
      <c r="C4155" s="37">
        <v>-1.8295114422726899</v>
      </c>
      <c r="D4155" s="37">
        <v>0.129927331072904</v>
      </c>
      <c r="E4155" s="37">
        <v>-14.081036123539899</v>
      </c>
      <c r="F4155" s="41">
        <v>4.9676074124560299E-45</v>
      </c>
      <c r="G4155" s="41">
        <v>3.0641174773467302E-44</v>
      </c>
    </row>
    <row r="4156" spans="1:7" x14ac:dyDescent="0.25">
      <c r="A4156" s="37" t="s">
        <v>953</v>
      </c>
      <c r="B4156" s="37">
        <v>317.11221788866698</v>
      </c>
      <c r="C4156" s="37">
        <v>-1.8296023676741699</v>
      </c>
      <c r="D4156" s="37">
        <v>9.3173171155740503E-2</v>
      </c>
      <c r="E4156" s="37">
        <v>-19.636579339088399</v>
      </c>
      <c r="F4156" s="41">
        <v>7.5302757779473399E-86</v>
      </c>
      <c r="G4156" s="41">
        <v>1.34115375224016E-84</v>
      </c>
    </row>
    <row r="4157" spans="1:7" x14ac:dyDescent="0.25">
      <c r="A4157" s="37" t="s">
        <v>1889</v>
      </c>
      <c r="B4157" s="37">
        <v>3922.0529502463</v>
      </c>
      <c r="C4157" s="37">
        <v>-1.8319957249798899</v>
      </c>
      <c r="D4157" s="37">
        <v>0.116499099348707</v>
      </c>
      <c r="E4157" s="37">
        <v>-15.725406764702401</v>
      </c>
      <c r="F4157" s="41">
        <v>1.0129819055518901E-55</v>
      </c>
      <c r="G4157" s="41">
        <v>8.4429111714800305E-55</v>
      </c>
    </row>
    <row r="4158" spans="1:7" x14ac:dyDescent="0.25">
      <c r="A4158" s="37" t="s">
        <v>4031</v>
      </c>
      <c r="B4158" s="37">
        <v>75.957481643152704</v>
      </c>
      <c r="C4158" s="37">
        <v>-1.8321308265326399</v>
      </c>
      <c r="D4158" s="37">
        <v>0.18374499336053801</v>
      </c>
      <c r="E4158" s="37">
        <v>-9.9710516897605803</v>
      </c>
      <c r="F4158" s="41">
        <v>2.0405652793936399E-23</v>
      </c>
      <c r="G4158" s="41">
        <v>6.4422933571308595E-23</v>
      </c>
    </row>
    <row r="4159" spans="1:7" x14ac:dyDescent="0.25">
      <c r="A4159" s="37" t="s">
        <v>2255</v>
      </c>
      <c r="B4159" s="37">
        <v>46609.564159274501</v>
      </c>
      <c r="C4159" s="37">
        <v>-1.8326591036872699</v>
      </c>
      <c r="D4159" s="37">
        <v>0.12577955320759401</v>
      </c>
      <c r="E4159" s="37">
        <v>-14.570405578262401</v>
      </c>
      <c r="F4159" s="41">
        <v>4.3331082747372899E-48</v>
      </c>
      <c r="G4159" s="41">
        <v>2.9205946165898401E-47</v>
      </c>
    </row>
    <row r="4160" spans="1:7" x14ac:dyDescent="0.25">
      <c r="A4160" s="37" t="s">
        <v>4446</v>
      </c>
      <c r="B4160" s="37">
        <v>24.5571718479111</v>
      </c>
      <c r="C4160" s="37">
        <v>-1.8335511430270099</v>
      </c>
      <c r="D4160" s="37">
        <v>0.20324573474024801</v>
      </c>
      <c r="E4160" s="37">
        <v>-9.0213511509617703</v>
      </c>
      <c r="F4160" s="41">
        <v>1.85783543829529E-19</v>
      </c>
      <c r="G4160" s="41">
        <v>5.0707091732633403E-19</v>
      </c>
    </row>
    <row r="4161" spans="1:7" x14ac:dyDescent="0.25">
      <c r="A4161" s="37" t="s">
        <v>2092</v>
      </c>
      <c r="B4161" s="37">
        <v>2308.9239112616501</v>
      </c>
      <c r="C4161" s="37">
        <v>-1.83371658816882</v>
      </c>
      <c r="D4161" s="37">
        <v>0.121621123871299</v>
      </c>
      <c r="E4161" s="37">
        <v>-15.0772869860114</v>
      </c>
      <c r="F4161" s="41">
        <v>2.2846569595636E-51</v>
      </c>
      <c r="G4161" s="41">
        <v>1.6887413971378099E-50</v>
      </c>
    </row>
    <row r="4162" spans="1:7" x14ac:dyDescent="0.25">
      <c r="A4162" s="37" t="s">
        <v>240</v>
      </c>
      <c r="B4162" s="37">
        <v>2804.7501399901098</v>
      </c>
      <c r="C4162" s="37">
        <v>-1.83509041611354</v>
      </c>
      <c r="D4162" s="37">
        <v>6.2424269276137298E-2</v>
      </c>
      <c r="E4162" s="37">
        <v>-29.397066836231801</v>
      </c>
      <c r="F4162" s="41">
        <v>5.98680750778204E-190</v>
      </c>
      <c r="G4162" s="41">
        <v>5.7846183200940695E-188</v>
      </c>
    </row>
    <row r="4163" spans="1:7" x14ac:dyDescent="0.25">
      <c r="A4163" s="37" t="s">
        <v>1921</v>
      </c>
      <c r="B4163" s="37">
        <v>1725.7601353448499</v>
      </c>
      <c r="C4163" s="37">
        <v>-1.83547065743741</v>
      </c>
      <c r="D4163" s="37">
        <v>0.117441290234754</v>
      </c>
      <c r="E4163" s="37">
        <v>-15.628835938097</v>
      </c>
      <c r="F4163" s="41">
        <v>4.6318751976506697E-55</v>
      </c>
      <c r="G4163" s="41">
        <v>3.7862177400856698E-54</v>
      </c>
    </row>
    <row r="4164" spans="1:7" x14ac:dyDescent="0.25">
      <c r="A4164" s="37" t="s">
        <v>2885</v>
      </c>
      <c r="B4164" s="37">
        <v>15.278250684629899</v>
      </c>
      <c r="C4164" s="37">
        <v>-1.8359288960697</v>
      </c>
      <c r="D4164" s="37">
        <v>0.142608691418876</v>
      </c>
      <c r="E4164" s="37">
        <v>-12.873892031427101</v>
      </c>
      <c r="F4164" s="41">
        <v>6.3138620246187896E-38</v>
      </c>
      <c r="G4164" s="41">
        <v>3.1610449155832698E-37</v>
      </c>
    </row>
    <row r="4165" spans="1:7" x14ac:dyDescent="0.25">
      <c r="A4165" s="37" t="s">
        <v>404</v>
      </c>
      <c r="B4165" s="37">
        <v>8004.5422563211796</v>
      </c>
      <c r="C4165" s="37">
        <v>-1.8372577856882899</v>
      </c>
      <c r="D4165" s="37">
        <v>7.4580097369738099E-2</v>
      </c>
      <c r="E4165" s="37">
        <v>-24.6346927730585</v>
      </c>
      <c r="F4165" s="41">
        <v>5.3696906584450501E-134</v>
      </c>
      <c r="G4165" s="41">
        <v>2.54091872330409E-132</v>
      </c>
    </row>
    <row r="4166" spans="1:7" x14ac:dyDescent="0.25">
      <c r="A4166" s="37" t="s">
        <v>4239</v>
      </c>
      <c r="B4166" s="37">
        <v>355.119672641129</v>
      </c>
      <c r="C4166" s="37">
        <v>-1.83762201134267</v>
      </c>
      <c r="D4166" s="37">
        <v>0.19332647061645999</v>
      </c>
      <c r="E4166" s="37">
        <v>-9.5052788450699097</v>
      </c>
      <c r="F4166" s="41">
        <v>1.99512764881283E-21</v>
      </c>
      <c r="G4166" s="41">
        <v>5.8650719149651599E-21</v>
      </c>
    </row>
    <row r="4167" spans="1:7" x14ac:dyDescent="0.25">
      <c r="A4167" s="37" t="s">
        <v>2275</v>
      </c>
      <c r="B4167" s="37">
        <v>832.43822560268802</v>
      </c>
      <c r="C4167" s="37">
        <v>-1.8384420980009899</v>
      </c>
      <c r="D4167" s="37">
        <v>0.126669250352201</v>
      </c>
      <c r="E4167" s="37">
        <v>-14.5137205192993</v>
      </c>
      <c r="F4167" s="41">
        <v>9.9191260783774401E-48</v>
      </c>
      <c r="G4167" s="41">
        <v>6.6220528920437904E-47</v>
      </c>
    </row>
    <row r="4168" spans="1:7" x14ac:dyDescent="0.25">
      <c r="A4168" s="37" t="s">
        <v>2769</v>
      </c>
      <c r="B4168" s="37">
        <v>194.303631025112</v>
      </c>
      <c r="C4168" s="37">
        <v>-1.8385802708568599</v>
      </c>
      <c r="D4168" s="37">
        <v>0.13909218448471</v>
      </c>
      <c r="E4168" s="37">
        <v>-13.218429760580699</v>
      </c>
      <c r="F4168" s="41">
        <v>6.8682826572928203E-40</v>
      </c>
      <c r="G4168" s="41">
        <v>3.6229685831342601E-39</v>
      </c>
    </row>
    <row r="4169" spans="1:7" x14ac:dyDescent="0.25">
      <c r="A4169" s="37" t="s">
        <v>1976</v>
      </c>
      <c r="B4169" s="37">
        <v>1511.0234190071701</v>
      </c>
      <c r="C4169" s="37">
        <v>-1.839435577995</v>
      </c>
      <c r="D4169" s="37">
        <v>0.118782766137458</v>
      </c>
      <c r="E4169" s="37">
        <v>-15.485710914210999</v>
      </c>
      <c r="F4169" s="41">
        <v>4.3324676495844503E-54</v>
      </c>
      <c r="G4169" s="41">
        <v>3.4268969604752301E-53</v>
      </c>
    </row>
    <row r="4170" spans="1:7" x14ac:dyDescent="0.25">
      <c r="A4170" s="37" t="s">
        <v>2144</v>
      </c>
      <c r="B4170" s="37">
        <v>1888.5788237064901</v>
      </c>
      <c r="C4170" s="37">
        <v>-1.83945565689691</v>
      </c>
      <c r="D4170" s="37">
        <v>0.123317698620173</v>
      </c>
      <c r="E4170" s="37">
        <v>-14.9163962470834</v>
      </c>
      <c r="F4170" s="41">
        <v>2.5782703811815798E-50</v>
      </c>
      <c r="G4170" s="41">
        <v>1.8514895803625301E-49</v>
      </c>
    </row>
    <row r="4171" spans="1:7" x14ac:dyDescent="0.25">
      <c r="A4171" s="37" t="s">
        <v>2628</v>
      </c>
      <c r="B4171" s="37">
        <v>166.03807985912999</v>
      </c>
      <c r="C4171" s="37">
        <v>-1.8396476222132101</v>
      </c>
      <c r="D4171" s="37">
        <v>0.135750512818122</v>
      </c>
      <c r="E4171" s="37">
        <v>-13.5516808299499</v>
      </c>
      <c r="F4171" s="41">
        <v>7.7436435424516404E-42</v>
      </c>
      <c r="G4171" s="41">
        <v>4.3400983744702903E-41</v>
      </c>
    </row>
    <row r="4172" spans="1:7" x14ac:dyDescent="0.25">
      <c r="A4172" s="37" t="s">
        <v>1157</v>
      </c>
      <c r="B4172" s="37">
        <v>2682.3425145086499</v>
      </c>
      <c r="C4172" s="37">
        <v>-1.84177186850333</v>
      </c>
      <c r="D4172" s="37">
        <v>9.9144113701635506E-2</v>
      </c>
      <c r="E4172" s="37">
        <v>-18.576714236872998</v>
      </c>
      <c r="F4172" s="41">
        <v>4.9595695610114401E-77</v>
      </c>
      <c r="G4172" s="41">
        <v>7.15170817126726E-76</v>
      </c>
    </row>
    <row r="4173" spans="1:7" x14ac:dyDescent="0.25">
      <c r="A4173" s="37" t="s">
        <v>5382</v>
      </c>
      <c r="B4173" s="37">
        <v>252.32696988329599</v>
      </c>
      <c r="C4173" s="37">
        <v>-1.8420118480532901</v>
      </c>
      <c r="D4173" s="37">
        <v>0.26989413777375898</v>
      </c>
      <c r="E4173" s="37">
        <v>-6.8249420430071401</v>
      </c>
      <c r="F4173" s="41">
        <v>8.7960819460865097E-12</v>
      </c>
      <c r="G4173" s="41">
        <v>1.7797313891166399E-11</v>
      </c>
    </row>
    <row r="4174" spans="1:7" x14ac:dyDescent="0.25">
      <c r="A4174" s="37" t="s">
        <v>3004</v>
      </c>
      <c r="B4174" s="37">
        <v>5736.0218802705003</v>
      </c>
      <c r="C4174" s="37">
        <v>-1.8437081261745401</v>
      </c>
      <c r="D4174" s="37">
        <v>0.14674261143411901</v>
      </c>
      <c r="E4174" s="37">
        <v>-12.564231399154901</v>
      </c>
      <c r="F4174" s="41">
        <v>3.3208648993426599E-36</v>
      </c>
      <c r="G4174" s="41">
        <v>1.58490020750645E-35</v>
      </c>
    </row>
    <row r="4175" spans="1:7" x14ac:dyDescent="0.25">
      <c r="A4175" s="37" t="s">
        <v>3246</v>
      </c>
      <c r="B4175" s="37">
        <v>245.23541050243199</v>
      </c>
      <c r="C4175" s="37">
        <v>-1.8450200564094601</v>
      </c>
      <c r="D4175" s="37">
        <v>0.154064157172453</v>
      </c>
      <c r="E4175" s="37">
        <v>-11.975660596670901</v>
      </c>
      <c r="F4175" s="41">
        <v>4.7662598885989497E-33</v>
      </c>
      <c r="G4175" s="41">
        <v>2.05582383219547E-32</v>
      </c>
    </row>
    <row r="4176" spans="1:7" x14ac:dyDescent="0.25">
      <c r="A4176" s="37" t="s">
        <v>4816</v>
      </c>
      <c r="B4176" s="37">
        <v>145.78103233169799</v>
      </c>
      <c r="C4176" s="37">
        <v>-1.84584915965882</v>
      </c>
      <c r="D4176" s="37">
        <v>0.22816072921994901</v>
      </c>
      <c r="E4176" s="37">
        <v>-8.0901264909589408</v>
      </c>
      <c r="F4176" s="41">
        <v>5.9602801616157402E-16</v>
      </c>
      <c r="G4176" s="41">
        <v>1.42926260496109E-15</v>
      </c>
    </row>
    <row r="4177" spans="1:7" x14ac:dyDescent="0.25">
      <c r="A4177" s="37" t="s">
        <v>1026</v>
      </c>
      <c r="B4177" s="37">
        <v>440.65705681619801</v>
      </c>
      <c r="C4177" s="37">
        <v>-1.84787930103012</v>
      </c>
      <c r="D4177" s="37">
        <v>9.6303612526297197E-2</v>
      </c>
      <c r="E4177" s="37">
        <v>-19.188057981994501</v>
      </c>
      <c r="F4177" s="41">
        <v>4.6572062721585998E-82</v>
      </c>
      <c r="G4177" s="41">
        <v>7.6293076555889402E-81</v>
      </c>
    </row>
    <row r="4178" spans="1:7" x14ac:dyDescent="0.25">
      <c r="A4178" s="37" t="s">
        <v>3382</v>
      </c>
      <c r="B4178" s="37">
        <v>183.56734265207501</v>
      </c>
      <c r="C4178" s="37">
        <v>-1.8499537030289901</v>
      </c>
      <c r="D4178" s="37">
        <v>0.159357652136808</v>
      </c>
      <c r="E4178" s="37">
        <v>-11.6088162584174</v>
      </c>
      <c r="F4178" s="41">
        <v>3.71725970147185E-31</v>
      </c>
      <c r="G4178" s="41">
        <v>1.5093533604164499E-30</v>
      </c>
    </row>
    <row r="4179" spans="1:7" x14ac:dyDescent="0.25">
      <c r="A4179" s="37" t="s">
        <v>3402</v>
      </c>
      <c r="B4179" s="37">
        <v>1290.85721830282</v>
      </c>
      <c r="C4179" s="37">
        <v>-1.8500745674005099</v>
      </c>
      <c r="D4179" s="37">
        <v>0.16011269082839</v>
      </c>
      <c r="E4179" s="37">
        <v>-11.554827776790299</v>
      </c>
      <c r="F4179" s="41">
        <v>6.9787246791115596E-31</v>
      </c>
      <c r="G4179" s="41">
        <v>2.8067971441212401E-30</v>
      </c>
    </row>
    <row r="4180" spans="1:7" x14ac:dyDescent="0.25">
      <c r="A4180" s="37" t="s">
        <v>1866</v>
      </c>
      <c r="B4180" s="37">
        <v>1994.34274010784</v>
      </c>
      <c r="C4180" s="37">
        <v>-1.8511462964434899</v>
      </c>
      <c r="D4180" s="37">
        <v>0.117225229929348</v>
      </c>
      <c r="E4180" s="37">
        <v>-15.7913641761179</v>
      </c>
      <c r="F4180" s="41">
        <v>3.5677981589237599E-56</v>
      </c>
      <c r="G4180" s="41">
        <v>3.0125584035789498E-55</v>
      </c>
    </row>
    <row r="4181" spans="1:7" x14ac:dyDescent="0.25">
      <c r="A4181" s="37" t="s">
        <v>1384</v>
      </c>
      <c r="B4181" s="37">
        <v>16170.3193207738</v>
      </c>
      <c r="C4181" s="37">
        <v>-1.8526782094379901</v>
      </c>
      <c r="D4181" s="37">
        <v>0.10541537070163701</v>
      </c>
      <c r="E4181" s="37">
        <v>-17.575029116785402</v>
      </c>
      <c r="F4181" s="41">
        <v>3.8269381691827702E-69</v>
      </c>
      <c r="G4181" s="41">
        <v>4.5372133944109602E-68</v>
      </c>
    </row>
    <row r="4182" spans="1:7" x14ac:dyDescent="0.25">
      <c r="A4182" s="37" t="s">
        <v>3115</v>
      </c>
      <c r="B4182" s="37">
        <v>60.357465363746599</v>
      </c>
      <c r="C4182" s="37">
        <v>-1.8533343605618</v>
      </c>
      <c r="D4182" s="37">
        <v>0.150415332511903</v>
      </c>
      <c r="E4182" s="37">
        <v>-12.3214457569686</v>
      </c>
      <c r="F4182" s="41">
        <v>6.9438133275920405E-35</v>
      </c>
      <c r="G4182" s="41">
        <v>3.1651234987012699E-34</v>
      </c>
    </row>
    <row r="4183" spans="1:7" x14ac:dyDescent="0.25">
      <c r="A4183" s="37" t="s">
        <v>4223</v>
      </c>
      <c r="B4183" s="37">
        <v>782.04668679584995</v>
      </c>
      <c r="C4183" s="37">
        <v>-1.85860959887834</v>
      </c>
      <c r="D4183" s="37">
        <v>0.19462249236827101</v>
      </c>
      <c r="E4183" s="37">
        <v>-9.5498191203996203</v>
      </c>
      <c r="F4183" s="41">
        <v>1.29922927495316E-21</v>
      </c>
      <c r="G4183" s="41">
        <v>3.8445559473031803E-21</v>
      </c>
    </row>
    <row r="4184" spans="1:7" x14ac:dyDescent="0.25">
      <c r="A4184" s="37" t="s">
        <v>3350</v>
      </c>
      <c r="B4184" s="37">
        <v>911.55570968870404</v>
      </c>
      <c r="C4184" s="37">
        <v>-1.8591635562686999</v>
      </c>
      <c r="D4184" s="37">
        <v>0.15879167205029701</v>
      </c>
      <c r="E4184" s="37">
        <v>-11.7081930825681</v>
      </c>
      <c r="F4184" s="41">
        <v>1.1571945811088699E-31</v>
      </c>
      <c r="G4184" s="41">
        <v>4.7609616932107996E-31</v>
      </c>
    </row>
    <row r="4185" spans="1:7" x14ac:dyDescent="0.25">
      <c r="A4185" s="37" t="s">
        <v>3865</v>
      </c>
      <c r="B4185" s="37">
        <v>50.969931481623497</v>
      </c>
      <c r="C4185" s="37">
        <v>-1.86135827909456</v>
      </c>
      <c r="D4185" s="37">
        <v>0.17869969908608599</v>
      </c>
      <c r="E4185" s="37">
        <v>-10.416124305826999</v>
      </c>
      <c r="F4185" s="41">
        <v>2.09309645542953E-25</v>
      </c>
      <c r="G4185" s="41">
        <v>7.0583499278601696E-25</v>
      </c>
    </row>
    <row r="4186" spans="1:7" x14ac:dyDescent="0.25">
      <c r="A4186" s="37" t="s">
        <v>4488</v>
      </c>
      <c r="B4186" s="37">
        <v>34.782415569395802</v>
      </c>
      <c r="C4186" s="37">
        <v>-1.8619442211538499</v>
      </c>
      <c r="D4186" s="37">
        <v>0.208351605084798</v>
      </c>
      <c r="E4186" s="37">
        <v>-8.9365484868525407</v>
      </c>
      <c r="F4186" s="41">
        <v>4.0151497426584502E-19</v>
      </c>
      <c r="G4186" s="41">
        <v>1.08034777801462E-18</v>
      </c>
    </row>
    <row r="4187" spans="1:7" x14ac:dyDescent="0.25">
      <c r="A4187" s="37" t="s">
        <v>4825</v>
      </c>
      <c r="B4187" s="37">
        <v>161.10011411431799</v>
      </c>
      <c r="C4187" s="37">
        <v>-1.8623614169900999</v>
      </c>
      <c r="D4187" s="37">
        <v>0.23082172402402301</v>
      </c>
      <c r="E4187" s="37">
        <v>-8.0683974823629292</v>
      </c>
      <c r="F4187" s="41">
        <v>7.1226838628557302E-16</v>
      </c>
      <c r="G4187" s="41">
        <v>1.70218641604028E-15</v>
      </c>
    </row>
    <row r="4188" spans="1:7" x14ac:dyDescent="0.25">
      <c r="A4188" s="37" t="s">
        <v>2991</v>
      </c>
      <c r="B4188" s="37">
        <v>479.51622364166099</v>
      </c>
      <c r="C4188" s="37">
        <v>-1.86351144268573</v>
      </c>
      <c r="D4188" s="37">
        <v>0.14810013246046699</v>
      </c>
      <c r="E4188" s="37">
        <v>-12.582780391389401</v>
      </c>
      <c r="F4188" s="41">
        <v>2.6262113386634401E-36</v>
      </c>
      <c r="G4188" s="41">
        <v>1.2589585906319999E-35</v>
      </c>
    </row>
    <row r="4189" spans="1:7" x14ac:dyDescent="0.25">
      <c r="A4189" s="37" t="s">
        <v>1315</v>
      </c>
      <c r="B4189" s="37">
        <v>735.74737170776496</v>
      </c>
      <c r="C4189" s="37">
        <v>-1.86790783143459</v>
      </c>
      <c r="D4189" s="37">
        <v>0.10445806090290199</v>
      </c>
      <c r="E4189" s="37">
        <v>-17.8818926494422</v>
      </c>
      <c r="F4189" s="41">
        <v>1.6320159439841E-71</v>
      </c>
      <c r="G4189" s="41">
        <v>2.0461701066143999E-70</v>
      </c>
    </row>
    <row r="4190" spans="1:7" x14ac:dyDescent="0.25">
      <c r="A4190" s="37" t="s">
        <v>1926</v>
      </c>
      <c r="B4190" s="37">
        <v>5855.6298581087503</v>
      </c>
      <c r="C4190" s="37">
        <v>-1.87005444971167</v>
      </c>
      <c r="D4190" s="37">
        <v>0.119709378753605</v>
      </c>
      <c r="E4190" s="37">
        <v>-15.6216202037165</v>
      </c>
      <c r="F4190" s="41">
        <v>5.1870616683125697E-55</v>
      </c>
      <c r="G4190" s="41">
        <v>4.2250594184700402E-54</v>
      </c>
    </row>
    <row r="4191" spans="1:7" x14ac:dyDescent="0.25">
      <c r="A4191" s="37" t="s">
        <v>3338</v>
      </c>
      <c r="B4191" s="37">
        <v>226.62359291609201</v>
      </c>
      <c r="C4191" s="37">
        <v>-1.87131622551579</v>
      </c>
      <c r="D4191" s="37">
        <v>0.15954358217306999</v>
      </c>
      <c r="E4191" s="37">
        <v>-11.7291852171517</v>
      </c>
      <c r="F4191" s="41">
        <v>9.0323922295929902E-32</v>
      </c>
      <c r="G4191" s="41">
        <v>3.7385124868221802E-31</v>
      </c>
    </row>
    <row r="4192" spans="1:7" x14ac:dyDescent="0.25">
      <c r="A4192" s="37" t="s">
        <v>760</v>
      </c>
      <c r="B4192" s="37">
        <v>2967.0351729937502</v>
      </c>
      <c r="C4192" s="37">
        <v>-1.87227553473494</v>
      </c>
      <c r="D4192" s="37">
        <v>8.97221320496467E-2</v>
      </c>
      <c r="E4192" s="37">
        <v>-20.867488232434599</v>
      </c>
      <c r="F4192" s="41">
        <v>1.05745938221173E-96</v>
      </c>
      <c r="G4192" s="41">
        <v>2.3998825023021799E-95</v>
      </c>
    </row>
    <row r="4193" spans="1:7" x14ac:dyDescent="0.25">
      <c r="A4193" s="37" t="s">
        <v>778</v>
      </c>
      <c r="B4193" s="37">
        <v>5828.7124477403704</v>
      </c>
      <c r="C4193" s="37">
        <v>-1.8730107314833699</v>
      </c>
      <c r="D4193" s="37">
        <v>9.0246212697338096E-2</v>
      </c>
      <c r="E4193" s="37">
        <v>-20.7544524640048</v>
      </c>
      <c r="F4193" s="41">
        <v>1.11747862141629E-95</v>
      </c>
      <c r="G4193" s="41">
        <v>2.4734753134668398E-94</v>
      </c>
    </row>
    <row r="4194" spans="1:7" x14ac:dyDescent="0.25">
      <c r="A4194" s="37" t="s">
        <v>1620</v>
      </c>
      <c r="B4194" s="37">
        <v>1459.23601675226</v>
      </c>
      <c r="C4194" s="37">
        <v>-1.87302486107331</v>
      </c>
      <c r="D4194" s="37">
        <v>0.112340149124663</v>
      </c>
      <c r="E4194" s="37">
        <v>-16.672800202488901</v>
      </c>
      <c r="F4194" s="41">
        <v>2.06681111737942E-62</v>
      </c>
      <c r="G4194" s="41">
        <v>2.0586459376564399E-61</v>
      </c>
    </row>
    <row r="4195" spans="1:7" x14ac:dyDescent="0.25">
      <c r="A4195" s="37" t="s">
        <v>4978</v>
      </c>
      <c r="B4195" s="37">
        <v>1080.1788106136601</v>
      </c>
      <c r="C4195" s="37">
        <v>-1.8730482117246099</v>
      </c>
      <c r="D4195" s="37">
        <v>0.24120537808225401</v>
      </c>
      <c r="E4195" s="37">
        <v>-7.7653667037468699</v>
      </c>
      <c r="F4195" s="41">
        <v>8.1409341656336908E-15</v>
      </c>
      <c r="G4195" s="41">
        <v>1.8603896572251101E-14</v>
      </c>
    </row>
    <row r="4196" spans="1:7" x14ac:dyDescent="0.25">
      <c r="A4196" s="37" t="s">
        <v>1381</v>
      </c>
      <c r="B4196" s="37">
        <v>1549.01221064381</v>
      </c>
      <c r="C4196" s="37">
        <v>-1.8754166397128</v>
      </c>
      <c r="D4196" s="37">
        <v>0.10665263928565499</v>
      </c>
      <c r="E4196" s="37">
        <v>-17.584343456233999</v>
      </c>
      <c r="F4196" s="41">
        <v>3.2472075890986398E-69</v>
      </c>
      <c r="G4196" s="41">
        <v>3.8583904018921703E-68</v>
      </c>
    </row>
    <row r="4197" spans="1:7" x14ac:dyDescent="0.25">
      <c r="A4197" s="37" t="s">
        <v>2440</v>
      </c>
      <c r="B4197" s="37">
        <v>65.848553264291098</v>
      </c>
      <c r="C4197" s="37">
        <v>-1.8773011749867601</v>
      </c>
      <c r="D4197" s="37">
        <v>0.133587666620338</v>
      </c>
      <c r="E4197" s="37">
        <v>-14.0529528097988</v>
      </c>
      <c r="F4197" s="41">
        <v>7.3887815953009495E-45</v>
      </c>
      <c r="G4197" s="41">
        <v>4.5298396588820697E-44</v>
      </c>
    </row>
    <row r="4198" spans="1:7" x14ac:dyDescent="0.25">
      <c r="A4198" s="37" t="s">
        <v>4333</v>
      </c>
      <c r="B4198" s="37">
        <v>724.30009809909598</v>
      </c>
      <c r="C4198" s="37">
        <v>-1.88122330036286</v>
      </c>
      <c r="D4198" s="37">
        <v>0.20315067483184299</v>
      </c>
      <c r="E4198" s="37">
        <v>-9.2602365309395704</v>
      </c>
      <c r="F4198" s="41">
        <v>2.0397983780095699E-20</v>
      </c>
      <c r="G4198" s="41">
        <v>5.7815188174183001E-20</v>
      </c>
    </row>
    <row r="4199" spans="1:7" x14ac:dyDescent="0.25">
      <c r="A4199" s="37" t="s">
        <v>966</v>
      </c>
      <c r="B4199" s="37">
        <v>9477.86034850945</v>
      </c>
      <c r="C4199" s="37">
        <v>-1.8824862634714501</v>
      </c>
      <c r="D4199" s="37">
        <v>9.6180587966455094E-2</v>
      </c>
      <c r="E4199" s="37">
        <v>-19.572413761163599</v>
      </c>
      <c r="F4199" s="41">
        <v>2.6579007366786101E-85</v>
      </c>
      <c r="G4199" s="41">
        <v>4.6667993783510301E-84</v>
      </c>
    </row>
    <row r="4200" spans="1:7" x14ac:dyDescent="0.25">
      <c r="A4200" s="37" t="s">
        <v>3707</v>
      </c>
      <c r="B4200" s="37">
        <v>679.69620504341901</v>
      </c>
      <c r="C4200" s="37">
        <v>-1.88322065612997</v>
      </c>
      <c r="D4200" s="37">
        <v>0.175017115946001</v>
      </c>
      <c r="E4200" s="37">
        <v>-10.760208485614699</v>
      </c>
      <c r="F4200" s="41">
        <v>5.3050011346223199E-27</v>
      </c>
      <c r="G4200" s="41">
        <v>1.8904924538044601E-26</v>
      </c>
    </row>
    <row r="4201" spans="1:7" x14ac:dyDescent="0.25">
      <c r="A4201" s="37" t="s">
        <v>5088</v>
      </c>
      <c r="B4201" s="37">
        <v>832.10910754006704</v>
      </c>
      <c r="C4201" s="37">
        <v>-1.8884173606214401</v>
      </c>
      <c r="D4201" s="37">
        <v>0.25225250577366398</v>
      </c>
      <c r="E4201" s="37">
        <v>-7.4862184414367503</v>
      </c>
      <c r="F4201" s="41">
        <v>7.0886378085751096E-14</v>
      </c>
      <c r="G4201" s="41">
        <v>1.5625991759449201E-13</v>
      </c>
    </row>
    <row r="4202" spans="1:7" x14ac:dyDescent="0.25">
      <c r="A4202" s="37" t="s">
        <v>1992</v>
      </c>
      <c r="B4202" s="37">
        <v>1053.59216376375</v>
      </c>
      <c r="C4202" s="37">
        <v>-1.8886242725462501</v>
      </c>
      <c r="D4202" s="37">
        <v>0.12245893727146701</v>
      </c>
      <c r="E4202" s="37">
        <v>-15.422510717691001</v>
      </c>
      <c r="F4202" s="41">
        <v>1.15524335330777E-53</v>
      </c>
      <c r="G4202" s="41">
        <v>9.0622298244891505E-53</v>
      </c>
    </row>
    <row r="4203" spans="1:7" x14ac:dyDescent="0.25">
      <c r="A4203" s="37" t="s">
        <v>1629</v>
      </c>
      <c r="B4203" s="37">
        <v>1408.08894191427</v>
      </c>
      <c r="C4203" s="37">
        <v>-1.88961773203171</v>
      </c>
      <c r="D4203" s="37">
        <v>0.113506516681737</v>
      </c>
      <c r="E4203" s="37">
        <v>-16.647658542196702</v>
      </c>
      <c r="F4203" s="41">
        <v>3.1467529872731902E-62</v>
      </c>
      <c r="G4203" s="41">
        <v>3.1131824771698503E-61</v>
      </c>
    </row>
    <row r="4204" spans="1:7" x14ac:dyDescent="0.25">
      <c r="A4204" s="37" t="s">
        <v>3250</v>
      </c>
      <c r="B4204" s="37">
        <v>463.32473704967299</v>
      </c>
      <c r="C4204" s="37">
        <v>-1.89201959371381</v>
      </c>
      <c r="D4204" s="37">
        <v>0.158054372903632</v>
      </c>
      <c r="E4204" s="37">
        <v>-11.970688054720201</v>
      </c>
      <c r="F4204" s="41">
        <v>5.0607197875888298E-33</v>
      </c>
      <c r="G4204" s="41">
        <v>2.17875598966204E-32</v>
      </c>
    </row>
    <row r="4205" spans="1:7" x14ac:dyDescent="0.25">
      <c r="A4205" s="37" t="s">
        <v>1910</v>
      </c>
      <c r="B4205" s="37">
        <v>1150.91763858335</v>
      </c>
      <c r="C4205" s="37">
        <v>-1.8948370634460701</v>
      </c>
      <c r="D4205" s="37">
        <v>0.120902071786783</v>
      </c>
      <c r="E4205" s="37">
        <v>-15.672494568891301</v>
      </c>
      <c r="F4205" s="41">
        <v>2.3324236830144301E-55</v>
      </c>
      <c r="G4205" s="41">
        <v>1.9192243013320201E-54</v>
      </c>
    </row>
    <row r="4206" spans="1:7" x14ac:dyDescent="0.25">
      <c r="A4206" s="37" t="s">
        <v>1402</v>
      </c>
      <c r="B4206" s="37">
        <v>424.84254274673799</v>
      </c>
      <c r="C4206" s="37">
        <v>-1.8966788737440501</v>
      </c>
      <c r="D4206" s="37">
        <v>0.108254880440307</v>
      </c>
      <c r="E4206" s="37">
        <v>-17.520492988673102</v>
      </c>
      <c r="F4206" s="41">
        <v>9.9955500550849104E-69</v>
      </c>
      <c r="G4206" s="41">
        <v>1.1696025793245099E-67</v>
      </c>
    </row>
    <row r="4207" spans="1:7" x14ac:dyDescent="0.25">
      <c r="A4207" s="37" t="s">
        <v>3267</v>
      </c>
      <c r="B4207" s="37">
        <v>14.7419424654615</v>
      </c>
      <c r="C4207" s="37">
        <v>-1.8983443468504799</v>
      </c>
      <c r="D4207" s="37">
        <v>0.159600282946287</v>
      </c>
      <c r="E4207" s="37">
        <v>-11.8943670512749</v>
      </c>
      <c r="F4207" s="41">
        <v>1.2660924339175699E-32</v>
      </c>
      <c r="G4207" s="41">
        <v>5.3932596393067497E-32</v>
      </c>
    </row>
    <row r="4208" spans="1:7" x14ac:dyDescent="0.25">
      <c r="A4208" s="37" t="s">
        <v>3694</v>
      </c>
      <c r="B4208" s="37">
        <v>1248.97491131827</v>
      </c>
      <c r="C4208" s="37">
        <v>-1.89899878367048</v>
      </c>
      <c r="D4208" s="37">
        <v>0.175942949340259</v>
      </c>
      <c r="E4208" s="37">
        <v>-10.793264468915901</v>
      </c>
      <c r="F4208" s="41">
        <v>3.7039421512043997E-27</v>
      </c>
      <c r="G4208" s="41">
        <v>1.3272665012621399E-26</v>
      </c>
    </row>
    <row r="4209" spans="1:7" x14ac:dyDescent="0.25">
      <c r="A4209" s="37" t="s">
        <v>1753</v>
      </c>
      <c r="B4209" s="37">
        <v>1045.28206152132</v>
      </c>
      <c r="C4209" s="37">
        <v>-1.9008053361671999</v>
      </c>
      <c r="D4209" s="37">
        <v>0.117509295098434</v>
      </c>
      <c r="E4209" s="37">
        <v>-16.1757870692268</v>
      </c>
      <c r="F4209" s="41">
        <v>7.47365384506094E-59</v>
      </c>
      <c r="G4209" s="41">
        <v>6.7788014864476293E-58</v>
      </c>
    </row>
    <row r="4210" spans="1:7" x14ac:dyDescent="0.25">
      <c r="A4210" s="37" t="s">
        <v>728</v>
      </c>
      <c r="B4210" s="37">
        <v>424.99743323582697</v>
      </c>
      <c r="C4210" s="37">
        <v>-1.9010931203218</v>
      </c>
      <c r="D4210" s="37">
        <v>8.9947231081445395E-2</v>
      </c>
      <c r="E4210" s="37">
        <v>-21.1356491741296</v>
      </c>
      <c r="F4210" s="41">
        <v>3.7401006767435103E-99</v>
      </c>
      <c r="G4210" s="41">
        <v>8.9275539230670601E-98</v>
      </c>
    </row>
    <row r="4211" spans="1:7" x14ac:dyDescent="0.25">
      <c r="A4211" s="37" t="s">
        <v>1213</v>
      </c>
      <c r="B4211" s="37">
        <v>3700.43036301856</v>
      </c>
      <c r="C4211" s="37">
        <v>-1.90213176745007</v>
      </c>
      <c r="D4211" s="37">
        <v>0.103742708168666</v>
      </c>
      <c r="E4211" s="37">
        <v>-18.335088807953301</v>
      </c>
      <c r="F4211" s="41">
        <v>4.3430651098185902E-75</v>
      </c>
      <c r="G4211" s="41">
        <v>5.95915804524089E-74</v>
      </c>
    </row>
    <row r="4212" spans="1:7" x14ac:dyDescent="0.25">
      <c r="A4212" s="37" t="s">
        <v>3413</v>
      </c>
      <c r="B4212" s="37">
        <v>1264.7554190742601</v>
      </c>
      <c r="C4212" s="37">
        <v>-1.9076849174516901</v>
      </c>
      <c r="D4212" s="37">
        <v>0.165438279922381</v>
      </c>
      <c r="E4212" s="37">
        <v>-11.531097387779401</v>
      </c>
      <c r="F4212" s="41">
        <v>9.1963921824104295E-31</v>
      </c>
      <c r="G4212" s="41">
        <v>3.6822080460390801E-30</v>
      </c>
    </row>
    <row r="4213" spans="1:7" x14ac:dyDescent="0.25">
      <c r="A4213" s="37" t="s">
        <v>805</v>
      </c>
      <c r="B4213" s="37">
        <v>1950.21852886133</v>
      </c>
      <c r="C4213" s="37">
        <v>-1.90795157850453</v>
      </c>
      <c r="D4213" s="37">
        <v>9.2615518706926095E-2</v>
      </c>
      <c r="E4213" s="37">
        <v>-20.60077625373</v>
      </c>
      <c r="F4213" s="41">
        <v>2.7007915940086099E-94</v>
      </c>
      <c r="G4213" s="41">
        <v>5.7569317253531003E-93</v>
      </c>
    </row>
    <row r="4214" spans="1:7" x14ac:dyDescent="0.25">
      <c r="A4214" s="37" t="s">
        <v>3507</v>
      </c>
      <c r="B4214" s="37">
        <v>1673.65965213448</v>
      </c>
      <c r="C4214" s="37">
        <v>-1.90854929695381</v>
      </c>
      <c r="D4214" s="37">
        <v>0.169004218852189</v>
      </c>
      <c r="E4214" s="37">
        <v>-11.292909194314401</v>
      </c>
      <c r="F4214" s="41">
        <v>1.42249028919881E-29</v>
      </c>
      <c r="G4214" s="41">
        <v>5.5043892821371804E-29</v>
      </c>
    </row>
    <row r="4215" spans="1:7" x14ac:dyDescent="0.25">
      <c r="A4215" s="37" t="s">
        <v>5727</v>
      </c>
      <c r="B4215" s="37">
        <v>2498.8644020230799</v>
      </c>
      <c r="C4215" s="37">
        <v>-1.90888690018741</v>
      </c>
      <c r="D4215" s="37">
        <v>0.31885057694440899</v>
      </c>
      <c r="E4215" s="37">
        <v>-5.9867757445526699</v>
      </c>
      <c r="F4215" s="41">
        <v>2.1404157253947399E-9</v>
      </c>
      <c r="G4215" s="41">
        <v>3.8880725143498198E-9</v>
      </c>
    </row>
    <row r="4216" spans="1:7" x14ac:dyDescent="0.25">
      <c r="A4216" s="37" t="s">
        <v>3226</v>
      </c>
      <c r="B4216" s="37">
        <v>2304.10267174922</v>
      </c>
      <c r="C4216" s="37">
        <v>-1.90937771957765</v>
      </c>
      <c r="D4216" s="37">
        <v>0.15873280405276199</v>
      </c>
      <c r="E4216" s="37">
        <v>-12.0288791656637</v>
      </c>
      <c r="F4216" s="41">
        <v>2.50538836229731E-33</v>
      </c>
      <c r="G4216" s="41">
        <v>1.08850152434112E-32</v>
      </c>
    </row>
    <row r="4217" spans="1:7" x14ac:dyDescent="0.25">
      <c r="A4217" s="37" t="s">
        <v>4476</v>
      </c>
      <c r="B4217" s="37">
        <v>26.5946773426652</v>
      </c>
      <c r="C4217" s="37">
        <v>-1.9095922007825401</v>
      </c>
      <c r="D4217" s="37">
        <v>0.21310336170335401</v>
      </c>
      <c r="E4217" s="37">
        <v>-8.9608731909201396</v>
      </c>
      <c r="F4217" s="41">
        <v>3.2211732708726999E-19</v>
      </c>
      <c r="G4217" s="41">
        <v>8.7019675035663701E-19</v>
      </c>
    </row>
    <row r="4218" spans="1:7" x14ac:dyDescent="0.25">
      <c r="A4218" s="37" t="s">
        <v>1824</v>
      </c>
      <c r="B4218" s="37">
        <v>1031.83479387031</v>
      </c>
      <c r="C4218" s="37">
        <v>-1.9104600334916</v>
      </c>
      <c r="D4218" s="37">
        <v>0.119798544506315</v>
      </c>
      <c r="E4218" s="37">
        <v>-15.9472724928715</v>
      </c>
      <c r="F4218" s="41">
        <v>2.9761393988485597E-57</v>
      </c>
      <c r="G4218" s="41">
        <v>2.57772331400002E-56</v>
      </c>
    </row>
    <row r="4219" spans="1:7" x14ac:dyDescent="0.25">
      <c r="A4219" s="37" t="s">
        <v>817</v>
      </c>
      <c r="B4219" s="37">
        <v>606.23738945801199</v>
      </c>
      <c r="C4219" s="37">
        <v>-1.91151331389804</v>
      </c>
      <c r="D4219" s="37">
        <v>9.3160417644020693E-2</v>
      </c>
      <c r="E4219" s="37">
        <v>-20.518513787714099</v>
      </c>
      <c r="F4219" s="41">
        <v>1.47142214017452E-93</v>
      </c>
      <c r="G4219" s="41">
        <v>3.08749904471469E-92</v>
      </c>
    </row>
    <row r="4220" spans="1:7" x14ac:dyDescent="0.25">
      <c r="A4220" s="37" t="s">
        <v>5071</v>
      </c>
      <c r="B4220" s="37">
        <v>1981.30108858074</v>
      </c>
      <c r="C4220" s="37">
        <v>-1.91441308592294</v>
      </c>
      <c r="D4220" s="37">
        <v>0.25446526937686398</v>
      </c>
      <c r="E4220" s="37">
        <v>-7.5232784835862203</v>
      </c>
      <c r="F4220" s="41">
        <v>5.3419471754896898E-14</v>
      </c>
      <c r="G4220" s="41">
        <v>1.1838711663741499E-13</v>
      </c>
    </row>
    <row r="4221" spans="1:7" x14ac:dyDescent="0.25">
      <c r="A4221" s="37" t="s">
        <v>2423</v>
      </c>
      <c r="B4221" s="37">
        <v>2444.59968249863</v>
      </c>
      <c r="C4221" s="37">
        <v>-1.91624171240855</v>
      </c>
      <c r="D4221" s="37">
        <v>0.13595374068282201</v>
      </c>
      <c r="E4221" s="37">
        <v>-14.0948068275599</v>
      </c>
      <c r="F4221" s="41">
        <v>4.0876484317645801E-45</v>
      </c>
      <c r="G4221" s="41">
        <v>2.5290757321684601E-44</v>
      </c>
    </row>
    <row r="4222" spans="1:7" x14ac:dyDescent="0.25">
      <c r="A4222" s="37" t="s">
        <v>1689</v>
      </c>
      <c r="B4222" s="37">
        <v>1259.9823667047699</v>
      </c>
      <c r="C4222" s="37">
        <v>-1.91724116244348</v>
      </c>
      <c r="D4222" s="37">
        <v>0.116879269794322</v>
      </c>
      <c r="E4222" s="37">
        <v>-16.403603186581702</v>
      </c>
      <c r="F4222" s="41">
        <v>1.8022429612278201E-60</v>
      </c>
      <c r="G4222" s="41">
        <v>1.7106466130807101E-59</v>
      </c>
    </row>
    <row r="4223" spans="1:7" x14ac:dyDescent="0.25">
      <c r="A4223" s="37" t="s">
        <v>1834</v>
      </c>
      <c r="B4223" s="37">
        <v>2301.40689987209</v>
      </c>
      <c r="C4223" s="37">
        <v>-1.9189497502284401</v>
      </c>
      <c r="D4223" s="37">
        <v>0.12054051616755899</v>
      </c>
      <c r="E4223" s="37">
        <v>-15.919541505538</v>
      </c>
      <c r="F4223" s="41">
        <v>4.6376280847629702E-57</v>
      </c>
      <c r="G4223" s="41">
        <v>3.99321060702963E-56</v>
      </c>
    </row>
    <row r="4224" spans="1:7" x14ac:dyDescent="0.25">
      <c r="A4224" s="37" t="s">
        <v>3630</v>
      </c>
      <c r="B4224" s="37">
        <v>980.89492028036602</v>
      </c>
      <c r="C4224" s="37">
        <v>-1.92110735387674</v>
      </c>
      <c r="D4224" s="37">
        <v>0.175283370134349</v>
      </c>
      <c r="E4224" s="37">
        <v>-10.9600092262276</v>
      </c>
      <c r="F4224" s="41">
        <v>5.9493303231171202E-28</v>
      </c>
      <c r="G4224" s="41">
        <v>2.1892450192432799E-27</v>
      </c>
    </row>
    <row r="4225" spans="1:7" x14ac:dyDescent="0.25">
      <c r="A4225" s="37" t="s">
        <v>2597</v>
      </c>
      <c r="B4225" s="37">
        <v>65.606383173628004</v>
      </c>
      <c r="C4225" s="37">
        <v>-1.9219791482562101</v>
      </c>
      <c r="D4225" s="37">
        <v>0.14102912212750601</v>
      </c>
      <c r="E4225" s="37">
        <v>-13.6282430129468</v>
      </c>
      <c r="F4225" s="41">
        <v>2.7205140254352299E-42</v>
      </c>
      <c r="G4225" s="41">
        <v>1.5468010681614799E-41</v>
      </c>
    </row>
    <row r="4226" spans="1:7" x14ac:dyDescent="0.25">
      <c r="A4226" s="37" t="s">
        <v>3870</v>
      </c>
      <c r="B4226" s="37">
        <v>30.116954679046501</v>
      </c>
      <c r="C4226" s="37">
        <v>-1.92278207696985</v>
      </c>
      <c r="D4226" s="37">
        <v>0.18494249392506701</v>
      </c>
      <c r="E4226" s="37">
        <v>-10.396648364377</v>
      </c>
      <c r="F4226" s="41">
        <v>2.56807647971902E-25</v>
      </c>
      <c r="G4226" s="41">
        <v>8.6402172803891003E-25</v>
      </c>
    </row>
    <row r="4227" spans="1:7" x14ac:dyDescent="0.25">
      <c r="A4227" s="37" t="s">
        <v>1868</v>
      </c>
      <c r="B4227" s="37">
        <v>7717.0355644685496</v>
      </c>
      <c r="C4227" s="37">
        <v>-1.9242648888428</v>
      </c>
      <c r="D4227" s="37">
        <v>0.121938598494611</v>
      </c>
      <c r="E4227" s="37">
        <v>-15.780605260342099</v>
      </c>
      <c r="F4227" s="41">
        <v>4.2311122790200796E-56</v>
      </c>
      <c r="G4227" s="41">
        <v>3.5689089249486604E-55</v>
      </c>
    </row>
    <row r="4228" spans="1:7" x14ac:dyDescent="0.25">
      <c r="A4228" s="37" t="s">
        <v>3633</v>
      </c>
      <c r="B4228" s="37">
        <v>15.574785689195799</v>
      </c>
      <c r="C4228" s="37">
        <v>-1.9260107189787601</v>
      </c>
      <c r="D4228" s="37">
        <v>0.17593241835495299</v>
      </c>
      <c r="E4228" s="37">
        <v>-10.947446394404301</v>
      </c>
      <c r="F4228" s="41">
        <v>6.8347304769854801E-28</v>
      </c>
      <c r="G4228" s="41">
        <v>2.5110476087576899E-27</v>
      </c>
    </row>
    <row r="4229" spans="1:7" x14ac:dyDescent="0.25">
      <c r="A4229" s="37" t="s">
        <v>1741</v>
      </c>
      <c r="B4229" s="37">
        <v>4219.77686277664</v>
      </c>
      <c r="C4229" s="37">
        <v>-1.9276937219302801</v>
      </c>
      <c r="D4229" s="37">
        <v>0.118903490321808</v>
      </c>
      <c r="E4229" s="37">
        <v>-16.2122551382894</v>
      </c>
      <c r="F4229" s="41">
        <v>4.1312674304521701E-59</v>
      </c>
      <c r="G4229" s="41">
        <v>3.7768912893924202E-58</v>
      </c>
    </row>
    <row r="4230" spans="1:7" x14ac:dyDescent="0.25">
      <c r="A4230" s="37" t="s">
        <v>3412</v>
      </c>
      <c r="B4230" s="37">
        <v>660.77020493922498</v>
      </c>
      <c r="C4230" s="37">
        <v>-1.92848683369735</v>
      </c>
      <c r="D4230" s="37">
        <v>0.16723782532453199</v>
      </c>
      <c r="E4230" s="37">
        <v>-11.531403436722799</v>
      </c>
      <c r="F4230" s="41">
        <v>9.1637544594331595E-31</v>
      </c>
      <c r="G4230" s="41">
        <v>3.6700506814945002E-30</v>
      </c>
    </row>
    <row r="4231" spans="1:7" x14ac:dyDescent="0.25">
      <c r="A4231" s="37" t="s">
        <v>315</v>
      </c>
      <c r="B4231" s="37">
        <v>3437.0030219294599</v>
      </c>
      <c r="C4231" s="37">
        <v>-1.9291435154285199</v>
      </c>
      <c r="D4231" s="37">
        <v>7.24897912673996E-2</v>
      </c>
      <c r="E4231" s="37">
        <v>-26.612623401167198</v>
      </c>
      <c r="F4231" s="41">
        <v>4.8492707052283103E-156</v>
      </c>
      <c r="G4231" s="41">
        <v>3.15515452014371E-154</v>
      </c>
    </row>
    <row r="4232" spans="1:7" x14ac:dyDescent="0.25">
      <c r="A4232" s="37" t="s">
        <v>2947</v>
      </c>
      <c r="B4232" s="37">
        <v>19.6221977189829</v>
      </c>
      <c r="C4232" s="37">
        <v>-1.9297779143805001</v>
      </c>
      <c r="D4232" s="37">
        <v>0.15176066662243801</v>
      </c>
      <c r="E4232" s="37">
        <v>-12.7159293467098</v>
      </c>
      <c r="F4232" s="41">
        <v>4.8234062152567099E-37</v>
      </c>
      <c r="G4232" s="41">
        <v>2.3570709475888002E-36</v>
      </c>
    </row>
    <row r="4233" spans="1:7" x14ac:dyDescent="0.25">
      <c r="A4233" s="37" t="s">
        <v>2268</v>
      </c>
      <c r="B4233" s="37">
        <v>2199.9577924236</v>
      </c>
      <c r="C4233" s="37">
        <v>-1.9321122307573899</v>
      </c>
      <c r="D4233" s="37">
        <v>0.132963437694324</v>
      </c>
      <c r="E4233" s="37">
        <v>-14.531154310249001</v>
      </c>
      <c r="F4233" s="41">
        <v>7.6913347111280803E-48</v>
      </c>
      <c r="G4233" s="41">
        <v>5.1496836887453399E-47</v>
      </c>
    </row>
    <row r="4234" spans="1:7" x14ac:dyDescent="0.25">
      <c r="A4234" s="37" t="s">
        <v>5406</v>
      </c>
      <c r="B4234" s="37">
        <v>110.962350822438</v>
      </c>
      <c r="C4234" s="37">
        <v>-1.93359383145931</v>
      </c>
      <c r="D4234" s="37">
        <v>0.28663978996151601</v>
      </c>
      <c r="E4234" s="37">
        <v>-6.7457272129556998</v>
      </c>
      <c r="F4234" s="41">
        <v>1.5226245333406099E-11</v>
      </c>
      <c r="G4234" s="41">
        <v>3.0558544116895699E-11</v>
      </c>
    </row>
    <row r="4235" spans="1:7" x14ac:dyDescent="0.25">
      <c r="A4235" s="37" t="s">
        <v>3961</v>
      </c>
      <c r="B4235" s="37">
        <v>1811.2515373818901</v>
      </c>
      <c r="C4235" s="37">
        <v>-1.9340259342028201</v>
      </c>
      <c r="D4235" s="37">
        <v>0.19015650626359201</v>
      </c>
      <c r="E4235" s="37">
        <v>-10.170706078927999</v>
      </c>
      <c r="F4235" s="41">
        <v>2.6795911763580402E-24</v>
      </c>
      <c r="G4235" s="41">
        <v>8.6875393252387501E-24</v>
      </c>
    </row>
    <row r="4236" spans="1:7" x14ac:dyDescent="0.25">
      <c r="A4236" s="37" t="s">
        <v>2823</v>
      </c>
      <c r="B4236" s="37">
        <v>215.314892970502</v>
      </c>
      <c r="C4236" s="37">
        <v>-1.9358954836394699</v>
      </c>
      <c r="D4236" s="37">
        <v>0.14825649685101999</v>
      </c>
      <c r="E4236" s="37">
        <v>-13.0577446840985</v>
      </c>
      <c r="F4236" s="41">
        <v>5.7403282790492197E-39</v>
      </c>
      <c r="G4236" s="41">
        <v>2.95740539944886E-38</v>
      </c>
    </row>
    <row r="4237" spans="1:7" x14ac:dyDescent="0.25">
      <c r="A4237" s="37" t="s">
        <v>4241</v>
      </c>
      <c r="B4237" s="37">
        <v>30.5560955861101</v>
      </c>
      <c r="C4237" s="37">
        <v>-1.9362573497340601</v>
      </c>
      <c r="D4237" s="37">
        <v>0.203850916932558</v>
      </c>
      <c r="E4237" s="37">
        <v>-9.4983990205678097</v>
      </c>
      <c r="F4237" s="41">
        <v>2.1314187800917299E-21</v>
      </c>
      <c r="G4237" s="41">
        <v>6.2611639241871798E-21</v>
      </c>
    </row>
    <row r="4238" spans="1:7" x14ac:dyDescent="0.25">
      <c r="A4238" s="37" t="s">
        <v>1720</v>
      </c>
      <c r="B4238" s="37">
        <v>68.906407506485607</v>
      </c>
      <c r="C4238" s="37">
        <v>-1.93683008921152</v>
      </c>
      <c r="D4238" s="37">
        <v>0.11893508238358</v>
      </c>
      <c r="E4238" s="37">
        <v>-16.284766869417101</v>
      </c>
      <c r="F4238" s="41">
        <v>1.26610731820857E-59</v>
      </c>
      <c r="G4238" s="41">
        <v>1.17751629317657E-58</v>
      </c>
    </row>
    <row r="4239" spans="1:7" x14ac:dyDescent="0.25">
      <c r="A4239" s="37" t="s">
        <v>2397</v>
      </c>
      <c r="B4239" s="37">
        <v>2384.17575794802</v>
      </c>
      <c r="C4239" s="37">
        <v>-1.9405353077410401</v>
      </c>
      <c r="D4239" s="37">
        <v>0.13678893497809799</v>
      </c>
      <c r="E4239" s="37">
        <v>-14.186347075892799</v>
      </c>
      <c r="F4239" s="41">
        <v>1.1130761668811799E-45</v>
      </c>
      <c r="G4239" s="41">
        <v>6.9940019582534095E-45</v>
      </c>
    </row>
    <row r="4240" spans="1:7" x14ac:dyDescent="0.25">
      <c r="A4240" s="37" t="s">
        <v>2069</v>
      </c>
      <c r="B4240" s="37">
        <v>3027.6812646338199</v>
      </c>
      <c r="C4240" s="37">
        <v>-1.94080097729406</v>
      </c>
      <c r="D4240" s="37">
        <v>0.1279028491841</v>
      </c>
      <c r="E4240" s="37">
        <v>-15.174024579394001</v>
      </c>
      <c r="F4240" s="41">
        <v>5.2553181668962899E-52</v>
      </c>
      <c r="G4240" s="41">
        <v>3.9368530149043002E-51</v>
      </c>
    </row>
    <row r="4241" spans="1:7" x14ac:dyDescent="0.25">
      <c r="A4241" s="37" t="s">
        <v>3162</v>
      </c>
      <c r="B4241" s="37">
        <v>645.92912807415496</v>
      </c>
      <c r="C4241" s="37">
        <v>-1.9409157183683701</v>
      </c>
      <c r="D4241" s="37">
        <v>0.15905914351366901</v>
      </c>
      <c r="E4241" s="37">
        <v>-12.202478119100199</v>
      </c>
      <c r="F4241" s="41">
        <v>3.0150605893533701E-34</v>
      </c>
      <c r="G4241" s="41">
        <v>1.34469368904936E-33</v>
      </c>
    </row>
    <row r="4242" spans="1:7" x14ac:dyDescent="0.25">
      <c r="A4242" s="37" t="s">
        <v>3040</v>
      </c>
      <c r="B4242" s="37">
        <v>144.22107939758001</v>
      </c>
      <c r="C4242" s="37">
        <v>-1.94185015995107</v>
      </c>
      <c r="D4242" s="37">
        <v>0.1556367586987</v>
      </c>
      <c r="E4242" s="37">
        <v>-12.4768093102628</v>
      </c>
      <c r="F4242" s="41">
        <v>9.9910657568930799E-36</v>
      </c>
      <c r="G4242" s="41">
        <v>4.6960628328932898E-35</v>
      </c>
    </row>
    <row r="4243" spans="1:7" x14ac:dyDescent="0.25">
      <c r="A4243" s="37" t="s">
        <v>4150</v>
      </c>
      <c r="B4243" s="37">
        <v>63.876680940853198</v>
      </c>
      <c r="C4243" s="37">
        <v>-1.9445281968042001</v>
      </c>
      <c r="D4243" s="37">
        <v>0.20041193387542899</v>
      </c>
      <c r="E4243" s="37">
        <v>-9.7026567190996893</v>
      </c>
      <c r="F4243" s="41">
        <v>2.93748353892558E-22</v>
      </c>
      <c r="G4243" s="41">
        <v>8.9096305233276494E-22</v>
      </c>
    </row>
    <row r="4244" spans="1:7" x14ac:dyDescent="0.25">
      <c r="A4244" s="37" t="s">
        <v>3943</v>
      </c>
      <c r="B4244" s="37">
        <v>142.847389987946</v>
      </c>
      <c r="C4244" s="37">
        <v>-1.9463201243853101</v>
      </c>
      <c r="D4244" s="37">
        <v>0.19050149157662</v>
      </c>
      <c r="E4244" s="37">
        <v>-10.216823544410399</v>
      </c>
      <c r="F4244" s="41">
        <v>1.6671452054340298E-24</v>
      </c>
      <c r="G4244" s="41">
        <v>5.4422526876155101E-24</v>
      </c>
    </row>
    <row r="4245" spans="1:7" x14ac:dyDescent="0.25">
      <c r="A4245" s="37" t="s">
        <v>3986</v>
      </c>
      <c r="B4245" s="37">
        <v>4370.6531551897297</v>
      </c>
      <c r="C4245" s="37">
        <v>-1.9469341069075401</v>
      </c>
      <c r="D4245" s="37">
        <v>0.193125737923771</v>
      </c>
      <c r="E4245" s="37">
        <v>-10.081173684245099</v>
      </c>
      <c r="F4245" s="41">
        <v>6.6921902151419393E-24</v>
      </c>
      <c r="G4245" s="41">
        <v>2.1481038653576801E-23</v>
      </c>
    </row>
    <row r="4246" spans="1:7" x14ac:dyDescent="0.25">
      <c r="A4246" s="37" t="s">
        <v>2882</v>
      </c>
      <c r="B4246" s="37">
        <v>304.800117331313</v>
      </c>
      <c r="C4246" s="37">
        <v>-1.9519416222231301</v>
      </c>
      <c r="D4246" s="37">
        <v>0.151597459182885</v>
      </c>
      <c r="E4246" s="37">
        <v>-12.8758201670672</v>
      </c>
      <c r="F4246" s="41">
        <v>6.1581417226909803E-38</v>
      </c>
      <c r="G4246" s="41">
        <v>3.0859557402901099E-37</v>
      </c>
    </row>
    <row r="4247" spans="1:7" x14ac:dyDescent="0.25">
      <c r="A4247" s="37" t="s">
        <v>3670</v>
      </c>
      <c r="B4247" s="37">
        <v>90.639928278827895</v>
      </c>
      <c r="C4247" s="37">
        <v>-1.9529143013783901</v>
      </c>
      <c r="D4247" s="37">
        <v>0.17984091514352901</v>
      </c>
      <c r="E4247" s="37">
        <v>-10.859121239567701</v>
      </c>
      <c r="F4247" s="41">
        <v>1.80477533869171E-27</v>
      </c>
      <c r="G4247" s="41">
        <v>6.5368922256182803E-27</v>
      </c>
    </row>
    <row r="4248" spans="1:7" x14ac:dyDescent="0.25">
      <c r="A4248" s="37" t="s">
        <v>3100</v>
      </c>
      <c r="B4248" s="37">
        <v>50.246632292555603</v>
      </c>
      <c r="C4248" s="37">
        <v>-1.95448927241533</v>
      </c>
      <c r="D4248" s="37">
        <v>0.158139028025089</v>
      </c>
      <c r="E4248" s="37">
        <v>-12.359310012359799</v>
      </c>
      <c r="F4248" s="41">
        <v>4.3386471579277301E-35</v>
      </c>
      <c r="G4248" s="41">
        <v>1.9894404813959E-34</v>
      </c>
    </row>
    <row r="4249" spans="1:7" x14ac:dyDescent="0.25">
      <c r="A4249" s="37" t="s">
        <v>1426</v>
      </c>
      <c r="B4249" s="37">
        <v>2081.7082207561698</v>
      </c>
      <c r="C4249" s="37">
        <v>-1.9553279065806199</v>
      </c>
      <c r="D4249" s="37">
        <v>0.112339630264121</v>
      </c>
      <c r="E4249" s="37">
        <v>-17.405504201709199</v>
      </c>
      <c r="F4249" s="41">
        <v>7.4943257809110099E-68</v>
      </c>
      <c r="G4249" s="41">
        <v>8.6070064626889799E-67</v>
      </c>
    </row>
    <row r="4250" spans="1:7" x14ac:dyDescent="0.25">
      <c r="A4250" s="37" t="s">
        <v>2258</v>
      </c>
      <c r="B4250" s="37">
        <v>3870.65524408588</v>
      </c>
      <c r="C4250" s="37">
        <v>-1.95674971898645</v>
      </c>
      <c r="D4250" s="37">
        <v>0.13440020552359899</v>
      </c>
      <c r="E4250" s="37">
        <v>-14.5591274311174</v>
      </c>
      <c r="F4250" s="41">
        <v>5.1105954350877497E-48</v>
      </c>
      <c r="G4250" s="41">
        <v>3.4388894053618001E-47</v>
      </c>
    </row>
    <row r="4251" spans="1:7" x14ac:dyDescent="0.25">
      <c r="A4251" s="37" t="s">
        <v>4280</v>
      </c>
      <c r="B4251" s="37">
        <v>167.729043262516</v>
      </c>
      <c r="C4251" s="37">
        <v>-1.9586018985676099</v>
      </c>
      <c r="D4251" s="37">
        <v>0.208328131293744</v>
      </c>
      <c r="E4251" s="37">
        <v>-9.4015238672014707</v>
      </c>
      <c r="F4251" s="41">
        <v>5.3778468317760398E-21</v>
      </c>
      <c r="G4251" s="41">
        <v>1.5570955764855201E-20</v>
      </c>
    </row>
    <row r="4252" spans="1:7" x14ac:dyDescent="0.25">
      <c r="A4252" s="37" t="s">
        <v>4763</v>
      </c>
      <c r="B4252" s="37">
        <v>242.810526371528</v>
      </c>
      <c r="C4252" s="37">
        <v>-1.9632552793807601</v>
      </c>
      <c r="D4252" s="37">
        <v>0.23960610805572999</v>
      </c>
      <c r="E4252" s="37">
        <v>-8.1936779296299402</v>
      </c>
      <c r="F4252" s="41">
        <v>2.53362460005601E-16</v>
      </c>
      <c r="G4252" s="41">
        <v>6.1653697099236602E-16</v>
      </c>
    </row>
    <row r="4253" spans="1:7" x14ac:dyDescent="0.25">
      <c r="A4253" s="37" t="s">
        <v>4786</v>
      </c>
      <c r="B4253" s="37">
        <v>670.37072731983596</v>
      </c>
      <c r="C4253" s="37">
        <v>-1.9634171087857399</v>
      </c>
      <c r="D4253" s="37">
        <v>0.24070122587403001</v>
      </c>
      <c r="E4253" s="37">
        <v>-8.1570714966499001</v>
      </c>
      <c r="F4253" s="41">
        <v>3.4324522457966299E-16</v>
      </c>
      <c r="G4253" s="41">
        <v>8.3050006654932496E-16</v>
      </c>
    </row>
    <row r="4254" spans="1:7" x14ac:dyDescent="0.25">
      <c r="A4254" s="37" t="s">
        <v>4539</v>
      </c>
      <c r="B4254" s="37">
        <v>1662.92799814519</v>
      </c>
      <c r="C4254" s="37">
        <v>-1.9667042501863099</v>
      </c>
      <c r="D4254" s="37">
        <v>0.22332224230904199</v>
      </c>
      <c r="E4254" s="37">
        <v>-8.8065757796964395</v>
      </c>
      <c r="F4254" s="41">
        <v>1.29026881963833E-18</v>
      </c>
      <c r="G4254" s="41">
        <v>3.4035928843688198E-18</v>
      </c>
    </row>
    <row r="4255" spans="1:7" x14ac:dyDescent="0.25">
      <c r="A4255" s="37" t="s">
        <v>3283</v>
      </c>
      <c r="B4255" s="37">
        <v>173.08550755920001</v>
      </c>
      <c r="C4255" s="37">
        <v>-1.9683184322595599</v>
      </c>
      <c r="D4255" s="37">
        <v>0.16609631463892199</v>
      </c>
      <c r="E4255" s="37">
        <v>-11.850464211313099</v>
      </c>
      <c r="F4255" s="41">
        <v>2.14002024075327E-32</v>
      </c>
      <c r="G4255" s="41">
        <v>9.0443600326858995E-32</v>
      </c>
    </row>
    <row r="4256" spans="1:7" x14ac:dyDescent="0.25">
      <c r="A4256" s="37" t="s">
        <v>3047</v>
      </c>
      <c r="B4256" s="37">
        <v>508.54429721696499</v>
      </c>
      <c r="C4256" s="37">
        <v>-1.9687785946410801</v>
      </c>
      <c r="D4256" s="37">
        <v>0.15804431095584701</v>
      </c>
      <c r="E4256" s="37">
        <v>-12.457130425853199</v>
      </c>
      <c r="F4256" s="41">
        <v>1.2789008904243299E-35</v>
      </c>
      <c r="G4256" s="41">
        <v>5.9919700255188505E-35</v>
      </c>
    </row>
    <row r="4257" spans="1:7" x14ac:dyDescent="0.25">
      <c r="A4257" s="37" t="s">
        <v>4631</v>
      </c>
      <c r="B4257" s="37">
        <v>133.458410806041</v>
      </c>
      <c r="C4257" s="37">
        <v>-1.97064541407091</v>
      </c>
      <c r="D4257" s="37">
        <v>0.230077408658237</v>
      </c>
      <c r="E4257" s="37">
        <v>-8.5651408609098301</v>
      </c>
      <c r="F4257" s="41">
        <v>1.07943802380762E-17</v>
      </c>
      <c r="G4257" s="41">
        <v>2.7572917448408699E-17</v>
      </c>
    </row>
    <row r="4258" spans="1:7" x14ac:dyDescent="0.25">
      <c r="A4258" s="37" t="s">
        <v>3940</v>
      </c>
      <c r="B4258" s="37">
        <v>41.613717646998197</v>
      </c>
      <c r="C4258" s="37">
        <v>-1.97330390086889</v>
      </c>
      <c r="D4258" s="37">
        <v>0.19303311061749001</v>
      </c>
      <c r="E4258" s="37">
        <v>-10.222618775382699</v>
      </c>
      <c r="F4258" s="41">
        <v>1.57040001022248E-24</v>
      </c>
      <c r="G4258" s="41">
        <v>5.1337063543253601E-24</v>
      </c>
    </row>
    <row r="4259" spans="1:7" x14ac:dyDescent="0.25">
      <c r="A4259" s="37" t="s">
        <v>3228</v>
      </c>
      <c r="B4259" s="37">
        <v>54.6301409871852</v>
      </c>
      <c r="C4259" s="37">
        <v>-1.9743074152209601</v>
      </c>
      <c r="D4259" s="37">
        <v>0.164177878592666</v>
      </c>
      <c r="E4259" s="37">
        <v>-12.0254167744445</v>
      </c>
      <c r="F4259" s="41">
        <v>2.61266423625327E-33</v>
      </c>
      <c r="G4259" s="41">
        <v>1.13449811938059E-32</v>
      </c>
    </row>
    <row r="4260" spans="1:7" x14ac:dyDescent="0.25">
      <c r="A4260" s="37" t="s">
        <v>3654</v>
      </c>
      <c r="B4260" s="37">
        <v>9196.2055828100092</v>
      </c>
      <c r="C4260" s="37">
        <v>-1.9748158203875701</v>
      </c>
      <c r="D4260" s="37">
        <v>0.181101414963281</v>
      </c>
      <c r="E4260" s="37">
        <v>-10.9044748258205</v>
      </c>
      <c r="F4260" s="41">
        <v>1.0972502767113301E-27</v>
      </c>
      <c r="G4260" s="41">
        <v>4.0011820259918896E-27</v>
      </c>
    </row>
    <row r="4261" spans="1:7" x14ac:dyDescent="0.25">
      <c r="A4261" s="37" t="s">
        <v>3139</v>
      </c>
      <c r="B4261" s="37">
        <v>12156.783250926501</v>
      </c>
      <c r="C4261" s="37">
        <v>-1.9765934276958901</v>
      </c>
      <c r="D4261" s="37">
        <v>0.16113597443524</v>
      </c>
      <c r="E4261" s="37">
        <v>-12.2666178959949</v>
      </c>
      <c r="F4261" s="41">
        <v>1.36851202830164E-34</v>
      </c>
      <c r="G4261" s="41">
        <v>6.1751426422470104E-34</v>
      </c>
    </row>
    <row r="4262" spans="1:7" x14ac:dyDescent="0.25">
      <c r="A4262" s="37" t="s">
        <v>4581</v>
      </c>
      <c r="B4262" s="37">
        <v>178.08845016507399</v>
      </c>
      <c r="C4262" s="37">
        <v>-1.97679275189356</v>
      </c>
      <c r="D4262" s="37">
        <v>0.22715785998510199</v>
      </c>
      <c r="E4262" s="37">
        <v>-8.7022863836769808</v>
      </c>
      <c r="F4262" s="41">
        <v>3.2526350469233801E-18</v>
      </c>
      <c r="G4262" s="41">
        <v>8.4543361979954304E-18</v>
      </c>
    </row>
    <row r="4263" spans="1:7" x14ac:dyDescent="0.25">
      <c r="A4263" s="37" t="s">
        <v>4480</v>
      </c>
      <c r="B4263" s="37">
        <v>115.826826322983</v>
      </c>
      <c r="C4263" s="37">
        <v>-1.9778628496602499</v>
      </c>
      <c r="D4263" s="37">
        <v>0.220863427108213</v>
      </c>
      <c r="E4263" s="37">
        <v>-8.9551397239308006</v>
      </c>
      <c r="F4263" s="41">
        <v>3.3930563572979098E-19</v>
      </c>
      <c r="G4263" s="41">
        <v>9.1571094466230391E-19</v>
      </c>
    </row>
    <row r="4264" spans="1:7" x14ac:dyDescent="0.25">
      <c r="A4264" s="37" t="s">
        <v>3198</v>
      </c>
      <c r="B4264" s="37">
        <v>158.63631057723401</v>
      </c>
      <c r="C4264" s="37">
        <v>-1.98040085692506</v>
      </c>
      <c r="D4264" s="37">
        <v>0.163570979474668</v>
      </c>
      <c r="E4264" s="37">
        <v>-12.1072873885417</v>
      </c>
      <c r="F4264" s="41">
        <v>9.6637426944521098E-34</v>
      </c>
      <c r="G4264" s="41">
        <v>4.2419519074450299E-33</v>
      </c>
    </row>
    <row r="4265" spans="1:7" x14ac:dyDescent="0.25">
      <c r="A4265" s="37" t="s">
        <v>2536</v>
      </c>
      <c r="B4265" s="37">
        <v>328.33596090962999</v>
      </c>
      <c r="C4265" s="37">
        <v>-1.98073416136284</v>
      </c>
      <c r="D4265" s="37">
        <v>0.14362581777069899</v>
      </c>
      <c r="E4265" s="37">
        <v>-13.790933914995099</v>
      </c>
      <c r="F4265" s="41">
        <v>2.8899424551301302E-43</v>
      </c>
      <c r="G4265" s="41">
        <v>1.69140774232789E-42</v>
      </c>
    </row>
    <row r="4266" spans="1:7" x14ac:dyDescent="0.25">
      <c r="A4266" s="37" t="s">
        <v>804</v>
      </c>
      <c r="B4266" s="37">
        <v>1904.70186420102</v>
      </c>
      <c r="C4266" s="37">
        <v>-1.9808820035050101</v>
      </c>
      <c r="D4266" s="37">
        <v>9.6132071088851898E-2</v>
      </c>
      <c r="E4266" s="37">
        <v>-20.6058392487367</v>
      </c>
      <c r="F4266" s="41">
        <v>2.4326613799318099E-94</v>
      </c>
      <c r="G4266" s="41">
        <v>5.1922518553676899E-93</v>
      </c>
    </row>
    <row r="4267" spans="1:7" x14ac:dyDescent="0.25">
      <c r="A4267" s="37" t="s">
        <v>2514</v>
      </c>
      <c r="B4267" s="37">
        <v>2473.9184389002598</v>
      </c>
      <c r="C4267" s="37">
        <v>-1.98132988764507</v>
      </c>
      <c r="D4267" s="37">
        <v>0.143095298208856</v>
      </c>
      <c r="E4267" s="37">
        <v>-13.846226343182799</v>
      </c>
      <c r="F4267" s="41">
        <v>1.3407287069829E-43</v>
      </c>
      <c r="G4267" s="41">
        <v>7.9332594117624304E-43</v>
      </c>
    </row>
    <row r="4268" spans="1:7" x14ac:dyDescent="0.25">
      <c r="A4268" s="37" t="s">
        <v>5693</v>
      </c>
      <c r="B4268" s="37">
        <v>59.2577794106016</v>
      </c>
      <c r="C4268" s="37">
        <v>-1.9829106210498</v>
      </c>
      <c r="D4268" s="37">
        <v>0.32499878547788302</v>
      </c>
      <c r="E4268" s="37">
        <v>-6.1012862498365896</v>
      </c>
      <c r="F4268" s="41">
        <v>1.0521827957337201E-9</v>
      </c>
      <c r="G4268" s="41">
        <v>1.9361411326216602E-9</v>
      </c>
    </row>
    <row r="4269" spans="1:7" x14ac:dyDescent="0.25">
      <c r="A4269" s="37" t="s">
        <v>1188</v>
      </c>
      <c r="B4269" s="37">
        <v>4253.4480103821697</v>
      </c>
      <c r="C4269" s="37">
        <v>-1.9830244368174601</v>
      </c>
      <c r="D4269" s="37">
        <v>0.10742447167757301</v>
      </c>
      <c r="E4269" s="37">
        <v>-18.459708536145801</v>
      </c>
      <c r="F4269" s="41">
        <v>4.3568628569936202E-76</v>
      </c>
      <c r="G4269" s="41">
        <v>6.11324687482166E-75</v>
      </c>
    </row>
    <row r="4270" spans="1:7" x14ac:dyDescent="0.25">
      <c r="A4270" s="37" t="s">
        <v>3204</v>
      </c>
      <c r="B4270" s="37">
        <v>39.978452656124503</v>
      </c>
      <c r="C4270" s="37">
        <v>-1.9889429483278001</v>
      </c>
      <c r="D4270" s="37">
        <v>0.164463173958209</v>
      </c>
      <c r="E4270" s="37">
        <v>-12.093545931645499</v>
      </c>
      <c r="F4270" s="41">
        <v>1.14247148838247E-33</v>
      </c>
      <c r="G4270" s="41">
        <v>5.0040499284852202E-33</v>
      </c>
    </row>
    <row r="4271" spans="1:7" x14ac:dyDescent="0.25">
      <c r="A4271" s="37" t="s">
        <v>4883</v>
      </c>
      <c r="B4271" s="37">
        <v>17.500536819258699</v>
      </c>
      <c r="C4271" s="37">
        <v>-1.99145350846278</v>
      </c>
      <c r="D4271" s="37">
        <v>0.25063566297586098</v>
      </c>
      <c r="E4271" s="37">
        <v>-7.9456111106366398</v>
      </c>
      <c r="F4271" s="41">
        <v>1.9323575924275299E-15</v>
      </c>
      <c r="G4271" s="41">
        <v>4.5386495067555498E-15</v>
      </c>
    </row>
    <row r="4272" spans="1:7" x14ac:dyDescent="0.25">
      <c r="A4272" s="37" t="s">
        <v>797</v>
      </c>
      <c r="B4272" s="37">
        <v>1632.8333272913801</v>
      </c>
      <c r="C4272" s="37">
        <v>-1.99434754815773</v>
      </c>
      <c r="D4272" s="37">
        <v>9.6639368917180501E-2</v>
      </c>
      <c r="E4272" s="37">
        <v>-20.637009228266699</v>
      </c>
      <c r="F4272" s="41">
        <v>1.27725340808287E-94</v>
      </c>
      <c r="G4272" s="41">
        <v>2.7516369816856099E-93</v>
      </c>
    </row>
    <row r="4273" spans="1:7" x14ac:dyDescent="0.25">
      <c r="A4273" s="37" t="s">
        <v>5156</v>
      </c>
      <c r="B4273" s="37">
        <v>91.306193352215899</v>
      </c>
      <c r="C4273" s="37">
        <v>-1.99472180205747</v>
      </c>
      <c r="D4273" s="37">
        <v>0.27171974332260002</v>
      </c>
      <c r="E4273" s="37">
        <v>-7.34109997921363</v>
      </c>
      <c r="F4273" s="41">
        <v>2.11845479776786E-13</v>
      </c>
      <c r="G4273" s="41">
        <v>4.5779277644009903E-13</v>
      </c>
    </row>
    <row r="4274" spans="1:7" x14ac:dyDescent="0.25">
      <c r="A4274" s="37" t="s">
        <v>3216</v>
      </c>
      <c r="B4274" s="37">
        <v>70.167682668767398</v>
      </c>
      <c r="C4274" s="37">
        <v>-1.99594192977229</v>
      </c>
      <c r="D4274" s="37">
        <v>0.16556902905983201</v>
      </c>
      <c r="E4274" s="37">
        <v>-12.055043996489299</v>
      </c>
      <c r="F4274" s="41">
        <v>1.8243505275666698E-33</v>
      </c>
      <c r="G4274" s="41">
        <v>7.9496948724860202E-33</v>
      </c>
    </row>
    <row r="4275" spans="1:7" x14ac:dyDescent="0.25">
      <c r="A4275" s="37" t="s">
        <v>4719</v>
      </c>
      <c r="B4275" s="37">
        <v>207.014979222976</v>
      </c>
      <c r="C4275" s="37">
        <v>-1.9979161642155101</v>
      </c>
      <c r="D4275" s="37">
        <v>0.23970843560202401</v>
      </c>
      <c r="E4275" s="37">
        <v>-8.3347762009199897</v>
      </c>
      <c r="F4275" s="41">
        <v>7.7644917037004302E-17</v>
      </c>
      <c r="G4275" s="41">
        <v>1.9195317623856301E-16</v>
      </c>
    </row>
    <row r="4276" spans="1:7" x14ac:dyDescent="0.25">
      <c r="A4276" s="37" t="s">
        <v>2738</v>
      </c>
      <c r="B4276" s="37">
        <v>279.75191714374898</v>
      </c>
      <c r="C4276" s="37">
        <v>-1.9984544140856999</v>
      </c>
      <c r="D4276" s="37">
        <v>0.15035729085690699</v>
      </c>
      <c r="E4276" s="37">
        <v>-13.2913701935984</v>
      </c>
      <c r="F4276" s="41">
        <v>2.5977715169659E-40</v>
      </c>
      <c r="G4276" s="41">
        <v>1.3880013641643E-39</v>
      </c>
    </row>
    <row r="4277" spans="1:7" x14ac:dyDescent="0.25">
      <c r="A4277" s="37" t="s">
        <v>2314</v>
      </c>
      <c r="B4277" s="37">
        <v>87.364983636126496</v>
      </c>
      <c r="C4277" s="37">
        <v>-1.99957450078757</v>
      </c>
      <c r="D4277" s="37">
        <v>0.138782955592954</v>
      </c>
      <c r="E4277" s="37">
        <v>-14.4079256148159</v>
      </c>
      <c r="F4277" s="41">
        <v>4.6136013975671596E-47</v>
      </c>
      <c r="G4277" s="41">
        <v>3.0176356769819099E-46</v>
      </c>
    </row>
    <row r="4278" spans="1:7" x14ac:dyDescent="0.25">
      <c r="A4278" s="37" t="s">
        <v>3992</v>
      </c>
      <c r="B4278" s="37">
        <v>48.444813817927702</v>
      </c>
      <c r="C4278" s="37">
        <v>-2.0007114547885299</v>
      </c>
      <c r="D4278" s="37">
        <v>0.19884809471378601</v>
      </c>
      <c r="E4278" s="37">
        <v>-10.061506788225801</v>
      </c>
      <c r="F4278" s="41">
        <v>8.1737617280092393E-24</v>
      </c>
      <c r="G4278" s="41">
        <v>2.61638205203644E-23</v>
      </c>
    </row>
    <row r="4279" spans="1:7" x14ac:dyDescent="0.25">
      <c r="A4279" s="37" t="s">
        <v>4868</v>
      </c>
      <c r="B4279" s="37">
        <v>85.217866666593906</v>
      </c>
      <c r="C4279" s="37">
        <v>-2.0016214649936201</v>
      </c>
      <c r="D4279" s="37">
        <v>0.25091893946155602</v>
      </c>
      <c r="E4279" s="37">
        <v>-7.9771637377747302</v>
      </c>
      <c r="F4279" s="41">
        <v>1.4973413492895201E-15</v>
      </c>
      <c r="G4279" s="41">
        <v>3.5318082169471698E-15</v>
      </c>
    </row>
    <row r="4280" spans="1:7" x14ac:dyDescent="0.25">
      <c r="A4280" s="37" t="s">
        <v>1452</v>
      </c>
      <c r="B4280" s="37">
        <v>867.70864307284603</v>
      </c>
      <c r="C4280" s="37">
        <v>-2.0019181698342901</v>
      </c>
      <c r="D4280" s="37">
        <v>0.115408703140852</v>
      </c>
      <c r="E4280" s="37">
        <v>-17.3463362411328</v>
      </c>
      <c r="F4280" s="41">
        <v>2.1023206845938001E-67</v>
      </c>
      <c r="G4280" s="41">
        <v>2.3672747080673701E-66</v>
      </c>
    </row>
    <row r="4281" spans="1:7" x14ac:dyDescent="0.25">
      <c r="A4281" s="37" t="s">
        <v>4077</v>
      </c>
      <c r="B4281" s="37">
        <v>58.303897401484697</v>
      </c>
      <c r="C4281" s="37">
        <v>-2.0029647997184901</v>
      </c>
      <c r="D4281" s="37">
        <v>0.203008742906819</v>
      </c>
      <c r="E4281" s="37">
        <v>-9.8663967425179102</v>
      </c>
      <c r="F4281" s="41">
        <v>5.8218461539441099E-23</v>
      </c>
      <c r="G4281" s="41">
        <v>1.8096958108272401E-22</v>
      </c>
    </row>
    <row r="4282" spans="1:7" x14ac:dyDescent="0.25">
      <c r="A4282" s="37" t="s">
        <v>1307</v>
      </c>
      <c r="B4282" s="37">
        <v>377.76513366337201</v>
      </c>
      <c r="C4282" s="37">
        <v>-2.0030819480358102</v>
      </c>
      <c r="D4282" s="37">
        <v>0.111783568650817</v>
      </c>
      <c r="E4282" s="37">
        <v>-17.919287890091699</v>
      </c>
      <c r="F4282" s="41">
        <v>8.3388725956087298E-72</v>
      </c>
      <c r="G4282" s="41">
        <v>1.0520410336414599E-70</v>
      </c>
    </row>
    <row r="4283" spans="1:7" x14ac:dyDescent="0.25">
      <c r="A4283" s="37" t="s">
        <v>3015</v>
      </c>
      <c r="B4283" s="37">
        <v>1335.6069694345599</v>
      </c>
      <c r="C4283" s="37">
        <v>-2.00404196375354</v>
      </c>
      <c r="D4283" s="37">
        <v>0.15990566292425401</v>
      </c>
      <c r="E4283" s="37">
        <v>-12.5326516091105</v>
      </c>
      <c r="F4283" s="41">
        <v>4.9480227184594398E-36</v>
      </c>
      <c r="G4283" s="41">
        <v>2.3503472059188E-35</v>
      </c>
    </row>
    <row r="4284" spans="1:7" x14ac:dyDescent="0.25">
      <c r="A4284" s="37" t="s">
        <v>3804</v>
      </c>
      <c r="B4284" s="37">
        <v>8596.0582134691995</v>
      </c>
      <c r="C4284" s="37">
        <v>-2.0044908100874901</v>
      </c>
      <c r="D4284" s="37">
        <v>0.18978538749592899</v>
      </c>
      <c r="E4284" s="37">
        <v>-10.561881694556099</v>
      </c>
      <c r="F4284" s="41">
        <v>4.47598019666337E-26</v>
      </c>
      <c r="G4284" s="41">
        <v>1.5439165552236001E-25</v>
      </c>
    </row>
    <row r="4285" spans="1:7" x14ac:dyDescent="0.25">
      <c r="A4285" s="37" t="s">
        <v>3784</v>
      </c>
      <c r="B4285" s="37">
        <v>5803.7676268309997</v>
      </c>
      <c r="C4285" s="37">
        <v>-2.0045023561662698</v>
      </c>
      <c r="D4285" s="37">
        <v>0.18908245037128599</v>
      </c>
      <c r="E4285" s="37">
        <v>-10.6012078446741</v>
      </c>
      <c r="F4285" s="41">
        <v>2.9415629621002499E-26</v>
      </c>
      <c r="G4285" s="41">
        <v>1.02119320043997E-25</v>
      </c>
    </row>
    <row r="4286" spans="1:7" x14ac:dyDescent="0.25">
      <c r="A4286" s="37" t="s">
        <v>3703</v>
      </c>
      <c r="B4286" s="37">
        <v>890.12251725768897</v>
      </c>
      <c r="C4286" s="37">
        <v>-2.0072238580011899</v>
      </c>
      <c r="D4286" s="37">
        <v>0.18629215797285101</v>
      </c>
      <c r="E4286" s="37">
        <v>-10.774602000658099</v>
      </c>
      <c r="F4286" s="41">
        <v>4.5374016915138503E-27</v>
      </c>
      <c r="G4286" s="41">
        <v>1.6194539635980399E-26</v>
      </c>
    </row>
    <row r="4287" spans="1:7" x14ac:dyDescent="0.25">
      <c r="A4287" s="37" t="s">
        <v>744</v>
      </c>
      <c r="B4287" s="37">
        <v>1911.45551680569</v>
      </c>
      <c r="C4287" s="37">
        <v>-2.0075304010110999</v>
      </c>
      <c r="D4287" s="37">
        <v>9.5497685085485298E-2</v>
      </c>
      <c r="E4287" s="37">
        <v>-21.021770310076601</v>
      </c>
      <c r="F4287" s="41">
        <v>4.1467524063891803E-98</v>
      </c>
      <c r="G4287" s="41">
        <v>9.6693637036843705E-97</v>
      </c>
    </row>
    <row r="4288" spans="1:7" x14ac:dyDescent="0.25">
      <c r="A4288" s="37" t="s">
        <v>4936</v>
      </c>
      <c r="B4288" s="37">
        <v>91.109334841517907</v>
      </c>
      <c r="C4288" s="37">
        <v>-2.0096659653397202</v>
      </c>
      <c r="D4288" s="37">
        <v>0.25661624493301</v>
      </c>
      <c r="E4288" s="37">
        <v>-7.8314058638974604</v>
      </c>
      <c r="F4288" s="41">
        <v>4.82444507157685E-15</v>
      </c>
      <c r="G4288" s="41">
        <v>1.11497057683993E-14</v>
      </c>
    </row>
    <row r="4289" spans="1:7" x14ac:dyDescent="0.25">
      <c r="A4289" s="37" t="s">
        <v>682</v>
      </c>
      <c r="B4289" s="37">
        <v>11605.7357963702</v>
      </c>
      <c r="C4289" s="37">
        <v>-2.0112888758564198</v>
      </c>
      <c r="D4289" s="37">
        <v>9.3442691332753305E-2</v>
      </c>
      <c r="E4289" s="37">
        <v>-21.524303797009999</v>
      </c>
      <c r="F4289" s="41">
        <v>9.2194614341758803E-103</v>
      </c>
      <c r="G4289" s="41">
        <v>2.3613528524105099E-101</v>
      </c>
    </row>
    <row r="4290" spans="1:7" x14ac:dyDescent="0.25">
      <c r="A4290" s="37" t="s">
        <v>4653</v>
      </c>
      <c r="B4290" s="37">
        <v>403.653693782076</v>
      </c>
      <c r="C4290" s="37">
        <v>-2.0146404875986801</v>
      </c>
      <c r="D4290" s="37">
        <v>0.23658510345445399</v>
      </c>
      <c r="E4290" s="37">
        <v>-8.51550016540466</v>
      </c>
      <c r="F4290" s="41">
        <v>1.65872807724336E-17</v>
      </c>
      <c r="G4290" s="41">
        <v>4.2050646118458499E-17</v>
      </c>
    </row>
    <row r="4291" spans="1:7" x14ac:dyDescent="0.25">
      <c r="A4291" s="37" t="s">
        <v>2647</v>
      </c>
      <c r="B4291" s="37">
        <v>65.481879603636898</v>
      </c>
      <c r="C4291" s="37">
        <v>-2.0157211457270101</v>
      </c>
      <c r="D4291" s="37">
        <v>0.149261334111956</v>
      </c>
      <c r="E4291" s="37">
        <v>-13.5046437693976</v>
      </c>
      <c r="F4291" s="41">
        <v>1.4682220698892099E-41</v>
      </c>
      <c r="G4291" s="41">
        <v>8.1553291978424396E-41</v>
      </c>
    </row>
    <row r="4292" spans="1:7" x14ac:dyDescent="0.25">
      <c r="A4292" s="37" t="s">
        <v>4863</v>
      </c>
      <c r="B4292" s="37">
        <v>752.86216803715604</v>
      </c>
      <c r="C4292" s="37">
        <v>-2.0177546279528902</v>
      </c>
      <c r="D4292" s="37">
        <v>0.25264463970300899</v>
      </c>
      <c r="E4292" s="37">
        <v>-7.9865325079717504</v>
      </c>
      <c r="F4292" s="41">
        <v>1.38787179293083E-15</v>
      </c>
      <c r="G4292" s="41">
        <v>3.2769533583160398E-15</v>
      </c>
    </row>
    <row r="4293" spans="1:7" x14ac:dyDescent="0.25">
      <c r="A4293" s="37" t="s">
        <v>2715</v>
      </c>
      <c r="B4293" s="37">
        <v>10098.719988749501</v>
      </c>
      <c r="C4293" s="37">
        <v>-2.01865854980917</v>
      </c>
      <c r="D4293" s="37">
        <v>0.15116341001588199</v>
      </c>
      <c r="E4293" s="37">
        <v>-13.3541480018021</v>
      </c>
      <c r="F4293" s="41">
        <v>1.12032624270879E-40</v>
      </c>
      <c r="G4293" s="41">
        <v>6.0460148001167597E-40</v>
      </c>
    </row>
    <row r="4294" spans="1:7" x14ac:dyDescent="0.25">
      <c r="A4294" s="37" t="s">
        <v>1961</v>
      </c>
      <c r="B4294" s="37">
        <v>265.83000566197302</v>
      </c>
      <c r="C4294" s="37">
        <v>-2.0190848436743898</v>
      </c>
      <c r="D4294" s="37">
        <v>0.13011591653313101</v>
      </c>
      <c r="E4294" s="37">
        <v>-15.5175853767304</v>
      </c>
      <c r="F4294" s="41">
        <v>2.6379210921642902E-54</v>
      </c>
      <c r="G4294" s="41">
        <v>2.1019997404031101E-53</v>
      </c>
    </row>
    <row r="4295" spans="1:7" x14ac:dyDescent="0.25">
      <c r="A4295" s="37" t="s">
        <v>4029</v>
      </c>
      <c r="B4295" s="37">
        <v>27.1853843941349</v>
      </c>
      <c r="C4295" s="37">
        <v>-2.0201281871298198</v>
      </c>
      <c r="D4295" s="37">
        <v>0.20245883345330901</v>
      </c>
      <c r="E4295" s="37">
        <v>-9.9779701022316498</v>
      </c>
      <c r="F4295" s="41">
        <v>1.9032039729189201E-23</v>
      </c>
      <c r="G4295" s="41">
        <v>6.0133345030388996E-23</v>
      </c>
    </row>
    <row r="4296" spans="1:7" x14ac:dyDescent="0.25">
      <c r="A4296" s="37" t="s">
        <v>4406</v>
      </c>
      <c r="B4296" s="37">
        <v>860.880143448377</v>
      </c>
      <c r="C4296" s="37">
        <v>-2.0224872007592301</v>
      </c>
      <c r="D4296" s="37">
        <v>0.222362217326002</v>
      </c>
      <c r="E4296" s="37">
        <v>-9.0954624624654503</v>
      </c>
      <c r="F4296" s="41">
        <v>9.4184776258834598E-20</v>
      </c>
      <c r="G4296" s="41">
        <v>2.6050146549752402E-19</v>
      </c>
    </row>
    <row r="4297" spans="1:7" x14ac:dyDescent="0.25">
      <c r="A4297" s="37" t="s">
        <v>1476</v>
      </c>
      <c r="B4297" s="37">
        <v>8959.7014848575509</v>
      </c>
      <c r="C4297" s="37">
        <v>-2.0232700290669201</v>
      </c>
      <c r="D4297" s="37">
        <v>0.117225769552658</v>
      </c>
      <c r="E4297" s="37">
        <v>-17.259601167796699</v>
      </c>
      <c r="F4297" s="41">
        <v>9.4763183374228995E-67</v>
      </c>
      <c r="G4297" s="41">
        <v>1.04804573469949E-65</v>
      </c>
    </row>
    <row r="4298" spans="1:7" x14ac:dyDescent="0.25">
      <c r="A4298" s="37" t="s">
        <v>2805</v>
      </c>
      <c r="B4298" s="37">
        <v>323.94733298143001</v>
      </c>
      <c r="C4298" s="37">
        <v>-2.0272026036577899</v>
      </c>
      <c r="D4298" s="37">
        <v>0.15449738183498901</v>
      </c>
      <c r="E4298" s="37">
        <v>-13.121274804662599</v>
      </c>
      <c r="F4298" s="41">
        <v>2.48715581450325E-39</v>
      </c>
      <c r="G4298" s="41">
        <v>1.29127240099178E-38</v>
      </c>
    </row>
    <row r="4299" spans="1:7" x14ac:dyDescent="0.25">
      <c r="A4299" s="37" t="s">
        <v>1075</v>
      </c>
      <c r="B4299" s="37">
        <v>2011.26962423089</v>
      </c>
      <c r="C4299" s="37">
        <v>-2.0288612652126701</v>
      </c>
      <c r="D4299" s="37">
        <v>0.10716573287195499</v>
      </c>
      <c r="E4299" s="37">
        <v>-18.9319963652637</v>
      </c>
      <c r="F4299" s="41">
        <v>6.2161370354803903E-80</v>
      </c>
      <c r="G4299" s="41">
        <v>9.69116784584652E-79</v>
      </c>
    </row>
    <row r="4300" spans="1:7" x14ac:dyDescent="0.25">
      <c r="A4300" s="37" t="s">
        <v>1254</v>
      </c>
      <c r="B4300" s="37">
        <v>117.592812242131</v>
      </c>
      <c r="C4300" s="37">
        <v>-2.0294849738391099</v>
      </c>
      <c r="D4300" s="37">
        <v>0.11155829383318699</v>
      </c>
      <c r="E4300" s="37">
        <v>-18.192147836841102</v>
      </c>
      <c r="F4300" s="41">
        <v>5.9559750905070403E-74</v>
      </c>
      <c r="G4300" s="41">
        <v>7.8710576626061895E-73</v>
      </c>
    </row>
    <row r="4301" spans="1:7" x14ac:dyDescent="0.25">
      <c r="A4301" s="37" t="s">
        <v>5936</v>
      </c>
      <c r="B4301" s="37">
        <v>40.464789503439903</v>
      </c>
      <c r="C4301" s="37">
        <v>-2.03197143304088</v>
      </c>
      <c r="D4301" s="37">
        <v>0.37086931383752197</v>
      </c>
      <c r="E4301" s="37">
        <v>-5.4789419270505801</v>
      </c>
      <c r="F4301" s="41">
        <v>4.2787675553853097E-8</v>
      </c>
      <c r="G4301" s="41">
        <v>7.2883134459724897E-8</v>
      </c>
    </row>
    <row r="4302" spans="1:7" x14ac:dyDescent="0.25">
      <c r="A4302" s="37" t="s">
        <v>1152</v>
      </c>
      <c r="B4302" s="37">
        <v>1242.79359293374</v>
      </c>
      <c r="C4302" s="37">
        <v>-2.0329082197228399</v>
      </c>
      <c r="D4302" s="37">
        <v>0.109316450904583</v>
      </c>
      <c r="E4302" s="37">
        <v>-18.596544279481499</v>
      </c>
      <c r="F4302" s="41">
        <v>3.4269974387234102E-77</v>
      </c>
      <c r="G4302" s="41">
        <v>4.9639165773106799E-76</v>
      </c>
    </row>
    <row r="4303" spans="1:7" x14ac:dyDescent="0.25">
      <c r="A4303" s="37" t="s">
        <v>2252</v>
      </c>
      <c r="B4303" s="37">
        <v>34.700074750148403</v>
      </c>
      <c r="C4303" s="37">
        <v>-2.0350455717493299</v>
      </c>
      <c r="D4303" s="37">
        <v>0.139603884925877</v>
      </c>
      <c r="E4303" s="37">
        <v>-14.577284671052301</v>
      </c>
      <c r="F4303" s="41">
        <v>3.9179267560022098E-48</v>
      </c>
      <c r="G4303" s="41">
        <v>2.6440680106587902E-47</v>
      </c>
    </row>
    <row r="4304" spans="1:7" x14ac:dyDescent="0.25">
      <c r="A4304" s="37" t="s">
        <v>2666</v>
      </c>
      <c r="B4304" s="37">
        <v>239.07961979974201</v>
      </c>
      <c r="C4304" s="37">
        <v>-2.0361105619469599</v>
      </c>
      <c r="D4304" s="37">
        <v>0.15119992004027899</v>
      </c>
      <c r="E4304" s="37">
        <v>-13.4663468168803</v>
      </c>
      <c r="F4304" s="41">
        <v>2.46777028333717E-41</v>
      </c>
      <c r="G4304" s="41">
        <v>1.35904236491224E-40</v>
      </c>
    </row>
    <row r="4305" spans="1:7" x14ac:dyDescent="0.25">
      <c r="A4305" s="37" t="s">
        <v>2603</v>
      </c>
      <c r="B4305" s="37">
        <v>161.70358597506001</v>
      </c>
      <c r="C4305" s="37">
        <v>-2.04048327154312</v>
      </c>
      <c r="D4305" s="37">
        <v>0.14984689579661001</v>
      </c>
      <c r="E4305" s="37">
        <v>-13.6171207331028</v>
      </c>
      <c r="F4305" s="41">
        <v>3.1681379077826799E-42</v>
      </c>
      <c r="G4305" s="41">
        <v>1.7968742804914299E-41</v>
      </c>
    </row>
    <row r="4306" spans="1:7" x14ac:dyDescent="0.25">
      <c r="A4306" s="37" t="s">
        <v>2971</v>
      </c>
      <c r="B4306" s="37">
        <v>550.44268842591396</v>
      </c>
      <c r="C4306" s="37">
        <v>-2.0413861165673999</v>
      </c>
      <c r="D4306" s="37">
        <v>0.16140436961288099</v>
      </c>
      <c r="E4306" s="37">
        <v>-12.6476508750261</v>
      </c>
      <c r="F4306" s="41">
        <v>1.15270060720985E-36</v>
      </c>
      <c r="G4306" s="41">
        <v>5.5772044971328702E-36</v>
      </c>
    </row>
    <row r="4307" spans="1:7" x14ac:dyDescent="0.25">
      <c r="A4307" s="37" t="s">
        <v>4498</v>
      </c>
      <c r="B4307" s="37">
        <v>750.00832552970098</v>
      </c>
      <c r="C4307" s="37">
        <v>-2.04180189456642</v>
      </c>
      <c r="D4307" s="37">
        <v>0.229516430632764</v>
      </c>
      <c r="E4307" s="37">
        <v>-8.8961033810838206</v>
      </c>
      <c r="F4307" s="41">
        <v>5.7841703307048004E-19</v>
      </c>
      <c r="G4307" s="41">
        <v>1.54884454789666E-18</v>
      </c>
    </row>
    <row r="4308" spans="1:7" x14ac:dyDescent="0.25">
      <c r="A4308" s="37" t="s">
        <v>2607</v>
      </c>
      <c r="B4308" s="37">
        <v>90.038099655452001</v>
      </c>
      <c r="C4308" s="37">
        <v>-2.0427528293809099</v>
      </c>
      <c r="D4308" s="37">
        <v>0.15008606295692201</v>
      </c>
      <c r="E4308" s="37">
        <v>-13.6105431053063</v>
      </c>
      <c r="F4308" s="41">
        <v>3.4665809906377698E-42</v>
      </c>
      <c r="G4308" s="41">
        <v>1.9633819187409999E-41</v>
      </c>
    </row>
    <row r="4309" spans="1:7" x14ac:dyDescent="0.25">
      <c r="A4309" s="37" t="s">
        <v>6261</v>
      </c>
      <c r="B4309" s="37">
        <v>362.681138878566</v>
      </c>
      <c r="C4309" s="37">
        <v>-2.04433579622158</v>
      </c>
      <c r="D4309" s="37">
        <v>0.44268564099301</v>
      </c>
      <c r="E4309" s="37">
        <v>-4.6180305094961502</v>
      </c>
      <c r="F4309" s="41">
        <v>3.8739930537651001E-6</v>
      </c>
      <c r="G4309" s="41">
        <v>5.9687531667672798E-6</v>
      </c>
    </row>
    <row r="4310" spans="1:7" x14ac:dyDescent="0.25">
      <c r="A4310" s="37" t="s">
        <v>2516</v>
      </c>
      <c r="B4310" s="37">
        <v>750.72856540502801</v>
      </c>
      <c r="C4310" s="37">
        <v>-2.0451548925937799</v>
      </c>
      <c r="D4310" s="37">
        <v>0.14774528004971901</v>
      </c>
      <c r="E4310" s="37">
        <v>-13.842438092814501</v>
      </c>
      <c r="F4310" s="41">
        <v>1.4133035712225001E-43</v>
      </c>
      <c r="G4310" s="41">
        <v>8.3504454138580205E-43</v>
      </c>
    </row>
    <row r="4311" spans="1:7" x14ac:dyDescent="0.25">
      <c r="A4311" s="37" t="s">
        <v>1001</v>
      </c>
      <c r="B4311" s="37">
        <v>538.86403177759496</v>
      </c>
      <c r="C4311" s="37">
        <v>-2.0472937171513701</v>
      </c>
      <c r="D4311" s="37">
        <v>0.105832505829611</v>
      </c>
      <c r="E4311" s="37">
        <v>-19.344658818222602</v>
      </c>
      <c r="F4311" s="41">
        <v>2.26095656940356E-83</v>
      </c>
      <c r="G4311" s="41">
        <v>3.8161919669347099E-82</v>
      </c>
    </row>
    <row r="4312" spans="1:7" x14ac:dyDescent="0.25">
      <c r="A4312" s="37" t="s">
        <v>724</v>
      </c>
      <c r="B4312" s="37">
        <v>1625.91665461924</v>
      </c>
      <c r="C4312" s="37">
        <v>-2.0496202620330299</v>
      </c>
      <c r="D4312" s="37">
        <v>9.6866947220898503E-2</v>
      </c>
      <c r="E4312" s="37">
        <v>-21.159129309185399</v>
      </c>
      <c r="F4312" s="41">
        <v>2.2738253202932E-99</v>
      </c>
      <c r="G4312" s="41">
        <v>5.4598877036087797E-98</v>
      </c>
    </row>
    <row r="4313" spans="1:7" x14ac:dyDescent="0.25">
      <c r="A4313" s="37" t="s">
        <v>1501</v>
      </c>
      <c r="B4313" s="37">
        <v>3283.80602007588</v>
      </c>
      <c r="C4313" s="37">
        <v>-2.04987571453854</v>
      </c>
      <c r="D4313" s="37">
        <v>0.119332378907358</v>
      </c>
      <c r="E4313" s="37">
        <v>-17.177866839727699</v>
      </c>
      <c r="F4313" s="41">
        <v>3.88952787455925E-66</v>
      </c>
      <c r="G4313" s="41">
        <v>4.2235142519440098E-65</v>
      </c>
    </row>
    <row r="4314" spans="1:7" x14ac:dyDescent="0.25">
      <c r="A4314" s="37" t="s">
        <v>2188</v>
      </c>
      <c r="B4314" s="37">
        <v>20540.1684587782</v>
      </c>
      <c r="C4314" s="37">
        <v>-2.05939654866547</v>
      </c>
      <c r="D4314" s="37">
        <v>0.139447131861723</v>
      </c>
      <c r="E4314" s="37">
        <v>-14.768296207824401</v>
      </c>
      <c r="F4314" s="41">
        <v>2.3456802230323899E-49</v>
      </c>
      <c r="G4314" s="41">
        <v>1.6385236397770902E-48</v>
      </c>
    </row>
    <row r="4315" spans="1:7" x14ac:dyDescent="0.25">
      <c r="A4315" s="37" t="s">
        <v>1338</v>
      </c>
      <c r="B4315" s="37">
        <v>4124.2389193549898</v>
      </c>
      <c r="C4315" s="37">
        <v>-2.0606977204502401</v>
      </c>
      <c r="D4315" s="37">
        <v>0.115765393327732</v>
      </c>
      <c r="E4315" s="37">
        <v>-17.800636798394599</v>
      </c>
      <c r="F4315" s="41">
        <v>6.9869867508685401E-71</v>
      </c>
      <c r="G4315" s="41">
        <v>8.5996962785670998E-70</v>
      </c>
    </row>
    <row r="4316" spans="1:7" x14ac:dyDescent="0.25">
      <c r="A4316" s="37" t="s">
        <v>3424</v>
      </c>
      <c r="B4316" s="37">
        <v>12233.4279731677</v>
      </c>
      <c r="C4316" s="37">
        <v>-2.0641340599623499</v>
      </c>
      <c r="D4316" s="37">
        <v>0.179692229389525</v>
      </c>
      <c r="E4316" s="37">
        <v>-11.4870524283377</v>
      </c>
      <c r="F4316" s="41">
        <v>1.5325211077985399E-30</v>
      </c>
      <c r="G4316" s="41">
        <v>6.0983380013408598E-30</v>
      </c>
    </row>
    <row r="4317" spans="1:7" x14ac:dyDescent="0.25">
      <c r="A4317" s="37" t="s">
        <v>2933</v>
      </c>
      <c r="B4317" s="37">
        <v>884.21599626515001</v>
      </c>
      <c r="C4317" s="37">
        <v>-2.0660171042817801</v>
      </c>
      <c r="D4317" s="37">
        <v>0.162007670480356</v>
      </c>
      <c r="E4317" s="37">
        <v>-12.752588183979199</v>
      </c>
      <c r="F4317" s="41">
        <v>3.0156425967864799E-37</v>
      </c>
      <c r="G4317" s="41">
        <v>1.4821933884175099E-36</v>
      </c>
    </row>
    <row r="4318" spans="1:7" x14ac:dyDescent="0.25">
      <c r="A4318" s="37" t="s">
        <v>3669</v>
      </c>
      <c r="B4318" s="37">
        <v>170.900058014341</v>
      </c>
      <c r="C4318" s="37">
        <v>-2.0693927786168</v>
      </c>
      <c r="D4318" s="37">
        <v>0.19055902621028101</v>
      </c>
      <c r="E4318" s="37">
        <v>-10.859589386929599</v>
      </c>
      <c r="F4318" s="41">
        <v>1.79554739572922E-27</v>
      </c>
      <c r="G4318" s="41">
        <v>6.5049287780616701E-27</v>
      </c>
    </row>
    <row r="4319" spans="1:7" x14ac:dyDescent="0.25">
      <c r="A4319" s="37" t="s">
        <v>939</v>
      </c>
      <c r="B4319" s="37">
        <v>4071.1992099081199</v>
      </c>
      <c r="C4319" s="37">
        <v>-2.0696421032485901</v>
      </c>
      <c r="D4319" s="37">
        <v>0.104725641795749</v>
      </c>
      <c r="E4319" s="37">
        <v>-19.762515347340599</v>
      </c>
      <c r="F4319" s="41">
        <v>6.2605877627705198E-87</v>
      </c>
      <c r="G4319" s="41">
        <v>1.13252067421598E-85</v>
      </c>
    </row>
    <row r="4320" spans="1:7" x14ac:dyDescent="0.25">
      <c r="A4320" s="37" t="s">
        <v>686</v>
      </c>
      <c r="B4320" s="37">
        <v>3103.9689948017199</v>
      </c>
      <c r="C4320" s="37">
        <v>-2.0704293588505598</v>
      </c>
      <c r="D4320" s="37">
        <v>9.6267506871842698E-2</v>
      </c>
      <c r="E4320" s="37">
        <v>-21.507042470798002</v>
      </c>
      <c r="F4320" s="41">
        <v>1.3376567926605E-102</v>
      </c>
      <c r="G4320" s="41">
        <v>3.4044842281340401E-101</v>
      </c>
    </row>
    <row r="4321" spans="1:7" x14ac:dyDescent="0.25">
      <c r="A4321" s="37" t="s">
        <v>1187</v>
      </c>
      <c r="B4321" s="37">
        <v>3159.5618973824498</v>
      </c>
      <c r="C4321" s="37">
        <v>-2.0707108176576301</v>
      </c>
      <c r="D4321" s="37">
        <v>0.11216088756138599</v>
      </c>
      <c r="E4321" s="37">
        <v>-18.461968897351401</v>
      </c>
      <c r="F4321" s="41">
        <v>4.1782912615551603E-76</v>
      </c>
      <c r="G4321" s="41">
        <v>5.8677900606139299E-75</v>
      </c>
    </row>
    <row r="4322" spans="1:7" x14ac:dyDescent="0.25">
      <c r="A4322" s="37" t="s">
        <v>1805</v>
      </c>
      <c r="B4322" s="37">
        <v>1444.1279630449601</v>
      </c>
      <c r="C4322" s="37">
        <v>-2.0708804570826098</v>
      </c>
      <c r="D4322" s="37">
        <v>0.1292420462102</v>
      </c>
      <c r="E4322" s="37">
        <v>-16.023271975395001</v>
      </c>
      <c r="F4322" s="41">
        <v>8.79006216187541E-58</v>
      </c>
      <c r="G4322" s="41">
        <v>7.7126940208820902E-57</v>
      </c>
    </row>
    <row r="4323" spans="1:7" x14ac:dyDescent="0.25">
      <c r="A4323" s="37" t="s">
        <v>3036</v>
      </c>
      <c r="B4323" s="37">
        <v>108.178157070647</v>
      </c>
      <c r="C4323" s="37">
        <v>-2.0708947923737702</v>
      </c>
      <c r="D4323" s="37">
        <v>0.16581386613588001</v>
      </c>
      <c r="E4323" s="37">
        <v>-12.4892739107641</v>
      </c>
      <c r="F4323" s="41">
        <v>8.5429727368174105E-36</v>
      </c>
      <c r="G4323" s="41">
        <v>4.0224513592438198E-35</v>
      </c>
    </row>
    <row r="4324" spans="1:7" x14ac:dyDescent="0.25">
      <c r="A4324" s="37" t="s">
        <v>557</v>
      </c>
      <c r="B4324" s="37">
        <v>455.73264509546499</v>
      </c>
      <c r="C4324" s="37">
        <v>-2.0709087822558301</v>
      </c>
      <c r="D4324" s="37">
        <v>9.1137558122225099E-2</v>
      </c>
      <c r="E4324" s="37">
        <v>-22.722890813889499</v>
      </c>
      <c r="F4324" s="41">
        <v>2.6610625522243102E-114</v>
      </c>
      <c r="G4324" s="41">
        <v>8.5877810685382902E-113</v>
      </c>
    </row>
    <row r="4325" spans="1:7" x14ac:dyDescent="0.25">
      <c r="A4325" s="37" t="s">
        <v>2315</v>
      </c>
      <c r="B4325" s="37">
        <v>12.500779632467999</v>
      </c>
      <c r="C4325" s="37">
        <v>-2.0744599798547898</v>
      </c>
      <c r="D4325" s="37">
        <v>0.14398825657291001</v>
      </c>
      <c r="E4325" s="37">
        <v>-14.407147007883699</v>
      </c>
      <c r="F4325" s="41">
        <v>4.6658970381858904E-47</v>
      </c>
      <c r="G4325" s="41">
        <v>3.05060431961781E-46</v>
      </c>
    </row>
    <row r="4326" spans="1:7" x14ac:dyDescent="0.25">
      <c r="A4326" s="37" t="s">
        <v>1912</v>
      </c>
      <c r="B4326" s="37">
        <v>114.084214103192</v>
      </c>
      <c r="C4326" s="37">
        <v>-2.0748668654134201</v>
      </c>
      <c r="D4326" s="37">
        <v>0.13245154079921001</v>
      </c>
      <c r="E4326" s="37">
        <v>-15.665101763963801</v>
      </c>
      <c r="F4326" s="41">
        <v>2.6200996514987001E-55</v>
      </c>
      <c r="G4326" s="41">
        <v>2.1537405999278199E-54</v>
      </c>
    </row>
    <row r="4327" spans="1:7" x14ac:dyDescent="0.25">
      <c r="A4327" s="37" t="s">
        <v>3291</v>
      </c>
      <c r="B4327" s="37">
        <v>58.474928402501803</v>
      </c>
      <c r="C4327" s="37">
        <v>-2.07556150764565</v>
      </c>
      <c r="D4327" s="37">
        <v>0.17529902678839801</v>
      </c>
      <c r="E4327" s="37">
        <v>-11.840119969125899</v>
      </c>
      <c r="F4327" s="41">
        <v>2.4210639932183699E-32</v>
      </c>
      <c r="G4327" s="41">
        <v>1.0208071229310601E-31</v>
      </c>
    </row>
    <row r="4328" spans="1:7" x14ac:dyDescent="0.25">
      <c r="A4328" s="37" t="s">
        <v>1120</v>
      </c>
      <c r="B4328" s="37">
        <v>75.763304691806994</v>
      </c>
      <c r="C4328" s="37">
        <v>-2.07758439276909</v>
      </c>
      <c r="D4328" s="37">
        <v>0.110583094973316</v>
      </c>
      <c r="E4328" s="37">
        <v>-18.787540656828298</v>
      </c>
      <c r="F4328" s="41">
        <v>9.5503882813531703E-79</v>
      </c>
      <c r="G4328" s="41">
        <v>1.42557877250615E-77</v>
      </c>
    </row>
    <row r="4329" spans="1:7" x14ac:dyDescent="0.25">
      <c r="A4329" s="37" t="s">
        <v>2783</v>
      </c>
      <c r="B4329" s="37">
        <v>1624.05422266405</v>
      </c>
      <c r="C4329" s="37">
        <v>-2.0778025418953101</v>
      </c>
      <c r="D4329" s="37">
        <v>0.15754904658024099</v>
      </c>
      <c r="E4329" s="37">
        <v>-13.1882901673865</v>
      </c>
      <c r="F4329" s="41">
        <v>1.02483349712787E-39</v>
      </c>
      <c r="G4329" s="41">
        <v>5.3708065312293799E-39</v>
      </c>
    </row>
    <row r="4330" spans="1:7" x14ac:dyDescent="0.25">
      <c r="A4330" s="37" t="s">
        <v>3519</v>
      </c>
      <c r="B4330" s="37">
        <v>602.598780240275</v>
      </c>
      <c r="C4330" s="37">
        <v>-2.0798245634038901</v>
      </c>
      <c r="D4330" s="37">
        <v>0.18437080481090601</v>
      </c>
      <c r="E4330" s="37">
        <v>-11.2806610869709</v>
      </c>
      <c r="F4330" s="41">
        <v>1.63512554044866E-29</v>
      </c>
      <c r="G4330" s="41">
        <v>6.3075270668609903E-29</v>
      </c>
    </row>
    <row r="4331" spans="1:7" x14ac:dyDescent="0.25">
      <c r="A4331" s="37" t="s">
        <v>1046</v>
      </c>
      <c r="B4331" s="37">
        <v>10038.606210812801</v>
      </c>
      <c r="C4331" s="37">
        <v>-2.0802830494385498</v>
      </c>
      <c r="D4331" s="37">
        <v>0.10903611323633799</v>
      </c>
      <c r="E4331" s="37">
        <v>-19.078844501082902</v>
      </c>
      <c r="F4331" s="41">
        <v>3.7853513528411598E-81</v>
      </c>
      <c r="G4331" s="41">
        <v>6.0716132633643098E-80</v>
      </c>
    </row>
    <row r="4332" spans="1:7" x14ac:dyDescent="0.25">
      <c r="A4332" s="37" t="s">
        <v>469</v>
      </c>
      <c r="B4332" s="37">
        <v>7063.9347312870204</v>
      </c>
      <c r="C4332" s="37">
        <v>-2.0812632777407898</v>
      </c>
      <c r="D4332" s="37">
        <v>8.6980980498358201E-2</v>
      </c>
      <c r="E4332" s="37">
        <v>-23.927797385315401</v>
      </c>
      <c r="F4332" s="41">
        <v>1.57366392689202E-126</v>
      </c>
      <c r="G4332" s="41">
        <v>6.2389781632259405E-125</v>
      </c>
    </row>
    <row r="4333" spans="1:7" x14ac:dyDescent="0.25">
      <c r="A4333" s="37" t="s">
        <v>3290</v>
      </c>
      <c r="B4333" s="37">
        <v>1143.00262346621</v>
      </c>
      <c r="C4333" s="37">
        <v>-2.0820295504928299</v>
      </c>
      <c r="D4333" s="37">
        <v>0.17583366382454699</v>
      </c>
      <c r="E4333" s="37">
        <v>-11.8409040976952</v>
      </c>
      <c r="F4333" s="41">
        <v>2.3985330346034999E-32</v>
      </c>
      <c r="G4333" s="41">
        <v>1.0115715903387901E-31</v>
      </c>
    </row>
    <row r="4334" spans="1:7" x14ac:dyDescent="0.25">
      <c r="A4334" s="37" t="s">
        <v>1758</v>
      </c>
      <c r="B4334" s="37">
        <v>36685.514408011899</v>
      </c>
      <c r="C4334" s="37">
        <v>-2.0822301569251001</v>
      </c>
      <c r="D4334" s="37">
        <v>0.128902416957483</v>
      </c>
      <c r="E4334" s="37">
        <v>-16.153538514424401</v>
      </c>
      <c r="F4334" s="41">
        <v>1.07229942676088E-58</v>
      </c>
      <c r="G4334" s="41">
        <v>9.6879191210601905E-58</v>
      </c>
    </row>
    <row r="4335" spans="1:7" x14ac:dyDescent="0.25">
      <c r="A4335" s="37" t="s">
        <v>4759</v>
      </c>
      <c r="B4335" s="37">
        <v>65.570619155848107</v>
      </c>
      <c r="C4335" s="37">
        <v>-2.0822533102329301</v>
      </c>
      <c r="D4335" s="37">
        <v>0.25355918767470098</v>
      </c>
      <c r="E4335" s="37">
        <v>-8.2120996258448304</v>
      </c>
      <c r="F4335" s="41">
        <v>2.1735381267353801E-16</v>
      </c>
      <c r="G4335" s="41">
        <v>5.2987175121622704E-16</v>
      </c>
    </row>
    <row r="4336" spans="1:7" x14ac:dyDescent="0.25">
      <c r="A4336" s="37" t="s">
        <v>856</v>
      </c>
      <c r="B4336" s="37">
        <v>1941.84095168934</v>
      </c>
      <c r="C4336" s="37">
        <v>-2.0825240380852099</v>
      </c>
      <c r="D4336" s="37">
        <v>0.102590230148998</v>
      </c>
      <c r="E4336" s="37">
        <v>-20.299438212202499</v>
      </c>
      <c r="F4336" s="41">
        <v>1.30063264254658E-91</v>
      </c>
      <c r="G4336" s="41">
        <v>2.5974020198182798E-90</v>
      </c>
    </row>
    <row r="4337" spans="1:7" x14ac:dyDescent="0.25">
      <c r="A4337" s="37" t="s">
        <v>4455</v>
      </c>
      <c r="B4337" s="37">
        <v>63.085200667377102</v>
      </c>
      <c r="C4337" s="37">
        <v>-2.08480809072356</v>
      </c>
      <c r="D4337" s="37">
        <v>0.23160762077916899</v>
      </c>
      <c r="E4337" s="37">
        <v>-9.0014658572541695</v>
      </c>
      <c r="F4337" s="41">
        <v>2.22723738673794E-19</v>
      </c>
      <c r="G4337" s="41">
        <v>6.0577116075817199E-19</v>
      </c>
    </row>
    <row r="4338" spans="1:7" x14ac:dyDescent="0.25">
      <c r="A4338" s="37" t="s">
        <v>821</v>
      </c>
      <c r="B4338" s="37">
        <v>3727.6328199843301</v>
      </c>
      <c r="C4338" s="37">
        <v>-2.0862694933775301</v>
      </c>
      <c r="D4338" s="37">
        <v>0.101888747351649</v>
      </c>
      <c r="E4338" s="37">
        <v>-20.475955859749501</v>
      </c>
      <c r="F4338" s="41">
        <v>3.5275928550017001E-93</v>
      </c>
      <c r="G4338" s="41">
        <v>7.3636789532092395E-92</v>
      </c>
    </row>
    <row r="4339" spans="1:7" x14ac:dyDescent="0.25">
      <c r="A4339" s="37" t="s">
        <v>1351</v>
      </c>
      <c r="B4339" s="37">
        <v>5610.5945130334003</v>
      </c>
      <c r="C4339" s="37">
        <v>-2.0866496325369499</v>
      </c>
      <c r="D4339" s="37">
        <v>0.11765702086436999</v>
      </c>
      <c r="E4339" s="37">
        <v>-17.735020122108502</v>
      </c>
      <c r="F4339" s="41">
        <v>2.2501572748617101E-70</v>
      </c>
      <c r="G4339" s="41">
        <v>2.7402670028051801E-69</v>
      </c>
    </row>
    <row r="4340" spans="1:7" x14ac:dyDescent="0.25">
      <c r="A4340" s="37" t="s">
        <v>1651</v>
      </c>
      <c r="B4340" s="37">
        <v>774.86809683721503</v>
      </c>
      <c r="C4340" s="37">
        <v>-2.0869257482408998</v>
      </c>
      <c r="D4340" s="37">
        <v>0.12602578484982699</v>
      </c>
      <c r="E4340" s="37">
        <v>-16.559513997295799</v>
      </c>
      <c r="F4340" s="41">
        <v>1.36693708108224E-61</v>
      </c>
      <c r="G4340" s="41">
        <v>1.3319382089579099E-60</v>
      </c>
    </row>
    <row r="4341" spans="1:7" x14ac:dyDescent="0.25">
      <c r="A4341" s="37" t="s">
        <v>4624</v>
      </c>
      <c r="B4341" s="37">
        <v>40.913176173129997</v>
      </c>
      <c r="C4341" s="37">
        <v>-2.0889525616252098</v>
      </c>
      <c r="D4341" s="37">
        <v>0.24360014356488799</v>
      </c>
      <c r="E4341" s="37">
        <v>-8.5753338690819696</v>
      </c>
      <c r="F4341" s="41">
        <v>9.8799769562394607E-18</v>
      </c>
      <c r="G4341" s="41">
        <v>2.5281209667916299E-17</v>
      </c>
    </row>
    <row r="4342" spans="1:7" x14ac:dyDescent="0.25">
      <c r="A4342" s="37" t="s">
        <v>4131</v>
      </c>
      <c r="B4342" s="37">
        <v>36.464070680069</v>
      </c>
      <c r="C4342" s="37">
        <v>-2.0901606342907701</v>
      </c>
      <c r="D4342" s="37">
        <v>0.21486892063455501</v>
      </c>
      <c r="E4342" s="37">
        <v>-9.7276080138443195</v>
      </c>
      <c r="F4342" s="41">
        <v>2.2993617775174802E-22</v>
      </c>
      <c r="G4342" s="41">
        <v>7.0097301420785898E-22</v>
      </c>
    </row>
    <row r="4343" spans="1:7" x14ac:dyDescent="0.25">
      <c r="A4343" s="37" t="s">
        <v>1117</v>
      </c>
      <c r="B4343" s="37">
        <v>2760.40905783778</v>
      </c>
      <c r="C4343" s="37">
        <v>-2.0920581855546501</v>
      </c>
      <c r="D4343" s="37">
        <v>0.11131325393580099</v>
      </c>
      <c r="E4343" s="37">
        <v>-18.794331416824999</v>
      </c>
      <c r="F4343" s="41">
        <v>8.4032430466363E-79</v>
      </c>
      <c r="G4343" s="41">
        <v>1.2578360834928E-77</v>
      </c>
    </row>
    <row r="4344" spans="1:7" x14ac:dyDescent="0.25">
      <c r="A4344" s="37" t="s">
        <v>1241</v>
      </c>
      <c r="B4344" s="37">
        <v>330.81752688594702</v>
      </c>
      <c r="C4344" s="37">
        <v>-2.0944591593652602</v>
      </c>
      <c r="D4344" s="37">
        <v>0.114699858107154</v>
      </c>
      <c r="E4344" s="37">
        <v>-18.260346559527498</v>
      </c>
      <c r="F4344" s="41">
        <v>1.71201075457978E-74</v>
      </c>
      <c r="G4344" s="41">
        <v>2.2887328530156901E-73</v>
      </c>
    </row>
    <row r="4345" spans="1:7" x14ac:dyDescent="0.25">
      <c r="A4345" s="37" t="s">
        <v>453</v>
      </c>
      <c r="B4345" s="37">
        <v>2672.2755629096901</v>
      </c>
      <c r="C4345" s="37">
        <v>-2.0961265005828902</v>
      </c>
      <c r="D4345" s="37">
        <v>8.7015259517846E-2</v>
      </c>
      <c r="E4345" s="37">
        <v>-24.089182888123101</v>
      </c>
      <c r="F4345" s="41">
        <v>3.2454552295665501E-128</v>
      </c>
      <c r="G4345" s="41">
        <v>1.3393520609791801E-126</v>
      </c>
    </row>
    <row r="4346" spans="1:7" x14ac:dyDescent="0.25">
      <c r="A4346" s="37" t="s">
        <v>2248</v>
      </c>
      <c r="B4346" s="37">
        <v>687.16793301518999</v>
      </c>
      <c r="C4346" s="37">
        <v>-2.0971188978023698</v>
      </c>
      <c r="D4346" s="37">
        <v>0.14365792522995499</v>
      </c>
      <c r="E4346" s="37">
        <v>-14.598003517352</v>
      </c>
      <c r="F4346" s="41">
        <v>2.8919071949175999E-48</v>
      </c>
      <c r="G4346" s="41">
        <v>1.9557340526902901E-47</v>
      </c>
    </row>
    <row r="4347" spans="1:7" x14ac:dyDescent="0.25">
      <c r="A4347" s="37" t="s">
        <v>2762</v>
      </c>
      <c r="B4347" s="37">
        <v>177.61039120180499</v>
      </c>
      <c r="C4347" s="37">
        <v>-2.0982072243254302</v>
      </c>
      <c r="D4347" s="37">
        <v>0.158537259765719</v>
      </c>
      <c r="E4347" s="37">
        <v>-13.234789269261301</v>
      </c>
      <c r="F4347" s="41">
        <v>5.5251486579210202E-40</v>
      </c>
      <c r="G4347" s="41">
        <v>2.9230753686627399E-39</v>
      </c>
    </row>
    <row r="4348" spans="1:7" x14ac:dyDescent="0.25">
      <c r="A4348" s="37" t="s">
        <v>1966</v>
      </c>
      <c r="B4348" s="37">
        <v>5518.0022880719298</v>
      </c>
      <c r="C4348" s="37">
        <v>-2.1030547203848799</v>
      </c>
      <c r="D4348" s="37">
        <v>0.13559490236507599</v>
      </c>
      <c r="E4348" s="37">
        <v>-15.5098361642137</v>
      </c>
      <c r="F4348" s="41">
        <v>2.9763735314532701E-54</v>
      </c>
      <c r="G4348" s="41">
        <v>2.36585040904088E-53</v>
      </c>
    </row>
    <row r="4349" spans="1:7" x14ac:dyDescent="0.25">
      <c r="A4349" s="37" t="s">
        <v>2017</v>
      </c>
      <c r="B4349" s="37">
        <v>812.29618053565605</v>
      </c>
      <c r="C4349" s="37">
        <v>-2.10361583060289</v>
      </c>
      <c r="D4349" s="37">
        <v>0.13724804468387899</v>
      </c>
      <c r="E4349" s="37">
        <v>-15.327109653533601</v>
      </c>
      <c r="F4349" s="41">
        <v>5.0391523867885598E-53</v>
      </c>
      <c r="G4349" s="41">
        <v>3.8905149719244099E-52</v>
      </c>
    </row>
    <row r="4350" spans="1:7" x14ac:dyDescent="0.25">
      <c r="A4350" s="37" t="s">
        <v>5302</v>
      </c>
      <c r="B4350" s="37">
        <v>83.782427705641396</v>
      </c>
      <c r="C4350" s="37">
        <v>-2.10411181460604</v>
      </c>
      <c r="D4350" s="37">
        <v>0.300101478122277</v>
      </c>
      <c r="E4350" s="37">
        <v>-7.0113343918576501</v>
      </c>
      <c r="F4350" s="41">
        <v>2.3605579166983901E-12</v>
      </c>
      <c r="G4350" s="41">
        <v>4.8933662055299698E-12</v>
      </c>
    </row>
    <row r="4351" spans="1:7" x14ac:dyDescent="0.25">
      <c r="A4351" s="37" t="s">
        <v>2911</v>
      </c>
      <c r="B4351" s="37">
        <v>107.882497646074</v>
      </c>
      <c r="C4351" s="37">
        <v>-2.1078227508036602</v>
      </c>
      <c r="D4351" s="37">
        <v>0.164627794491916</v>
      </c>
      <c r="E4351" s="37">
        <v>-12.803565505502601</v>
      </c>
      <c r="F4351" s="41">
        <v>1.5659282858279501E-37</v>
      </c>
      <c r="G4351" s="41">
        <v>7.7614991316988707E-37</v>
      </c>
    </row>
    <row r="4352" spans="1:7" x14ac:dyDescent="0.25">
      <c r="A4352" s="37" t="s">
        <v>2149</v>
      </c>
      <c r="B4352" s="37">
        <v>548.78947133765303</v>
      </c>
      <c r="C4352" s="37">
        <v>-2.1093693576805399</v>
      </c>
      <c r="D4352" s="37">
        <v>0.141513732419078</v>
      </c>
      <c r="E4352" s="37">
        <v>-14.905757353879</v>
      </c>
      <c r="F4352" s="41">
        <v>3.0236458667023099E-50</v>
      </c>
      <c r="G4352" s="41">
        <v>2.1655370486066801E-49</v>
      </c>
    </row>
    <row r="4353" spans="1:7" x14ac:dyDescent="0.25">
      <c r="A4353" s="37" t="s">
        <v>4112</v>
      </c>
      <c r="B4353" s="37">
        <v>96.298603521297096</v>
      </c>
      <c r="C4353" s="37">
        <v>-2.1161847830657301</v>
      </c>
      <c r="D4353" s="37">
        <v>0.21669084575907099</v>
      </c>
      <c r="E4353" s="37">
        <v>-9.7659168556600005</v>
      </c>
      <c r="F4353" s="41">
        <v>1.57679245895699E-22</v>
      </c>
      <c r="G4353" s="41">
        <v>4.8352571489414697E-22</v>
      </c>
    </row>
    <row r="4354" spans="1:7" x14ac:dyDescent="0.25">
      <c r="A4354" s="37" t="s">
        <v>1321</v>
      </c>
      <c r="B4354" s="37">
        <v>734.16068104190299</v>
      </c>
      <c r="C4354" s="37">
        <v>-2.11685396918871</v>
      </c>
      <c r="D4354" s="37">
        <v>0.118453889865324</v>
      </c>
      <c r="E4354" s="37">
        <v>-17.870700334074801</v>
      </c>
      <c r="F4354" s="41">
        <v>1.9947433862211598E-71</v>
      </c>
      <c r="G4354" s="41">
        <v>2.4893410116059298E-70</v>
      </c>
    </row>
    <row r="4355" spans="1:7" x14ac:dyDescent="0.25">
      <c r="A4355" s="37" t="s">
        <v>2114</v>
      </c>
      <c r="B4355" s="37">
        <v>51.470860351643204</v>
      </c>
      <c r="C4355" s="37">
        <v>-2.1195830942136502</v>
      </c>
      <c r="D4355" s="37">
        <v>0.141335443664549</v>
      </c>
      <c r="E4355" s="37">
        <v>-14.996826268465</v>
      </c>
      <c r="F4355" s="41">
        <v>7.7014820005371796E-51</v>
      </c>
      <c r="G4355" s="41">
        <v>5.6256728637694899E-50</v>
      </c>
    </row>
    <row r="4356" spans="1:7" x14ac:dyDescent="0.25">
      <c r="A4356" s="37" t="s">
        <v>3033</v>
      </c>
      <c r="B4356" s="37">
        <v>4130.4426377171703</v>
      </c>
      <c r="C4356" s="37">
        <v>-2.1197713914699401</v>
      </c>
      <c r="D4356" s="37">
        <v>0.16966066562681001</v>
      </c>
      <c r="E4356" s="37">
        <v>-12.494182924713099</v>
      </c>
      <c r="F4356" s="41">
        <v>8.0317213936968207E-36</v>
      </c>
      <c r="G4356" s="41">
        <v>3.7850425353005799E-35</v>
      </c>
    </row>
    <row r="4357" spans="1:7" x14ac:dyDescent="0.25">
      <c r="A4357" s="37" t="s">
        <v>914</v>
      </c>
      <c r="B4357" s="37">
        <v>217.36620789517801</v>
      </c>
      <c r="C4357" s="37">
        <v>-2.1202263585403101</v>
      </c>
      <c r="D4357" s="37">
        <v>0.10638332574300199</v>
      </c>
      <c r="E4357" s="37">
        <v>-19.930062758728699</v>
      </c>
      <c r="F4357" s="41">
        <v>2.23281883748363E-88</v>
      </c>
      <c r="G4357" s="41">
        <v>4.1555668698542E-87</v>
      </c>
    </row>
    <row r="4358" spans="1:7" x14ac:dyDescent="0.25">
      <c r="A4358" s="37" t="s">
        <v>729</v>
      </c>
      <c r="B4358" s="37">
        <v>1549.6196534762</v>
      </c>
      <c r="C4358" s="37">
        <v>-2.1204842369961701</v>
      </c>
      <c r="D4358" s="37">
        <v>0.100352070047559</v>
      </c>
      <c r="E4358" s="37">
        <v>-21.130448390264601</v>
      </c>
      <c r="F4358" s="41">
        <v>4.1756329698403396E-99</v>
      </c>
      <c r="G4358" s="41">
        <v>9.9524392321039395E-98</v>
      </c>
    </row>
    <row r="4359" spans="1:7" x14ac:dyDescent="0.25">
      <c r="A4359" s="37" t="s">
        <v>2622</v>
      </c>
      <c r="B4359" s="37">
        <v>2836.7929459582701</v>
      </c>
      <c r="C4359" s="37">
        <v>-2.1220420810443898</v>
      </c>
      <c r="D4359" s="37">
        <v>0.15650496148868601</v>
      </c>
      <c r="E4359" s="37">
        <v>-13.558944463225799</v>
      </c>
      <c r="F4359" s="41">
        <v>7.0138118554456798E-42</v>
      </c>
      <c r="G4359" s="41">
        <v>3.9392575043324602E-41</v>
      </c>
    </row>
    <row r="4360" spans="1:7" x14ac:dyDescent="0.25">
      <c r="A4360" s="37" t="s">
        <v>4414</v>
      </c>
      <c r="B4360" s="37">
        <v>221.80998590686599</v>
      </c>
      <c r="C4360" s="37">
        <v>-2.12351002438862</v>
      </c>
      <c r="D4360" s="37">
        <v>0.233910666047108</v>
      </c>
      <c r="E4360" s="37">
        <v>-9.0782949759159592</v>
      </c>
      <c r="F4360" s="41">
        <v>1.10288920744973E-19</v>
      </c>
      <c r="G4360" s="41">
        <v>3.0389720374673701E-19</v>
      </c>
    </row>
    <row r="4361" spans="1:7" x14ac:dyDescent="0.25">
      <c r="A4361" s="37" t="s">
        <v>3108</v>
      </c>
      <c r="B4361" s="37">
        <v>85.452876194042105</v>
      </c>
      <c r="C4361" s="37">
        <v>-2.1243755374643101</v>
      </c>
      <c r="D4361" s="37">
        <v>0.172133024902654</v>
      </c>
      <c r="E4361" s="37">
        <v>-12.3414756620103</v>
      </c>
      <c r="F4361" s="41">
        <v>5.4154149486901498E-35</v>
      </c>
      <c r="G4361" s="41">
        <v>2.4740412121195998E-34</v>
      </c>
    </row>
    <row r="4362" spans="1:7" x14ac:dyDescent="0.25">
      <c r="A4362" s="37" t="s">
        <v>931</v>
      </c>
      <c r="B4362" s="37">
        <v>7256.9092489114701</v>
      </c>
      <c r="C4362" s="37">
        <v>-2.1246147533083</v>
      </c>
      <c r="D4362" s="37">
        <v>0.107334573278533</v>
      </c>
      <c r="E4362" s="37">
        <v>-19.7943187214704</v>
      </c>
      <c r="F4362" s="41">
        <v>3.3322701874384699E-87</v>
      </c>
      <c r="G4362" s="41">
        <v>6.0825239529985401E-86</v>
      </c>
    </row>
    <row r="4363" spans="1:7" x14ac:dyDescent="0.25">
      <c r="A4363" s="37" t="s">
        <v>1603</v>
      </c>
      <c r="B4363" s="37">
        <v>19.514591035427401</v>
      </c>
      <c r="C4363" s="37">
        <v>-2.12672277900031</v>
      </c>
      <c r="D4363" s="37">
        <v>0.12704018139099199</v>
      </c>
      <c r="E4363" s="37">
        <v>-16.7405521285812</v>
      </c>
      <c r="F4363" s="41">
        <v>6.6369708810986804E-63</v>
      </c>
      <c r="G4363" s="41">
        <v>6.69338513358802E-62</v>
      </c>
    </row>
    <row r="4364" spans="1:7" x14ac:dyDescent="0.25">
      <c r="A4364" s="37" t="s">
        <v>2120</v>
      </c>
      <c r="B4364" s="37">
        <v>448.54265805985801</v>
      </c>
      <c r="C4364" s="37">
        <v>-2.1288433131461999</v>
      </c>
      <c r="D4364" s="37">
        <v>0.142076487554637</v>
      </c>
      <c r="E4364" s="37">
        <v>-14.983783381662899</v>
      </c>
      <c r="F4364" s="41">
        <v>9.3726149847561302E-51</v>
      </c>
      <c r="G4364" s="41">
        <v>6.8216741269294098E-50</v>
      </c>
    </row>
    <row r="4365" spans="1:7" x14ac:dyDescent="0.25">
      <c r="A4365" s="37" t="s">
        <v>2371</v>
      </c>
      <c r="B4365" s="37">
        <v>102.518304631701</v>
      </c>
      <c r="C4365" s="37">
        <v>-2.12929532369788</v>
      </c>
      <c r="D4365" s="37">
        <v>0.14917003606693699</v>
      </c>
      <c r="E4365" s="37">
        <v>-14.2742830922317</v>
      </c>
      <c r="F4365" s="41">
        <v>3.1652607913078699E-46</v>
      </c>
      <c r="G4365" s="41">
        <v>2.0155741171485302E-45</v>
      </c>
    </row>
    <row r="4366" spans="1:7" x14ac:dyDescent="0.25">
      <c r="A4366" s="37" t="s">
        <v>3728</v>
      </c>
      <c r="B4366" s="37">
        <v>449.01187183684101</v>
      </c>
      <c r="C4366" s="37">
        <v>-2.1310049665811701</v>
      </c>
      <c r="D4366" s="37">
        <v>0.19892456967274599</v>
      </c>
      <c r="E4366" s="37">
        <v>-10.7126282594801</v>
      </c>
      <c r="F4366" s="41">
        <v>8.8804223596535807E-27</v>
      </c>
      <c r="G4366" s="41">
        <v>3.1410454887192103E-26</v>
      </c>
    </row>
    <row r="4367" spans="1:7" x14ac:dyDescent="0.25">
      <c r="A4367" s="37" t="s">
        <v>3605</v>
      </c>
      <c r="B4367" s="37">
        <v>528.95626253567696</v>
      </c>
      <c r="C4367" s="37">
        <v>-2.1326057779057002</v>
      </c>
      <c r="D4367" s="37">
        <v>0.19292027736636799</v>
      </c>
      <c r="E4367" s="37">
        <v>-11.0543370920815</v>
      </c>
      <c r="F4367" s="41">
        <v>2.0887415286665698E-28</v>
      </c>
      <c r="G4367" s="41">
        <v>7.7892150003614001E-28</v>
      </c>
    </row>
    <row r="4368" spans="1:7" x14ac:dyDescent="0.25">
      <c r="A4368" s="37" t="s">
        <v>2247</v>
      </c>
      <c r="B4368" s="37">
        <v>372.26880520460799</v>
      </c>
      <c r="C4368" s="37">
        <v>-2.1327463105433901</v>
      </c>
      <c r="D4368" s="37">
        <v>0.14607496702244999</v>
      </c>
      <c r="E4368" s="37">
        <v>-14.6003545577772</v>
      </c>
      <c r="F4368" s="41">
        <v>2.7938858121770397E-48</v>
      </c>
      <c r="G4368" s="41">
        <v>1.8902365394251E-47</v>
      </c>
    </row>
    <row r="4369" spans="1:7" x14ac:dyDescent="0.25">
      <c r="A4369" s="37" t="s">
        <v>3530</v>
      </c>
      <c r="B4369" s="37">
        <v>363.97740014950898</v>
      </c>
      <c r="C4369" s="37">
        <v>-2.1330897404273399</v>
      </c>
      <c r="D4369" s="37">
        <v>0.18961286441549799</v>
      </c>
      <c r="E4369" s="37">
        <v>-11.2497100183725</v>
      </c>
      <c r="F4369" s="41">
        <v>2.32354706990407E-29</v>
      </c>
      <c r="G4369" s="41">
        <v>8.9268465523743003E-29</v>
      </c>
    </row>
    <row r="4370" spans="1:7" x14ac:dyDescent="0.25">
      <c r="A4370" s="37" t="s">
        <v>4843</v>
      </c>
      <c r="B4370" s="37">
        <v>110.079063449473</v>
      </c>
      <c r="C4370" s="37">
        <v>-2.1338305749913502</v>
      </c>
      <c r="D4370" s="37">
        <v>0.26583987083130201</v>
      </c>
      <c r="E4370" s="37">
        <v>-8.0267514738052608</v>
      </c>
      <c r="F4370" s="41">
        <v>1.0008755268728899E-15</v>
      </c>
      <c r="G4370" s="41">
        <v>2.377466141855E-15</v>
      </c>
    </row>
    <row r="4371" spans="1:7" x14ac:dyDescent="0.25">
      <c r="A4371" s="37" t="s">
        <v>3853</v>
      </c>
      <c r="B4371" s="37">
        <v>286.33463664798097</v>
      </c>
      <c r="C4371" s="37">
        <v>-2.1338492012172399</v>
      </c>
      <c r="D4371" s="37">
        <v>0.204241477233749</v>
      </c>
      <c r="E4371" s="37">
        <v>-10.447678062840801</v>
      </c>
      <c r="F4371" s="41">
        <v>1.5015641147992999E-25</v>
      </c>
      <c r="G4371" s="41">
        <v>5.0901761673112503E-25</v>
      </c>
    </row>
    <row r="4372" spans="1:7" x14ac:dyDescent="0.25">
      <c r="A4372" s="37" t="s">
        <v>1297</v>
      </c>
      <c r="B4372" s="37">
        <v>1775.3444016849101</v>
      </c>
      <c r="C4372" s="37">
        <v>-2.13794706508821</v>
      </c>
      <c r="D4372" s="37">
        <v>0.11901456871248001</v>
      </c>
      <c r="E4372" s="37">
        <v>-17.963742491502401</v>
      </c>
      <c r="F4372" s="41">
        <v>3.7467265144977602E-72</v>
      </c>
      <c r="G4372" s="41">
        <v>4.7679163279129198E-71</v>
      </c>
    </row>
    <row r="4373" spans="1:7" x14ac:dyDescent="0.25">
      <c r="A4373" s="37" t="s">
        <v>2311</v>
      </c>
      <c r="B4373" s="37">
        <v>1221.4680489390901</v>
      </c>
      <c r="C4373" s="37">
        <v>-2.1405425040444901</v>
      </c>
      <c r="D4373" s="37">
        <v>0.14849895866981899</v>
      </c>
      <c r="E4373" s="37">
        <v>-14.414528716015401</v>
      </c>
      <c r="F4373" s="41">
        <v>4.1929145684866598E-47</v>
      </c>
      <c r="G4373" s="41">
        <v>2.74692933321562E-46</v>
      </c>
    </row>
    <row r="4374" spans="1:7" x14ac:dyDescent="0.25">
      <c r="A4374" s="37" t="s">
        <v>964</v>
      </c>
      <c r="B4374" s="37">
        <v>4179.1253652383102</v>
      </c>
      <c r="C4374" s="37">
        <v>-2.1406551003588299</v>
      </c>
      <c r="D4374" s="37">
        <v>0.109329891366856</v>
      </c>
      <c r="E4374" s="37">
        <v>-19.5797789021473</v>
      </c>
      <c r="F4374" s="41">
        <v>2.30016673114565E-85</v>
      </c>
      <c r="G4374" s="41">
        <v>4.04749077140307E-84</v>
      </c>
    </row>
    <row r="4375" spans="1:7" x14ac:dyDescent="0.25">
      <c r="A4375" s="37" t="s">
        <v>3411</v>
      </c>
      <c r="B4375" s="37">
        <v>67.451186959578294</v>
      </c>
      <c r="C4375" s="37">
        <v>-2.1410358080154799</v>
      </c>
      <c r="D4375" s="37">
        <v>0.18565158984955901</v>
      </c>
      <c r="E4375" s="37">
        <v>-11.5325476595727</v>
      </c>
      <c r="F4375" s="41">
        <v>9.0427473400708997E-31</v>
      </c>
      <c r="G4375" s="41">
        <v>3.6224868689022799E-30</v>
      </c>
    </row>
    <row r="4376" spans="1:7" x14ac:dyDescent="0.25">
      <c r="A4376" s="37" t="s">
        <v>2530</v>
      </c>
      <c r="B4376" s="37">
        <v>315.01143503997002</v>
      </c>
      <c r="C4376" s="37">
        <v>-2.1415345248853401</v>
      </c>
      <c r="D4376" s="37">
        <v>0.155121188222305</v>
      </c>
      <c r="E4376" s="37">
        <v>-13.8055577669783</v>
      </c>
      <c r="F4376" s="41">
        <v>2.3593923399778498E-43</v>
      </c>
      <c r="G4376" s="41">
        <v>1.38390239178054E-42</v>
      </c>
    </row>
    <row r="4377" spans="1:7" x14ac:dyDescent="0.25">
      <c r="A4377" s="37" t="s">
        <v>3161</v>
      </c>
      <c r="B4377" s="37">
        <v>611.37572987223405</v>
      </c>
      <c r="C4377" s="37">
        <v>-2.14195768822111</v>
      </c>
      <c r="D4377" s="37">
        <v>0.17550044957577601</v>
      </c>
      <c r="E4377" s="37">
        <v>-12.2048558473708</v>
      </c>
      <c r="F4377" s="41">
        <v>2.9282665228608301E-34</v>
      </c>
      <c r="G4377" s="41">
        <v>1.30634527544601E-33</v>
      </c>
    </row>
    <row r="4378" spans="1:7" x14ac:dyDescent="0.25">
      <c r="A4378" s="37" t="s">
        <v>1529</v>
      </c>
      <c r="B4378" s="37">
        <v>4407.0305409554903</v>
      </c>
      <c r="C4378" s="37">
        <v>-2.1422913031118198</v>
      </c>
      <c r="D4378" s="37">
        <v>0.12537411329435599</v>
      </c>
      <c r="E4378" s="37">
        <v>-17.087190065162002</v>
      </c>
      <c r="F4378" s="41">
        <v>1.8486993246485501E-65</v>
      </c>
      <c r="G4378" s="41">
        <v>1.9690173136982798E-64</v>
      </c>
    </row>
    <row r="4379" spans="1:7" x14ac:dyDescent="0.25">
      <c r="A4379" s="37" t="s">
        <v>1590</v>
      </c>
      <c r="B4379" s="37">
        <v>224.15922249721601</v>
      </c>
      <c r="C4379" s="37">
        <v>-2.1431603411225102</v>
      </c>
      <c r="D4379" s="37">
        <v>0.12742446168673699</v>
      </c>
      <c r="E4379" s="37">
        <v>-16.8190652936898</v>
      </c>
      <c r="F4379" s="41">
        <v>1.76928126925559E-63</v>
      </c>
      <c r="G4379" s="41">
        <v>1.8023435960043099E-62</v>
      </c>
    </row>
    <row r="4380" spans="1:7" x14ac:dyDescent="0.25">
      <c r="A4380" s="37" t="s">
        <v>2886</v>
      </c>
      <c r="B4380" s="37">
        <v>90.151107370964397</v>
      </c>
      <c r="C4380" s="37">
        <v>-2.1437303069107401</v>
      </c>
      <c r="D4380" s="37">
        <v>0.16654963428068401</v>
      </c>
      <c r="E4380" s="37">
        <v>-12.871420079481799</v>
      </c>
      <c r="F4380" s="41">
        <v>6.5192406552985198E-38</v>
      </c>
      <c r="G4380" s="41">
        <v>3.2628556828131801E-37</v>
      </c>
    </row>
    <row r="4381" spans="1:7" x14ac:dyDescent="0.25">
      <c r="A4381" s="37" t="s">
        <v>2883</v>
      </c>
      <c r="B4381" s="37">
        <v>186.66911136891699</v>
      </c>
      <c r="C4381" s="37">
        <v>-2.1438779474064402</v>
      </c>
      <c r="D4381" s="37">
        <v>0.166511232890064</v>
      </c>
      <c r="E4381" s="37">
        <v>-12.8752752003337</v>
      </c>
      <c r="F4381" s="41">
        <v>6.20176319951528E-38</v>
      </c>
      <c r="G4381" s="41">
        <v>3.1068503876863899E-37</v>
      </c>
    </row>
    <row r="4382" spans="1:7" x14ac:dyDescent="0.25">
      <c r="A4382" s="37" t="s">
        <v>3328</v>
      </c>
      <c r="B4382" s="37">
        <v>1577.39300124941</v>
      </c>
      <c r="C4382" s="37">
        <v>-2.1442878367877798</v>
      </c>
      <c r="D4382" s="37">
        <v>0.18253391585086801</v>
      </c>
      <c r="E4382" s="37">
        <v>-11.747339264554499</v>
      </c>
      <c r="F4382" s="41">
        <v>7.28775387370211E-32</v>
      </c>
      <c r="G4382" s="41">
        <v>3.0261244597544299E-31</v>
      </c>
    </row>
    <row r="4383" spans="1:7" x14ac:dyDescent="0.25">
      <c r="A4383" s="37" t="s">
        <v>839</v>
      </c>
      <c r="B4383" s="37">
        <v>79.194390927310494</v>
      </c>
      <c r="C4383" s="37">
        <v>-2.1467296961912101</v>
      </c>
      <c r="D4383" s="37">
        <v>0.105278550343281</v>
      </c>
      <c r="E4383" s="37">
        <v>-20.390950380598699</v>
      </c>
      <c r="F4383" s="41">
        <v>2.0119945307305501E-92</v>
      </c>
      <c r="G4383" s="41">
        <v>4.1043670983398498E-91</v>
      </c>
    </row>
    <row r="4384" spans="1:7" x14ac:dyDescent="0.25">
      <c r="A4384" s="37" t="s">
        <v>825</v>
      </c>
      <c r="B4384" s="37">
        <v>2156.6602246635598</v>
      </c>
      <c r="C4384" s="37">
        <v>-2.14716500590704</v>
      </c>
      <c r="D4384" s="37">
        <v>0.10496795869775701</v>
      </c>
      <c r="E4384" s="37">
        <v>-20.4554326152949</v>
      </c>
      <c r="F4384" s="41">
        <v>5.3743425656509204E-93</v>
      </c>
      <c r="G4384" s="41">
        <v>1.1160925564909001E-91</v>
      </c>
    </row>
    <row r="4385" spans="1:7" x14ac:dyDescent="0.25">
      <c r="A4385" s="37" t="s">
        <v>3604</v>
      </c>
      <c r="B4385" s="37">
        <v>268.27734791784798</v>
      </c>
      <c r="C4385" s="37">
        <v>-2.1479893849641298</v>
      </c>
      <c r="D4385" s="37">
        <v>0.19426972261154099</v>
      </c>
      <c r="E4385" s="37">
        <v>-11.0567377977845</v>
      </c>
      <c r="F4385" s="41">
        <v>2.03359857333807E-28</v>
      </c>
      <c r="G4385" s="41">
        <v>7.5853320803012301E-28</v>
      </c>
    </row>
    <row r="4386" spans="1:7" x14ac:dyDescent="0.25">
      <c r="A4386" s="37" t="s">
        <v>1765</v>
      </c>
      <c r="B4386" s="37">
        <v>205.31163404719501</v>
      </c>
      <c r="C4386" s="37">
        <v>-2.14810341878874</v>
      </c>
      <c r="D4386" s="37">
        <v>0.13322134481585601</v>
      </c>
      <c r="E4386" s="37">
        <v>-16.124318679997899</v>
      </c>
      <c r="F4386" s="41">
        <v>1.72147079322088E-58</v>
      </c>
      <c r="G4386" s="41">
        <v>1.5483641426651099E-57</v>
      </c>
    </row>
    <row r="4387" spans="1:7" x14ac:dyDescent="0.25">
      <c r="A4387" s="37" t="s">
        <v>940</v>
      </c>
      <c r="B4387" s="37">
        <v>1022.7488668079</v>
      </c>
      <c r="C4387" s="37">
        <v>-2.1526380271614598</v>
      </c>
      <c r="D4387" s="37">
        <v>0.109102921912225</v>
      </c>
      <c r="E4387" s="37">
        <v>-19.7303425924127</v>
      </c>
      <c r="F4387" s="41">
        <v>1.18365492180948E-86</v>
      </c>
      <c r="G4387" s="41">
        <v>2.13879684415652E-85</v>
      </c>
    </row>
    <row r="4388" spans="1:7" x14ac:dyDescent="0.25">
      <c r="A4388" s="37" t="s">
        <v>2610</v>
      </c>
      <c r="B4388" s="37">
        <v>121.130786689193</v>
      </c>
      <c r="C4388" s="37">
        <v>-2.1574178852301902</v>
      </c>
      <c r="D4388" s="37">
        <v>0.15859596185684399</v>
      </c>
      <c r="E4388" s="37">
        <v>-13.6032333987014</v>
      </c>
      <c r="F4388" s="41">
        <v>3.8311411835156703E-42</v>
      </c>
      <c r="G4388" s="41">
        <v>2.1668171797128899E-41</v>
      </c>
    </row>
    <row r="4389" spans="1:7" x14ac:dyDescent="0.25">
      <c r="A4389" s="37" t="s">
        <v>2095</v>
      </c>
      <c r="B4389" s="37">
        <v>282.27644469903601</v>
      </c>
      <c r="C4389" s="37">
        <v>-2.1599992747396302</v>
      </c>
      <c r="D4389" s="37">
        <v>0.143295480333263</v>
      </c>
      <c r="E4389" s="37">
        <v>-15.0737432172746</v>
      </c>
      <c r="F4389" s="41">
        <v>2.41059370646274E-51</v>
      </c>
      <c r="G4389" s="41">
        <v>1.7793842656670999E-50</v>
      </c>
    </row>
    <row r="4390" spans="1:7" x14ac:dyDescent="0.25">
      <c r="A4390" s="37" t="s">
        <v>3802</v>
      </c>
      <c r="B4390" s="37">
        <v>52.5539080399599</v>
      </c>
      <c r="C4390" s="37">
        <v>-2.1616776802759099</v>
      </c>
      <c r="D4390" s="37">
        <v>0.20459855357126699</v>
      </c>
      <c r="E4390" s="37">
        <v>-10.5654592495589</v>
      </c>
      <c r="F4390" s="41">
        <v>4.3085456134174201E-26</v>
      </c>
      <c r="G4390" s="41">
        <v>1.48679837506637E-25</v>
      </c>
    </row>
    <row r="4391" spans="1:7" x14ac:dyDescent="0.25">
      <c r="A4391" s="37" t="s">
        <v>2920</v>
      </c>
      <c r="B4391" s="37">
        <v>10041.348308691</v>
      </c>
      <c r="C4391" s="37">
        <v>-2.1636172476856501</v>
      </c>
      <c r="D4391" s="37">
        <v>0.16935770841536299</v>
      </c>
      <c r="E4391" s="37">
        <v>-12.7754282218983</v>
      </c>
      <c r="F4391" s="41">
        <v>2.2490646550743199E-37</v>
      </c>
      <c r="G4391" s="41">
        <v>1.1108327907645901E-36</v>
      </c>
    </row>
    <row r="4392" spans="1:7" x14ac:dyDescent="0.25">
      <c r="A4392" s="37" t="s">
        <v>1578</v>
      </c>
      <c r="B4392" s="37">
        <v>2088.3988635863002</v>
      </c>
      <c r="C4392" s="37">
        <v>-2.1651525469986201</v>
      </c>
      <c r="D4392" s="37">
        <v>0.12836685283704299</v>
      </c>
      <c r="E4392" s="37">
        <v>-16.866913063197099</v>
      </c>
      <c r="F4392" s="41">
        <v>7.88086681897007E-64</v>
      </c>
      <c r="G4392" s="41">
        <v>8.0997240121592995E-63</v>
      </c>
    </row>
    <row r="4393" spans="1:7" x14ac:dyDescent="0.25">
      <c r="A4393" s="37" t="s">
        <v>764</v>
      </c>
      <c r="B4393" s="37">
        <v>1421.30354803554</v>
      </c>
      <c r="C4393" s="37">
        <v>-2.1654912101828199</v>
      </c>
      <c r="D4393" s="37">
        <v>0.103928252103495</v>
      </c>
      <c r="E4393" s="37">
        <v>-20.836405562044401</v>
      </c>
      <c r="F4393" s="41">
        <v>2.0248330888850499E-96</v>
      </c>
      <c r="G4393" s="41">
        <v>4.5696093317830902E-95</v>
      </c>
    </row>
    <row r="4394" spans="1:7" x14ac:dyDescent="0.25">
      <c r="A4394" s="37" t="s">
        <v>2232</v>
      </c>
      <c r="B4394" s="37">
        <v>641.38254375545</v>
      </c>
      <c r="C4394" s="37">
        <v>-2.16640899795873</v>
      </c>
      <c r="D4394" s="37">
        <v>0.147918725558284</v>
      </c>
      <c r="E4394" s="37">
        <v>-14.645941477538701</v>
      </c>
      <c r="F4394" s="41">
        <v>1.43006537836718E-48</v>
      </c>
      <c r="G4394" s="41">
        <v>9.7653554571870097E-48</v>
      </c>
    </row>
    <row r="4395" spans="1:7" x14ac:dyDescent="0.25">
      <c r="A4395" s="37" t="s">
        <v>2972</v>
      </c>
      <c r="B4395" s="37">
        <v>58.691658807824801</v>
      </c>
      <c r="C4395" s="37">
        <v>-2.1677234319460399</v>
      </c>
      <c r="D4395" s="37">
        <v>0.171458183658248</v>
      </c>
      <c r="E4395" s="37">
        <v>-12.642869448954199</v>
      </c>
      <c r="F4395" s="41">
        <v>1.22500319491884E-36</v>
      </c>
      <c r="G4395" s="41">
        <v>5.9217050788527299E-36</v>
      </c>
    </row>
    <row r="4396" spans="1:7" x14ac:dyDescent="0.25">
      <c r="A4396" s="37" t="s">
        <v>975</v>
      </c>
      <c r="B4396" s="37">
        <v>320.24779486761798</v>
      </c>
      <c r="C4396" s="37">
        <v>-2.16779489531595</v>
      </c>
      <c r="D4396" s="37">
        <v>0.11116360841762001</v>
      </c>
      <c r="E4396" s="37">
        <v>-19.500940336265099</v>
      </c>
      <c r="F4396" s="41">
        <v>1.0778240544952399E-84</v>
      </c>
      <c r="G4396" s="41">
        <v>1.8720956881953802E-83</v>
      </c>
    </row>
    <row r="4397" spans="1:7" x14ac:dyDescent="0.25">
      <c r="A4397" s="37" t="s">
        <v>1736</v>
      </c>
      <c r="B4397" s="37">
        <v>1589.4980337199099</v>
      </c>
      <c r="C4397" s="37">
        <v>-2.16799009465766</v>
      </c>
      <c r="D4397" s="37">
        <v>0.133574210490854</v>
      </c>
      <c r="E4397" s="37">
        <v>-16.2306038470361</v>
      </c>
      <c r="F4397" s="41">
        <v>3.0643003020298E-59</v>
      </c>
      <c r="G4397" s="41">
        <v>2.81580579006565E-58</v>
      </c>
    </row>
    <row r="4398" spans="1:7" x14ac:dyDescent="0.25">
      <c r="A4398" s="37" t="s">
        <v>5462</v>
      </c>
      <c r="B4398" s="37">
        <v>9391.3819775356405</v>
      </c>
      <c r="C4398" s="37">
        <v>-2.16972442098327</v>
      </c>
      <c r="D4398" s="37">
        <v>0.32783552810060501</v>
      </c>
      <c r="E4398" s="37">
        <v>-6.6183321666022401</v>
      </c>
      <c r="F4398" s="41">
        <v>3.6327402947550699E-11</v>
      </c>
      <c r="G4398" s="41">
        <v>7.1660021266708795E-11</v>
      </c>
    </row>
    <row r="4399" spans="1:7" x14ac:dyDescent="0.25">
      <c r="A4399" s="37" t="s">
        <v>2239</v>
      </c>
      <c r="B4399" s="37">
        <v>119.016837374567</v>
      </c>
      <c r="C4399" s="37">
        <v>-2.1728584617187501</v>
      </c>
      <c r="D4399" s="37">
        <v>0.148607029876937</v>
      </c>
      <c r="E4399" s="37">
        <v>-14.6215052108781</v>
      </c>
      <c r="F4399" s="41">
        <v>2.04821430942674E-48</v>
      </c>
      <c r="G4399" s="41">
        <v>1.39216453651684E-47</v>
      </c>
    </row>
    <row r="4400" spans="1:7" x14ac:dyDescent="0.25">
      <c r="A4400" s="37" t="s">
        <v>1940</v>
      </c>
      <c r="B4400" s="37">
        <v>94.025517209785505</v>
      </c>
      <c r="C4400" s="37">
        <v>-2.1728877431909002</v>
      </c>
      <c r="D4400" s="37">
        <v>0.139569099741638</v>
      </c>
      <c r="E4400" s="37">
        <v>-15.568544521768899</v>
      </c>
      <c r="F4400" s="41">
        <v>1.19086252698741E-54</v>
      </c>
      <c r="G4400" s="41">
        <v>9.5982805871472998E-54</v>
      </c>
    </row>
    <row r="4401" spans="1:7" x14ac:dyDescent="0.25">
      <c r="A4401" s="37" t="s">
        <v>1029</v>
      </c>
      <c r="B4401" s="37">
        <v>4730.4078770607202</v>
      </c>
      <c r="C4401" s="37">
        <v>-2.1735566807270801</v>
      </c>
      <c r="D4401" s="37">
        <v>0.11340370734097401</v>
      </c>
      <c r="E4401" s="37">
        <v>-19.166539892666801</v>
      </c>
      <c r="F4401" s="41">
        <v>7.0441016939124098E-82</v>
      </c>
      <c r="G4401" s="41">
        <v>1.15044154790456E-80</v>
      </c>
    </row>
    <row r="4402" spans="1:7" x14ac:dyDescent="0.25">
      <c r="A4402" s="37" t="s">
        <v>1316</v>
      </c>
      <c r="B4402" s="37">
        <v>9276.4305345672492</v>
      </c>
      <c r="C4402" s="37">
        <v>-2.1750335134318899</v>
      </c>
      <c r="D4402" s="37">
        <v>0.121652738913704</v>
      </c>
      <c r="E4402" s="37">
        <v>-17.879034478416301</v>
      </c>
      <c r="F4402" s="41">
        <v>1.71786168864539E-71</v>
      </c>
      <c r="G4402" s="41">
        <v>2.1521285875762399E-70</v>
      </c>
    </row>
    <row r="4403" spans="1:7" x14ac:dyDescent="0.25">
      <c r="A4403" s="37" t="s">
        <v>5171</v>
      </c>
      <c r="B4403" s="37">
        <v>368.50168200551502</v>
      </c>
      <c r="C4403" s="37">
        <v>-2.1756385641768801</v>
      </c>
      <c r="D4403" s="37">
        <v>0.29808251065148</v>
      </c>
      <c r="E4403" s="37">
        <v>-7.29877965474014</v>
      </c>
      <c r="F4403" s="41">
        <v>2.90389422224881E-13</v>
      </c>
      <c r="G4403" s="41">
        <v>6.2384818493152501E-13</v>
      </c>
    </row>
    <row r="4404" spans="1:7" x14ac:dyDescent="0.25">
      <c r="A4404" s="37" t="s">
        <v>2553</v>
      </c>
      <c r="B4404" s="37">
        <v>606.81043676731394</v>
      </c>
      <c r="C4404" s="37">
        <v>-2.1766665527271001</v>
      </c>
      <c r="D4404" s="37">
        <v>0.15838586796333501</v>
      </c>
      <c r="E4404" s="37">
        <v>-13.7428078698977</v>
      </c>
      <c r="F4404" s="41">
        <v>5.6251154769177397E-43</v>
      </c>
      <c r="G4404" s="41">
        <v>3.2638210476643197E-42</v>
      </c>
    </row>
    <row r="4405" spans="1:7" x14ac:dyDescent="0.25">
      <c r="A4405" s="37" t="s">
        <v>1333</v>
      </c>
      <c r="B4405" s="37">
        <v>7564.3664516035296</v>
      </c>
      <c r="C4405" s="37">
        <v>-2.1793130864043002</v>
      </c>
      <c r="D4405" s="37">
        <v>0.12228079983211999</v>
      </c>
      <c r="E4405" s="37">
        <v>-17.822201763451801</v>
      </c>
      <c r="F4405" s="41">
        <v>4.7528456639389601E-71</v>
      </c>
      <c r="G4405" s="41">
        <v>5.8767752975723402E-70</v>
      </c>
    </row>
    <row r="4406" spans="1:7" x14ac:dyDescent="0.25">
      <c r="A4406" s="37" t="s">
        <v>3854</v>
      </c>
      <c r="B4406" s="37">
        <v>2225.7679461357102</v>
      </c>
      <c r="C4406" s="37">
        <v>-2.18545820904346</v>
      </c>
      <c r="D4406" s="37">
        <v>0.20919006669600601</v>
      </c>
      <c r="E4406" s="37">
        <v>-10.4472370201945</v>
      </c>
      <c r="F4406" s="41">
        <v>1.5085615144616899E-25</v>
      </c>
      <c r="G4406" s="41">
        <v>5.1117489704649102E-25</v>
      </c>
    </row>
    <row r="4407" spans="1:7" x14ac:dyDescent="0.25">
      <c r="A4407" s="37" t="s">
        <v>2900</v>
      </c>
      <c r="B4407" s="37">
        <v>56.083763479259702</v>
      </c>
      <c r="C4407" s="37">
        <v>-2.1859161636683502</v>
      </c>
      <c r="D4407" s="37">
        <v>0.17034973676443901</v>
      </c>
      <c r="E4407" s="37">
        <v>-12.831931561426799</v>
      </c>
      <c r="F4407" s="41">
        <v>1.0862191044097701E-37</v>
      </c>
      <c r="G4407" s="41">
        <v>5.4079702155989E-37</v>
      </c>
    </row>
    <row r="4408" spans="1:7" x14ac:dyDescent="0.25">
      <c r="A4408" s="37" t="s">
        <v>4121</v>
      </c>
      <c r="B4408" s="37">
        <v>611.74851544553496</v>
      </c>
      <c r="C4408" s="37">
        <v>-2.1873218344926801</v>
      </c>
      <c r="D4408" s="37">
        <v>0.224251615594531</v>
      </c>
      <c r="E4408" s="37">
        <v>-9.7538732494466096</v>
      </c>
      <c r="F4408" s="41">
        <v>1.77561416450128E-22</v>
      </c>
      <c r="G4408" s="41">
        <v>5.4325578609011403E-22</v>
      </c>
    </row>
    <row r="4409" spans="1:7" x14ac:dyDescent="0.25">
      <c r="A4409" s="37" t="s">
        <v>1878</v>
      </c>
      <c r="B4409" s="37">
        <v>1112.2896856541799</v>
      </c>
      <c r="C4409" s="37">
        <v>-2.1907929812643601</v>
      </c>
      <c r="D4409" s="37">
        <v>0.13899513935753699</v>
      </c>
      <c r="E4409" s="37">
        <v>-15.7616517483319</v>
      </c>
      <c r="F4409" s="41">
        <v>5.7120358023360804E-56</v>
      </c>
      <c r="G4409" s="41">
        <v>4.7930010247787302E-55</v>
      </c>
    </row>
    <row r="4410" spans="1:7" x14ac:dyDescent="0.25">
      <c r="A4410" s="37" t="s">
        <v>3159</v>
      </c>
      <c r="B4410" s="37">
        <v>225.31178178982799</v>
      </c>
      <c r="C4410" s="37">
        <v>-2.1934664731532401</v>
      </c>
      <c r="D4410" s="37">
        <v>0.17965053543617401</v>
      </c>
      <c r="E4410" s="37">
        <v>-12.2096294777397</v>
      </c>
      <c r="F4410" s="41">
        <v>2.76143862455283E-34</v>
      </c>
      <c r="G4410" s="41">
        <v>1.2329433770277899E-33</v>
      </c>
    </row>
    <row r="4411" spans="1:7" x14ac:dyDescent="0.25">
      <c r="A4411" s="37" t="s">
        <v>4242</v>
      </c>
      <c r="B4411" s="37">
        <v>193.31455555698801</v>
      </c>
      <c r="C4411" s="37">
        <v>-2.1934968642843899</v>
      </c>
      <c r="D4411" s="37">
        <v>0.230979483873333</v>
      </c>
      <c r="E4411" s="37">
        <v>-9.49650084718035</v>
      </c>
      <c r="F4411" s="41">
        <v>2.1706166896318502E-21</v>
      </c>
      <c r="G4411" s="41">
        <v>6.3751494182561902E-21</v>
      </c>
    </row>
    <row r="4412" spans="1:7" x14ac:dyDescent="0.25">
      <c r="A4412" s="37" t="s">
        <v>3635</v>
      </c>
      <c r="B4412" s="37">
        <v>131.606855737149</v>
      </c>
      <c r="C4412" s="37">
        <v>-2.19515155702496</v>
      </c>
      <c r="D4412" s="37">
        <v>0.20056588306502501</v>
      </c>
      <c r="E4412" s="37">
        <v>-10.944790427359299</v>
      </c>
      <c r="F4412" s="41">
        <v>7.0380300998209503E-28</v>
      </c>
      <c r="G4412" s="41">
        <v>2.58456198658878E-27</v>
      </c>
    </row>
    <row r="4413" spans="1:7" x14ac:dyDescent="0.25">
      <c r="A4413" s="37" t="s">
        <v>4020</v>
      </c>
      <c r="B4413" s="37">
        <v>90.800185924510203</v>
      </c>
      <c r="C4413" s="37">
        <v>-2.1952509280586701</v>
      </c>
      <c r="D4413" s="37">
        <v>0.21952805835679901</v>
      </c>
      <c r="E4413" s="37">
        <v>-9.9998649124419803</v>
      </c>
      <c r="F4413" s="41">
        <v>1.5260508986953101E-23</v>
      </c>
      <c r="G4413" s="41">
        <v>4.8406442503140299E-23</v>
      </c>
    </row>
    <row r="4414" spans="1:7" x14ac:dyDescent="0.25">
      <c r="A4414" s="37" t="s">
        <v>2118</v>
      </c>
      <c r="B4414" s="37">
        <v>424.14207674987102</v>
      </c>
      <c r="C4414" s="37">
        <v>-2.1975394088501101</v>
      </c>
      <c r="D4414" s="37">
        <v>0.14655821752353701</v>
      </c>
      <c r="E4414" s="37">
        <v>-14.9943104247784</v>
      </c>
      <c r="F4414" s="41">
        <v>7.9989125109853897E-51</v>
      </c>
      <c r="G4414" s="41">
        <v>5.8323747075128902E-50</v>
      </c>
    </row>
    <row r="4415" spans="1:7" x14ac:dyDescent="0.25">
      <c r="A4415" s="37" t="s">
        <v>1266</v>
      </c>
      <c r="B4415" s="37">
        <v>3995.7090679345001</v>
      </c>
      <c r="C4415" s="37">
        <v>-2.1976041851700998</v>
      </c>
      <c r="D4415" s="37">
        <v>0.121123742655896</v>
      </c>
      <c r="E4415" s="37">
        <v>-18.143463345690499</v>
      </c>
      <c r="F4415" s="41">
        <v>1.4462354330097599E-73</v>
      </c>
      <c r="G4415" s="41">
        <v>1.8895914936879E-72</v>
      </c>
    </row>
    <row r="4416" spans="1:7" x14ac:dyDescent="0.25">
      <c r="A4416" s="37" t="s">
        <v>3014</v>
      </c>
      <c r="B4416" s="37">
        <v>831.560725073767</v>
      </c>
      <c r="C4416" s="37">
        <v>-2.19964244634658</v>
      </c>
      <c r="D4416" s="37">
        <v>0.17550730413641499</v>
      </c>
      <c r="E4416" s="37">
        <v>-12.533053579564299</v>
      </c>
      <c r="F4416" s="41">
        <v>4.9230021236249803E-36</v>
      </c>
      <c r="G4416" s="41">
        <v>2.3391508323560801E-35</v>
      </c>
    </row>
    <row r="4417" spans="1:7" x14ac:dyDescent="0.25">
      <c r="A4417" s="37" t="s">
        <v>852</v>
      </c>
      <c r="B4417" s="37">
        <v>16705.640579095201</v>
      </c>
      <c r="C4417" s="37">
        <v>-2.2021567753493798</v>
      </c>
      <c r="D4417" s="37">
        <v>0.10843820921743701</v>
      </c>
      <c r="E4417" s="37">
        <v>-20.307941188273301</v>
      </c>
      <c r="F4417" s="41">
        <v>1.0939469646009801E-91</v>
      </c>
      <c r="G4417" s="41">
        <v>2.1955134602986899E-90</v>
      </c>
    </row>
    <row r="4418" spans="1:7" x14ac:dyDescent="0.25">
      <c r="A4418" s="37" t="s">
        <v>3598</v>
      </c>
      <c r="B4418" s="37">
        <v>87.175605198979696</v>
      </c>
      <c r="C4418" s="37">
        <v>-2.2030797109627098</v>
      </c>
      <c r="D4418" s="37">
        <v>0.19901017736361701</v>
      </c>
      <c r="E4418" s="37">
        <v>-11.070186159059601</v>
      </c>
      <c r="F4418" s="41">
        <v>1.7503661893489399E-28</v>
      </c>
      <c r="G4418" s="41">
        <v>6.5409700859968496E-28</v>
      </c>
    </row>
    <row r="4419" spans="1:7" x14ac:dyDescent="0.25">
      <c r="A4419" s="37" t="s">
        <v>1717</v>
      </c>
      <c r="B4419" s="37">
        <v>299.50044547258</v>
      </c>
      <c r="C4419" s="37">
        <v>-2.2040797984026002</v>
      </c>
      <c r="D4419" s="37">
        <v>0.135217105665278</v>
      </c>
      <c r="E4419" s="37">
        <v>-16.3003030390154</v>
      </c>
      <c r="F4419" s="41">
        <v>9.8204021471766904E-60</v>
      </c>
      <c r="G4419" s="41">
        <v>9.1490767348061797E-59</v>
      </c>
    </row>
    <row r="4420" spans="1:7" x14ac:dyDescent="0.25">
      <c r="A4420" s="37" t="s">
        <v>4056</v>
      </c>
      <c r="B4420" s="37">
        <v>160.38834304608</v>
      </c>
      <c r="C4420" s="37">
        <v>-2.204169319599</v>
      </c>
      <c r="D4420" s="37">
        <v>0.222464251884679</v>
      </c>
      <c r="E4420" s="37">
        <v>-9.9079708354292997</v>
      </c>
      <c r="F4420" s="41">
        <v>3.8437321212110499E-23</v>
      </c>
      <c r="G4420" s="41">
        <v>1.20268492355753E-22</v>
      </c>
    </row>
    <row r="4421" spans="1:7" x14ac:dyDescent="0.25">
      <c r="A4421" s="37" t="s">
        <v>2217</v>
      </c>
      <c r="B4421" s="37">
        <v>16304.827363345101</v>
      </c>
      <c r="C4421" s="37">
        <v>-2.2046525428942201</v>
      </c>
      <c r="D4421" s="37">
        <v>0.14991172400431199</v>
      </c>
      <c r="E4421" s="37">
        <v>-14.7063383970609</v>
      </c>
      <c r="F4421" s="41">
        <v>5.8698768170298997E-49</v>
      </c>
      <c r="G4421" s="41">
        <v>4.03907600509998E-48</v>
      </c>
    </row>
    <row r="4422" spans="1:7" x14ac:dyDescent="0.25">
      <c r="A4422" s="37" t="s">
        <v>1811</v>
      </c>
      <c r="B4422" s="37">
        <v>83.1914006800165</v>
      </c>
      <c r="C4422" s="37">
        <v>-2.2072458003133399</v>
      </c>
      <c r="D4422" s="37">
        <v>0.13791934826601099</v>
      </c>
      <c r="E4422" s="37">
        <v>-16.0038879828241</v>
      </c>
      <c r="F4422" s="41">
        <v>1.20038821428277E-57</v>
      </c>
      <c r="G4422" s="41">
        <v>1.0498354593857299E-56</v>
      </c>
    </row>
    <row r="4423" spans="1:7" x14ac:dyDescent="0.25">
      <c r="A4423" s="37" t="s">
        <v>2712</v>
      </c>
      <c r="B4423" s="37">
        <v>227.21261643673299</v>
      </c>
      <c r="C4423" s="37">
        <v>-2.2092794302317902</v>
      </c>
      <c r="D4423" s="37">
        <v>0.165338797929485</v>
      </c>
      <c r="E4423" s="37">
        <v>-13.3621355537738</v>
      </c>
      <c r="F4423" s="41">
        <v>1.0063497216543E-40</v>
      </c>
      <c r="G4423" s="41">
        <v>5.4418428648169501E-40</v>
      </c>
    </row>
    <row r="4424" spans="1:7" x14ac:dyDescent="0.25">
      <c r="A4424" s="37" t="s">
        <v>1100</v>
      </c>
      <c r="B4424" s="37">
        <v>4879.3781627189301</v>
      </c>
      <c r="C4424" s="37">
        <v>-2.21004516318327</v>
      </c>
      <c r="D4424" s="37">
        <v>0.117237073229399</v>
      </c>
      <c r="E4424" s="37">
        <v>-18.851077584125999</v>
      </c>
      <c r="F4424" s="41">
        <v>2.8791738011631701E-79</v>
      </c>
      <c r="G4424" s="41">
        <v>4.3787321824287503E-78</v>
      </c>
    </row>
    <row r="4425" spans="1:7" x14ac:dyDescent="0.25">
      <c r="A4425" s="37" t="s">
        <v>1061</v>
      </c>
      <c r="B4425" s="37">
        <v>232.44205842821799</v>
      </c>
      <c r="C4425" s="37">
        <v>-2.2137702729859101</v>
      </c>
      <c r="D4425" s="37">
        <v>0.116418519157217</v>
      </c>
      <c r="E4425" s="37">
        <v>-19.015619585371301</v>
      </c>
      <c r="F4425" s="41">
        <v>1.2663194025586499E-80</v>
      </c>
      <c r="G4425" s="41">
        <v>2.0013055709780999E-79</v>
      </c>
    </row>
    <row r="4426" spans="1:7" x14ac:dyDescent="0.25">
      <c r="A4426" s="37" t="s">
        <v>3468</v>
      </c>
      <c r="B4426" s="37">
        <v>593.61993618002396</v>
      </c>
      <c r="C4426" s="37">
        <v>-2.21386229755446</v>
      </c>
      <c r="D4426" s="37">
        <v>0.19446605383698901</v>
      </c>
      <c r="E4426" s="37">
        <v>-11.384312345897801</v>
      </c>
      <c r="F4426" s="41">
        <v>5.0061587920983702E-30</v>
      </c>
      <c r="G4426" s="41">
        <v>1.9616167622462199E-29</v>
      </c>
    </row>
    <row r="4427" spans="1:7" x14ac:dyDescent="0.25">
      <c r="A4427" s="37" t="s">
        <v>3269</v>
      </c>
      <c r="B4427" s="37">
        <v>31.246875221883901</v>
      </c>
      <c r="C4427" s="37">
        <v>-2.2152214134334902</v>
      </c>
      <c r="D4427" s="37">
        <v>0.18625467924511199</v>
      </c>
      <c r="E4427" s="37">
        <v>-11.8935074405204</v>
      </c>
      <c r="F4427" s="41">
        <v>1.2791947464003999E-32</v>
      </c>
      <c r="G4427" s="41">
        <v>5.44619694667992E-32</v>
      </c>
    </row>
    <row r="4428" spans="1:7" x14ac:dyDescent="0.25">
      <c r="A4428" s="37" t="s">
        <v>550</v>
      </c>
      <c r="B4428" s="37">
        <v>2364.4390364764299</v>
      </c>
      <c r="C4428" s="37">
        <v>-2.2152969244430101</v>
      </c>
      <c r="D4428" s="37">
        <v>9.7154621017535706E-2</v>
      </c>
      <c r="E4428" s="37">
        <v>-22.801765898949501</v>
      </c>
      <c r="F4428" s="41">
        <v>4.4038453071070896E-115</v>
      </c>
      <c r="G4428" s="41">
        <v>1.44138839504016E-113</v>
      </c>
    </row>
    <row r="4429" spans="1:7" x14ac:dyDescent="0.25">
      <c r="A4429" s="37" t="s">
        <v>2578</v>
      </c>
      <c r="B4429" s="37">
        <v>72.292147857789999</v>
      </c>
      <c r="C4429" s="37">
        <v>-2.21609716158971</v>
      </c>
      <c r="D4429" s="37">
        <v>0.16217012472359399</v>
      </c>
      <c r="E4429" s="37">
        <v>-13.665261498484201</v>
      </c>
      <c r="F4429" s="41">
        <v>1.6371460234257301E-42</v>
      </c>
      <c r="G4429" s="41">
        <v>9.3710493912726599E-42</v>
      </c>
    </row>
    <row r="4430" spans="1:7" x14ac:dyDescent="0.25">
      <c r="A4430" s="37" t="s">
        <v>4172</v>
      </c>
      <c r="B4430" s="37">
        <v>494.75543065864599</v>
      </c>
      <c r="C4430" s="37">
        <v>-2.2165613908921298</v>
      </c>
      <c r="D4430" s="37">
        <v>0.229086721688464</v>
      </c>
      <c r="E4430" s="37">
        <v>-9.67564324355053</v>
      </c>
      <c r="F4430" s="41">
        <v>3.82677513612183E-22</v>
      </c>
      <c r="G4430" s="41">
        <v>1.15310632299649E-21</v>
      </c>
    </row>
    <row r="4431" spans="1:7" x14ac:dyDescent="0.25">
      <c r="A4431" s="37" t="s">
        <v>3805</v>
      </c>
      <c r="B4431" s="37">
        <v>20.127845717249802</v>
      </c>
      <c r="C4431" s="37">
        <v>-2.2179574489996399</v>
      </c>
      <c r="D4431" s="37">
        <v>0.21003500911203701</v>
      </c>
      <c r="E4431" s="37">
        <v>-10.5599416896092</v>
      </c>
      <c r="F4431" s="41">
        <v>4.5694558525626499E-26</v>
      </c>
      <c r="G4431" s="41">
        <v>1.57582260391004E-25</v>
      </c>
    </row>
    <row r="4432" spans="1:7" x14ac:dyDescent="0.25">
      <c r="A4432" s="37" t="s">
        <v>3902</v>
      </c>
      <c r="B4432" s="37">
        <v>129.50442064494899</v>
      </c>
      <c r="C4432" s="37">
        <v>-2.2182765833846201</v>
      </c>
      <c r="D4432" s="37">
        <v>0.214975218818794</v>
      </c>
      <c r="E4432" s="37">
        <v>-10.3187548572957</v>
      </c>
      <c r="F4432" s="41">
        <v>5.7970036466593199E-25</v>
      </c>
      <c r="G4432" s="41">
        <v>1.92430468715274E-24</v>
      </c>
    </row>
    <row r="4433" spans="1:7" x14ac:dyDescent="0.25">
      <c r="A4433" s="37" t="s">
        <v>4377</v>
      </c>
      <c r="B4433" s="37">
        <v>707.08466659257601</v>
      </c>
      <c r="C4433" s="37">
        <v>-2.2191469298448601</v>
      </c>
      <c r="D4433" s="37">
        <v>0.242590171035481</v>
      </c>
      <c r="E4433" s="37">
        <v>-9.1477198782315199</v>
      </c>
      <c r="F4433" s="41">
        <v>5.8147848428067595E-20</v>
      </c>
      <c r="G4433" s="41">
        <v>1.6213472995253101E-19</v>
      </c>
    </row>
    <row r="4434" spans="1:7" x14ac:dyDescent="0.25">
      <c r="A4434" s="37" t="s">
        <v>935</v>
      </c>
      <c r="B4434" s="37">
        <v>292.75401181744002</v>
      </c>
      <c r="C4434" s="37">
        <v>-2.22228437491321</v>
      </c>
      <c r="D4434" s="37">
        <v>0.112319293534498</v>
      </c>
      <c r="E4434" s="37">
        <v>-19.785419806176499</v>
      </c>
      <c r="F4434" s="41">
        <v>3.97573478507448E-87</v>
      </c>
      <c r="G4434" s="41">
        <v>7.2243757310767795E-86</v>
      </c>
    </row>
    <row r="4435" spans="1:7" x14ac:dyDescent="0.25">
      <c r="A4435" s="37" t="s">
        <v>3410</v>
      </c>
      <c r="B4435" s="37">
        <v>48.076398303424199</v>
      </c>
      <c r="C4435" s="37">
        <v>-2.2223298506626001</v>
      </c>
      <c r="D4435" s="37">
        <v>0.192561388852698</v>
      </c>
      <c r="E4435" s="37">
        <v>-11.540890226766001</v>
      </c>
      <c r="F4435" s="41">
        <v>8.2071402054121491E-31</v>
      </c>
      <c r="G4435" s="41">
        <v>3.2901966299262197E-30</v>
      </c>
    </row>
    <row r="4436" spans="1:7" x14ac:dyDescent="0.25">
      <c r="A4436" s="37" t="s">
        <v>1838</v>
      </c>
      <c r="B4436" s="37">
        <v>1382.1528479276801</v>
      </c>
      <c r="C4436" s="37">
        <v>-2.2230745934973299</v>
      </c>
      <c r="D4436" s="37">
        <v>0.139689197587747</v>
      </c>
      <c r="E4436" s="37">
        <v>-15.914434558197501</v>
      </c>
      <c r="F4436" s="41">
        <v>5.0319552747585401E-57</v>
      </c>
      <c r="G4436" s="41">
        <v>4.3235159911343904E-56</v>
      </c>
    </row>
    <row r="4437" spans="1:7" x14ac:dyDescent="0.25">
      <c r="A4437" s="37" t="s">
        <v>1207</v>
      </c>
      <c r="B4437" s="37">
        <v>344.42611861026597</v>
      </c>
      <c r="C4437" s="37">
        <v>-2.2259370035611998</v>
      </c>
      <c r="D4437" s="37">
        <v>0.121201379572624</v>
      </c>
      <c r="E4437" s="37">
        <v>-18.3656078124706</v>
      </c>
      <c r="F4437" s="41">
        <v>2.4766146991172599E-75</v>
      </c>
      <c r="G4437" s="41">
        <v>3.4156115200817099E-74</v>
      </c>
    </row>
    <row r="4438" spans="1:7" x14ac:dyDescent="0.25">
      <c r="A4438" s="37" t="s">
        <v>2376</v>
      </c>
      <c r="B4438" s="37">
        <v>31.734314647466</v>
      </c>
      <c r="C4438" s="37">
        <v>-2.22665617053848</v>
      </c>
      <c r="D4438" s="37">
        <v>0.15614495468408399</v>
      </c>
      <c r="E4438" s="37">
        <v>-14.2601864725216</v>
      </c>
      <c r="F4438" s="41">
        <v>3.8741791092267698E-46</v>
      </c>
      <c r="G4438" s="41">
        <v>2.46214076827425E-45</v>
      </c>
    </row>
    <row r="4439" spans="1:7" x14ac:dyDescent="0.25">
      <c r="A4439" s="37" t="s">
        <v>2958</v>
      </c>
      <c r="B4439" s="37">
        <v>72.561604140840899</v>
      </c>
      <c r="C4439" s="37">
        <v>-2.2287960852783999</v>
      </c>
      <c r="D4439" s="37">
        <v>0.17565861404199901</v>
      </c>
      <c r="E4439" s="37">
        <v>-12.6882253821353</v>
      </c>
      <c r="F4439" s="41">
        <v>6.8725353674369002E-37</v>
      </c>
      <c r="G4439" s="41">
        <v>3.34525582772132E-36</v>
      </c>
    </row>
    <row r="4440" spans="1:7" x14ac:dyDescent="0.25">
      <c r="A4440" s="37" t="s">
        <v>929</v>
      </c>
      <c r="B4440" s="37">
        <v>395.16786830567798</v>
      </c>
      <c r="C4440" s="37">
        <v>-2.23137146098686</v>
      </c>
      <c r="D4440" s="37">
        <v>0.11255780672612301</v>
      </c>
      <c r="E4440" s="37">
        <v>-19.8242265542385</v>
      </c>
      <c r="F4440" s="41">
        <v>1.8398778900528601E-87</v>
      </c>
      <c r="G4440" s="41">
        <v>3.3660169652939899E-86</v>
      </c>
    </row>
    <row r="4441" spans="1:7" x14ac:dyDescent="0.25">
      <c r="A4441" s="37" t="s">
        <v>918</v>
      </c>
      <c r="B4441" s="37">
        <v>4011.1528654506101</v>
      </c>
      <c r="C4441" s="37">
        <v>-2.2332687586742899</v>
      </c>
      <c r="D4441" s="37">
        <v>0.11223187146291499</v>
      </c>
      <c r="E4441" s="37">
        <v>-19.8987037243893</v>
      </c>
      <c r="F4441" s="41">
        <v>4.1758900359993101E-88</v>
      </c>
      <c r="G4441" s="41">
        <v>7.7361838829948203E-87</v>
      </c>
    </row>
    <row r="4442" spans="1:7" x14ac:dyDescent="0.25">
      <c r="A4442" s="37" t="s">
        <v>1125</v>
      </c>
      <c r="B4442" s="37">
        <v>832.80658967062197</v>
      </c>
      <c r="C4442" s="37">
        <v>-2.2348964375138798</v>
      </c>
      <c r="D4442" s="37">
        <v>0.119059551095212</v>
      </c>
      <c r="E4442" s="37">
        <v>-18.771248647885699</v>
      </c>
      <c r="F4442" s="41">
        <v>1.2979855419873799E-78</v>
      </c>
      <c r="G4442" s="41">
        <v>1.9285722564924899E-77</v>
      </c>
    </row>
    <row r="4443" spans="1:7" x14ac:dyDescent="0.25">
      <c r="A4443" s="37" t="s">
        <v>3740</v>
      </c>
      <c r="B4443" s="37">
        <v>229.17486156869501</v>
      </c>
      <c r="C4443" s="37">
        <v>-2.2359356079944601</v>
      </c>
      <c r="D4443" s="37">
        <v>0.20921781918650201</v>
      </c>
      <c r="E4443" s="37">
        <v>-10.6871184141408</v>
      </c>
      <c r="F4443" s="41">
        <v>1.16948131305468E-26</v>
      </c>
      <c r="G4443" s="41">
        <v>4.1184527427870702E-26</v>
      </c>
    </row>
    <row r="4444" spans="1:7" x14ac:dyDescent="0.25">
      <c r="A4444" s="37" t="s">
        <v>3466</v>
      </c>
      <c r="B4444" s="37">
        <v>166.71438275514501</v>
      </c>
      <c r="C4444" s="37">
        <v>-2.2366036758674701</v>
      </c>
      <c r="D4444" s="37">
        <v>0.19643591358762999</v>
      </c>
      <c r="E4444" s="37">
        <v>-11.385920400292401</v>
      </c>
      <c r="F4444" s="41">
        <v>4.9146566046656901E-30</v>
      </c>
      <c r="G4444" s="41">
        <v>1.9266982257746799E-29</v>
      </c>
    </row>
    <row r="4445" spans="1:7" x14ac:dyDescent="0.25">
      <c r="A4445" s="37" t="s">
        <v>3727</v>
      </c>
      <c r="B4445" s="37">
        <v>220.52516770857201</v>
      </c>
      <c r="C4445" s="37">
        <v>-2.24433504165928</v>
      </c>
      <c r="D4445" s="37">
        <v>0.20949015246723801</v>
      </c>
      <c r="E4445" s="37">
        <v>-10.713320006821199</v>
      </c>
      <c r="F4445" s="41">
        <v>8.8142960607153495E-27</v>
      </c>
      <c r="G4445" s="41">
        <v>3.11833986484768E-26</v>
      </c>
    </row>
    <row r="4446" spans="1:7" x14ac:dyDescent="0.25">
      <c r="A4446" s="37" t="s">
        <v>1210</v>
      </c>
      <c r="B4446" s="37">
        <v>19.2335041509299</v>
      </c>
      <c r="C4446" s="37">
        <v>-2.2459458389734501</v>
      </c>
      <c r="D4446" s="37">
        <v>0.122454027981117</v>
      </c>
      <c r="E4446" s="37">
        <v>-18.341134840576899</v>
      </c>
      <c r="F4446" s="41">
        <v>3.8859976942728899E-75</v>
      </c>
      <c r="G4446" s="41">
        <v>5.3456486611071999E-74</v>
      </c>
    </row>
    <row r="4447" spans="1:7" x14ac:dyDescent="0.25">
      <c r="A4447" s="37" t="s">
        <v>515</v>
      </c>
      <c r="B4447" s="37">
        <v>4822.5956385776699</v>
      </c>
      <c r="C4447" s="37">
        <v>-2.2473354318282102</v>
      </c>
      <c r="D4447" s="37">
        <v>9.6636908996951904E-2</v>
      </c>
      <c r="E4447" s="37">
        <v>-23.2554564829789</v>
      </c>
      <c r="F4447" s="41">
        <v>1.25273131501528E-119</v>
      </c>
      <c r="G4447" s="41">
        <v>4.4524388764507999E-118</v>
      </c>
    </row>
    <row r="4448" spans="1:7" x14ac:dyDescent="0.25">
      <c r="A4448" s="37" t="s">
        <v>4972</v>
      </c>
      <c r="B4448" s="37">
        <v>1174.7919007339499</v>
      </c>
      <c r="C4448" s="37">
        <v>-2.2474510105308001</v>
      </c>
      <c r="D4448" s="37">
        <v>0.28879859325760998</v>
      </c>
      <c r="E4448" s="37">
        <v>-7.7820704913408498</v>
      </c>
      <c r="F4448" s="41">
        <v>7.1347092108697299E-15</v>
      </c>
      <c r="G4448" s="41">
        <v>1.6348433374977801E-14</v>
      </c>
    </row>
    <row r="4449" spans="1:7" x14ac:dyDescent="0.25">
      <c r="A4449" s="37" t="s">
        <v>2151</v>
      </c>
      <c r="B4449" s="37">
        <v>915.76551234377303</v>
      </c>
      <c r="C4449" s="37">
        <v>-2.2475913112399599</v>
      </c>
      <c r="D4449" s="37">
        <v>0.15083869669628899</v>
      </c>
      <c r="E4449" s="37">
        <v>-14.900628024952001</v>
      </c>
      <c r="F4449" s="41">
        <v>3.2649611577076198E-50</v>
      </c>
      <c r="G4449" s="41">
        <v>2.3362932701006699E-49</v>
      </c>
    </row>
    <row r="4450" spans="1:7" x14ac:dyDescent="0.25">
      <c r="A4450" s="37" t="s">
        <v>3897</v>
      </c>
      <c r="B4450" s="37">
        <v>435.816495517227</v>
      </c>
      <c r="C4450" s="37">
        <v>-2.2496950035039198</v>
      </c>
      <c r="D4450" s="37">
        <v>0.21780353865517699</v>
      </c>
      <c r="E4450" s="37">
        <v>-10.329010342966001</v>
      </c>
      <c r="F4450" s="41">
        <v>5.2095276434603799E-25</v>
      </c>
      <c r="G4450" s="41">
        <v>1.7321437884788101E-24</v>
      </c>
    </row>
    <row r="4451" spans="1:7" x14ac:dyDescent="0.25">
      <c r="A4451" s="37" t="s">
        <v>335</v>
      </c>
      <c r="B4451" s="37">
        <v>2887.76340946132</v>
      </c>
      <c r="C4451" s="37">
        <v>-2.2514212675083298</v>
      </c>
      <c r="D4451" s="37">
        <v>8.7143283921387205E-2</v>
      </c>
      <c r="E4451" s="37">
        <v>-25.835855228262499</v>
      </c>
      <c r="F4451" s="41">
        <v>3.5087287360531999E-147</v>
      </c>
      <c r="G4451" s="41">
        <v>2.0969202549983201E-145</v>
      </c>
    </row>
    <row r="4452" spans="1:7" x14ac:dyDescent="0.25">
      <c r="A4452" s="37" t="s">
        <v>2561</v>
      </c>
      <c r="B4452" s="37">
        <v>750.37240661242299</v>
      </c>
      <c r="C4452" s="37">
        <v>-2.2532100938759601</v>
      </c>
      <c r="D4452" s="37">
        <v>0.164292945134457</v>
      </c>
      <c r="E4452" s="37">
        <v>-13.7145882437736</v>
      </c>
      <c r="F4452" s="41">
        <v>8.3036441292523405E-43</v>
      </c>
      <c r="G4452" s="41">
        <v>4.7989828678229198E-42</v>
      </c>
    </row>
    <row r="4453" spans="1:7" x14ac:dyDescent="0.25">
      <c r="A4453" s="37" t="s">
        <v>1785</v>
      </c>
      <c r="B4453" s="37">
        <v>818.35680327581997</v>
      </c>
      <c r="C4453" s="37">
        <v>-2.2592409342565101</v>
      </c>
      <c r="D4453" s="37">
        <v>0.14049567497867399</v>
      </c>
      <c r="E4453" s="37">
        <v>-16.080501656719701</v>
      </c>
      <c r="F4453" s="41">
        <v>3.4953701259315503E-58</v>
      </c>
      <c r="G4453" s="41">
        <v>3.1040887370408099E-57</v>
      </c>
    </row>
    <row r="4454" spans="1:7" x14ac:dyDescent="0.25">
      <c r="A4454" s="37" t="s">
        <v>4904</v>
      </c>
      <c r="B4454" s="37">
        <v>38.406342513198297</v>
      </c>
      <c r="C4454" s="37">
        <v>-2.2608823581772102</v>
      </c>
      <c r="D4454" s="37">
        <v>0.28590167118510601</v>
      </c>
      <c r="E4454" s="37">
        <v>-7.9079018629219799</v>
      </c>
      <c r="F4454" s="41">
        <v>2.6176302926324299E-15</v>
      </c>
      <c r="G4454" s="41">
        <v>6.1046513082695201E-15</v>
      </c>
    </row>
    <row r="4455" spans="1:7" x14ac:dyDescent="0.25">
      <c r="A4455" s="37" t="s">
        <v>2004</v>
      </c>
      <c r="B4455" s="37">
        <v>155.56231685020501</v>
      </c>
      <c r="C4455" s="37">
        <v>-2.2632037229789099</v>
      </c>
      <c r="D4455" s="37">
        <v>0.14722437220256501</v>
      </c>
      <c r="E4455" s="37">
        <v>-15.372480039276301</v>
      </c>
      <c r="F4455" s="41">
        <v>2.5039777909355698E-53</v>
      </c>
      <c r="G4455" s="41">
        <v>1.9500089591957701E-52</v>
      </c>
    </row>
    <row r="4456" spans="1:7" x14ac:dyDescent="0.25">
      <c r="A4456" s="37" t="s">
        <v>4246</v>
      </c>
      <c r="B4456" s="37">
        <v>39.5678743986198</v>
      </c>
      <c r="C4456" s="37">
        <v>-2.2638445270802801</v>
      </c>
      <c r="D4456" s="37">
        <v>0.23852303609569001</v>
      </c>
      <c r="E4456" s="37">
        <v>-9.4910938756123908</v>
      </c>
      <c r="F4456" s="41">
        <v>2.2862239956986499E-21</v>
      </c>
      <c r="G4456" s="41">
        <v>6.7073655262897102E-21</v>
      </c>
    </row>
    <row r="4457" spans="1:7" x14ac:dyDescent="0.25">
      <c r="A4457" s="37" t="s">
        <v>2602</v>
      </c>
      <c r="B4457" s="37">
        <v>326.58526523792398</v>
      </c>
      <c r="C4457" s="37">
        <v>-2.26511487993112</v>
      </c>
      <c r="D4457" s="37">
        <v>0.166293651184345</v>
      </c>
      <c r="E4457" s="37">
        <v>-13.6211747339658</v>
      </c>
      <c r="F4457" s="41">
        <v>2.9970768343395097E-42</v>
      </c>
      <c r="G4457" s="41">
        <v>1.7010493070313901E-41</v>
      </c>
    </row>
    <row r="4458" spans="1:7" x14ac:dyDescent="0.25">
      <c r="A4458" s="37" t="s">
        <v>3763</v>
      </c>
      <c r="B4458" s="37">
        <v>961.82007005798096</v>
      </c>
      <c r="C4458" s="37">
        <v>-2.26835805464248</v>
      </c>
      <c r="D4458" s="37">
        <v>0.21336352693468</v>
      </c>
      <c r="E4458" s="37">
        <v>-10.6314236890962</v>
      </c>
      <c r="F4458" s="41">
        <v>2.12838258887678E-26</v>
      </c>
      <c r="G4458" s="41">
        <v>7.4352850084684405E-26</v>
      </c>
    </row>
    <row r="4459" spans="1:7" x14ac:dyDescent="0.25">
      <c r="A4459" s="37" t="s">
        <v>2313</v>
      </c>
      <c r="B4459" s="37">
        <v>1461.66356297828</v>
      </c>
      <c r="C4459" s="37">
        <v>-2.2690009731054301</v>
      </c>
      <c r="D4459" s="37">
        <v>0.157454969925857</v>
      </c>
      <c r="E4459" s="37">
        <v>-14.4104754151225</v>
      </c>
      <c r="F4459" s="41">
        <v>4.4463916001639097E-47</v>
      </c>
      <c r="G4459" s="41">
        <v>2.9094474801396898E-46</v>
      </c>
    </row>
    <row r="4460" spans="1:7" x14ac:dyDescent="0.25">
      <c r="A4460" s="37" t="s">
        <v>1927</v>
      </c>
      <c r="B4460" s="37">
        <v>2671.6877255785698</v>
      </c>
      <c r="C4460" s="37">
        <v>-2.2695271438515801</v>
      </c>
      <c r="D4460" s="37">
        <v>0.14528168937281399</v>
      </c>
      <c r="E4460" s="37">
        <v>-15.621563554562201</v>
      </c>
      <c r="F4460" s="41">
        <v>5.1916726655532599E-55</v>
      </c>
      <c r="G4460" s="41">
        <v>4.2266816413404397E-54</v>
      </c>
    </row>
    <row r="4461" spans="1:7" x14ac:dyDescent="0.25">
      <c r="A4461" s="37" t="s">
        <v>2716</v>
      </c>
      <c r="B4461" s="37">
        <v>3647.13541531482</v>
      </c>
      <c r="C4461" s="37">
        <v>-2.27111348137137</v>
      </c>
      <c r="D4461" s="37">
        <v>0.17009606375321301</v>
      </c>
      <c r="E4461" s="37">
        <v>-13.351946137133799</v>
      </c>
      <c r="F4461" s="41">
        <v>1.15394283428249E-40</v>
      </c>
      <c r="G4461" s="41">
        <v>6.2253499077172201E-40</v>
      </c>
    </row>
    <row r="4462" spans="1:7" x14ac:dyDescent="0.25">
      <c r="A4462" s="37" t="s">
        <v>859</v>
      </c>
      <c r="B4462" s="37">
        <v>744.74987205380705</v>
      </c>
      <c r="C4462" s="37">
        <v>-2.2719226873995</v>
      </c>
      <c r="D4462" s="37">
        <v>0.112047542330005</v>
      </c>
      <c r="E4462" s="37">
        <v>-20.2764169579746</v>
      </c>
      <c r="F4462" s="41">
        <v>2.07722654439721E-91</v>
      </c>
      <c r="G4462" s="41">
        <v>4.1329380419720697E-90</v>
      </c>
    </row>
    <row r="4463" spans="1:7" x14ac:dyDescent="0.25">
      <c r="A4463" s="37" t="s">
        <v>1439</v>
      </c>
      <c r="B4463" s="37">
        <v>83.512274605046301</v>
      </c>
      <c r="C4463" s="37">
        <v>-2.2725033690247001</v>
      </c>
      <c r="D4463" s="37">
        <v>0.13076585881864999</v>
      </c>
      <c r="E4463" s="37">
        <v>-17.378415050799099</v>
      </c>
      <c r="F4463" s="41">
        <v>1.20230666551899E-67</v>
      </c>
      <c r="G4463" s="41">
        <v>1.36815376268084E-66</v>
      </c>
    </row>
    <row r="4464" spans="1:7" x14ac:dyDescent="0.25">
      <c r="A4464" s="37" t="s">
        <v>2751</v>
      </c>
      <c r="B4464" s="37">
        <v>20.626724548039402</v>
      </c>
      <c r="C4464" s="37">
        <v>-2.2759259314815501</v>
      </c>
      <c r="D4464" s="37">
        <v>0.17182909681682501</v>
      </c>
      <c r="E4464" s="37">
        <v>-13.2452883338365</v>
      </c>
      <c r="F4464" s="41">
        <v>4.8043317176354802E-40</v>
      </c>
      <c r="G4464" s="41">
        <v>2.5509278248030999E-39</v>
      </c>
    </row>
    <row r="4465" spans="1:7" x14ac:dyDescent="0.25">
      <c r="A4465" s="37" t="s">
        <v>3816</v>
      </c>
      <c r="B4465" s="37">
        <v>2038.72389996732</v>
      </c>
      <c r="C4465" s="37">
        <v>-2.2772175346518799</v>
      </c>
      <c r="D4465" s="37">
        <v>0.21619621813338499</v>
      </c>
      <c r="E4465" s="37">
        <v>-10.533105316610699</v>
      </c>
      <c r="F4465" s="41">
        <v>6.0795173863673405E-26</v>
      </c>
      <c r="G4465" s="41">
        <v>2.0894375409248898E-25</v>
      </c>
    </row>
    <row r="4466" spans="1:7" x14ac:dyDescent="0.25">
      <c r="A4466" s="37" t="s">
        <v>4200</v>
      </c>
      <c r="B4466" s="37">
        <v>2506.6084490282001</v>
      </c>
      <c r="C4466" s="37">
        <v>-2.2774747698339701</v>
      </c>
      <c r="D4466" s="37">
        <v>0.237437448742462</v>
      </c>
      <c r="E4466" s="37">
        <v>-9.59189370462048</v>
      </c>
      <c r="F4466" s="41">
        <v>8.6482891858440399E-22</v>
      </c>
      <c r="G4466" s="41">
        <v>2.5761269023957798E-21</v>
      </c>
    </row>
    <row r="4467" spans="1:7" x14ac:dyDescent="0.25">
      <c r="A4467" s="37" t="s">
        <v>4762</v>
      </c>
      <c r="B4467" s="37">
        <v>4629.2577928593701</v>
      </c>
      <c r="C4467" s="37">
        <v>-2.27798881764202</v>
      </c>
      <c r="D4467" s="37">
        <v>0.27796754329203999</v>
      </c>
      <c r="E4467" s="37">
        <v>-8.1951611712044699</v>
      </c>
      <c r="F4467" s="41">
        <v>2.5025761074318101E-16</v>
      </c>
      <c r="G4467" s="41">
        <v>6.0907342487963297E-16</v>
      </c>
    </row>
    <row r="4468" spans="1:7" x14ac:dyDescent="0.25">
      <c r="A4468" s="37" t="s">
        <v>842</v>
      </c>
      <c r="B4468" s="37">
        <v>3277.9748581551498</v>
      </c>
      <c r="C4468" s="37">
        <v>-2.2781091554792701</v>
      </c>
      <c r="D4468" s="37">
        <v>0.111860988283213</v>
      </c>
      <c r="E4468" s="37">
        <v>-20.365537534064</v>
      </c>
      <c r="F4468" s="41">
        <v>3.38122085238665E-92</v>
      </c>
      <c r="G4468" s="41">
        <v>6.8714583972431905E-91</v>
      </c>
    </row>
    <row r="4469" spans="1:7" x14ac:dyDescent="0.25">
      <c r="A4469" s="37" t="s">
        <v>1925</v>
      </c>
      <c r="B4469" s="37">
        <v>638.30328318862098</v>
      </c>
      <c r="C4469" s="37">
        <v>-2.2810189557243601</v>
      </c>
      <c r="D4469" s="37">
        <v>0.14601482763941201</v>
      </c>
      <c r="E4469" s="37">
        <v>-15.6218309647114</v>
      </c>
      <c r="F4469" s="41">
        <v>5.1699424179165198E-55</v>
      </c>
      <c r="G4469" s="41">
        <v>4.21324196239904E-54</v>
      </c>
    </row>
    <row r="4470" spans="1:7" x14ac:dyDescent="0.25">
      <c r="A4470" s="37" t="s">
        <v>813</v>
      </c>
      <c r="B4470" s="37">
        <v>433.00778775881298</v>
      </c>
      <c r="C4470" s="37">
        <v>-2.2816492677159399</v>
      </c>
      <c r="D4470" s="37">
        <v>0.111020523580163</v>
      </c>
      <c r="E4470" s="37">
        <v>-20.551598876837101</v>
      </c>
      <c r="F4470" s="41">
        <v>7.4469659911896704E-94</v>
      </c>
      <c r="G4470" s="41">
        <v>1.5707744213573401E-92</v>
      </c>
    </row>
    <row r="4471" spans="1:7" x14ac:dyDescent="0.25">
      <c r="A4471" s="37" t="s">
        <v>2749</v>
      </c>
      <c r="B4471" s="37">
        <v>102.337977166199</v>
      </c>
      <c r="C4471" s="37">
        <v>-2.2863465933354301</v>
      </c>
      <c r="D4471" s="37">
        <v>0.172578185836297</v>
      </c>
      <c r="E4471" s="37">
        <v>-13.2481783966845</v>
      </c>
      <c r="F4471" s="41">
        <v>4.6228819395255397E-40</v>
      </c>
      <c r="G4471" s="41">
        <v>2.4570099794527101E-39</v>
      </c>
    </row>
    <row r="4472" spans="1:7" x14ac:dyDescent="0.25">
      <c r="A4472" s="37" t="s">
        <v>3607</v>
      </c>
      <c r="B4472" s="37">
        <v>80.979359257127996</v>
      </c>
      <c r="C4472" s="37">
        <v>-2.2868569272232402</v>
      </c>
      <c r="D4472" s="37">
        <v>0.20692575902296401</v>
      </c>
      <c r="E4472" s="37">
        <v>-11.051581678477501</v>
      </c>
      <c r="F4472" s="41">
        <v>2.1538621690391398E-28</v>
      </c>
      <c r="G4472" s="41">
        <v>8.02278854100082E-28</v>
      </c>
    </row>
    <row r="4473" spans="1:7" x14ac:dyDescent="0.25">
      <c r="A4473" s="37" t="s">
        <v>2369</v>
      </c>
      <c r="B4473" s="37">
        <v>509.98968024446401</v>
      </c>
      <c r="C4473" s="37">
        <v>-2.2891707611864298</v>
      </c>
      <c r="D4473" s="37">
        <v>0.160338985184279</v>
      </c>
      <c r="E4473" s="37">
        <v>-14.277069039419599</v>
      </c>
      <c r="F4473" s="41">
        <v>3.0412569109936701E-46</v>
      </c>
      <c r="G4473" s="41">
        <v>1.9381406601814301E-45</v>
      </c>
    </row>
    <row r="4474" spans="1:7" x14ac:dyDescent="0.25">
      <c r="A4474" s="37" t="s">
        <v>2811</v>
      </c>
      <c r="B4474" s="37">
        <v>72.678779365146099</v>
      </c>
      <c r="C4474" s="37">
        <v>-2.2900526376443402</v>
      </c>
      <c r="D4474" s="37">
        <v>0.17499771415757501</v>
      </c>
      <c r="E4474" s="37">
        <v>-13.0861860034485</v>
      </c>
      <c r="F4474" s="41">
        <v>3.94947026744666E-39</v>
      </c>
      <c r="G4474" s="41">
        <v>2.0445509218966699E-38</v>
      </c>
    </row>
    <row r="4475" spans="1:7" x14ac:dyDescent="0.25">
      <c r="A4475" s="37" t="s">
        <v>1553</v>
      </c>
      <c r="B4475" s="37">
        <v>789.67469719345399</v>
      </c>
      <c r="C4475" s="37">
        <v>-2.2909057044157</v>
      </c>
      <c r="D4475" s="37">
        <v>0.13511147248369501</v>
      </c>
      <c r="E4475" s="37">
        <v>-16.955671212096</v>
      </c>
      <c r="F4475" s="41">
        <v>1.7475425193471599E-64</v>
      </c>
      <c r="G4475" s="41">
        <v>1.82631775208457E-63</v>
      </c>
    </row>
    <row r="4476" spans="1:7" x14ac:dyDescent="0.25">
      <c r="A4476" s="37" t="s">
        <v>1577</v>
      </c>
      <c r="B4476" s="37">
        <v>1470.60353590105</v>
      </c>
      <c r="C4476" s="37">
        <v>-2.2936220062883499</v>
      </c>
      <c r="D4476" s="37">
        <v>0.135973929748509</v>
      </c>
      <c r="E4476" s="37">
        <v>-16.868101190651199</v>
      </c>
      <c r="F4476" s="41">
        <v>7.7239601072142501E-64</v>
      </c>
      <c r="G4476" s="41">
        <v>7.9435194576169E-63</v>
      </c>
    </row>
    <row r="4477" spans="1:7" x14ac:dyDescent="0.25">
      <c r="A4477" s="37" t="s">
        <v>2230</v>
      </c>
      <c r="B4477" s="37">
        <v>718.34716475322205</v>
      </c>
      <c r="C4477" s="37">
        <v>-2.2937111828573098</v>
      </c>
      <c r="D4477" s="37">
        <v>0.15650505831446801</v>
      </c>
      <c r="E4477" s="37">
        <v>-14.655827789594699</v>
      </c>
      <c r="F4477" s="41">
        <v>1.23640539892856E-48</v>
      </c>
      <c r="G4477" s="41">
        <v>8.4500794227493698E-48</v>
      </c>
    </row>
    <row r="4478" spans="1:7" x14ac:dyDescent="0.25">
      <c r="A4478" s="37" t="s">
        <v>893</v>
      </c>
      <c r="B4478" s="37">
        <v>11901.942758277501</v>
      </c>
      <c r="C4478" s="37">
        <v>-2.2941244258990601</v>
      </c>
      <c r="D4478" s="37">
        <v>0.114234207152593</v>
      </c>
      <c r="E4478" s="37">
        <v>-20.0826397195945</v>
      </c>
      <c r="F4478" s="41">
        <v>1.0468156493089001E-89</v>
      </c>
      <c r="G4478" s="41">
        <v>1.9966214322988599E-88</v>
      </c>
    </row>
    <row r="4479" spans="1:7" x14ac:dyDescent="0.25">
      <c r="A4479" s="37" t="s">
        <v>2072</v>
      </c>
      <c r="B4479" s="37">
        <v>2775.4580485372899</v>
      </c>
      <c r="C4479" s="37">
        <v>-2.2942069371340201</v>
      </c>
      <c r="D4479" s="37">
        <v>0.15131497956051099</v>
      </c>
      <c r="E4479" s="37">
        <v>-15.161796563680999</v>
      </c>
      <c r="F4479" s="41">
        <v>6.3313489197383102E-52</v>
      </c>
      <c r="G4479" s="41">
        <v>4.7363303740796199E-51</v>
      </c>
    </row>
    <row r="4480" spans="1:7" x14ac:dyDescent="0.25">
      <c r="A4480" s="37" t="s">
        <v>408</v>
      </c>
      <c r="B4480" s="37">
        <v>3422.0490578407498</v>
      </c>
      <c r="C4480" s="37">
        <v>-2.2968828703462001</v>
      </c>
      <c r="D4480" s="37">
        <v>9.3462752707302005E-2</v>
      </c>
      <c r="E4480" s="37">
        <v>-24.575382211771199</v>
      </c>
      <c r="F4480" s="41">
        <v>2.3161964989647498E-133</v>
      </c>
      <c r="G4480" s="41">
        <v>1.0833086002114501E-131</v>
      </c>
    </row>
    <row r="4481" spans="1:7" x14ac:dyDescent="0.25">
      <c r="A4481" s="37" t="s">
        <v>3627</v>
      </c>
      <c r="B4481" s="37">
        <v>35.316712538116803</v>
      </c>
      <c r="C4481" s="37">
        <v>-2.2974722485783499</v>
      </c>
      <c r="D4481" s="37">
        <v>0.20950828060679</v>
      </c>
      <c r="E4481" s="37">
        <v>-10.966021208919701</v>
      </c>
      <c r="F4481" s="41">
        <v>5.5668512261236096E-28</v>
      </c>
      <c r="G4481" s="41">
        <v>2.05037003845539E-27</v>
      </c>
    </row>
    <row r="4482" spans="1:7" x14ac:dyDescent="0.25">
      <c r="A4482" s="37" t="s">
        <v>3089</v>
      </c>
      <c r="B4482" s="37">
        <v>2437.3122022830298</v>
      </c>
      <c r="C4482" s="37">
        <v>-2.2991723516722198</v>
      </c>
      <c r="D4482" s="37">
        <v>0.18565195737604201</v>
      </c>
      <c r="E4482" s="37">
        <v>-12.3843151678449</v>
      </c>
      <c r="F4482" s="41">
        <v>3.1778597433176598E-35</v>
      </c>
      <c r="G4482" s="41">
        <v>1.46341166718532E-34</v>
      </c>
    </row>
    <row r="4483" spans="1:7" x14ac:dyDescent="0.25">
      <c r="A4483" s="37" t="s">
        <v>4419</v>
      </c>
      <c r="B4483" s="37">
        <v>142.701051239257</v>
      </c>
      <c r="C4483" s="37">
        <v>-2.29969263245947</v>
      </c>
      <c r="D4483" s="37">
        <v>0.25351814805571299</v>
      </c>
      <c r="E4483" s="37">
        <v>-9.0711164076273096</v>
      </c>
      <c r="F4483" s="41">
        <v>1.1780371204067199E-19</v>
      </c>
      <c r="G4483" s="41">
        <v>3.24161101208779E-19</v>
      </c>
    </row>
    <row r="4484" spans="1:7" x14ac:dyDescent="0.25">
      <c r="A4484" s="37" t="s">
        <v>2557</v>
      </c>
      <c r="B4484" s="37">
        <v>5938.0249909550903</v>
      </c>
      <c r="C4484" s="37">
        <v>-2.3004813397444202</v>
      </c>
      <c r="D4484" s="37">
        <v>0.16755574056644601</v>
      </c>
      <c r="E4484" s="37">
        <v>-13.7296480082826</v>
      </c>
      <c r="F4484" s="41">
        <v>6.7460454940160802E-43</v>
      </c>
      <c r="G4484" s="41">
        <v>3.9071855739929502E-42</v>
      </c>
    </row>
    <row r="4485" spans="1:7" x14ac:dyDescent="0.25">
      <c r="A4485" s="37" t="s">
        <v>3783</v>
      </c>
      <c r="B4485" s="37">
        <v>85.181198329740695</v>
      </c>
      <c r="C4485" s="37">
        <v>-2.3007525299282401</v>
      </c>
      <c r="D4485" s="37">
        <v>0.217019051523962</v>
      </c>
      <c r="E4485" s="37">
        <v>-10.6016154516011</v>
      </c>
      <c r="F4485" s="41">
        <v>2.9287685901035802E-26</v>
      </c>
      <c r="G4485" s="41">
        <v>1.01697030277408E-25</v>
      </c>
    </row>
    <row r="4486" spans="1:7" x14ac:dyDescent="0.25">
      <c r="A4486" s="37" t="s">
        <v>2305</v>
      </c>
      <c r="B4486" s="37">
        <v>348.55403198685798</v>
      </c>
      <c r="C4486" s="37">
        <v>-2.30192497515525</v>
      </c>
      <c r="D4486" s="37">
        <v>0.15954991998934701</v>
      </c>
      <c r="E4486" s="37">
        <v>-14.427615979431099</v>
      </c>
      <c r="F4486" s="41">
        <v>3.46864745513172E-47</v>
      </c>
      <c r="G4486" s="41">
        <v>2.2789126765474499E-46</v>
      </c>
    </row>
    <row r="4487" spans="1:7" x14ac:dyDescent="0.25">
      <c r="A4487" s="37" t="s">
        <v>1822</v>
      </c>
      <c r="B4487" s="37">
        <v>769.26753314367397</v>
      </c>
      <c r="C4487" s="37">
        <v>-2.3047897434439899</v>
      </c>
      <c r="D4487" s="37">
        <v>0.14437701857075799</v>
      </c>
      <c r="E4487" s="37">
        <v>-15.9636884475104</v>
      </c>
      <c r="F4487" s="41">
        <v>2.2880080269775199E-57</v>
      </c>
      <c r="G4487" s="41">
        <v>1.98490846899512E-56</v>
      </c>
    </row>
    <row r="4488" spans="1:7" x14ac:dyDescent="0.25">
      <c r="A4488" s="37" t="s">
        <v>488</v>
      </c>
      <c r="B4488" s="37">
        <v>5996.9394101575899</v>
      </c>
      <c r="C4488" s="37">
        <v>-2.30746121895011</v>
      </c>
      <c r="D4488" s="37">
        <v>9.7383951293564794E-2</v>
      </c>
      <c r="E4488" s="37">
        <v>-23.694471094053799</v>
      </c>
      <c r="F4488" s="41">
        <v>4.1114054207737598E-124</v>
      </c>
      <c r="G4488" s="41">
        <v>1.5573154429484799E-122</v>
      </c>
    </row>
    <row r="4489" spans="1:7" x14ac:dyDescent="0.25">
      <c r="A4489" s="37" t="s">
        <v>4113</v>
      </c>
      <c r="B4489" s="37">
        <v>21.981271628652099</v>
      </c>
      <c r="C4489" s="37">
        <v>-2.3100797637972299</v>
      </c>
      <c r="D4489" s="37">
        <v>0.23657654634752801</v>
      </c>
      <c r="E4489" s="37">
        <v>-9.7646186803477804</v>
      </c>
      <c r="F4489" s="41">
        <v>1.5971168094979199E-22</v>
      </c>
      <c r="G4489" s="41">
        <v>4.8966514987760597E-22</v>
      </c>
    </row>
    <row r="4490" spans="1:7" x14ac:dyDescent="0.25">
      <c r="A4490" s="37" t="s">
        <v>2075</v>
      </c>
      <c r="B4490" s="37">
        <v>3860.5356059037399</v>
      </c>
      <c r="C4490" s="37">
        <v>-2.3108517863875</v>
      </c>
      <c r="D4490" s="37">
        <v>0.15271560222160499</v>
      </c>
      <c r="E4490" s="37">
        <v>-15.131733449436499</v>
      </c>
      <c r="F4490" s="41">
        <v>1.00025503077651E-51</v>
      </c>
      <c r="G4490" s="41">
        <v>7.4619117783679305E-51</v>
      </c>
    </row>
    <row r="4491" spans="1:7" x14ac:dyDescent="0.25">
      <c r="A4491" s="37" t="s">
        <v>2404</v>
      </c>
      <c r="B4491" s="37">
        <v>270.75562001961299</v>
      </c>
      <c r="C4491" s="37">
        <v>-2.3109632049498399</v>
      </c>
      <c r="D4491" s="37">
        <v>0.163130198079741</v>
      </c>
      <c r="E4491" s="37">
        <v>-14.1663728246085</v>
      </c>
      <c r="F4491" s="41">
        <v>1.4794715715294601E-45</v>
      </c>
      <c r="G4491" s="41">
        <v>9.2601835834753095E-45</v>
      </c>
    </row>
    <row r="4492" spans="1:7" x14ac:dyDescent="0.25">
      <c r="A4492" s="37" t="s">
        <v>3232</v>
      </c>
      <c r="B4492" s="37">
        <v>36.6952482431522</v>
      </c>
      <c r="C4492" s="37">
        <v>-2.3113740906475901</v>
      </c>
      <c r="D4492" s="37">
        <v>0.19236610258206899</v>
      </c>
      <c r="E4492" s="37">
        <v>-12.015495763664999</v>
      </c>
      <c r="F4492" s="41">
        <v>2.9459750628636598E-33</v>
      </c>
      <c r="G4492" s="41">
        <v>1.2768265811004001E-32</v>
      </c>
    </row>
    <row r="4493" spans="1:7" x14ac:dyDescent="0.25">
      <c r="A4493" s="37" t="s">
        <v>912</v>
      </c>
      <c r="B4493" s="37">
        <v>57.345118393010601</v>
      </c>
      <c r="C4493" s="37">
        <v>-2.31262058938449</v>
      </c>
      <c r="D4493" s="37">
        <v>0.11599854259211401</v>
      </c>
      <c r="E4493" s="37">
        <v>-19.936634872356599</v>
      </c>
      <c r="F4493" s="41">
        <v>1.9580176162462699E-88</v>
      </c>
      <c r="G4493" s="41">
        <v>3.65255170586703E-87</v>
      </c>
    </row>
    <row r="4494" spans="1:7" x14ac:dyDescent="0.25">
      <c r="A4494" s="37" t="s">
        <v>1148</v>
      </c>
      <c r="B4494" s="37">
        <v>2224.3539689793502</v>
      </c>
      <c r="C4494" s="37">
        <v>-2.3131310179294999</v>
      </c>
      <c r="D4494" s="37">
        <v>0.124276297063991</v>
      </c>
      <c r="E4494" s="37">
        <v>-18.6128093013461</v>
      </c>
      <c r="F4494" s="41">
        <v>2.5299758493450401E-77</v>
      </c>
      <c r="G4494" s="41">
        <v>3.6778099373902301E-76</v>
      </c>
    </row>
    <row r="4495" spans="1:7" x14ac:dyDescent="0.25">
      <c r="A4495" s="37" t="s">
        <v>4127</v>
      </c>
      <c r="B4495" s="37">
        <v>62.189909732691198</v>
      </c>
      <c r="C4495" s="37">
        <v>-2.3140756112593999</v>
      </c>
      <c r="D4495" s="37">
        <v>0.23765729222205001</v>
      </c>
      <c r="E4495" s="37">
        <v>-9.7370275896996308</v>
      </c>
      <c r="F4495" s="41">
        <v>2.09595408368669E-22</v>
      </c>
      <c r="G4495" s="41">
        <v>6.3968819925039596E-22</v>
      </c>
    </row>
    <row r="4496" spans="1:7" x14ac:dyDescent="0.25">
      <c r="A4496" s="37" t="s">
        <v>2746</v>
      </c>
      <c r="B4496" s="37">
        <v>2124.5358698568798</v>
      </c>
      <c r="C4496" s="37">
        <v>-2.3147212713301699</v>
      </c>
      <c r="D4496" s="37">
        <v>0.174538878132805</v>
      </c>
      <c r="E4496" s="37">
        <v>-13.2619236246546</v>
      </c>
      <c r="F4496" s="41">
        <v>3.8489450986510898E-40</v>
      </c>
      <c r="G4496" s="41">
        <v>2.0483699904958502E-39</v>
      </c>
    </row>
    <row r="4497" spans="1:7" x14ac:dyDescent="0.25">
      <c r="A4497" s="37" t="s">
        <v>2830</v>
      </c>
      <c r="B4497" s="37">
        <v>95.000453101966599</v>
      </c>
      <c r="C4497" s="37">
        <v>-2.3165462918388</v>
      </c>
      <c r="D4497" s="37">
        <v>0.17773031968272701</v>
      </c>
      <c r="E4497" s="37">
        <v>-13.0340523551308</v>
      </c>
      <c r="F4497" s="41">
        <v>7.8334220271225006E-39</v>
      </c>
      <c r="G4497" s="41">
        <v>4.0227554898788401E-38</v>
      </c>
    </row>
    <row r="4498" spans="1:7" x14ac:dyDescent="0.25">
      <c r="A4498" s="37" t="s">
        <v>969</v>
      </c>
      <c r="B4498" s="37">
        <v>947.68081434300905</v>
      </c>
      <c r="C4498" s="37">
        <v>-2.3165676767862999</v>
      </c>
      <c r="D4498" s="37">
        <v>0.118496274064272</v>
      </c>
      <c r="E4498" s="37">
        <v>-19.549709010511201</v>
      </c>
      <c r="F4498" s="41">
        <v>4.14880507190091E-85</v>
      </c>
      <c r="G4498" s="41">
        <v>7.2608588546847201E-84</v>
      </c>
    </row>
    <row r="4499" spans="1:7" x14ac:dyDescent="0.25">
      <c r="A4499" s="37" t="s">
        <v>2410</v>
      </c>
      <c r="B4499" s="37">
        <v>81.043291953659704</v>
      </c>
      <c r="C4499" s="37">
        <v>-2.316730685729</v>
      </c>
      <c r="D4499" s="37">
        <v>0.16375044570050801</v>
      </c>
      <c r="E4499" s="37">
        <v>-14.147935144959501</v>
      </c>
      <c r="F4499" s="41">
        <v>1.92321780330427E-45</v>
      </c>
      <c r="G4499" s="41">
        <v>1.2005045444533E-44</v>
      </c>
    </row>
    <row r="4500" spans="1:7" x14ac:dyDescent="0.25">
      <c r="A4500" s="37" t="s">
        <v>2894</v>
      </c>
      <c r="B4500" s="37">
        <v>38.060027675720498</v>
      </c>
      <c r="C4500" s="37">
        <v>-2.31940996560702</v>
      </c>
      <c r="D4500" s="37">
        <v>0.18038206741320401</v>
      </c>
      <c r="E4500" s="37">
        <v>-12.85831789639</v>
      </c>
      <c r="F4500" s="41">
        <v>7.7239220289195102E-38</v>
      </c>
      <c r="G4500" s="41">
        <v>3.8562254287947103E-37</v>
      </c>
    </row>
    <row r="4501" spans="1:7" x14ac:dyDescent="0.25">
      <c r="A4501" s="37" t="s">
        <v>3203</v>
      </c>
      <c r="B4501" s="37">
        <v>16.826687344517399</v>
      </c>
      <c r="C4501" s="37">
        <v>-2.3199364939945899</v>
      </c>
      <c r="D4501" s="37">
        <v>0.191814758132135</v>
      </c>
      <c r="E4501" s="37">
        <v>-12.094671528853199</v>
      </c>
      <c r="F4501" s="41">
        <v>1.12692079634844E-33</v>
      </c>
      <c r="G4501" s="41">
        <v>4.9372777545149198E-33</v>
      </c>
    </row>
    <row r="4502" spans="1:7" x14ac:dyDescent="0.25">
      <c r="A4502" s="37" t="s">
        <v>2865</v>
      </c>
      <c r="B4502" s="37">
        <v>792.95426671161499</v>
      </c>
      <c r="C4502" s="37">
        <v>-2.3219288633352502</v>
      </c>
      <c r="D4502" s="37">
        <v>0.17951719786520701</v>
      </c>
      <c r="E4502" s="37">
        <v>-12.9342976101861</v>
      </c>
      <c r="F4502" s="41">
        <v>2.8824531034280799E-38</v>
      </c>
      <c r="G4502" s="41">
        <v>1.4557515892618301E-37</v>
      </c>
    </row>
    <row r="4503" spans="1:7" x14ac:dyDescent="0.25">
      <c r="A4503" s="37" t="s">
        <v>780</v>
      </c>
      <c r="B4503" s="37">
        <v>2142.8866391316401</v>
      </c>
      <c r="C4503" s="37">
        <v>-2.3219451891487299</v>
      </c>
      <c r="D4503" s="37">
        <v>0.111901438704339</v>
      </c>
      <c r="E4503" s="37">
        <v>-20.7499136385875</v>
      </c>
      <c r="F4503" s="41">
        <v>1.22811830408593E-95</v>
      </c>
      <c r="G4503" s="41">
        <v>2.7109325519467302E-94</v>
      </c>
    </row>
    <row r="4504" spans="1:7" x14ac:dyDescent="0.25">
      <c r="A4504" s="37" t="s">
        <v>3478</v>
      </c>
      <c r="B4504" s="37">
        <v>100.469068833325</v>
      </c>
      <c r="C4504" s="37">
        <v>-2.3286877601317002</v>
      </c>
      <c r="D4504" s="37">
        <v>0.204977832183904</v>
      </c>
      <c r="E4504" s="37">
        <v>-11.3606809835047</v>
      </c>
      <c r="F4504" s="41">
        <v>6.5631028479430007E-30</v>
      </c>
      <c r="G4504" s="41">
        <v>2.56297743355296E-29</v>
      </c>
    </row>
    <row r="4505" spans="1:7" x14ac:dyDescent="0.25">
      <c r="A4505" s="37" t="s">
        <v>4226</v>
      </c>
      <c r="B4505" s="37">
        <v>240.95599698896001</v>
      </c>
      <c r="C4505" s="37">
        <v>-2.3287508073982601</v>
      </c>
      <c r="D4505" s="37">
        <v>0.24398998462379901</v>
      </c>
      <c r="E4505" s="37">
        <v>-9.5444524536074695</v>
      </c>
      <c r="F4505" s="41">
        <v>1.3682847327691E-21</v>
      </c>
      <c r="G4505" s="41">
        <v>4.0451891623235898E-21</v>
      </c>
    </row>
    <row r="4506" spans="1:7" x14ac:dyDescent="0.25">
      <c r="A4506" s="37" t="s">
        <v>2046</v>
      </c>
      <c r="B4506" s="37">
        <v>5648.0558607453504</v>
      </c>
      <c r="C4506" s="37">
        <v>-2.3291816565710901</v>
      </c>
      <c r="D4506" s="37">
        <v>0.15281217968389901</v>
      </c>
      <c r="E4506" s="37">
        <v>-15.242120499747699</v>
      </c>
      <c r="F4506" s="41">
        <v>1.8574287444455499E-52</v>
      </c>
      <c r="G4506" s="41">
        <v>1.4110861685674801E-51</v>
      </c>
    </row>
    <row r="4507" spans="1:7" x14ac:dyDescent="0.25">
      <c r="A4507" s="37" t="s">
        <v>4528</v>
      </c>
      <c r="B4507" s="37">
        <v>66.510766401019495</v>
      </c>
      <c r="C4507" s="37">
        <v>-2.32939146786229</v>
      </c>
      <c r="D4507" s="37">
        <v>0.26347690013124297</v>
      </c>
      <c r="E4507" s="37">
        <v>-8.8409703723626993</v>
      </c>
      <c r="F4507" s="41">
        <v>9.4890821447654191E-19</v>
      </c>
      <c r="G4507" s="41">
        <v>2.51421723297101E-18</v>
      </c>
    </row>
    <row r="4508" spans="1:7" x14ac:dyDescent="0.25">
      <c r="A4508" s="37" t="s">
        <v>4279</v>
      </c>
      <c r="B4508" s="37">
        <v>47.010079223681402</v>
      </c>
      <c r="C4508" s="37">
        <v>-2.3319861836442901</v>
      </c>
      <c r="D4508" s="37">
        <v>0.247996995750698</v>
      </c>
      <c r="E4508" s="37">
        <v>-9.4032840058616802</v>
      </c>
      <c r="F4508" s="41">
        <v>5.2886094901226403E-21</v>
      </c>
      <c r="G4508" s="41">
        <v>1.53153271235856E-20</v>
      </c>
    </row>
    <row r="4509" spans="1:7" x14ac:dyDescent="0.25">
      <c r="A4509" s="37" t="s">
        <v>3593</v>
      </c>
      <c r="B4509" s="37">
        <v>443.36869868599399</v>
      </c>
      <c r="C4509" s="37">
        <v>-2.3368537162426501</v>
      </c>
      <c r="D4509" s="37">
        <v>0.21085516297987</v>
      </c>
      <c r="E4509" s="37">
        <v>-11.082743638891801</v>
      </c>
      <c r="F4509" s="41">
        <v>1.5213781387494099E-28</v>
      </c>
      <c r="G4509" s="41">
        <v>5.6958138391787803E-28</v>
      </c>
    </row>
    <row r="4510" spans="1:7" x14ac:dyDescent="0.25">
      <c r="A4510" s="37" t="s">
        <v>4067</v>
      </c>
      <c r="B4510" s="37">
        <v>145.45015513186499</v>
      </c>
      <c r="C4510" s="37">
        <v>-2.33888404284796</v>
      </c>
      <c r="D4510" s="37">
        <v>0.236526632828267</v>
      </c>
      <c r="E4510" s="37">
        <v>-9.8884595568826796</v>
      </c>
      <c r="F4510" s="41">
        <v>4.6716087586618902E-23</v>
      </c>
      <c r="G4510" s="41">
        <v>1.4566392063723301E-22</v>
      </c>
    </row>
    <row r="4511" spans="1:7" x14ac:dyDescent="0.25">
      <c r="A4511" s="37" t="s">
        <v>673</v>
      </c>
      <c r="B4511" s="37">
        <v>66929.833494215796</v>
      </c>
      <c r="C4511" s="37">
        <v>-2.3427109942221298</v>
      </c>
      <c r="D4511" s="37">
        <v>0.108682443353126</v>
      </c>
      <c r="E4511" s="37">
        <v>-21.5555606033838</v>
      </c>
      <c r="F4511" s="41">
        <v>4.6954887709668699E-103</v>
      </c>
      <c r="G4511" s="41">
        <v>1.2200709630969601E-101</v>
      </c>
    </row>
    <row r="4512" spans="1:7" x14ac:dyDescent="0.25">
      <c r="A4512" s="37" t="s">
        <v>1356</v>
      </c>
      <c r="B4512" s="37">
        <v>6319.8977014500497</v>
      </c>
      <c r="C4512" s="37">
        <v>-2.34414308405663</v>
      </c>
      <c r="D4512" s="37">
        <v>0.132447376495758</v>
      </c>
      <c r="E4512" s="37">
        <v>-17.698675097061699</v>
      </c>
      <c r="F4512" s="41">
        <v>4.2928805108553901E-70</v>
      </c>
      <c r="G4512" s="41">
        <v>5.2043516095539201E-69</v>
      </c>
    </row>
    <row r="4513" spans="1:7" x14ac:dyDescent="0.25">
      <c r="A4513" s="37" t="s">
        <v>3984</v>
      </c>
      <c r="B4513" s="37">
        <v>1451.0148392250701</v>
      </c>
      <c r="C4513" s="37">
        <v>-2.3458897262397902</v>
      </c>
      <c r="D4513" s="37">
        <v>0.232601140842249</v>
      </c>
      <c r="E4513" s="37">
        <v>-10.0854609644016</v>
      </c>
      <c r="F4513" s="41">
        <v>6.4063776056871698E-24</v>
      </c>
      <c r="G4513" s="41">
        <v>2.05758975010685E-23</v>
      </c>
    </row>
    <row r="4514" spans="1:7" x14ac:dyDescent="0.25">
      <c r="A4514" s="37" t="s">
        <v>592</v>
      </c>
      <c r="B4514" s="37">
        <v>254.74178657778899</v>
      </c>
      <c r="C4514" s="37">
        <v>-2.3460397321057198</v>
      </c>
      <c r="D4514" s="37">
        <v>0.10516791398224</v>
      </c>
      <c r="E4514" s="37">
        <v>-22.307561719840798</v>
      </c>
      <c r="F4514" s="41">
        <v>3.1204857655445798E-110</v>
      </c>
      <c r="G4514" s="41">
        <v>9.3940593867215098E-109</v>
      </c>
    </row>
    <row r="4515" spans="1:7" x14ac:dyDescent="0.25">
      <c r="A4515" s="37" t="s">
        <v>3911</v>
      </c>
      <c r="B4515" s="37">
        <v>214.299040292348</v>
      </c>
      <c r="C4515" s="37">
        <v>-2.3487875781336101</v>
      </c>
      <c r="D4515" s="37">
        <v>0.228005632651963</v>
      </c>
      <c r="E4515" s="37">
        <v>-10.3014454108636</v>
      </c>
      <c r="F4515" s="41">
        <v>6.9410425239858E-25</v>
      </c>
      <c r="G4515" s="41">
        <v>2.2969783053124499E-24</v>
      </c>
    </row>
    <row r="4516" spans="1:7" x14ac:dyDescent="0.25">
      <c r="A4516" s="37" t="s">
        <v>4424</v>
      </c>
      <c r="B4516" s="37">
        <v>540.52158062969397</v>
      </c>
      <c r="C4516" s="37">
        <v>-2.35304379475398</v>
      </c>
      <c r="D4516" s="37">
        <v>0.25967897493808301</v>
      </c>
      <c r="E4516" s="37">
        <v>-9.06135660507376</v>
      </c>
      <c r="F4516" s="41">
        <v>1.2883805544011E-19</v>
      </c>
      <c r="G4516" s="41">
        <v>3.5410166284817202E-19</v>
      </c>
    </row>
    <row r="4517" spans="1:7" x14ac:dyDescent="0.25">
      <c r="A4517" s="37" t="s">
        <v>973</v>
      </c>
      <c r="B4517" s="37">
        <v>6446.4910385315998</v>
      </c>
      <c r="C4517" s="37">
        <v>-2.3530450706355399</v>
      </c>
      <c r="D4517" s="37">
        <v>0.120504049420266</v>
      </c>
      <c r="E4517" s="37">
        <v>-19.526688787271699</v>
      </c>
      <c r="F4517" s="41">
        <v>6.5127785743121598E-85</v>
      </c>
      <c r="G4517" s="41">
        <v>1.1348833161458E-83</v>
      </c>
    </row>
    <row r="4518" spans="1:7" x14ac:dyDescent="0.25">
      <c r="A4518" s="37" t="s">
        <v>1607</v>
      </c>
      <c r="B4518" s="37">
        <v>8448.9615666669106</v>
      </c>
      <c r="C4518" s="37">
        <v>-2.35345631344333</v>
      </c>
      <c r="D4518" s="37">
        <v>0.140677460485373</v>
      </c>
      <c r="E4518" s="37">
        <v>-16.729448380169199</v>
      </c>
      <c r="F4518" s="41">
        <v>7.9975540243945403E-63</v>
      </c>
      <c r="G4518" s="41">
        <v>8.0454196843909104E-62</v>
      </c>
    </row>
    <row r="4519" spans="1:7" x14ac:dyDescent="0.25">
      <c r="A4519" s="37" t="s">
        <v>3205</v>
      </c>
      <c r="B4519" s="37">
        <v>44.344609393259503</v>
      </c>
      <c r="C4519" s="37">
        <v>-2.35448093940516</v>
      </c>
      <c r="D4519" s="37">
        <v>0.194694795359734</v>
      </c>
      <c r="E4519" s="37">
        <v>-12.0931889065387</v>
      </c>
      <c r="F4519" s="41">
        <v>1.14744835524172E-33</v>
      </c>
      <c r="G4519" s="41">
        <v>5.0231217200706402E-33</v>
      </c>
    </row>
    <row r="4520" spans="1:7" x14ac:dyDescent="0.25">
      <c r="A4520" s="37" t="s">
        <v>5559</v>
      </c>
      <c r="B4520" s="37">
        <v>1474.1342913154899</v>
      </c>
      <c r="C4520" s="37">
        <v>-2.3557165285491002</v>
      </c>
      <c r="D4520" s="37">
        <v>0.36798247736784601</v>
      </c>
      <c r="E4520" s="37">
        <v>-6.4017084329650302</v>
      </c>
      <c r="F4520" s="41">
        <v>1.53647873232731E-10</v>
      </c>
      <c r="G4520" s="41">
        <v>2.94624133390772E-10</v>
      </c>
    </row>
    <row r="4521" spans="1:7" x14ac:dyDescent="0.25">
      <c r="A4521" s="37" t="s">
        <v>2616</v>
      </c>
      <c r="B4521" s="37">
        <v>1242.68664751605</v>
      </c>
      <c r="C4521" s="37">
        <v>-2.3575452437911899</v>
      </c>
      <c r="D4521" s="37">
        <v>0.173687121929475</v>
      </c>
      <c r="E4521" s="37">
        <v>-13.573517815261299</v>
      </c>
      <c r="F4521" s="41">
        <v>5.74950058560639E-42</v>
      </c>
      <c r="G4521" s="41">
        <v>3.2393135980916401E-41</v>
      </c>
    </row>
    <row r="4522" spans="1:7" x14ac:dyDescent="0.25">
      <c r="A4522" s="37" t="s">
        <v>1691</v>
      </c>
      <c r="B4522" s="37">
        <v>389.63890780171101</v>
      </c>
      <c r="C4522" s="37">
        <v>-2.3597775596831201</v>
      </c>
      <c r="D4522" s="37">
        <v>0.14387074874540801</v>
      </c>
      <c r="E4522" s="37">
        <v>-16.402066300905599</v>
      </c>
      <c r="F4522" s="41">
        <v>1.84842564294538E-60</v>
      </c>
      <c r="G4522" s="41">
        <v>1.75242045679005E-59</v>
      </c>
    </row>
    <row r="4523" spans="1:7" x14ac:dyDescent="0.25">
      <c r="A4523" s="37" t="s">
        <v>3018</v>
      </c>
      <c r="B4523" s="37">
        <v>525.80708816097899</v>
      </c>
      <c r="C4523" s="37">
        <v>-2.3705011782691199</v>
      </c>
      <c r="D4523" s="37">
        <v>0.18930083163442299</v>
      </c>
      <c r="E4523" s="37">
        <v>-12.522402346583601</v>
      </c>
      <c r="F4523" s="41">
        <v>5.6304760207429698E-36</v>
      </c>
      <c r="G4523" s="41">
        <v>2.6705867451707398E-35</v>
      </c>
    </row>
    <row r="4524" spans="1:7" x14ac:dyDescent="0.25">
      <c r="A4524" s="37" t="s">
        <v>888</v>
      </c>
      <c r="B4524" s="37">
        <v>9922.3566155998105</v>
      </c>
      <c r="C4524" s="37">
        <v>-2.3727265844916698</v>
      </c>
      <c r="D4524" s="37">
        <v>0.118019308924332</v>
      </c>
      <c r="E4524" s="37">
        <v>-20.104562601810599</v>
      </c>
      <c r="F4524" s="41">
        <v>6.7311269633937202E-90</v>
      </c>
      <c r="G4524" s="41">
        <v>1.2930174366823901E-88</v>
      </c>
    </row>
    <row r="4525" spans="1:7" x14ac:dyDescent="0.25">
      <c r="A4525" s="37" t="s">
        <v>1521</v>
      </c>
      <c r="B4525" s="37">
        <v>3270.9039840805499</v>
      </c>
      <c r="C4525" s="37">
        <v>-2.37463107783603</v>
      </c>
      <c r="D4525" s="37">
        <v>0.13880340728400201</v>
      </c>
      <c r="E4525" s="37">
        <v>-17.107873101251499</v>
      </c>
      <c r="F4525" s="41">
        <v>1.2964786916905499E-65</v>
      </c>
      <c r="G4525" s="41">
        <v>1.38818713796409E-64</v>
      </c>
    </row>
    <row r="4526" spans="1:7" x14ac:dyDescent="0.25">
      <c r="A4526" s="37" t="s">
        <v>1684</v>
      </c>
      <c r="B4526" s="37">
        <v>1416.5242605491001</v>
      </c>
      <c r="C4526" s="37">
        <v>-2.3796724249091299</v>
      </c>
      <c r="D4526" s="37">
        <v>0.14485405943368901</v>
      </c>
      <c r="E4526" s="37">
        <v>-16.428068596852</v>
      </c>
      <c r="F4526" s="41">
        <v>1.20434075438575E-60</v>
      </c>
      <c r="G4526" s="41">
        <v>1.14718077997452E-59</v>
      </c>
    </row>
    <row r="4527" spans="1:7" x14ac:dyDescent="0.25">
      <c r="A4527" s="37" t="s">
        <v>3498</v>
      </c>
      <c r="B4527" s="37">
        <v>67.852061455994502</v>
      </c>
      <c r="C4527" s="37">
        <v>-2.3797943017752998</v>
      </c>
      <c r="D4527" s="37">
        <v>0.21034859529115901</v>
      </c>
      <c r="E4527" s="37">
        <v>-11.3135735395868</v>
      </c>
      <c r="F4527" s="41">
        <v>1.12415805241072E-29</v>
      </c>
      <c r="G4527" s="41">
        <v>4.36148457169977E-29</v>
      </c>
    </row>
    <row r="4528" spans="1:7" x14ac:dyDescent="0.25">
      <c r="A4528" s="37" t="s">
        <v>470</v>
      </c>
      <c r="B4528" s="37">
        <v>787.80932372311702</v>
      </c>
      <c r="C4528" s="37">
        <v>-2.3807500108512798</v>
      </c>
      <c r="D4528" s="37">
        <v>9.9504596018802502E-2</v>
      </c>
      <c r="E4528" s="37">
        <v>-23.9260306167306</v>
      </c>
      <c r="F4528" s="41">
        <v>1.6417348471569099E-126</v>
      </c>
      <c r="G4528" s="41">
        <v>6.4929003661087904E-125</v>
      </c>
    </row>
    <row r="4529" spans="1:7" x14ac:dyDescent="0.25">
      <c r="A4529" s="37" t="s">
        <v>3898</v>
      </c>
      <c r="B4529" s="37">
        <v>55.336563394661098</v>
      </c>
      <c r="C4529" s="37">
        <v>-2.3815489420078002</v>
      </c>
      <c r="D4529" s="37">
        <v>0.23060227079864201</v>
      </c>
      <c r="E4529" s="37">
        <v>-10.3275173039702</v>
      </c>
      <c r="F4529" s="41">
        <v>5.2912348839688198E-25</v>
      </c>
      <c r="G4529" s="41">
        <v>1.7589486215022899E-24</v>
      </c>
    </row>
    <row r="4530" spans="1:7" x14ac:dyDescent="0.25">
      <c r="A4530" s="37" t="s">
        <v>1037</v>
      </c>
      <c r="B4530" s="37">
        <v>10452.8492895909</v>
      </c>
      <c r="C4530" s="37">
        <v>-2.3817429043385401</v>
      </c>
      <c r="D4530" s="37">
        <v>0.124667140555678</v>
      </c>
      <c r="E4530" s="37">
        <v>-19.104816984831899</v>
      </c>
      <c r="F4530" s="41">
        <v>2.30233405005587E-81</v>
      </c>
      <c r="G4530" s="41">
        <v>3.7262248978637399E-80</v>
      </c>
    </row>
    <row r="4531" spans="1:7" x14ac:dyDescent="0.25">
      <c r="A4531" s="37" t="s">
        <v>5205</v>
      </c>
      <c r="B4531" s="37">
        <v>504.83220999707498</v>
      </c>
      <c r="C4531" s="37">
        <v>-2.3818226162040501</v>
      </c>
      <c r="D4531" s="37">
        <v>0.32952849687130797</v>
      </c>
      <c r="E4531" s="37">
        <v>-7.2279715982628101</v>
      </c>
      <c r="F4531" s="41">
        <v>4.9026121959433802E-13</v>
      </c>
      <c r="G4531" s="41">
        <v>1.0451651525134401E-12</v>
      </c>
    </row>
    <row r="4532" spans="1:7" x14ac:dyDescent="0.25">
      <c r="A4532" s="37" t="s">
        <v>3140</v>
      </c>
      <c r="B4532" s="37">
        <v>62268.013622462699</v>
      </c>
      <c r="C4532" s="37">
        <v>-2.3841929986803998</v>
      </c>
      <c r="D4532" s="37">
        <v>0.19439015875354701</v>
      </c>
      <c r="E4532" s="37">
        <v>-12.264988176192301</v>
      </c>
      <c r="F4532" s="41">
        <v>1.3963267207882301E-34</v>
      </c>
      <c r="G4532" s="41">
        <v>6.2988895629407104E-34</v>
      </c>
    </row>
    <row r="4533" spans="1:7" x14ac:dyDescent="0.25">
      <c r="A4533" s="37" t="s">
        <v>1705</v>
      </c>
      <c r="B4533" s="37">
        <v>1938.4290938443901</v>
      </c>
      <c r="C4533" s="37">
        <v>-2.38604249958003</v>
      </c>
      <c r="D4533" s="37">
        <v>0.14592185862854201</v>
      </c>
      <c r="E4533" s="37">
        <v>-16.3515084169393</v>
      </c>
      <c r="F4533" s="41">
        <v>4.2434412432508701E-60</v>
      </c>
      <c r="G4533" s="41">
        <v>3.9855743830672898E-59</v>
      </c>
    </row>
    <row r="4534" spans="1:7" x14ac:dyDescent="0.25">
      <c r="A4534" s="37" t="s">
        <v>3834</v>
      </c>
      <c r="B4534" s="37">
        <v>83.355528362269894</v>
      </c>
      <c r="C4534" s="37">
        <v>-2.3884813466520201</v>
      </c>
      <c r="D4534" s="37">
        <v>0.22769320918421301</v>
      </c>
      <c r="E4534" s="37">
        <v>-10.4899103280662</v>
      </c>
      <c r="F4534" s="41">
        <v>9.6119571661395005E-26</v>
      </c>
      <c r="G4534" s="41">
        <v>3.2811199668463502E-25</v>
      </c>
    </row>
    <row r="4535" spans="1:7" x14ac:dyDescent="0.25">
      <c r="A4535" s="37" t="s">
        <v>3107</v>
      </c>
      <c r="B4535" s="37">
        <v>759.49256616056596</v>
      </c>
      <c r="C4535" s="37">
        <v>-2.38940150571195</v>
      </c>
      <c r="D4535" s="37">
        <v>0.19358754441609799</v>
      </c>
      <c r="E4535" s="37">
        <v>-12.3427440175395</v>
      </c>
      <c r="F4535" s="41">
        <v>5.3307602512422895E-35</v>
      </c>
      <c r="G4535" s="41">
        <v>2.4360562847364899E-34</v>
      </c>
    </row>
    <row r="4536" spans="1:7" x14ac:dyDescent="0.25">
      <c r="A4536" s="37" t="s">
        <v>1202</v>
      </c>
      <c r="B4536" s="37">
        <v>13564.665597167401</v>
      </c>
      <c r="C4536" s="37">
        <v>-2.3907499350584001</v>
      </c>
      <c r="D4536" s="37">
        <v>0.13003759697086401</v>
      </c>
      <c r="E4536" s="37">
        <v>-18.385067017149499</v>
      </c>
      <c r="F4536" s="41">
        <v>1.73025765667485E-75</v>
      </c>
      <c r="G4536" s="41">
        <v>2.3965182444725701E-74</v>
      </c>
    </row>
    <row r="4537" spans="1:7" x14ac:dyDescent="0.25">
      <c r="A4537" s="37" t="s">
        <v>2677</v>
      </c>
      <c r="B4537" s="37">
        <v>139.99912481750499</v>
      </c>
      <c r="C4537" s="37">
        <v>-2.3947256657985498</v>
      </c>
      <c r="D4537" s="37">
        <v>0.17815607333140199</v>
      </c>
      <c r="E4537" s="37">
        <v>-13.4417290470021</v>
      </c>
      <c r="F4537" s="41">
        <v>3.44296673116672E-41</v>
      </c>
      <c r="G4537" s="41">
        <v>1.8870825806422E-40</v>
      </c>
    </row>
    <row r="4538" spans="1:7" x14ac:dyDescent="0.25">
      <c r="A4538" s="37" t="s">
        <v>1958</v>
      </c>
      <c r="B4538" s="37">
        <v>1056.2842062295899</v>
      </c>
      <c r="C4538" s="37">
        <v>-2.3963441467021398</v>
      </c>
      <c r="D4538" s="37">
        <v>0.15440335013623599</v>
      </c>
      <c r="E4538" s="37">
        <v>-15.520026894414899</v>
      </c>
      <c r="F4538" s="41">
        <v>2.5394452611126101E-54</v>
      </c>
      <c r="G4538" s="41">
        <v>2.02653257830431E-53</v>
      </c>
    </row>
    <row r="4539" spans="1:7" x14ac:dyDescent="0.25">
      <c r="A4539" s="37" t="s">
        <v>2450</v>
      </c>
      <c r="B4539" s="37">
        <v>213.413333109441</v>
      </c>
      <c r="C4539" s="37">
        <v>-2.3963531674996501</v>
      </c>
      <c r="D4539" s="37">
        <v>0.170851060744693</v>
      </c>
      <c r="E4539" s="37">
        <v>-14.025977696916801</v>
      </c>
      <c r="F4539" s="41">
        <v>1.08111863191295E-44</v>
      </c>
      <c r="G4539" s="41">
        <v>6.5954367654243504E-44</v>
      </c>
    </row>
    <row r="4540" spans="1:7" x14ac:dyDescent="0.25">
      <c r="A4540" s="37" t="s">
        <v>2324</v>
      </c>
      <c r="B4540" s="37">
        <v>314.03388962238398</v>
      </c>
      <c r="C4540" s="37">
        <v>-2.3975817360587701</v>
      </c>
      <c r="D4540" s="37">
        <v>0.16681655213646701</v>
      </c>
      <c r="E4540" s="37">
        <v>-14.3725649844231</v>
      </c>
      <c r="F4540" s="41">
        <v>7.6928474723011498E-47</v>
      </c>
      <c r="G4540" s="41">
        <v>5.0113761329451502E-46</v>
      </c>
    </row>
    <row r="4541" spans="1:7" x14ac:dyDescent="0.25">
      <c r="A4541" s="37" t="s">
        <v>684</v>
      </c>
      <c r="B4541" s="37">
        <v>1357.6850510539</v>
      </c>
      <c r="C4541" s="37">
        <v>-2.3975921753306699</v>
      </c>
      <c r="D4541" s="37">
        <v>0.111460930991316</v>
      </c>
      <c r="E4541" s="37">
        <v>-21.510606039325801</v>
      </c>
      <c r="F4541" s="41">
        <v>1.2387543040245601E-102</v>
      </c>
      <c r="G4541" s="41">
        <v>3.1627435838196803E-101</v>
      </c>
    </row>
    <row r="4542" spans="1:7" x14ac:dyDescent="0.25">
      <c r="A4542" s="37" t="s">
        <v>967</v>
      </c>
      <c r="B4542" s="37">
        <v>4200.6147945523699</v>
      </c>
      <c r="C4542" s="37">
        <v>-2.3985519995948601</v>
      </c>
      <c r="D4542" s="37">
        <v>0.12259554642518899</v>
      </c>
      <c r="E4542" s="37">
        <v>-19.564756384184999</v>
      </c>
      <c r="F4542" s="41">
        <v>3.0887606905070402E-85</v>
      </c>
      <c r="G4542" s="41">
        <v>5.4174176632632096E-84</v>
      </c>
    </row>
    <row r="4543" spans="1:7" x14ac:dyDescent="0.25">
      <c r="A4543" s="37" t="s">
        <v>1763</v>
      </c>
      <c r="B4543" s="37">
        <v>794.28054422473394</v>
      </c>
      <c r="C4543" s="37">
        <v>-2.4044615541180798</v>
      </c>
      <c r="D4543" s="37">
        <v>0.14907430634971899</v>
      </c>
      <c r="E4543" s="37">
        <v>-16.129282188154999</v>
      </c>
      <c r="F4543" s="41">
        <v>1.5885602053706601E-58</v>
      </c>
      <c r="G4543" s="41">
        <v>1.4304133634967099E-57</v>
      </c>
    </row>
    <row r="4544" spans="1:7" x14ac:dyDescent="0.25">
      <c r="A4544" s="37" t="s">
        <v>2784</v>
      </c>
      <c r="B4544" s="37">
        <v>5171.95087312956</v>
      </c>
      <c r="C4544" s="37">
        <v>-2.4145572769082899</v>
      </c>
      <c r="D4544" s="37">
        <v>0.18309637175216401</v>
      </c>
      <c r="E4544" s="37">
        <v>-13.1873573124463</v>
      </c>
      <c r="F4544" s="41">
        <v>1.03759177721639E-39</v>
      </c>
      <c r="G4544" s="41">
        <v>5.4359028951830302E-39</v>
      </c>
    </row>
    <row r="4545" spans="1:7" x14ac:dyDescent="0.25">
      <c r="A4545" s="37" t="s">
        <v>1012</v>
      </c>
      <c r="B4545" s="37">
        <v>166.48940337483299</v>
      </c>
      <c r="C4545" s="37">
        <v>-2.4151933897642999</v>
      </c>
      <c r="D4545" s="37">
        <v>0.12546524685749</v>
      </c>
      <c r="E4545" s="37">
        <v>-19.249899476208</v>
      </c>
      <c r="F4545" s="41">
        <v>1.4143709196481799E-82</v>
      </c>
      <c r="G4545" s="41">
        <v>2.3576744999424698E-81</v>
      </c>
    </row>
    <row r="4546" spans="1:7" x14ac:dyDescent="0.25">
      <c r="A4546" s="37" t="s">
        <v>1056</v>
      </c>
      <c r="B4546" s="37">
        <v>156.19616375393699</v>
      </c>
      <c r="C4546" s="37">
        <v>-2.4189590724509702</v>
      </c>
      <c r="D4546" s="37">
        <v>0.12708765490655799</v>
      </c>
      <c r="E4546" s="37">
        <v>-19.0337847860166</v>
      </c>
      <c r="F4546" s="41">
        <v>8.9545566712002699E-81</v>
      </c>
      <c r="G4546" s="41">
        <v>1.4221528193551901E-79</v>
      </c>
    </row>
    <row r="4547" spans="1:7" x14ac:dyDescent="0.25">
      <c r="A4547" s="37" t="s">
        <v>5105</v>
      </c>
      <c r="B4547" s="37">
        <v>736.95743675912502</v>
      </c>
      <c r="C4547" s="37">
        <v>-2.4193672884490902</v>
      </c>
      <c r="D4547" s="37">
        <v>0.32494177742380198</v>
      </c>
      <c r="E4547" s="37">
        <v>-7.4455408831399703</v>
      </c>
      <c r="F4547" s="41">
        <v>9.6548025371298803E-14</v>
      </c>
      <c r="G4547" s="41">
        <v>2.1184374998521599E-13</v>
      </c>
    </row>
    <row r="4548" spans="1:7" x14ac:dyDescent="0.25">
      <c r="A4548" s="37" t="s">
        <v>981</v>
      </c>
      <c r="B4548" s="37">
        <v>10658.6588585421</v>
      </c>
      <c r="C4548" s="37">
        <v>-2.4195895493383301</v>
      </c>
      <c r="D4548" s="37">
        <v>0.12440793776249801</v>
      </c>
      <c r="E4548" s="37">
        <v>-19.4488357644628</v>
      </c>
      <c r="F4548" s="41">
        <v>2.9812315812935802E-84</v>
      </c>
      <c r="G4548" s="41">
        <v>5.1449361278880499E-83</v>
      </c>
    </row>
    <row r="4549" spans="1:7" x14ac:dyDescent="0.25">
      <c r="A4549" s="37" t="s">
        <v>493</v>
      </c>
      <c r="B4549" s="37">
        <v>3431.7348365199</v>
      </c>
      <c r="C4549" s="37">
        <v>-2.4196236418383901</v>
      </c>
      <c r="D4549" s="37">
        <v>0.10242236570279301</v>
      </c>
      <c r="E4549" s="37">
        <v>-23.62397729476</v>
      </c>
      <c r="F4549" s="41">
        <v>2.18579023942349E-123</v>
      </c>
      <c r="G4549" s="41">
        <v>8.1832740843010295E-122</v>
      </c>
    </row>
    <row r="4550" spans="1:7" x14ac:dyDescent="0.25">
      <c r="A4550" s="37" t="s">
        <v>1377</v>
      </c>
      <c r="B4550" s="37">
        <v>218.04583174631401</v>
      </c>
      <c r="C4550" s="37">
        <v>-2.4202446386295602</v>
      </c>
      <c r="D4550" s="37">
        <v>0.13749995090116601</v>
      </c>
      <c r="E4550" s="37">
        <v>-17.6017854753214</v>
      </c>
      <c r="F4550" s="41">
        <v>2.3867956831025901E-69</v>
      </c>
      <c r="G4550" s="41">
        <v>2.8444117535113301E-68</v>
      </c>
    </row>
    <row r="4551" spans="1:7" x14ac:dyDescent="0.25">
      <c r="A4551" s="37" t="s">
        <v>1658</v>
      </c>
      <c r="B4551" s="37">
        <v>95.719242402458306</v>
      </c>
      <c r="C4551" s="37">
        <v>-2.4205562223208101</v>
      </c>
      <c r="D4551" s="37">
        <v>0.14635766733462599</v>
      </c>
      <c r="E4551" s="37">
        <v>-16.538636249145402</v>
      </c>
      <c r="F4551" s="41">
        <v>1.9335012319477601E-61</v>
      </c>
      <c r="G4551" s="41">
        <v>1.87606589769748E-60</v>
      </c>
    </row>
    <row r="4552" spans="1:7" x14ac:dyDescent="0.25">
      <c r="A4552" s="37" t="s">
        <v>1902</v>
      </c>
      <c r="B4552" s="37">
        <v>255.727573446625</v>
      </c>
      <c r="C4552" s="37">
        <v>-2.4229039472833001</v>
      </c>
      <c r="D4552" s="37">
        <v>0.15444954351746501</v>
      </c>
      <c r="E4552" s="37">
        <v>-15.687349357619301</v>
      </c>
      <c r="F4552" s="41">
        <v>1.84604623929823E-55</v>
      </c>
      <c r="G4552" s="41">
        <v>1.5260144527313699E-54</v>
      </c>
    </row>
    <row r="4553" spans="1:7" x14ac:dyDescent="0.25">
      <c r="A4553" s="37" t="s">
        <v>1340</v>
      </c>
      <c r="B4553" s="37">
        <v>128.79402917441399</v>
      </c>
      <c r="C4553" s="37">
        <v>-2.4239206436515301</v>
      </c>
      <c r="D4553" s="37">
        <v>0.13619606012189001</v>
      </c>
      <c r="E4553" s="37">
        <v>-17.797289007348802</v>
      </c>
      <c r="F4553" s="41">
        <v>7.4173623233241199E-71</v>
      </c>
      <c r="G4553" s="41">
        <v>9.1085660920211599E-70</v>
      </c>
    </row>
    <row r="4554" spans="1:7" x14ac:dyDescent="0.25">
      <c r="A4554" s="37" t="s">
        <v>1059</v>
      </c>
      <c r="B4554" s="37">
        <v>105.163896041147</v>
      </c>
      <c r="C4554" s="37">
        <v>-2.4240896221023598</v>
      </c>
      <c r="D4554" s="37">
        <v>0.12744157512100099</v>
      </c>
      <c r="E4554" s="37">
        <v>-19.021183784026299</v>
      </c>
      <c r="F4554" s="41">
        <v>1.13883003024415E-80</v>
      </c>
      <c r="G4554" s="41">
        <v>1.8033524404337199E-79</v>
      </c>
    </row>
    <row r="4555" spans="1:7" x14ac:dyDescent="0.25">
      <c r="A4555" s="37" t="s">
        <v>2362</v>
      </c>
      <c r="B4555" s="37">
        <v>2182.0528000817999</v>
      </c>
      <c r="C4555" s="37">
        <v>-2.4257749181819399</v>
      </c>
      <c r="D4555" s="37">
        <v>0.169791750663073</v>
      </c>
      <c r="E4555" s="37">
        <v>-14.286765456559399</v>
      </c>
      <c r="F4555" s="41">
        <v>2.64617454779844E-46</v>
      </c>
      <c r="G4555" s="41">
        <v>1.69170651756243E-45</v>
      </c>
    </row>
    <row r="4556" spans="1:7" x14ac:dyDescent="0.25">
      <c r="A4556" s="37" t="s">
        <v>726</v>
      </c>
      <c r="B4556" s="37">
        <v>222.54065859930799</v>
      </c>
      <c r="C4556" s="37">
        <v>-2.42625598494367</v>
      </c>
      <c r="D4556" s="37">
        <v>0.11477889510034001</v>
      </c>
      <c r="E4556" s="37">
        <v>-21.138520133188599</v>
      </c>
      <c r="F4556" s="41">
        <v>3.5194108412525E-99</v>
      </c>
      <c r="G4556" s="41">
        <v>8.42569930778195E-98</v>
      </c>
    </row>
    <row r="4557" spans="1:7" x14ac:dyDescent="0.25">
      <c r="A4557" s="37" t="s">
        <v>1635</v>
      </c>
      <c r="B4557" s="37">
        <v>84.750027376715906</v>
      </c>
      <c r="C4557" s="37">
        <v>-2.4358505124722001</v>
      </c>
      <c r="D4557" s="37">
        <v>0.14654824041751399</v>
      </c>
      <c r="E4557" s="37">
        <v>-16.621492728486501</v>
      </c>
      <c r="F4557" s="41">
        <v>4.8704685283430998E-62</v>
      </c>
      <c r="G4557" s="41">
        <v>4.8008479030753999E-61</v>
      </c>
    </row>
    <row r="4558" spans="1:7" x14ac:dyDescent="0.25">
      <c r="A4558" s="37" t="s">
        <v>4119</v>
      </c>
      <c r="B4558" s="37">
        <v>656.82003872493101</v>
      </c>
      <c r="C4558" s="37">
        <v>-2.4388035046845302</v>
      </c>
      <c r="D4558" s="37">
        <v>0.24992704073660699</v>
      </c>
      <c r="E4558" s="37">
        <v>-9.7580617827373999</v>
      </c>
      <c r="F4558" s="41">
        <v>1.7038023455790999E-22</v>
      </c>
      <c r="G4558" s="41">
        <v>5.2158138205775798E-22</v>
      </c>
    </row>
    <row r="4559" spans="1:7" x14ac:dyDescent="0.25">
      <c r="A4559" s="37" t="s">
        <v>2809</v>
      </c>
      <c r="B4559" s="37">
        <v>5372.4691909392996</v>
      </c>
      <c r="C4559" s="37">
        <v>-2.43891786130466</v>
      </c>
      <c r="D4559" s="37">
        <v>0.18608032137390701</v>
      </c>
      <c r="E4559" s="37">
        <v>-13.1068016397282</v>
      </c>
      <c r="F4559" s="41">
        <v>3.0102785470940003E-39</v>
      </c>
      <c r="G4559" s="41">
        <v>1.56035511197908E-38</v>
      </c>
    </row>
    <row r="4560" spans="1:7" x14ac:dyDescent="0.25">
      <c r="A4560" s="37" t="s">
        <v>523</v>
      </c>
      <c r="B4560" s="37">
        <v>4218.3421896069003</v>
      </c>
      <c r="C4560" s="37">
        <v>-2.44115617441296</v>
      </c>
      <c r="D4560" s="37">
        <v>0.10538328349508801</v>
      </c>
      <c r="E4560" s="37">
        <v>-23.164548431694499</v>
      </c>
      <c r="F4560" s="41">
        <v>1.0372983354077201E-118</v>
      </c>
      <c r="G4560" s="41">
        <v>3.6150855162287198E-117</v>
      </c>
    </row>
    <row r="4561" spans="1:7" x14ac:dyDescent="0.25">
      <c r="A4561" s="37" t="s">
        <v>1339</v>
      </c>
      <c r="B4561" s="37">
        <v>186.381965157096</v>
      </c>
      <c r="C4561" s="37">
        <v>-2.4459809002713402</v>
      </c>
      <c r="D4561" s="37">
        <v>0.13741948735523801</v>
      </c>
      <c r="E4561" s="37">
        <v>-17.799374363464999</v>
      </c>
      <c r="F4561" s="41">
        <v>7.1462748047565999E-71</v>
      </c>
      <c r="G4561" s="41">
        <v>8.7823526465767295E-70</v>
      </c>
    </row>
    <row r="4562" spans="1:7" x14ac:dyDescent="0.25">
      <c r="A4562" s="37" t="s">
        <v>1764</v>
      </c>
      <c r="B4562" s="37">
        <v>15188.2388067964</v>
      </c>
      <c r="C4562" s="37">
        <v>-2.4535029254151199</v>
      </c>
      <c r="D4562" s="37">
        <v>0.15213593117518101</v>
      </c>
      <c r="E4562" s="37">
        <v>-16.127044455987001</v>
      </c>
      <c r="F4562" s="41">
        <v>1.6471660810977599E-58</v>
      </c>
      <c r="G4562" s="41">
        <v>1.4823576065026999E-57</v>
      </c>
    </row>
    <row r="4563" spans="1:7" x14ac:dyDescent="0.25">
      <c r="A4563" s="37" t="s">
        <v>1799</v>
      </c>
      <c r="B4563" s="37">
        <v>81.354556336518996</v>
      </c>
      <c r="C4563" s="37">
        <v>-2.4588117762158799</v>
      </c>
      <c r="D4563" s="37">
        <v>0.15330336396770899</v>
      </c>
      <c r="E4563" s="37">
        <v>-16.0388638094973</v>
      </c>
      <c r="F4563" s="41">
        <v>6.8394194834128994E-58</v>
      </c>
      <c r="G4563" s="41">
        <v>6.0207786570840498E-57</v>
      </c>
    </row>
    <row r="4564" spans="1:7" x14ac:dyDescent="0.25">
      <c r="A4564" s="37" t="s">
        <v>3347</v>
      </c>
      <c r="B4564" s="37">
        <v>558.35770707992799</v>
      </c>
      <c r="C4564" s="37">
        <v>-2.4632904623397001</v>
      </c>
      <c r="D4564" s="37">
        <v>0.210341550146151</v>
      </c>
      <c r="E4564" s="37">
        <v>-11.710907619669699</v>
      </c>
      <c r="F4564" s="41">
        <v>1.1207342427226901E-31</v>
      </c>
      <c r="G4564" s="41">
        <v>4.6168413940702997E-31</v>
      </c>
    </row>
    <row r="4565" spans="1:7" x14ac:dyDescent="0.25">
      <c r="A4565" s="37" t="s">
        <v>3428</v>
      </c>
      <c r="B4565" s="37">
        <v>19.606889339647399</v>
      </c>
      <c r="C4565" s="37">
        <v>-2.46369128518519</v>
      </c>
      <c r="D4565" s="37">
        <v>0.21481614340652</v>
      </c>
      <c r="E4565" s="37">
        <v>-11.468836774165901</v>
      </c>
      <c r="F4565" s="41">
        <v>1.89185195455343E-30</v>
      </c>
      <c r="G4565" s="41">
        <v>7.5170950846279501E-30</v>
      </c>
    </row>
    <row r="4566" spans="1:7" x14ac:dyDescent="0.25">
      <c r="A4566" s="37" t="s">
        <v>3560</v>
      </c>
      <c r="B4566" s="37">
        <v>30.254524761779599</v>
      </c>
      <c r="C4566" s="37">
        <v>-2.4687563556904402</v>
      </c>
      <c r="D4566" s="37">
        <v>0.22069266726449199</v>
      </c>
      <c r="E4566" s="37">
        <v>-11.1863995586755</v>
      </c>
      <c r="F4566" s="41">
        <v>4.7534584386969302E-29</v>
      </c>
      <c r="G4566" s="41">
        <v>1.8064485484412101E-28</v>
      </c>
    </row>
    <row r="4567" spans="1:7" x14ac:dyDescent="0.25">
      <c r="A4567" s="37" t="s">
        <v>3280</v>
      </c>
      <c r="B4567" s="37">
        <v>75.381833335958106</v>
      </c>
      <c r="C4567" s="37">
        <v>-2.47150709246477</v>
      </c>
      <c r="D4567" s="37">
        <v>0.20838687677083201</v>
      </c>
      <c r="E4567" s="37">
        <v>-11.860185875249501</v>
      </c>
      <c r="F4567" s="41">
        <v>1.905516404845E-32</v>
      </c>
      <c r="G4567" s="41">
        <v>8.0659529665736895E-32</v>
      </c>
    </row>
    <row r="4568" spans="1:7" x14ac:dyDescent="0.25">
      <c r="A4568" s="37" t="s">
        <v>679</v>
      </c>
      <c r="B4568" s="37">
        <v>2771.8100952043601</v>
      </c>
      <c r="C4568" s="37">
        <v>-2.4731174047093698</v>
      </c>
      <c r="D4568" s="37">
        <v>0.114830042165719</v>
      </c>
      <c r="E4568" s="37">
        <v>-21.537198437498201</v>
      </c>
      <c r="F4568" s="41">
        <v>6.9802797182701804E-103</v>
      </c>
      <c r="G4568" s="41">
        <v>1.7963922413717301E-101</v>
      </c>
    </row>
    <row r="4569" spans="1:7" x14ac:dyDescent="0.25">
      <c r="A4569" s="37" t="s">
        <v>962</v>
      </c>
      <c r="B4569" s="37">
        <v>718.10555748268598</v>
      </c>
      <c r="C4569" s="37">
        <v>-2.4731664234124402</v>
      </c>
      <c r="D4569" s="37">
        <v>0.12625289836966599</v>
      </c>
      <c r="E4569" s="37">
        <v>-19.588987305234401</v>
      </c>
      <c r="F4569" s="41">
        <v>1.9197077244178099E-85</v>
      </c>
      <c r="G4569" s="41">
        <v>3.38539932690774E-84</v>
      </c>
    </row>
    <row r="4570" spans="1:7" x14ac:dyDescent="0.25">
      <c r="A4570" s="37" t="s">
        <v>2395</v>
      </c>
      <c r="B4570" s="37">
        <v>1602.2519417901401</v>
      </c>
      <c r="C4570" s="37">
        <v>-2.4738289196633199</v>
      </c>
      <c r="D4570" s="37">
        <v>0.174341950076108</v>
      </c>
      <c r="E4570" s="37">
        <v>-14.1895219055619</v>
      </c>
      <c r="F4570" s="41">
        <v>1.06381513310686E-45</v>
      </c>
      <c r="G4570" s="41">
        <v>6.6896808214389302E-45</v>
      </c>
    </row>
    <row r="4571" spans="1:7" x14ac:dyDescent="0.25">
      <c r="A4571" s="37" t="s">
        <v>1209</v>
      </c>
      <c r="B4571" s="37">
        <v>3982.9657270377602</v>
      </c>
      <c r="C4571" s="37">
        <v>-2.4758069550439301</v>
      </c>
      <c r="D4571" s="37">
        <v>0.134958218733784</v>
      </c>
      <c r="E4571" s="37">
        <v>-18.3449883843507</v>
      </c>
      <c r="F4571" s="41">
        <v>3.6200401448398302E-75</v>
      </c>
      <c r="G4571" s="41">
        <v>4.9840416192095201E-74</v>
      </c>
    </row>
    <row r="4572" spans="1:7" x14ac:dyDescent="0.25">
      <c r="A4572" s="37" t="s">
        <v>1602</v>
      </c>
      <c r="B4572" s="37">
        <v>770.15562494355595</v>
      </c>
      <c r="C4572" s="37">
        <v>-2.4770103817446598</v>
      </c>
      <c r="D4572" s="37">
        <v>0.147943740363882</v>
      </c>
      <c r="E4572" s="37">
        <v>-16.742921164844201</v>
      </c>
      <c r="F4572" s="41">
        <v>6.3779923740972299E-63</v>
      </c>
      <c r="G4572" s="41">
        <v>6.4362279517469002E-62</v>
      </c>
    </row>
    <row r="4573" spans="1:7" x14ac:dyDescent="0.25">
      <c r="A4573" s="37" t="s">
        <v>544</v>
      </c>
      <c r="B4573" s="37">
        <v>241.319281966848</v>
      </c>
      <c r="C4573" s="37">
        <v>-2.4777284513890199</v>
      </c>
      <c r="D4573" s="37">
        <v>0.10816573452302</v>
      </c>
      <c r="E4573" s="37">
        <v>-22.906777847116601</v>
      </c>
      <c r="F4573" s="41">
        <v>3.9769458191851997E-116</v>
      </c>
      <c r="G4573" s="41">
        <v>1.3204114760982001E-114</v>
      </c>
    </row>
    <row r="4574" spans="1:7" x14ac:dyDescent="0.25">
      <c r="A4574" s="37" t="s">
        <v>1137</v>
      </c>
      <c r="B4574" s="37">
        <v>7698.8271592405199</v>
      </c>
      <c r="C4574" s="37">
        <v>-2.4868211712722901</v>
      </c>
      <c r="D4574" s="37">
        <v>0.13305062656584801</v>
      </c>
      <c r="E4574" s="37">
        <v>-18.690788878333802</v>
      </c>
      <c r="F4574" s="41">
        <v>5.8836559606199602E-78</v>
      </c>
      <c r="G4574" s="41">
        <v>8.6465093424921398E-77</v>
      </c>
    </row>
    <row r="4575" spans="1:7" x14ac:dyDescent="0.25">
      <c r="A4575" s="37" t="s">
        <v>1253</v>
      </c>
      <c r="B4575" s="37">
        <v>24623.826002481601</v>
      </c>
      <c r="C4575" s="37">
        <v>-2.48856105366696</v>
      </c>
      <c r="D4575" s="37">
        <v>0.13669899270799801</v>
      </c>
      <c r="E4575" s="37">
        <v>-18.204677330598599</v>
      </c>
      <c r="F4575" s="41">
        <v>4.73837210181574E-74</v>
      </c>
      <c r="G4575" s="41">
        <v>6.2670796913851494E-73</v>
      </c>
    </row>
    <row r="4576" spans="1:7" x14ac:dyDescent="0.25">
      <c r="A4576" s="37" t="s">
        <v>3665</v>
      </c>
      <c r="B4576" s="37">
        <v>17.7940021812373</v>
      </c>
      <c r="C4576" s="37">
        <v>-2.4914682076518901</v>
      </c>
      <c r="D4576" s="37">
        <v>0.22927417714888801</v>
      </c>
      <c r="E4576" s="37">
        <v>-10.866763272838901</v>
      </c>
      <c r="F4576" s="41">
        <v>1.6598530983719302E-27</v>
      </c>
      <c r="G4576" s="41">
        <v>6.0268653454836596E-27</v>
      </c>
    </row>
    <row r="4577" spans="1:7" x14ac:dyDescent="0.25">
      <c r="A4577" s="37" t="s">
        <v>3217</v>
      </c>
      <c r="B4577" s="37">
        <v>503.47915173849702</v>
      </c>
      <c r="C4577" s="37">
        <v>-2.49390824518153</v>
      </c>
      <c r="D4577" s="37">
        <v>0.20688518221345201</v>
      </c>
      <c r="E4577" s="37">
        <v>-12.054552281122101</v>
      </c>
      <c r="F4577" s="41">
        <v>1.8352703950456401E-33</v>
      </c>
      <c r="G4577" s="41">
        <v>7.99511962593317E-33</v>
      </c>
    </row>
    <row r="4578" spans="1:7" x14ac:dyDescent="0.25">
      <c r="A4578" s="37" t="s">
        <v>658</v>
      </c>
      <c r="B4578" s="37">
        <v>2384.6886659582101</v>
      </c>
      <c r="C4578" s="37">
        <v>-2.49392703791584</v>
      </c>
      <c r="D4578" s="37">
        <v>0.11511969849114601</v>
      </c>
      <c r="E4578" s="37">
        <v>-21.6637731908902</v>
      </c>
      <c r="F4578" s="41">
        <v>4.5075913602849202E-104</v>
      </c>
      <c r="G4578" s="41">
        <v>1.2002391780455001E-102</v>
      </c>
    </row>
    <row r="4579" spans="1:7" x14ac:dyDescent="0.25">
      <c r="A4579" s="37" t="s">
        <v>1950</v>
      </c>
      <c r="B4579" s="37">
        <v>396.95460572798697</v>
      </c>
      <c r="C4579" s="37">
        <v>-2.4940706514186699</v>
      </c>
      <c r="D4579" s="37">
        <v>0.160491011665993</v>
      </c>
      <c r="E4579" s="37">
        <v>-15.540251292136</v>
      </c>
      <c r="F4579" s="41">
        <v>1.8525559129635099E-54</v>
      </c>
      <c r="G4579" s="41">
        <v>1.4849896776740801E-53</v>
      </c>
    </row>
    <row r="4580" spans="1:7" x14ac:dyDescent="0.25">
      <c r="A4580" s="37" t="s">
        <v>595</v>
      </c>
      <c r="B4580" s="37">
        <v>3320.9895660338402</v>
      </c>
      <c r="C4580" s="37">
        <v>-2.49568908025925</v>
      </c>
      <c r="D4580" s="37">
        <v>0.112089159350738</v>
      </c>
      <c r="E4580" s="37">
        <v>-22.265213645237601</v>
      </c>
      <c r="F4580" s="41">
        <v>8.0338743312160905E-110</v>
      </c>
      <c r="G4580" s="41">
        <v>2.4050945493228701E-108</v>
      </c>
    </row>
    <row r="4581" spans="1:7" x14ac:dyDescent="0.25">
      <c r="A4581" s="37" t="s">
        <v>1666</v>
      </c>
      <c r="B4581" s="37">
        <v>328.84762743058701</v>
      </c>
      <c r="C4581" s="37">
        <v>-2.4987196763187902</v>
      </c>
      <c r="D4581" s="37">
        <v>0.15144615757400501</v>
      </c>
      <c r="E4581" s="37">
        <v>-16.499062877166601</v>
      </c>
      <c r="F4581" s="41">
        <v>3.7263062171933302E-61</v>
      </c>
      <c r="G4581" s="41">
        <v>3.5918564588190901E-60</v>
      </c>
    </row>
    <row r="4582" spans="1:7" x14ac:dyDescent="0.25">
      <c r="A4582" s="37" t="s">
        <v>295</v>
      </c>
      <c r="B4582" s="37">
        <v>174.667810929914</v>
      </c>
      <c r="C4582" s="37">
        <v>-2.5000305269117402</v>
      </c>
      <c r="D4582" s="37">
        <v>9.15653336314219E-2</v>
      </c>
      <c r="E4582" s="37">
        <v>-27.3032426985427</v>
      </c>
      <c r="F4582" s="41">
        <v>3.8817672377783399E-164</v>
      </c>
      <c r="G4582" s="41">
        <v>2.7593037951009398E-162</v>
      </c>
    </row>
    <row r="4583" spans="1:7" x14ac:dyDescent="0.25">
      <c r="A4583" s="37" t="s">
        <v>4553</v>
      </c>
      <c r="B4583" s="37">
        <v>2731.6019522460401</v>
      </c>
      <c r="C4583" s="37">
        <v>-2.5013667446241299</v>
      </c>
      <c r="D4583" s="37">
        <v>0.28484717398728798</v>
      </c>
      <c r="E4583" s="37">
        <v>-8.7814343025069306</v>
      </c>
      <c r="F4583" s="41">
        <v>1.6140301207075699E-18</v>
      </c>
      <c r="G4583" s="41">
        <v>4.2389306685770598E-18</v>
      </c>
    </row>
    <row r="4584" spans="1:7" x14ac:dyDescent="0.25">
      <c r="A4584" s="37" t="s">
        <v>697</v>
      </c>
      <c r="B4584" s="37">
        <v>604.96796290954501</v>
      </c>
      <c r="C4584" s="37">
        <v>-2.5028887617593698</v>
      </c>
      <c r="D4584" s="37">
        <v>0.11694825807407599</v>
      </c>
      <c r="E4584" s="37">
        <v>-21.401676288106898</v>
      </c>
      <c r="F4584" s="41">
        <v>1.2888989856775801E-101</v>
      </c>
      <c r="G4584" s="41">
        <v>3.2244455864951101E-100</v>
      </c>
    </row>
    <row r="4585" spans="1:7" x14ac:dyDescent="0.25">
      <c r="A4585" s="37" t="s">
        <v>2262</v>
      </c>
      <c r="B4585" s="37">
        <v>11.597349140894799</v>
      </c>
      <c r="C4585" s="37">
        <v>-2.5118710125049599</v>
      </c>
      <c r="D4585" s="37">
        <v>0.172657094995325</v>
      </c>
      <c r="E4585" s="37">
        <v>-14.548321993793399</v>
      </c>
      <c r="F4585" s="41">
        <v>5.9853264504336994E-48</v>
      </c>
      <c r="G4585" s="41">
        <v>4.0207838303163199E-47</v>
      </c>
    </row>
    <row r="4586" spans="1:7" x14ac:dyDescent="0.25">
      <c r="A4586" s="37" t="s">
        <v>1952</v>
      </c>
      <c r="B4586" s="37">
        <v>1048.7718244944499</v>
      </c>
      <c r="C4586" s="37">
        <v>-2.5135297883360699</v>
      </c>
      <c r="D4586" s="37">
        <v>0.16184437708688301</v>
      </c>
      <c r="E4586" s="37">
        <v>-15.5305351571574</v>
      </c>
      <c r="F4586" s="41">
        <v>2.15573251190015E-54</v>
      </c>
      <c r="G4586" s="41">
        <v>1.7262977574203901E-53</v>
      </c>
    </row>
    <row r="4587" spans="1:7" x14ac:dyDescent="0.25">
      <c r="A4587" s="37" t="s">
        <v>1432</v>
      </c>
      <c r="B4587" s="37">
        <v>5096.8514164616199</v>
      </c>
      <c r="C4587" s="37">
        <v>-2.5139108022590499</v>
      </c>
      <c r="D4587" s="37">
        <v>0.144505485108811</v>
      </c>
      <c r="E4587" s="37">
        <v>-17.3966462267236</v>
      </c>
      <c r="F4587" s="41">
        <v>8.7476946764986093E-68</v>
      </c>
      <c r="G4587" s="41">
        <v>1.00037421190632E-66</v>
      </c>
    </row>
    <row r="4588" spans="1:7" x14ac:dyDescent="0.25">
      <c r="A4588" s="37" t="s">
        <v>601</v>
      </c>
      <c r="B4588" s="37">
        <v>12712.9930215206</v>
      </c>
      <c r="C4588" s="37">
        <v>-2.5156442740142202</v>
      </c>
      <c r="D4588" s="37">
        <v>0.113294341908337</v>
      </c>
      <c r="E4588" s="37">
        <v>-22.204500521743299</v>
      </c>
      <c r="F4588" s="41">
        <v>3.1072839864161302E-109</v>
      </c>
      <c r="G4588" s="41">
        <v>9.1998411751946204E-108</v>
      </c>
    </row>
    <row r="4589" spans="1:7" x14ac:dyDescent="0.25">
      <c r="A4589" s="37" t="s">
        <v>719</v>
      </c>
      <c r="B4589" s="37">
        <v>2054.8367643011902</v>
      </c>
      <c r="C4589" s="37">
        <v>-2.51575432609439</v>
      </c>
      <c r="D4589" s="37">
        <v>0.118496358127556</v>
      </c>
      <c r="E4589" s="37">
        <v>-21.230646796640698</v>
      </c>
      <c r="F4589" s="41">
        <v>4.9772827219028197E-100</v>
      </c>
      <c r="G4589" s="41">
        <v>1.20409946027922E-98</v>
      </c>
    </row>
    <row r="4590" spans="1:7" x14ac:dyDescent="0.25">
      <c r="A4590" s="37" t="s">
        <v>1730</v>
      </c>
      <c r="B4590" s="37">
        <v>336.18855704996201</v>
      </c>
      <c r="C4590" s="37">
        <v>-2.5169236832916102</v>
      </c>
      <c r="D4590" s="37">
        <v>0.15492538785405699</v>
      </c>
      <c r="E4590" s="37">
        <v>-16.2460376453122</v>
      </c>
      <c r="F4590" s="41">
        <v>2.38275387910933E-59</v>
      </c>
      <c r="G4590" s="41">
        <v>2.1982914004178502E-58</v>
      </c>
    </row>
    <row r="4591" spans="1:7" x14ac:dyDescent="0.25">
      <c r="A4591" s="37" t="s">
        <v>1313</v>
      </c>
      <c r="B4591" s="37">
        <v>482.321034666613</v>
      </c>
      <c r="C4591" s="37">
        <v>-2.5174535362371202</v>
      </c>
      <c r="D4591" s="37">
        <v>0.14071029320895501</v>
      </c>
      <c r="E4591" s="37">
        <v>-17.891040369723999</v>
      </c>
      <c r="F4591" s="41">
        <v>1.3849822857307199E-71</v>
      </c>
      <c r="G4591" s="41">
        <v>1.7388512719491801E-70</v>
      </c>
    </row>
    <row r="4592" spans="1:7" x14ac:dyDescent="0.25">
      <c r="A4592" s="37" t="s">
        <v>403</v>
      </c>
      <c r="B4592" s="37">
        <v>61106.449351562202</v>
      </c>
      <c r="C4592" s="37">
        <v>-2.51971273607451</v>
      </c>
      <c r="D4592" s="37">
        <v>0.10221325488418199</v>
      </c>
      <c r="E4592" s="37">
        <v>-24.6515262519485</v>
      </c>
      <c r="F4592" s="41">
        <v>3.5440146916458399E-134</v>
      </c>
      <c r="G4592" s="41">
        <v>1.6819476783646301E-132</v>
      </c>
    </row>
    <row r="4593" spans="1:7" x14ac:dyDescent="0.25">
      <c r="A4593" s="37" t="s">
        <v>405</v>
      </c>
      <c r="B4593" s="37">
        <v>6477.0913756415503</v>
      </c>
      <c r="C4593" s="37">
        <v>-2.5211583819293302</v>
      </c>
      <c r="D4593" s="37">
        <v>0.10246121107693</v>
      </c>
      <c r="E4593" s="37">
        <v>-24.6059787448382</v>
      </c>
      <c r="F4593" s="41">
        <v>1.0901297004249001E-133</v>
      </c>
      <c r="G4593" s="41">
        <v>5.1338758328029999E-132</v>
      </c>
    </row>
    <row r="4594" spans="1:7" x14ac:dyDescent="0.25">
      <c r="A4594" s="37" t="s">
        <v>2377</v>
      </c>
      <c r="B4594" s="37">
        <v>9051.1612278684806</v>
      </c>
      <c r="C4594" s="37">
        <v>-2.5219741130979698</v>
      </c>
      <c r="D4594" s="37">
        <v>0.17685781094581099</v>
      </c>
      <c r="E4594" s="37">
        <v>-14.2598966910809</v>
      </c>
      <c r="F4594" s="41">
        <v>3.8902997805731396E-46</v>
      </c>
      <c r="G4594" s="41">
        <v>2.47141249052473E-45</v>
      </c>
    </row>
    <row r="4595" spans="1:7" x14ac:dyDescent="0.25">
      <c r="A4595" s="37" t="s">
        <v>1060</v>
      </c>
      <c r="B4595" s="37">
        <v>2660.07454016355</v>
      </c>
      <c r="C4595" s="37">
        <v>-2.5224399691489099</v>
      </c>
      <c r="D4595" s="37">
        <v>0.13264170445543499</v>
      </c>
      <c r="E4595" s="37">
        <v>-19.016944779961001</v>
      </c>
      <c r="F4595" s="41">
        <v>1.2347209623927701E-80</v>
      </c>
      <c r="G4595" s="41">
        <v>1.9532801420754701E-79</v>
      </c>
    </row>
    <row r="4596" spans="1:7" x14ac:dyDescent="0.25">
      <c r="A4596" s="37" t="s">
        <v>1399</v>
      </c>
      <c r="B4596" s="37">
        <v>120.95913541280601</v>
      </c>
      <c r="C4596" s="37">
        <v>-2.5226032443296802</v>
      </c>
      <c r="D4596" s="37">
        <v>0.14392309560845301</v>
      </c>
      <c r="E4596" s="37">
        <v>-17.5274387593253</v>
      </c>
      <c r="F4596" s="41">
        <v>8.8465604481121295E-69</v>
      </c>
      <c r="G4596" s="41">
        <v>1.0374135130140799E-67</v>
      </c>
    </row>
    <row r="4597" spans="1:7" x14ac:dyDescent="0.25">
      <c r="A4597" s="37" t="s">
        <v>380</v>
      </c>
      <c r="B4597" s="37">
        <v>2355.3689058241898</v>
      </c>
      <c r="C4597" s="37">
        <v>-2.5285451048635199</v>
      </c>
      <c r="D4597" s="37">
        <v>0.100670596375076</v>
      </c>
      <c r="E4597" s="37">
        <v>-25.1170172414867</v>
      </c>
      <c r="F4597" s="41">
        <v>3.24181880374906E-139</v>
      </c>
      <c r="G4597" s="41">
        <v>1.6553793739650199E-137</v>
      </c>
    </row>
    <row r="4598" spans="1:7" x14ac:dyDescent="0.25">
      <c r="A4598" s="37" t="s">
        <v>655</v>
      </c>
      <c r="B4598" s="37">
        <v>1215.22000700323</v>
      </c>
      <c r="C4598" s="37">
        <v>-2.5307433143605298</v>
      </c>
      <c r="D4598" s="37">
        <v>0.116626205492736</v>
      </c>
      <c r="E4598" s="37">
        <v>-21.6996111951713</v>
      </c>
      <c r="F4598" s="41">
        <v>2.0690476098405199E-104</v>
      </c>
      <c r="G4598" s="41">
        <v>5.5366753287540105E-103</v>
      </c>
    </row>
    <row r="4599" spans="1:7" x14ac:dyDescent="0.25">
      <c r="A4599" s="37" t="s">
        <v>665</v>
      </c>
      <c r="B4599" s="37">
        <v>837.51948871556704</v>
      </c>
      <c r="C4599" s="37">
        <v>-2.5310499729375802</v>
      </c>
      <c r="D4599" s="37">
        <v>0.117141139602814</v>
      </c>
      <c r="E4599" s="37">
        <v>-21.6068409571524</v>
      </c>
      <c r="F4599" s="41">
        <v>1.5488992807981899E-103</v>
      </c>
      <c r="G4599" s="41">
        <v>4.0771678295203302E-102</v>
      </c>
    </row>
    <row r="4600" spans="1:7" x14ac:dyDescent="0.25">
      <c r="A4600" s="37" t="s">
        <v>2800</v>
      </c>
      <c r="B4600" s="37">
        <v>496.99009916044702</v>
      </c>
      <c r="C4600" s="37">
        <v>-2.5328995820644802</v>
      </c>
      <c r="D4600" s="37">
        <v>0.19267841891363799</v>
      </c>
      <c r="E4600" s="37">
        <v>-13.145735761926501</v>
      </c>
      <c r="F4600" s="41">
        <v>1.8004564432040901E-39</v>
      </c>
      <c r="G4600" s="41">
        <v>9.37166618307779E-39</v>
      </c>
    </row>
    <row r="4601" spans="1:7" x14ac:dyDescent="0.25">
      <c r="A4601" s="37" t="s">
        <v>2895</v>
      </c>
      <c r="B4601" s="37">
        <v>23.857102926153502</v>
      </c>
      <c r="C4601" s="37">
        <v>-2.5335194182512302</v>
      </c>
      <c r="D4601" s="37">
        <v>0.19705931510144201</v>
      </c>
      <c r="E4601" s="37">
        <v>-12.8566336331121</v>
      </c>
      <c r="F4601" s="41">
        <v>7.8940325460318896E-38</v>
      </c>
      <c r="G4601" s="41">
        <v>3.9399353282638596E-37</v>
      </c>
    </row>
    <row r="4602" spans="1:7" x14ac:dyDescent="0.25">
      <c r="A4602" s="37" t="s">
        <v>2928</v>
      </c>
      <c r="B4602" s="37">
        <v>19.8047759002501</v>
      </c>
      <c r="C4602" s="37">
        <v>-2.5338709524120202</v>
      </c>
      <c r="D4602" s="37">
        <v>0.198661456840104</v>
      </c>
      <c r="E4602" s="37">
        <v>-12.7547184678679</v>
      </c>
      <c r="F4602" s="41">
        <v>2.9343295624144099E-37</v>
      </c>
      <c r="G4602" s="41">
        <v>1.44442775531174E-36</v>
      </c>
    </row>
    <row r="4603" spans="1:7" x14ac:dyDescent="0.25">
      <c r="A4603" s="37" t="s">
        <v>524</v>
      </c>
      <c r="B4603" s="37">
        <v>1000.59132350023</v>
      </c>
      <c r="C4603" s="37">
        <v>-2.534917912604</v>
      </c>
      <c r="D4603" s="37">
        <v>0.109807872801241</v>
      </c>
      <c r="E4603" s="37">
        <v>-23.085028859382</v>
      </c>
      <c r="F4603" s="41">
        <v>6.5464234235979299E-118</v>
      </c>
      <c r="G4603" s="41">
        <v>2.2765751802408701E-116</v>
      </c>
    </row>
    <row r="4604" spans="1:7" x14ac:dyDescent="0.25">
      <c r="A4604" s="37" t="s">
        <v>902</v>
      </c>
      <c r="B4604" s="37">
        <v>211.68133909577199</v>
      </c>
      <c r="C4604" s="37">
        <v>-2.5361856710359501</v>
      </c>
      <c r="D4604" s="37">
        <v>0.12672367184859101</v>
      </c>
      <c r="E4604" s="37">
        <v>-20.013511556595098</v>
      </c>
      <c r="F4604" s="41">
        <v>4.1999417506395E-89</v>
      </c>
      <c r="G4604" s="41">
        <v>7.9263462091601194E-88</v>
      </c>
    </row>
    <row r="4605" spans="1:7" x14ac:dyDescent="0.25">
      <c r="A4605" s="37" t="s">
        <v>952</v>
      </c>
      <c r="B4605" s="37">
        <v>1287.6031324564301</v>
      </c>
      <c r="C4605" s="37">
        <v>-2.5388451484783601</v>
      </c>
      <c r="D4605" s="37">
        <v>0.12920929890653299</v>
      </c>
      <c r="E4605" s="37">
        <v>-19.6490900420015</v>
      </c>
      <c r="F4605" s="41">
        <v>5.8858569496254702E-86</v>
      </c>
      <c r="G4605" s="41">
        <v>1.04943853855422E-84</v>
      </c>
    </row>
    <row r="4606" spans="1:7" x14ac:dyDescent="0.25">
      <c r="A4606" s="37" t="s">
        <v>1802</v>
      </c>
      <c r="B4606" s="37">
        <v>3764.29273651531</v>
      </c>
      <c r="C4606" s="37">
        <v>-2.5390282888425699</v>
      </c>
      <c r="D4606" s="37">
        <v>0.15838547620052501</v>
      </c>
      <c r="E4606" s="37">
        <v>-16.030688859551798</v>
      </c>
      <c r="F4606" s="41">
        <v>7.8013148234024395E-58</v>
      </c>
      <c r="G4606" s="41">
        <v>6.8563189537266802E-57</v>
      </c>
    </row>
    <row r="4607" spans="1:7" x14ac:dyDescent="0.25">
      <c r="A4607" s="37" t="s">
        <v>2029</v>
      </c>
      <c r="B4607" s="37">
        <v>394.44252136944999</v>
      </c>
      <c r="C4607" s="37">
        <v>-2.5406907742237199</v>
      </c>
      <c r="D4607" s="37">
        <v>0.16607258102964201</v>
      </c>
      <c r="E4607" s="37">
        <v>-15.2986769909371</v>
      </c>
      <c r="F4607" s="41">
        <v>7.8026661550103998E-53</v>
      </c>
      <c r="G4607" s="41">
        <v>5.9868673836066502E-52</v>
      </c>
    </row>
    <row r="4608" spans="1:7" x14ac:dyDescent="0.25">
      <c r="A4608" s="37" t="s">
        <v>615</v>
      </c>
      <c r="B4608" s="37">
        <v>294.14858374565699</v>
      </c>
      <c r="C4608" s="37">
        <v>-2.54229158846243</v>
      </c>
      <c r="D4608" s="37">
        <v>0.11508521029006299</v>
      </c>
      <c r="E4608" s="37">
        <v>-22.090515210901501</v>
      </c>
      <c r="F4608" s="41">
        <v>3.8992350142043003E-108</v>
      </c>
      <c r="G4608" s="41">
        <v>1.12554662234706E-106</v>
      </c>
    </row>
    <row r="4609" spans="1:7" x14ac:dyDescent="0.25">
      <c r="A4609" s="37" t="s">
        <v>1634</v>
      </c>
      <c r="B4609" s="37">
        <v>4056.2082034345499</v>
      </c>
      <c r="C4609" s="37">
        <v>-2.5434386200344301</v>
      </c>
      <c r="D4609" s="37">
        <v>0.15295888589325399</v>
      </c>
      <c r="E4609" s="37">
        <v>-16.628250167887799</v>
      </c>
      <c r="F4609" s="41">
        <v>4.3511709898321098E-62</v>
      </c>
      <c r="G4609" s="41">
        <v>4.2915950545190101E-61</v>
      </c>
    </row>
    <row r="4610" spans="1:7" x14ac:dyDescent="0.25">
      <c r="A4610" s="37" t="s">
        <v>3266</v>
      </c>
      <c r="B4610" s="37">
        <v>341.61836646181399</v>
      </c>
      <c r="C4610" s="37">
        <v>-2.5449906050448199</v>
      </c>
      <c r="D4610" s="37">
        <v>0.21389022671650601</v>
      </c>
      <c r="E4610" s="37">
        <v>-11.898582951235101</v>
      </c>
      <c r="F4610" s="41">
        <v>1.20373767184336E-32</v>
      </c>
      <c r="G4610" s="41">
        <v>5.1303515776187204E-32</v>
      </c>
    </row>
    <row r="4611" spans="1:7" x14ac:dyDescent="0.25">
      <c r="A4611" s="37" t="s">
        <v>3457</v>
      </c>
      <c r="B4611" s="37">
        <v>51.397762834305901</v>
      </c>
      <c r="C4611" s="37">
        <v>-2.5452797657349899</v>
      </c>
      <c r="D4611" s="37">
        <v>0.22314703381651699</v>
      </c>
      <c r="E4611" s="37">
        <v>-11.406289934500499</v>
      </c>
      <c r="F4611" s="41">
        <v>3.8896829110328797E-30</v>
      </c>
      <c r="G4611" s="41">
        <v>1.5297081026669901E-29</v>
      </c>
    </row>
    <row r="4612" spans="1:7" x14ac:dyDescent="0.25">
      <c r="A4612" s="37" t="s">
        <v>1260</v>
      </c>
      <c r="B4612" s="37">
        <v>3102.31976795949</v>
      </c>
      <c r="C4612" s="37">
        <v>-2.5483242454742001</v>
      </c>
      <c r="D4612" s="37">
        <v>0.14024377013936301</v>
      </c>
      <c r="E4612" s="37">
        <v>-18.170676978677001</v>
      </c>
      <c r="F4612" s="41">
        <v>8.8104572873666199E-74</v>
      </c>
      <c r="G4612" s="41">
        <v>1.1576998272715601E-72</v>
      </c>
    </row>
    <row r="4613" spans="1:7" x14ac:dyDescent="0.25">
      <c r="A4613" s="37" t="s">
        <v>2111</v>
      </c>
      <c r="B4613" s="37">
        <v>1191.0298778118199</v>
      </c>
      <c r="C4613" s="37">
        <v>-2.5507026444131702</v>
      </c>
      <c r="D4613" s="37">
        <v>0.17001508502030699</v>
      </c>
      <c r="E4613" s="37">
        <v>-15.002801922597101</v>
      </c>
      <c r="F4613" s="41">
        <v>7.0384231451947202E-51</v>
      </c>
      <c r="G4613" s="41">
        <v>5.1483225689420701E-50</v>
      </c>
    </row>
    <row r="4614" spans="1:7" x14ac:dyDescent="0.25">
      <c r="A4614" s="37" t="s">
        <v>370</v>
      </c>
      <c r="B4614" s="37">
        <v>7526.3997796508102</v>
      </c>
      <c r="C4614" s="37">
        <v>-2.5517575936211401</v>
      </c>
      <c r="D4614" s="37">
        <v>0.101035048717745</v>
      </c>
      <c r="E4614" s="37">
        <v>-25.256162351639102</v>
      </c>
      <c r="F4614" s="41">
        <v>9.6910870547834003E-141</v>
      </c>
      <c r="G4614" s="41">
        <v>5.12706166281918E-139</v>
      </c>
    </row>
    <row r="4615" spans="1:7" x14ac:dyDescent="0.25">
      <c r="A4615" s="37" t="s">
        <v>3181</v>
      </c>
      <c r="B4615" s="37">
        <v>31.418926787119599</v>
      </c>
      <c r="C4615" s="37">
        <v>-2.5542463100738102</v>
      </c>
      <c r="D4615" s="37">
        <v>0.21025696147026099</v>
      </c>
      <c r="E4615" s="37">
        <v>-12.1482127973921</v>
      </c>
      <c r="F4615" s="41">
        <v>5.8633303176600304E-34</v>
      </c>
      <c r="G4615" s="41">
        <v>2.59207391796609E-33</v>
      </c>
    </row>
    <row r="4616" spans="1:7" x14ac:dyDescent="0.25">
      <c r="A4616" s="37" t="s">
        <v>1490</v>
      </c>
      <c r="B4616" s="37">
        <v>80.2125175564627</v>
      </c>
      <c r="C4616" s="37">
        <v>-2.5581737359501799</v>
      </c>
      <c r="D4616" s="37">
        <v>0.148572340162683</v>
      </c>
      <c r="E4616" s="37">
        <v>-17.2183714219554</v>
      </c>
      <c r="F4616" s="41">
        <v>1.9335266926904599E-66</v>
      </c>
      <c r="G4616" s="41">
        <v>2.1152126585256499E-65</v>
      </c>
    </row>
    <row r="4617" spans="1:7" x14ac:dyDescent="0.25">
      <c r="A4617" s="37" t="s">
        <v>3007</v>
      </c>
      <c r="B4617" s="37">
        <v>528.73975110159904</v>
      </c>
      <c r="C4617" s="37">
        <v>-2.5583861402366401</v>
      </c>
      <c r="D4617" s="37">
        <v>0.20382621090074901</v>
      </c>
      <c r="E4617" s="37">
        <v>-12.5518015025183</v>
      </c>
      <c r="F4617" s="41">
        <v>3.8856789594090799E-36</v>
      </c>
      <c r="G4617" s="41">
        <v>1.8511755444058201E-35</v>
      </c>
    </row>
    <row r="4618" spans="1:7" x14ac:dyDescent="0.25">
      <c r="A4618" s="37" t="s">
        <v>735</v>
      </c>
      <c r="B4618" s="37">
        <v>1011.22186801728</v>
      </c>
      <c r="C4618" s="37">
        <v>-2.55976517275769</v>
      </c>
      <c r="D4618" s="37">
        <v>0.12133165694805401</v>
      </c>
      <c r="E4618" s="37">
        <v>-21.097257196887998</v>
      </c>
      <c r="F4618" s="41">
        <v>8.4285517755259999E-99</v>
      </c>
      <c r="G4618" s="41">
        <v>1.99126078257522E-97</v>
      </c>
    </row>
    <row r="4619" spans="1:7" x14ac:dyDescent="0.25">
      <c r="A4619" s="37" t="s">
        <v>801</v>
      </c>
      <c r="B4619" s="37">
        <v>1621.9153717423001</v>
      </c>
      <c r="C4619" s="37">
        <v>-2.5606410475009298</v>
      </c>
      <c r="D4619" s="37">
        <v>0.124184886902668</v>
      </c>
      <c r="E4619" s="37">
        <v>-20.619586741725499</v>
      </c>
      <c r="F4619" s="41">
        <v>1.8311586514507899E-94</v>
      </c>
      <c r="G4619" s="41">
        <v>3.92398087646879E-93</v>
      </c>
    </row>
    <row r="4620" spans="1:7" x14ac:dyDescent="0.25">
      <c r="A4620" s="37" t="s">
        <v>415</v>
      </c>
      <c r="B4620" s="37">
        <v>135959.71331550201</v>
      </c>
      <c r="C4620" s="37">
        <v>-2.5609627105753701</v>
      </c>
      <c r="D4620" s="37">
        <v>0.10460534936961501</v>
      </c>
      <c r="E4620" s="37">
        <v>-24.482139068494501</v>
      </c>
      <c r="F4620" s="41">
        <v>2.2893522151099999E-132</v>
      </c>
      <c r="G4620" s="41">
        <v>1.0494598676992899E-130</v>
      </c>
    </row>
    <row r="4621" spans="1:7" x14ac:dyDescent="0.25">
      <c r="A4621" s="37" t="s">
        <v>2265</v>
      </c>
      <c r="B4621" s="37">
        <v>2977.7532982824</v>
      </c>
      <c r="C4621" s="37">
        <v>-2.5620628694045999</v>
      </c>
      <c r="D4621" s="37">
        <v>0.176260553984083</v>
      </c>
      <c r="E4621" s="37">
        <v>-14.535656512437599</v>
      </c>
      <c r="F4621" s="41">
        <v>7.2019735056322196E-48</v>
      </c>
      <c r="G4621" s="41">
        <v>4.8300517243092901E-47</v>
      </c>
    </row>
    <row r="4622" spans="1:7" x14ac:dyDescent="0.25">
      <c r="A4622" s="37" t="s">
        <v>748</v>
      </c>
      <c r="B4622" s="37">
        <v>20643.690266362399</v>
      </c>
      <c r="C4622" s="37">
        <v>-2.56246799670599</v>
      </c>
      <c r="D4622" s="37">
        <v>0.122051539524289</v>
      </c>
      <c r="E4622" s="37">
        <v>-20.9949666074966</v>
      </c>
      <c r="F4622" s="41">
        <v>7.2914153480555795E-98</v>
      </c>
      <c r="G4622" s="41">
        <v>1.6904350295434599E-96</v>
      </c>
    </row>
    <row r="4623" spans="1:7" x14ac:dyDescent="0.25">
      <c r="A4623" s="37" t="s">
        <v>593</v>
      </c>
      <c r="B4623" s="37">
        <v>71.243861100558604</v>
      </c>
      <c r="C4623" s="37">
        <v>-2.56274099682045</v>
      </c>
      <c r="D4623" s="37">
        <v>0.114993558689249</v>
      </c>
      <c r="E4623" s="37">
        <v>-22.2859525875343</v>
      </c>
      <c r="F4623" s="41">
        <v>5.0569703517216198E-110</v>
      </c>
      <c r="G4623" s="41">
        <v>1.5195395455378001E-108</v>
      </c>
    </row>
    <row r="4624" spans="1:7" x14ac:dyDescent="0.25">
      <c r="A4624" s="37" t="s">
        <v>2560</v>
      </c>
      <c r="B4624" s="37">
        <v>1385.6311209502201</v>
      </c>
      <c r="C4624" s="37">
        <v>-2.5638395350988001</v>
      </c>
      <c r="D4624" s="37">
        <v>0.186762976399203</v>
      </c>
      <c r="E4624" s="37">
        <v>-13.727771877112501</v>
      </c>
      <c r="F4624" s="41">
        <v>6.92299573425856E-43</v>
      </c>
      <c r="G4624" s="41">
        <v>4.0053588801719602E-42</v>
      </c>
    </row>
    <row r="4625" spans="1:7" x14ac:dyDescent="0.25">
      <c r="A4625" s="37" t="s">
        <v>452</v>
      </c>
      <c r="B4625" s="37">
        <v>13648.740501558101</v>
      </c>
      <c r="C4625" s="37">
        <v>-2.5642912460016101</v>
      </c>
      <c r="D4625" s="37">
        <v>0.106416842028147</v>
      </c>
      <c r="E4625" s="37">
        <v>-24.0966673801817</v>
      </c>
      <c r="F4625" s="41">
        <v>2.70911694205047E-128</v>
      </c>
      <c r="G4625" s="41">
        <v>1.12087976863914E-126</v>
      </c>
    </row>
    <row r="4626" spans="1:7" x14ac:dyDescent="0.25">
      <c r="A4626" s="37" t="s">
        <v>421</v>
      </c>
      <c r="B4626" s="37">
        <v>3608.4583759310799</v>
      </c>
      <c r="C4626" s="37">
        <v>-2.5695757217286501</v>
      </c>
      <c r="D4626" s="37">
        <v>0.105133892879144</v>
      </c>
      <c r="E4626" s="37">
        <v>-24.440983315270898</v>
      </c>
      <c r="F4626" s="41">
        <v>6.2756669583564495E-132</v>
      </c>
      <c r="G4626" s="41">
        <v>2.8207287476334202E-130</v>
      </c>
    </row>
    <row r="4627" spans="1:7" x14ac:dyDescent="0.25">
      <c r="A4627" s="37" t="s">
        <v>2327</v>
      </c>
      <c r="B4627" s="37">
        <v>28.480464231621301</v>
      </c>
      <c r="C4627" s="37">
        <v>-2.57086675560836</v>
      </c>
      <c r="D4627" s="37">
        <v>0.17901346102434901</v>
      </c>
      <c r="E4627" s="37">
        <v>-14.3613041214743</v>
      </c>
      <c r="F4627" s="41">
        <v>9.0507847407374304E-47</v>
      </c>
      <c r="G4627" s="41">
        <v>5.88647571852233E-46</v>
      </c>
    </row>
    <row r="4628" spans="1:7" x14ac:dyDescent="0.25">
      <c r="A4628" s="37" t="s">
        <v>3715</v>
      </c>
      <c r="B4628" s="37">
        <v>4629.2885421500596</v>
      </c>
      <c r="C4628" s="37">
        <v>-2.5724610708719702</v>
      </c>
      <c r="D4628" s="37">
        <v>0.239469839998976</v>
      </c>
      <c r="E4628" s="37">
        <v>-10.742317574868601</v>
      </c>
      <c r="F4628" s="41">
        <v>6.4406941897871402E-27</v>
      </c>
      <c r="G4628" s="41">
        <v>2.29015075906578E-26</v>
      </c>
    </row>
    <row r="4629" spans="1:7" x14ac:dyDescent="0.25">
      <c r="A4629" s="37" t="s">
        <v>1901</v>
      </c>
      <c r="B4629" s="37">
        <v>148.36339388799101</v>
      </c>
      <c r="C4629" s="37">
        <v>-2.5727935832262401</v>
      </c>
      <c r="D4629" s="37">
        <v>0.163983889207823</v>
      </c>
      <c r="E4629" s="37">
        <v>-15.689307014579001</v>
      </c>
      <c r="F4629" s="41">
        <v>1.7899899923659399E-55</v>
      </c>
      <c r="G4629" s="41">
        <v>1.4804345728763101E-54</v>
      </c>
    </row>
    <row r="4630" spans="1:7" x14ac:dyDescent="0.25">
      <c r="A4630" s="37" t="s">
        <v>2354</v>
      </c>
      <c r="B4630" s="37">
        <v>680.25319999855606</v>
      </c>
      <c r="C4630" s="37">
        <v>-2.5729318265215699</v>
      </c>
      <c r="D4630" s="37">
        <v>0.179790993725648</v>
      </c>
      <c r="E4630" s="37">
        <v>-14.310682494184</v>
      </c>
      <c r="F4630" s="41">
        <v>1.8766254999916201E-46</v>
      </c>
      <c r="G4630" s="41">
        <v>1.2054629405997099E-45</v>
      </c>
    </row>
    <row r="4631" spans="1:7" x14ac:dyDescent="0.25">
      <c r="A4631" s="37" t="s">
        <v>1162</v>
      </c>
      <c r="B4631" s="37">
        <v>406.52372467728799</v>
      </c>
      <c r="C4631" s="37">
        <v>-2.5743298614977599</v>
      </c>
      <c r="D4631" s="37">
        <v>0.13863310099598899</v>
      </c>
      <c r="E4631" s="37">
        <v>-18.569373713801799</v>
      </c>
      <c r="F4631" s="41">
        <v>5.6862317952903903E-77</v>
      </c>
      <c r="G4631" s="41">
        <v>8.1630815167976703E-76</v>
      </c>
    </row>
    <row r="4632" spans="1:7" x14ac:dyDescent="0.25">
      <c r="A4632" s="37" t="s">
        <v>2480</v>
      </c>
      <c r="B4632" s="37">
        <v>10502.975045056301</v>
      </c>
      <c r="C4632" s="37">
        <v>-2.5753913507908499</v>
      </c>
      <c r="D4632" s="37">
        <v>0.184999464294723</v>
      </c>
      <c r="E4632" s="37">
        <v>-13.921074639913501</v>
      </c>
      <c r="F4632" s="41">
        <v>4.71757169103195E-44</v>
      </c>
      <c r="G4632" s="41">
        <v>2.8340557262282798E-43</v>
      </c>
    </row>
    <row r="4633" spans="1:7" x14ac:dyDescent="0.25">
      <c r="A4633" s="37" t="s">
        <v>2967</v>
      </c>
      <c r="B4633" s="37">
        <v>780.98149568739495</v>
      </c>
      <c r="C4633" s="37">
        <v>-2.57564705465759</v>
      </c>
      <c r="D4633" s="37">
        <v>0.20348009168672801</v>
      </c>
      <c r="E4633" s="37">
        <v>-12.657980607867</v>
      </c>
      <c r="F4633" s="41">
        <v>1.01065722139341E-36</v>
      </c>
      <c r="G4633" s="41">
        <v>4.8987578625425301E-36</v>
      </c>
    </row>
    <row r="4634" spans="1:7" x14ac:dyDescent="0.25">
      <c r="A4634" s="37" t="s">
        <v>678</v>
      </c>
      <c r="B4634" s="37">
        <v>2024.7031330059899</v>
      </c>
      <c r="C4634" s="37">
        <v>-2.5758613087434798</v>
      </c>
      <c r="D4634" s="37">
        <v>0.11956162662122399</v>
      </c>
      <c r="E4634" s="37">
        <v>-21.544214323077899</v>
      </c>
      <c r="F4634" s="41">
        <v>5.9992684953092303E-103</v>
      </c>
      <c r="G4634" s="41">
        <v>1.54639291438195E-101</v>
      </c>
    </row>
    <row r="4635" spans="1:7" x14ac:dyDescent="0.25">
      <c r="A4635" s="37" t="s">
        <v>730</v>
      </c>
      <c r="B4635" s="37">
        <v>36.818695290727199</v>
      </c>
      <c r="C4635" s="37">
        <v>-2.5771061559738602</v>
      </c>
      <c r="D4635" s="37">
        <v>0.122002894972486</v>
      </c>
      <c r="E4635" s="37">
        <v>-21.1233197093811</v>
      </c>
      <c r="F4635" s="41">
        <v>4.8559691355454203E-99</v>
      </c>
      <c r="G4635" s="41">
        <v>1.15569200547435E-97</v>
      </c>
    </row>
    <row r="4636" spans="1:7" x14ac:dyDescent="0.25">
      <c r="A4636" s="37" t="s">
        <v>2697</v>
      </c>
      <c r="B4636" s="37">
        <v>2812.0239750288301</v>
      </c>
      <c r="C4636" s="37">
        <v>-2.5773101443740898</v>
      </c>
      <c r="D4636" s="37">
        <v>0.192284826005263</v>
      </c>
      <c r="E4636" s="37">
        <v>-13.403606503529</v>
      </c>
      <c r="F4636" s="41">
        <v>5.7594917529181204E-41</v>
      </c>
      <c r="G4636" s="41">
        <v>3.1333499300433798E-40</v>
      </c>
    </row>
    <row r="4637" spans="1:7" x14ac:dyDescent="0.25">
      <c r="A4637" s="37" t="s">
        <v>282</v>
      </c>
      <c r="B4637" s="37">
        <v>6379.1864807637103</v>
      </c>
      <c r="C4637" s="37">
        <v>-2.5781040479850299</v>
      </c>
      <c r="D4637" s="37">
        <v>9.2929331658468506E-2</v>
      </c>
      <c r="E4637" s="37">
        <v>-27.742629823918399</v>
      </c>
      <c r="F4637" s="41">
        <v>2.1384243749743999E-169</v>
      </c>
      <c r="G4637" s="41">
        <v>1.63533723765814E-167</v>
      </c>
    </row>
    <row r="4638" spans="1:7" x14ac:dyDescent="0.25">
      <c r="A4638" s="37" t="s">
        <v>580</v>
      </c>
      <c r="B4638" s="37">
        <v>24724.759227156599</v>
      </c>
      <c r="C4638" s="37">
        <v>-2.57915380774139</v>
      </c>
      <c r="D4638" s="37">
        <v>0.11509346982414401</v>
      </c>
      <c r="E4638" s="37">
        <v>-22.409210632733501</v>
      </c>
      <c r="F4638" s="41">
        <v>3.20060478156109E-111</v>
      </c>
      <c r="G4638" s="41">
        <v>9.8559081594026306E-110</v>
      </c>
    </row>
    <row r="4639" spans="1:7" x14ac:dyDescent="0.25">
      <c r="A4639" s="37" t="s">
        <v>2357</v>
      </c>
      <c r="B4639" s="37">
        <v>21.7308720137422</v>
      </c>
      <c r="C4639" s="37">
        <v>-2.58007980226858</v>
      </c>
      <c r="D4639" s="37">
        <v>0.180457222940831</v>
      </c>
      <c r="E4639" s="37">
        <v>-14.2974593104236</v>
      </c>
      <c r="F4639" s="41">
        <v>2.2694469949716798E-46</v>
      </c>
      <c r="G4639" s="41">
        <v>1.45547681680696E-45</v>
      </c>
    </row>
    <row r="4640" spans="1:7" x14ac:dyDescent="0.25">
      <c r="A4640" s="37" t="s">
        <v>3497</v>
      </c>
      <c r="B4640" s="37">
        <v>162.84777145297301</v>
      </c>
      <c r="C4640" s="37">
        <v>-2.5813960282164299</v>
      </c>
      <c r="D4640" s="37">
        <v>0.228140283279853</v>
      </c>
      <c r="E4640" s="37">
        <v>-11.31495056947</v>
      </c>
      <c r="F4640" s="41">
        <v>1.10664664744105E-29</v>
      </c>
      <c r="G4640" s="41">
        <v>4.2945767924744697E-29</v>
      </c>
    </row>
    <row r="4641" spans="1:7" x14ac:dyDescent="0.25">
      <c r="A4641" s="37" t="s">
        <v>1982</v>
      </c>
      <c r="B4641" s="37">
        <v>217.77173400481999</v>
      </c>
      <c r="C4641" s="37">
        <v>-2.5858443951772898</v>
      </c>
      <c r="D4641" s="37">
        <v>0.167348722127209</v>
      </c>
      <c r="E4641" s="37">
        <v>-15.4518323313618</v>
      </c>
      <c r="F4641" s="41">
        <v>7.3328886954718999E-54</v>
      </c>
      <c r="G4641" s="41">
        <v>5.7803366873539103E-53</v>
      </c>
    </row>
    <row r="4642" spans="1:7" x14ac:dyDescent="0.25">
      <c r="A4642" s="37" t="s">
        <v>1733</v>
      </c>
      <c r="B4642" s="37">
        <v>36.264348077066003</v>
      </c>
      <c r="C4642" s="37">
        <v>-2.5869583404480001</v>
      </c>
      <c r="D4642" s="37">
        <v>0.159313219747547</v>
      </c>
      <c r="E4642" s="37">
        <v>-16.238190054456101</v>
      </c>
      <c r="F4642" s="41">
        <v>2.7079663874314599E-59</v>
      </c>
      <c r="G4642" s="41">
        <v>2.4940494079677001E-58</v>
      </c>
    </row>
    <row r="4643" spans="1:7" x14ac:dyDescent="0.25">
      <c r="A4643" s="37" t="s">
        <v>2556</v>
      </c>
      <c r="B4643" s="37">
        <v>741.18029011642705</v>
      </c>
      <c r="C4643" s="37">
        <v>-2.5877013312463402</v>
      </c>
      <c r="D4643" s="37">
        <v>0.18839601113864901</v>
      </c>
      <c r="E4643" s="37">
        <v>-13.7354358810811</v>
      </c>
      <c r="F4643" s="41">
        <v>6.2280118642075103E-43</v>
      </c>
      <c r="G4643" s="41">
        <v>3.6084452222927197E-42</v>
      </c>
    </row>
    <row r="4644" spans="1:7" x14ac:dyDescent="0.25">
      <c r="A4644" s="37" t="s">
        <v>579</v>
      </c>
      <c r="B4644" s="37">
        <v>1661.72748881303</v>
      </c>
      <c r="C4644" s="37">
        <v>-2.5905571220598298</v>
      </c>
      <c r="D4644" s="37">
        <v>0.115579585237309</v>
      </c>
      <c r="E4644" s="37">
        <v>-22.413621893008902</v>
      </c>
      <c r="F4644" s="41">
        <v>2.8987544392961299E-111</v>
      </c>
      <c r="G4644" s="41">
        <v>8.9434611151973799E-110</v>
      </c>
    </row>
    <row r="4645" spans="1:7" x14ac:dyDescent="0.25">
      <c r="A4645" s="37" t="s">
        <v>536</v>
      </c>
      <c r="B4645" s="37">
        <v>28300.109431189401</v>
      </c>
      <c r="C4645" s="37">
        <v>-2.5938159976748199</v>
      </c>
      <c r="D4645" s="37">
        <v>0.11289451818499099</v>
      </c>
      <c r="E4645" s="37">
        <v>-22.9755708193426</v>
      </c>
      <c r="F4645" s="41">
        <v>8.1818663515391496E-117</v>
      </c>
      <c r="G4645" s="41">
        <v>2.76776929661291E-115</v>
      </c>
    </row>
    <row r="4646" spans="1:7" x14ac:dyDescent="0.25">
      <c r="A4646" s="37" t="s">
        <v>1487</v>
      </c>
      <c r="B4646" s="37">
        <v>81.225813225247506</v>
      </c>
      <c r="C4646" s="37">
        <v>-2.5957959310768</v>
      </c>
      <c r="D4646" s="37">
        <v>0.15066451113835</v>
      </c>
      <c r="E4646" s="37">
        <v>-17.228980544019201</v>
      </c>
      <c r="F4646" s="41">
        <v>1.6096321575178101E-66</v>
      </c>
      <c r="G4646" s="41">
        <v>1.76447177267034E-65</v>
      </c>
    </row>
    <row r="4647" spans="1:7" x14ac:dyDescent="0.25">
      <c r="A4647" s="37" t="s">
        <v>1750</v>
      </c>
      <c r="B4647" s="37">
        <v>133.98588745825001</v>
      </c>
      <c r="C4647" s="37">
        <v>-2.59878312668874</v>
      </c>
      <c r="D4647" s="37">
        <v>0.16058460033220301</v>
      </c>
      <c r="E4647" s="37">
        <v>-16.1832649040606</v>
      </c>
      <c r="F4647" s="41">
        <v>6.6189548447126501E-59</v>
      </c>
      <c r="G4647" s="41">
        <v>6.01370807287631E-58</v>
      </c>
    </row>
    <row r="4648" spans="1:7" x14ac:dyDescent="0.25">
      <c r="A4648" s="37" t="s">
        <v>1150</v>
      </c>
      <c r="B4648" s="37">
        <v>2939.1657333425201</v>
      </c>
      <c r="C4648" s="37">
        <v>-2.5992678272706402</v>
      </c>
      <c r="D4648" s="37">
        <v>0.139743549440627</v>
      </c>
      <c r="E4648" s="37">
        <v>-18.600270550412699</v>
      </c>
      <c r="F4648" s="41">
        <v>3.19690315879437E-77</v>
      </c>
      <c r="G4648" s="41">
        <v>4.63895947574694E-76</v>
      </c>
    </row>
    <row r="4649" spans="1:7" x14ac:dyDescent="0.25">
      <c r="A4649" s="37" t="s">
        <v>1955</v>
      </c>
      <c r="B4649" s="37">
        <v>2218.0742065208501</v>
      </c>
      <c r="C4649" s="37">
        <v>-2.6013383444559199</v>
      </c>
      <c r="D4649" s="37">
        <v>0.16754308231423501</v>
      </c>
      <c r="E4649" s="37">
        <v>-15.526384667896901</v>
      </c>
      <c r="F4649" s="41">
        <v>2.2998557304365099E-54</v>
      </c>
      <c r="G4649" s="41">
        <v>1.838972847687E-53</v>
      </c>
    </row>
    <row r="4650" spans="1:7" x14ac:dyDescent="0.25">
      <c r="A4650" s="37" t="s">
        <v>1760</v>
      </c>
      <c r="B4650" s="37">
        <v>35.768420563487702</v>
      </c>
      <c r="C4650" s="37">
        <v>-2.60193542304332</v>
      </c>
      <c r="D4650" s="37">
        <v>0.16114162298835399</v>
      </c>
      <c r="E4650" s="37">
        <v>-16.146886042170301</v>
      </c>
      <c r="F4650" s="41">
        <v>1.19441077864662E-58</v>
      </c>
      <c r="G4650" s="41">
        <v>1.07790896668019E-57</v>
      </c>
    </row>
    <row r="4651" spans="1:7" x14ac:dyDescent="0.25">
      <c r="A4651" s="37" t="s">
        <v>3710</v>
      </c>
      <c r="B4651" s="37">
        <v>27.894031387177201</v>
      </c>
      <c r="C4651" s="37">
        <v>-2.6025211774807699</v>
      </c>
      <c r="D4651" s="37">
        <v>0.24197322267431401</v>
      </c>
      <c r="E4651" s="37">
        <v>-10.7554098288952</v>
      </c>
      <c r="F4651" s="41">
        <v>5.5885043123224802E-27</v>
      </c>
      <c r="G4651" s="41">
        <v>1.9902031689171399E-26</v>
      </c>
    </row>
    <row r="4652" spans="1:7" x14ac:dyDescent="0.25">
      <c r="A4652" s="37" t="s">
        <v>4453</v>
      </c>
      <c r="B4652" s="37">
        <v>68.217399237660302</v>
      </c>
      <c r="C4652" s="37">
        <v>-2.6042488023099901</v>
      </c>
      <c r="D4652" s="37">
        <v>0.28926263424416299</v>
      </c>
      <c r="E4652" s="37">
        <v>-9.0030598287083698</v>
      </c>
      <c r="F4652" s="41">
        <v>2.19512652282434E-19</v>
      </c>
      <c r="G4652" s="41">
        <v>5.97412069021648E-19</v>
      </c>
    </row>
    <row r="4653" spans="1:7" x14ac:dyDescent="0.25">
      <c r="A4653" s="37" t="s">
        <v>2815</v>
      </c>
      <c r="B4653" s="37">
        <v>105.301817560939</v>
      </c>
      <c r="C4653" s="37">
        <v>-2.6054837621815401</v>
      </c>
      <c r="D4653" s="37">
        <v>0.199272438524463</v>
      </c>
      <c r="E4653" s="37">
        <v>-13.0749830808222</v>
      </c>
      <c r="F4653" s="41">
        <v>4.5766576490994102E-39</v>
      </c>
      <c r="G4653" s="41">
        <v>2.3654371500918602E-38</v>
      </c>
    </row>
    <row r="4654" spans="1:7" x14ac:dyDescent="0.25">
      <c r="A4654" s="37" t="s">
        <v>1271</v>
      </c>
      <c r="B4654" s="37">
        <v>28.8643298504096</v>
      </c>
      <c r="C4654" s="37">
        <v>-2.60566513215882</v>
      </c>
      <c r="D4654" s="37">
        <v>0.144086432297199</v>
      </c>
      <c r="E4654" s="37">
        <v>-18.084042269741602</v>
      </c>
      <c r="F4654" s="41">
        <v>4.2569943223783302E-73</v>
      </c>
      <c r="G4654" s="41">
        <v>5.53958551499167E-72</v>
      </c>
    </row>
    <row r="4655" spans="1:7" x14ac:dyDescent="0.25">
      <c r="A4655" s="37" t="s">
        <v>2300</v>
      </c>
      <c r="B4655" s="37">
        <v>68.333696256507693</v>
      </c>
      <c r="C4655" s="37">
        <v>-2.6057722582996199</v>
      </c>
      <c r="D4655" s="37">
        <v>0.18041625747348</v>
      </c>
      <c r="E4655" s="37">
        <v>-14.443112249363899</v>
      </c>
      <c r="F4655" s="41">
        <v>2.7704423691125802E-47</v>
      </c>
      <c r="G4655" s="41">
        <v>1.8253923261739699E-46</v>
      </c>
    </row>
    <row r="4656" spans="1:7" x14ac:dyDescent="0.25">
      <c r="A4656" s="37" t="s">
        <v>3343</v>
      </c>
      <c r="B4656" s="37">
        <v>574.63733138104703</v>
      </c>
      <c r="C4656" s="37">
        <v>-2.60619524557069</v>
      </c>
      <c r="D4656" s="37">
        <v>0.22238921792711899</v>
      </c>
      <c r="E4656" s="37">
        <v>-11.7190719490043</v>
      </c>
      <c r="F4656" s="41">
        <v>1.0178086168105E-31</v>
      </c>
      <c r="G4656" s="41">
        <v>4.2014223179468299E-31</v>
      </c>
    </row>
    <row r="4657" spans="1:7" x14ac:dyDescent="0.25">
      <c r="A4657" s="37" t="s">
        <v>4261</v>
      </c>
      <c r="B4657" s="37">
        <v>2266.1850238311699</v>
      </c>
      <c r="C4657" s="37">
        <v>-2.60959704129059</v>
      </c>
      <c r="D4657" s="37">
        <v>0.27612419929908599</v>
      </c>
      <c r="E4657" s="37">
        <v>-9.4508089038005192</v>
      </c>
      <c r="F4657" s="41">
        <v>3.3622222622106299E-21</v>
      </c>
      <c r="G4657" s="41">
        <v>9.8000033278595895E-21</v>
      </c>
    </row>
    <row r="4658" spans="1:7" x14ac:dyDescent="0.25">
      <c r="A4658" s="37" t="s">
        <v>2170</v>
      </c>
      <c r="B4658" s="37">
        <v>127.635796949579</v>
      </c>
      <c r="C4658" s="37">
        <v>-2.62338533607072</v>
      </c>
      <c r="D4658" s="37">
        <v>0.17669299890998599</v>
      </c>
      <c r="E4658" s="37">
        <v>-14.8471379865321</v>
      </c>
      <c r="F4658" s="41">
        <v>7.2602690142459599E-50</v>
      </c>
      <c r="G4658" s="41">
        <v>5.1314805437526403E-49</v>
      </c>
    </row>
    <row r="4659" spans="1:7" x14ac:dyDescent="0.25">
      <c r="A4659" s="37" t="s">
        <v>3642</v>
      </c>
      <c r="B4659" s="37">
        <v>159.037690954612</v>
      </c>
      <c r="C4659" s="37">
        <v>-2.6241152815013198</v>
      </c>
      <c r="D4659" s="37">
        <v>0.24009933961751501</v>
      </c>
      <c r="E4659" s="37">
        <v>-10.9292898751059</v>
      </c>
      <c r="F4659" s="41">
        <v>8.3499284393327104E-28</v>
      </c>
      <c r="G4659" s="41">
        <v>3.0545102085031201E-27</v>
      </c>
    </row>
    <row r="4660" spans="1:7" x14ac:dyDescent="0.25">
      <c r="A4660" s="37" t="s">
        <v>2353</v>
      </c>
      <c r="B4660" s="37">
        <v>179.63976337889301</v>
      </c>
      <c r="C4660" s="37">
        <v>-2.6258812133126899</v>
      </c>
      <c r="D4660" s="37">
        <v>0.18345062726207101</v>
      </c>
      <c r="E4660" s="37">
        <v>-14.313830661159001</v>
      </c>
      <c r="F4660" s="41">
        <v>1.79355552712797E-46</v>
      </c>
      <c r="G4660" s="41">
        <v>1.15256121010501E-45</v>
      </c>
    </row>
    <row r="4661" spans="1:7" x14ac:dyDescent="0.25">
      <c r="A4661" s="37" t="s">
        <v>676</v>
      </c>
      <c r="B4661" s="37">
        <v>607.07066267863195</v>
      </c>
      <c r="C4661" s="37">
        <v>-2.6263851902165101</v>
      </c>
      <c r="D4661" s="37">
        <v>0.121896202961727</v>
      </c>
      <c r="E4661" s="37">
        <v>-21.546078765399599</v>
      </c>
      <c r="F4661" s="41">
        <v>5.7625592695631504E-103</v>
      </c>
      <c r="G4661" s="41">
        <v>1.49013872393704E-101</v>
      </c>
    </row>
    <row r="4662" spans="1:7" x14ac:dyDescent="0.25">
      <c r="A4662" s="37" t="s">
        <v>3864</v>
      </c>
      <c r="B4662" s="37">
        <v>652.18877349639399</v>
      </c>
      <c r="C4662" s="37">
        <v>-2.63110113547445</v>
      </c>
      <c r="D4662" s="37">
        <v>0.25255743211479598</v>
      </c>
      <c r="E4662" s="37">
        <v>-10.4178329397906</v>
      </c>
      <c r="F4662" s="41">
        <v>2.0558401413502199E-25</v>
      </c>
      <c r="G4662" s="41">
        <v>6.9341631523468199E-25</v>
      </c>
    </row>
    <row r="4663" spans="1:7" x14ac:dyDescent="0.25">
      <c r="A4663" s="37" t="s">
        <v>2235</v>
      </c>
      <c r="B4663" s="37">
        <v>13.6831543839996</v>
      </c>
      <c r="C4663" s="37">
        <v>-2.6342088839805502</v>
      </c>
      <c r="D4663" s="37">
        <v>0.180006807853965</v>
      </c>
      <c r="E4663" s="37">
        <v>-14.633940323621699</v>
      </c>
      <c r="F4663" s="41">
        <v>1.7061316651200099E-48</v>
      </c>
      <c r="G4663" s="41">
        <v>1.1620996432408799E-47</v>
      </c>
    </row>
    <row r="4664" spans="1:7" x14ac:dyDescent="0.25">
      <c r="A4664" s="37" t="s">
        <v>1463</v>
      </c>
      <c r="B4664" s="37">
        <v>859.23246029787401</v>
      </c>
      <c r="C4664" s="37">
        <v>-2.6352182002583699</v>
      </c>
      <c r="D4664" s="37">
        <v>0.152230649324511</v>
      </c>
      <c r="E4664" s="37">
        <v>-17.310694081327</v>
      </c>
      <c r="F4664" s="41">
        <v>3.9067698331673898E-67</v>
      </c>
      <c r="G4664" s="41">
        <v>4.3626047078192999E-66</v>
      </c>
    </row>
    <row r="4665" spans="1:7" x14ac:dyDescent="0.25">
      <c r="A4665" s="37" t="s">
        <v>1064</v>
      </c>
      <c r="B4665" s="37">
        <v>18491.491623252099</v>
      </c>
      <c r="C4665" s="37">
        <v>-2.63661674450355</v>
      </c>
      <c r="D4665" s="37">
        <v>0.13875672304063699</v>
      </c>
      <c r="E4665" s="37">
        <v>-19.001722487575499</v>
      </c>
      <c r="F4665" s="41">
        <v>1.6503824447421499E-80</v>
      </c>
      <c r="G4665" s="41">
        <v>2.6006417117538301E-79</v>
      </c>
    </row>
    <row r="4666" spans="1:7" x14ac:dyDescent="0.25">
      <c r="A4666" s="37" t="s">
        <v>3046</v>
      </c>
      <c r="B4666" s="37">
        <v>116.705617320013</v>
      </c>
      <c r="C4666" s="37">
        <v>-2.6385997639051402</v>
      </c>
      <c r="D4666" s="37">
        <v>0.21177188017788801</v>
      </c>
      <c r="E4666" s="37">
        <v>-12.4596323255416</v>
      </c>
      <c r="F4666" s="41">
        <v>1.23940707099248E-35</v>
      </c>
      <c r="G4666" s="41">
        <v>5.8086182101465701E-35</v>
      </c>
    </row>
    <row r="4667" spans="1:7" x14ac:dyDescent="0.25">
      <c r="A4667" s="37" t="s">
        <v>2844</v>
      </c>
      <c r="B4667" s="37">
        <v>97.871985015803901</v>
      </c>
      <c r="C4667" s="37">
        <v>-2.6393284659504199</v>
      </c>
      <c r="D4667" s="37">
        <v>0.20302773424194401</v>
      </c>
      <c r="E4667" s="37">
        <v>-12.9998419959964</v>
      </c>
      <c r="F4667" s="41">
        <v>1.2259631713043E-38</v>
      </c>
      <c r="G4667" s="41">
        <v>6.2522571846289898E-38</v>
      </c>
    </row>
    <row r="4668" spans="1:7" x14ac:dyDescent="0.25">
      <c r="A4668" s="37" t="s">
        <v>1423</v>
      </c>
      <c r="B4668" s="37">
        <v>5810.9363706845297</v>
      </c>
      <c r="C4668" s="37">
        <v>-2.6400041729931401</v>
      </c>
      <c r="D4668" s="37">
        <v>0.151392576293053</v>
      </c>
      <c r="E4668" s="37">
        <v>-17.438134931285202</v>
      </c>
      <c r="F4668" s="41">
        <v>4.23675925690937E-68</v>
      </c>
      <c r="G4668" s="41">
        <v>4.8796821819764198E-67</v>
      </c>
    </row>
    <row r="4669" spans="1:7" x14ac:dyDescent="0.25">
      <c r="A4669" s="37" t="s">
        <v>491</v>
      </c>
      <c r="B4669" s="37">
        <v>2952.21273211062</v>
      </c>
      <c r="C4669" s="37">
        <v>-2.6413380775983102</v>
      </c>
      <c r="D4669" s="37">
        <v>0.111617645854047</v>
      </c>
      <c r="E4669" s="37">
        <v>-23.6641622154632</v>
      </c>
      <c r="F4669" s="41">
        <v>8.4379037143407292E-124</v>
      </c>
      <c r="G4669" s="41">
        <v>3.1737532478928199E-122</v>
      </c>
    </row>
    <row r="4670" spans="1:7" x14ac:dyDescent="0.25">
      <c r="A4670" s="37" t="s">
        <v>3625</v>
      </c>
      <c r="B4670" s="37">
        <v>42.786209678465298</v>
      </c>
      <c r="C4670" s="37">
        <v>-2.6474657749301902</v>
      </c>
      <c r="D4670" s="37">
        <v>0.24136812956735801</v>
      </c>
      <c r="E4670" s="37">
        <v>-10.968580564781499</v>
      </c>
      <c r="F4670" s="41">
        <v>5.4115238419469E-28</v>
      </c>
      <c r="G4670" s="41">
        <v>1.9949477846805701E-27</v>
      </c>
    </row>
    <row r="4671" spans="1:7" x14ac:dyDescent="0.25">
      <c r="A4671" s="37" t="s">
        <v>2735</v>
      </c>
      <c r="B4671" s="37">
        <v>163.024158978402</v>
      </c>
      <c r="C4671" s="37">
        <v>-2.6513038162049201</v>
      </c>
      <c r="D4671" s="37">
        <v>0.19939540405716799</v>
      </c>
      <c r="E4671" s="37">
        <v>-13.296714780069699</v>
      </c>
      <c r="F4671" s="41">
        <v>2.41863953464095E-40</v>
      </c>
      <c r="G4671" s="41">
        <v>1.2940042284803101E-39</v>
      </c>
    </row>
    <row r="4672" spans="1:7" x14ac:dyDescent="0.25">
      <c r="A4672" s="37" t="s">
        <v>392</v>
      </c>
      <c r="B4672" s="37">
        <v>1525.89253220161</v>
      </c>
      <c r="C4672" s="37">
        <v>-2.6523531032371901</v>
      </c>
      <c r="D4672" s="37">
        <v>0.106709785655316</v>
      </c>
      <c r="E4672" s="37">
        <v>-24.855762636470601</v>
      </c>
      <c r="F4672" s="41">
        <v>2.2403036764318802E-136</v>
      </c>
      <c r="G4672" s="41">
        <v>1.10212012569832E-134</v>
      </c>
    </row>
    <row r="4673" spans="1:7" x14ac:dyDescent="0.25">
      <c r="A4673" s="37" t="s">
        <v>279</v>
      </c>
      <c r="B4673" s="37">
        <v>3741.1194435980501</v>
      </c>
      <c r="C4673" s="37">
        <v>-2.6553112409705402</v>
      </c>
      <c r="D4673" s="37">
        <v>9.5262382747932806E-2</v>
      </c>
      <c r="E4673" s="37">
        <v>-27.8736597214514</v>
      </c>
      <c r="F4673" s="41">
        <v>5.5669163617378101E-171</v>
      </c>
      <c r="G4673" s="41">
        <v>4.3186424237019898E-169</v>
      </c>
    </row>
    <row r="4674" spans="1:7" x14ac:dyDescent="0.25">
      <c r="A4674" s="37" t="s">
        <v>1140</v>
      </c>
      <c r="B4674" s="37">
        <v>63.545374918765503</v>
      </c>
      <c r="C4674" s="37">
        <v>-2.65589648901926</v>
      </c>
      <c r="D4674" s="37">
        <v>0.142327025557241</v>
      </c>
      <c r="E4674" s="37">
        <v>-18.6605212792219</v>
      </c>
      <c r="F4674" s="41">
        <v>1.0371452782789199E-77</v>
      </c>
      <c r="G4674" s="41">
        <v>1.5186366797013399E-76</v>
      </c>
    </row>
    <row r="4675" spans="1:7" x14ac:dyDescent="0.25">
      <c r="A4675" s="37" t="s">
        <v>3059</v>
      </c>
      <c r="B4675" s="37">
        <v>13749.848827632</v>
      </c>
      <c r="C4675" s="37">
        <v>-2.6594049081441602</v>
      </c>
      <c r="D4675" s="37">
        <v>0.213771469450665</v>
      </c>
      <c r="E4675" s="37">
        <v>-12.440410850793601</v>
      </c>
      <c r="F4675" s="41">
        <v>1.57690719367035E-35</v>
      </c>
      <c r="G4675" s="41">
        <v>7.3497904324277303E-35</v>
      </c>
    </row>
    <row r="4676" spans="1:7" x14ac:dyDescent="0.25">
      <c r="A4676" s="37" t="s">
        <v>1481</v>
      </c>
      <c r="B4676" s="37">
        <v>1624.7164863206699</v>
      </c>
      <c r="C4676" s="37">
        <v>-2.6596469022120299</v>
      </c>
      <c r="D4676" s="37">
        <v>0.154212616438407</v>
      </c>
      <c r="E4676" s="37">
        <v>-17.246623289569101</v>
      </c>
      <c r="F4676" s="41">
        <v>1.18633273124601E-66</v>
      </c>
      <c r="G4676" s="41">
        <v>1.3075590813788E-65</v>
      </c>
    </row>
    <row r="4677" spans="1:7" x14ac:dyDescent="0.25">
      <c r="A4677" s="37" t="s">
        <v>2076</v>
      </c>
      <c r="B4677" s="37">
        <v>84.230023900854505</v>
      </c>
      <c r="C4677" s="37">
        <v>-2.6596971193341701</v>
      </c>
      <c r="D4677" s="37">
        <v>0.175807328227537</v>
      </c>
      <c r="E4677" s="37">
        <v>-15.128476987556899</v>
      </c>
      <c r="F4677" s="41">
        <v>1.05099674953505E-51</v>
      </c>
      <c r="G4677" s="41">
        <v>7.8368223431134795E-51</v>
      </c>
    </row>
    <row r="4678" spans="1:7" x14ac:dyDescent="0.25">
      <c r="A4678" s="37" t="s">
        <v>446</v>
      </c>
      <c r="B4678" s="37">
        <v>785.18763984632199</v>
      </c>
      <c r="C4678" s="37">
        <v>-2.66339274734784</v>
      </c>
      <c r="D4678" s="37">
        <v>0.110348515747801</v>
      </c>
      <c r="E4678" s="37">
        <v>-24.136190045681801</v>
      </c>
      <c r="F4678" s="41">
        <v>1.04273174252549E-128</v>
      </c>
      <c r="G4678" s="41">
        <v>4.3816456764039803E-127</v>
      </c>
    </row>
    <row r="4679" spans="1:7" x14ac:dyDescent="0.25">
      <c r="A4679" s="37" t="s">
        <v>1443</v>
      </c>
      <c r="B4679" s="37">
        <v>5468.7460915447</v>
      </c>
      <c r="C4679" s="37">
        <v>-2.6644976402778799</v>
      </c>
      <c r="D4679" s="37">
        <v>0.15341187173613699</v>
      </c>
      <c r="E4679" s="37">
        <v>-17.368262378420901</v>
      </c>
      <c r="F4679" s="41">
        <v>1.43506238451363E-67</v>
      </c>
      <c r="G4679" s="41">
        <v>1.6284224076309399E-66</v>
      </c>
    </row>
    <row r="4680" spans="1:7" x14ac:dyDescent="0.25">
      <c r="A4680" s="37" t="s">
        <v>2292</v>
      </c>
      <c r="B4680" s="37">
        <v>181.21072079394099</v>
      </c>
      <c r="C4680" s="37">
        <v>-2.6666261455524101</v>
      </c>
      <c r="D4680" s="37">
        <v>0.18433184214471299</v>
      </c>
      <c r="E4680" s="37">
        <v>-14.466443315088901</v>
      </c>
      <c r="F4680" s="41">
        <v>1.97419882259542E-47</v>
      </c>
      <c r="G4680" s="41">
        <v>1.3060956212136001E-46</v>
      </c>
    </row>
    <row r="4681" spans="1:7" x14ac:dyDescent="0.25">
      <c r="A4681" s="37" t="s">
        <v>1394</v>
      </c>
      <c r="B4681" s="37">
        <v>21403.481760381401</v>
      </c>
      <c r="C4681" s="37">
        <v>-2.6766719817252498</v>
      </c>
      <c r="D4681" s="37">
        <v>0.15260235202839001</v>
      </c>
      <c r="E4681" s="37">
        <v>-17.540175142433501</v>
      </c>
      <c r="F4681" s="41">
        <v>7.0709137244022803E-69</v>
      </c>
      <c r="G4681" s="41">
        <v>8.3221199020390303E-68</v>
      </c>
    </row>
    <row r="4682" spans="1:7" x14ac:dyDescent="0.25">
      <c r="A4682" s="37" t="s">
        <v>3833</v>
      </c>
      <c r="B4682" s="37">
        <v>45.191417677157297</v>
      </c>
      <c r="C4682" s="37">
        <v>-2.6775040073160601</v>
      </c>
      <c r="D4682" s="37">
        <v>0.25521528742071797</v>
      </c>
      <c r="E4682" s="37">
        <v>-10.491158403462901</v>
      </c>
      <c r="F4682" s="41">
        <v>9.4858193377103199E-26</v>
      </c>
      <c r="G4682" s="41">
        <v>3.2387469494983802E-25</v>
      </c>
    </row>
    <row r="4683" spans="1:7" x14ac:dyDescent="0.25">
      <c r="A4683" s="37" t="s">
        <v>3571</v>
      </c>
      <c r="B4683" s="37">
        <v>100.293269062321</v>
      </c>
      <c r="C4683" s="37">
        <v>-2.6816501028178399</v>
      </c>
      <c r="D4683" s="37">
        <v>0.240464760242488</v>
      </c>
      <c r="E4683" s="37">
        <v>-11.151946339719901</v>
      </c>
      <c r="F4683" s="41">
        <v>7.0056957637129501E-29</v>
      </c>
      <c r="G4683" s="41">
        <v>2.64492060934188E-28</v>
      </c>
    </row>
    <row r="4684" spans="1:7" x14ac:dyDescent="0.25">
      <c r="A4684" s="37" t="s">
        <v>3588</v>
      </c>
      <c r="B4684" s="37">
        <v>5307.09493597046</v>
      </c>
      <c r="C4684" s="37">
        <v>-2.6822627044270502</v>
      </c>
      <c r="D4684" s="37">
        <v>0.241515941834647</v>
      </c>
      <c r="E4684" s="37">
        <v>-11.1059447424115</v>
      </c>
      <c r="F4684" s="41">
        <v>1.1736951126082699E-28</v>
      </c>
      <c r="G4684" s="41">
        <v>4.4064086405414297E-28</v>
      </c>
    </row>
    <row r="4685" spans="1:7" x14ac:dyDescent="0.25">
      <c r="A4685" s="37" t="s">
        <v>1193</v>
      </c>
      <c r="B4685" s="37">
        <v>419.30023974367799</v>
      </c>
      <c r="C4685" s="37">
        <v>-2.6954647678815098</v>
      </c>
      <c r="D4685" s="37">
        <v>0.14628027057242199</v>
      </c>
      <c r="E4685" s="37">
        <v>-18.426714397872299</v>
      </c>
      <c r="F4685" s="41">
        <v>8.0208847291499299E-76</v>
      </c>
      <c r="G4685" s="41">
        <v>1.12056273584038E-74</v>
      </c>
    </row>
    <row r="4686" spans="1:7" x14ac:dyDescent="0.25">
      <c r="A4686" s="37" t="s">
        <v>1725</v>
      </c>
      <c r="B4686" s="37">
        <v>1632.9834975288099</v>
      </c>
      <c r="C4686" s="37">
        <v>-2.6971238115381801</v>
      </c>
      <c r="D4686" s="37">
        <v>0.165839886335613</v>
      </c>
      <c r="E4686" s="37">
        <v>-16.2634205264707</v>
      </c>
      <c r="F4686" s="41">
        <v>1.7943474676927999E-59</v>
      </c>
      <c r="G4686" s="41">
        <v>1.66018295520017E-58</v>
      </c>
    </row>
    <row r="4687" spans="1:7" x14ac:dyDescent="0.25">
      <c r="A4687" s="37" t="s">
        <v>1043</v>
      </c>
      <c r="B4687" s="37">
        <v>381.79662725151002</v>
      </c>
      <c r="C4687" s="37">
        <v>-2.6996747220492301</v>
      </c>
      <c r="D4687" s="37">
        <v>0.14149043736800301</v>
      </c>
      <c r="E4687" s="37">
        <v>-19.080262753218001</v>
      </c>
      <c r="F4687" s="41">
        <v>3.68402226432727E-81</v>
      </c>
      <c r="G4687" s="41">
        <v>5.9267580515637899E-80</v>
      </c>
    </row>
    <row r="4688" spans="1:7" x14ac:dyDescent="0.25">
      <c r="A4688" s="37" t="s">
        <v>3175</v>
      </c>
      <c r="B4688" s="37">
        <v>4006.9132746852201</v>
      </c>
      <c r="C4688" s="37">
        <v>-2.7059820761486399</v>
      </c>
      <c r="D4688" s="37">
        <v>0.22241165378351299</v>
      </c>
      <c r="E4688" s="37">
        <v>-12.1665480657886</v>
      </c>
      <c r="F4688" s="41">
        <v>4.6847872921761703E-34</v>
      </c>
      <c r="G4688" s="41">
        <v>2.0767507622679899E-33</v>
      </c>
    </row>
    <row r="4689" spans="1:7" x14ac:dyDescent="0.25">
      <c r="A4689" s="37" t="s">
        <v>1319</v>
      </c>
      <c r="B4689" s="37">
        <v>1342.73650331677</v>
      </c>
      <c r="C4689" s="37">
        <v>-2.7060282398025999</v>
      </c>
      <c r="D4689" s="37">
        <v>0.151390073208864</v>
      </c>
      <c r="E4689" s="37">
        <v>-17.874542117891998</v>
      </c>
      <c r="F4689" s="41">
        <v>1.8619773944211602E-71</v>
      </c>
      <c r="G4689" s="41">
        <v>2.3272554017335299E-70</v>
      </c>
    </row>
    <row r="4690" spans="1:7" x14ac:dyDescent="0.25">
      <c r="A4690" s="37" t="s">
        <v>2441</v>
      </c>
      <c r="B4690" s="37">
        <v>8237.8350081497192</v>
      </c>
      <c r="C4690" s="37">
        <v>-2.7118761487940701</v>
      </c>
      <c r="D4690" s="37">
        <v>0.19302376983896999</v>
      </c>
      <c r="E4690" s="37">
        <v>-14.049441429190001</v>
      </c>
      <c r="F4690" s="41">
        <v>7.7644015216263195E-45</v>
      </c>
      <c r="G4690" s="41">
        <v>4.7583130631584599E-44</v>
      </c>
    </row>
    <row r="4691" spans="1:7" x14ac:dyDescent="0.25">
      <c r="A4691" s="37" t="s">
        <v>1044</v>
      </c>
      <c r="B4691" s="37">
        <v>72.562779787959599</v>
      </c>
      <c r="C4691" s="37">
        <v>-2.7129014939117999</v>
      </c>
      <c r="D4691" s="37">
        <v>0.14218567285346501</v>
      </c>
      <c r="E4691" s="37">
        <v>-19.079991953251699</v>
      </c>
      <c r="F4691" s="41">
        <v>3.7031587645693401E-81</v>
      </c>
      <c r="G4691" s="41">
        <v>5.9516105403476999E-80</v>
      </c>
    </row>
    <row r="4692" spans="1:7" x14ac:dyDescent="0.25">
      <c r="A4692" s="37" t="s">
        <v>1598</v>
      </c>
      <c r="B4692" s="37">
        <v>3453.25712199093</v>
      </c>
      <c r="C4692" s="37">
        <v>-2.7160906146414501</v>
      </c>
      <c r="D4692" s="37">
        <v>0.161851005975331</v>
      </c>
      <c r="E4692" s="37">
        <v>-16.781425597413001</v>
      </c>
      <c r="F4692" s="41">
        <v>3.3372741876669002E-63</v>
      </c>
      <c r="G4692" s="41">
        <v>3.3783096795604201E-62</v>
      </c>
    </row>
    <row r="4693" spans="1:7" x14ac:dyDescent="0.25">
      <c r="A4693" s="37" t="s">
        <v>938</v>
      </c>
      <c r="B4693" s="37">
        <v>314.25530215290701</v>
      </c>
      <c r="C4693" s="37">
        <v>-2.7177656433978199</v>
      </c>
      <c r="D4693" s="37">
        <v>0.137475329897567</v>
      </c>
      <c r="E4693" s="37">
        <v>-19.769115269065601</v>
      </c>
      <c r="F4693" s="41">
        <v>5.4930794638440997E-87</v>
      </c>
      <c r="G4693" s="41">
        <v>9.9479607439493097E-86</v>
      </c>
    </row>
    <row r="4694" spans="1:7" x14ac:dyDescent="0.25">
      <c r="A4694" s="37" t="s">
        <v>1907</v>
      </c>
      <c r="B4694" s="37">
        <v>574.19114486170599</v>
      </c>
      <c r="C4694" s="37">
        <v>-2.7187472494934499</v>
      </c>
      <c r="D4694" s="37">
        <v>0.173409151755654</v>
      </c>
      <c r="E4694" s="37">
        <v>-15.678222411954099</v>
      </c>
      <c r="F4694" s="41">
        <v>2.1313582488206399E-55</v>
      </c>
      <c r="G4694" s="41">
        <v>1.7564656130219599E-54</v>
      </c>
    </row>
    <row r="4695" spans="1:7" x14ac:dyDescent="0.25">
      <c r="A4695" s="37" t="s">
        <v>1582</v>
      </c>
      <c r="B4695" s="37">
        <v>50.3459367654674</v>
      </c>
      <c r="C4695" s="37">
        <v>-2.7188588856656999</v>
      </c>
      <c r="D4695" s="37">
        <v>0.16140819049055299</v>
      </c>
      <c r="E4695" s="37">
        <v>-16.844615365568</v>
      </c>
      <c r="F4695" s="41">
        <v>1.14913701835858E-63</v>
      </c>
      <c r="G4695" s="41">
        <v>1.1765529776798199E-62</v>
      </c>
    </row>
    <row r="4696" spans="1:7" x14ac:dyDescent="0.25">
      <c r="A4696" s="37" t="s">
        <v>609</v>
      </c>
      <c r="B4696" s="37">
        <v>214.11664868912101</v>
      </c>
      <c r="C4696" s="37">
        <v>-2.7357105387999101</v>
      </c>
      <c r="D4696" s="37">
        <v>0.123667061122853</v>
      </c>
      <c r="E4696" s="37">
        <v>-22.121578001131699</v>
      </c>
      <c r="F4696" s="41">
        <v>1.95953150422688E-108</v>
      </c>
      <c r="G4696" s="41">
        <v>5.7177215826771995E-107</v>
      </c>
    </row>
    <row r="4697" spans="1:7" x14ac:dyDescent="0.25">
      <c r="A4697" s="37" t="s">
        <v>574</v>
      </c>
      <c r="B4697" s="37">
        <v>2978.1494764914501</v>
      </c>
      <c r="C4697" s="37">
        <v>-2.73655445676529</v>
      </c>
      <c r="D4697" s="37">
        <v>0.121795544409981</v>
      </c>
      <c r="E4697" s="37">
        <v>-22.468428299426499</v>
      </c>
      <c r="F4697" s="41">
        <v>8.4530020762000096E-112</v>
      </c>
      <c r="G4697" s="41">
        <v>2.6382522534151499E-110</v>
      </c>
    </row>
    <row r="4698" spans="1:7" x14ac:dyDescent="0.25">
      <c r="A4698" s="37" t="s">
        <v>529</v>
      </c>
      <c r="B4698" s="37">
        <v>4356.9689268135398</v>
      </c>
      <c r="C4698" s="37">
        <v>-2.73825921403078</v>
      </c>
      <c r="D4698" s="37">
        <v>0.118845232972024</v>
      </c>
      <c r="E4698" s="37">
        <v>-23.040547319852202</v>
      </c>
      <c r="F4698" s="41">
        <v>1.82964803123161E-117</v>
      </c>
      <c r="G4698" s="41">
        <v>6.2949255078791496E-116</v>
      </c>
    </row>
    <row r="4699" spans="1:7" x14ac:dyDescent="0.25">
      <c r="A4699" s="37" t="s">
        <v>1168</v>
      </c>
      <c r="B4699" s="37">
        <v>9333.6910793999396</v>
      </c>
      <c r="C4699" s="37">
        <v>-2.74665560986075</v>
      </c>
      <c r="D4699" s="37">
        <v>0.148081345381183</v>
      </c>
      <c r="E4699" s="37">
        <v>-18.548289136558399</v>
      </c>
      <c r="F4699" s="41">
        <v>8.4189278300140701E-77</v>
      </c>
      <c r="G4699" s="41">
        <v>1.2021930926115699E-75</v>
      </c>
    </row>
    <row r="4700" spans="1:7" x14ac:dyDescent="0.25">
      <c r="A4700" s="37" t="s">
        <v>1861</v>
      </c>
      <c r="B4700" s="37">
        <v>1039.97282739005</v>
      </c>
      <c r="C4700" s="37">
        <v>-2.7469662462031299</v>
      </c>
      <c r="D4700" s="37">
        <v>0.17375709913253901</v>
      </c>
      <c r="E4700" s="37">
        <v>-15.8092317373911</v>
      </c>
      <c r="F4700" s="41">
        <v>2.68723799232605E-56</v>
      </c>
      <c r="G4700" s="41">
        <v>2.2761822700353302E-55</v>
      </c>
    </row>
    <row r="4701" spans="1:7" x14ac:dyDescent="0.25">
      <c r="A4701" s="37" t="s">
        <v>3541</v>
      </c>
      <c r="B4701" s="37">
        <v>210.959458416139</v>
      </c>
      <c r="C4701" s="37">
        <v>-2.7520625271927202</v>
      </c>
      <c r="D4701" s="37">
        <v>0.245132003935257</v>
      </c>
      <c r="E4701" s="37">
        <v>-11.2268593370598</v>
      </c>
      <c r="F4701" s="41">
        <v>3.0098784204051097E-29</v>
      </c>
      <c r="G4701" s="41">
        <v>1.15170496067481E-28</v>
      </c>
    </row>
    <row r="4702" spans="1:7" x14ac:dyDescent="0.25">
      <c r="A4702" s="37" t="s">
        <v>316</v>
      </c>
      <c r="B4702" s="37">
        <v>4281.0204893933196</v>
      </c>
      <c r="C4702" s="37">
        <v>-2.75830956660797</v>
      </c>
      <c r="D4702" s="37">
        <v>0.10416670152244301</v>
      </c>
      <c r="E4702" s="37">
        <v>-26.479762978898499</v>
      </c>
      <c r="F4702" s="41">
        <v>1.6579590481114302E-154</v>
      </c>
      <c r="G4702" s="41">
        <v>1.07441073093679E-152</v>
      </c>
    </row>
    <row r="4703" spans="1:7" x14ac:dyDescent="0.25">
      <c r="A4703" s="37" t="s">
        <v>548</v>
      </c>
      <c r="B4703" s="37">
        <v>683.53951369811898</v>
      </c>
      <c r="C4703" s="37">
        <v>-2.76194863208609</v>
      </c>
      <c r="D4703" s="37">
        <v>0.12104875666041499</v>
      </c>
      <c r="E4703" s="37">
        <v>-22.8168277666358</v>
      </c>
      <c r="F4703" s="41">
        <v>3.1213626623016101E-115</v>
      </c>
      <c r="G4703" s="41">
        <v>1.02579038531362E-113</v>
      </c>
    </row>
    <row r="4704" spans="1:7" x14ac:dyDescent="0.25">
      <c r="A4704" s="37" t="s">
        <v>1850</v>
      </c>
      <c r="B4704" s="37">
        <v>34.845196325071598</v>
      </c>
      <c r="C4704" s="37">
        <v>-2.7634805162157998</v>
      </c>
      <c r="D4704" s="37">
        <v>0.174153776907325</v>
      </c>
      <c r="E4704" s="37">
        <v>-15.8680481427995</v>
      </c>
      <c r="F4704" s="41">
        <v>1.0547012823795501E-56</v>
      </c>
      <c r="G4704" s="41">
        <v>9.0045819536912196E-56</v>
      </c>
    </row>
    <row r="4705" spans="1:7" x14ac:dyDescent="0.25">
      <c r="A4705" s="37" t="s">
        <v>2954</v>
      </c>
      <c r="B4705" s="37">
        <v>213.81900983025099</v>
      </c>
      <c r="C4705" s="37">
        <v>-2.7646039978212298</v>
      </c>
      <c r="D4705" s="37">
        <v>0.21767300681090701</v>
      </c>
      <c r="E4705" s="37">
        <v>-12.7007203985694</v>
      </c>
      <c r="F4705" s="41">
        <v>5.8587894580560996E-37</v>
      </c>
      <c r="G4705" s="41">
        <v>2.8552529959285201E-36</v>
      </c>
    </row>
    <row r="4706" spans="1:7" x14ac:dyDescent="0.25">
      <c r="A4706" s="37" t="s">
        <v>2173</v>
      </c>
      <c r="B4706" s="37">
        <v>2994.82749861713</v>
      </c>
      <c r="C4706" s="37">
        <v>-2.7670632194086799</v>
      </c>
      <c r="D4706" s="37">
        <v>0.18642334728802601</v>
      </c>
      <c r="E4706" s="37">
        <v>-14.8429006326849</v>
      </c>
      <c r="F4706" s="41">
        <v>7.7338236263848199E-50</v>
      </c>
      <c r="G4706" s="41">
        <v>5.4590104127447703E-49</v>
      </c>
    </row>
    <row r="4707" spans="1:7" x14ac:dyDescent="0.25">
      <c r="A4707" s="37" t="s">
        <v>659</v>
      </c>
      <c r="B4707" s="37">
        <v>2632.2539995960701</v>
      </c>
      <c r="C4707" s="37">
        <v>-2.7732367819441301</v>
      </c>
      <c r="D4707" s="37">
        <v>0.12805438634470001</v>
      </c>
      <c r="E4707" s="37">
        <v>-21.656710567329402</v>
      </c>
      <c r="F4707" s="41">
        <v>5.2543997201021998E-104</v>
      </c>
      <c r="G4707" s="41">
        <v>1.3967873786419899E-102</v>
      </c>
    </row>
    <row r="4708" spans="1:7" x14ac:dyDescent="0.25">
      <c r="A4708" s="37" t="s">
        <v>1312</v>
      </c>
      <c r="B4708" s="37">
        <v>51.524496601017297</v>
      </c>
      <c r="C4708" s="37">
        <v>-2.7740610550774201</v>
      </c>
      <c r="D4708" s="37">
        <v>0.15505304893955499</v>
      </c>
      <c r="E4708" s="37">
        <v>-17.891044865288901</v>
      </c>
      <c r="F4708" s="41">
        <v>1.38487054976795E-71</v>
      </c>
      <c r="G4708" s="41">
        <v>1.7388512719491801E-70</v>
      </c>
    </row>
    <row r="4709" spans="1:7" x14ac:dyDescent="0.25">
      <c r="A4709" s="37" t="s">
        <v>3199</v>
      </c>
      <c r="B4709" s="37">
        <v>680.867016227146</v>
      </c>
      <c r="C4709" s="37">
        <v>-2.77484985272788</v>
      </c>
      <c r="D4709" s="37">
        <v>0.22919323632156299</v>
      </c>
      <c r="E4709" s="37">
        <v>-12.107032027920299</v>
      </c>
      <c r="F4709" s="41">
        <v>9.6938680011604194E-34</v>
      </c>
      <c r="G4709" s="41">
        <v>4.2536839990046802E-33</v>
      </c>
    </row>
    <row r="4710" spans="1:7" x14ac:dyDescent="0.25">
      <c r="A4710" s="37" t="s">
        <v>1039</v>
      </c>
      <c r="B4710" s="37">
        <v>1864.1147424236301</v>
      </c>
      <c r="C4710" s="37">
        <v>-2.77676964872742</v>
      </c>
      <c r="D4710" s="37">
        <v>0.14538413673117501</v>
      </c>
      <c r="E4710" s="37">
        <v>-19.0995366562024</v>
      </c>
      <c r="F4710" s="41">
        <v>2.5473767766286901E-81</v>
      </c>
      <c r="G4710" s="41">
        <v>4.1145617284965497E-80</v>
      </c>
    </row>
    <row r="4711" spans="1:7" x14ac:dyDescent="0.25">
      <c r="A4711" s="37" t="s">
        <v>1645</v>
      </c>
      <c r="B4711" s="37">
        <v>125.728718036795</v>
      </c>
      <c r="C4711" s="37">
        <v>-2.78303945567805</v>
      </c>
      <c r="D4711" s="37">
        <v>0.167870219442567</v>
      </c>
      <c r="E4711" s="37">
        <v>-16.578518005870599</v>
      </c>
      <c r="F4711" s="41">
        <v>9.9656197788817302E-62</v>
      </c>
      <c r="G4711" s="41">
        <v>9.7457721667900296E-61</v>
      </c>
    </row>
    <row r="4712" spans="1:7" x14ac:dyDescent="0.25">
      <c r="A4712" s="37" t="s">
        <v>1768</v>
      </c>
      <c r="B4712" s="37">
        <v>1105.6945514673</v>
      </c>
      <c r="C4712" s="37">
        <v>-2.78373154778249</v>
      </c>
      <c r="D4712" s="37">
        <v>0.17266572334741001</v>
      </c>
      <c r="E4712" s="37">
        <v>-16.122085459784699</v>
      </c>
      <c r="F4712" s="41">
        <v>1.78482998205708E-58</v>
      </c>
      <c r="G4712" s="41">
        <v>1.6026720417625499E-57</v>
      </c>
    </row>
    <row r="4713" spans="1:7" x14ac:dyDescent="0.25">
      <c r="A4713" s="37" t="s">
        <v>1438</v>
      </c>
      <c r="B4713" s="37">
        <v>5425.6013584864004</v>
      </c>
      <c r="C4713" s="37">
        <v>-2.7863847138784301</v>
      </c>
      <c r="D4713" s="37">
        <v>0.16033028150866599</v>
      </c>
      <c r="E4713" s="37">
        <v>-17.379029635944502</v>
      </c>
      <c r="F4713" s="41">
        <v>1.1894917255896E-67</v>
      </c>
      <c r="G4713" s="41">
        <v>1.35452635738277E-66</v>
      </c>
    </row>
    <row r="4714" spans="1:7" x14ac:dyDescent="0.25">
      <c r="A4714" s="37" t="s">
        <v>1284</v>
      </c>
      <c r="B4714" s="37">
        <v>159.103698530309</v>
      </c>
      <c r="C4714" s="37">
        <v>-2.78782424419098</v>
      </c>
      <c r="D4714" s="37">
        <v>0.15469377582466801</v>
      </c>
      <c r="E4714" s="37">
        <v>-18.021566991491301</v>
      </c>
      <c r="F4714" s="41">
        <v>1.3195252774129599E-72</v>
      </c>
      <c r="G4714" s="41">
        <v>1.6979154606328199E-71</v>
      </c>
    </row>
    <row r="4715" spans="1:7" x14ac:dyDescent="0.25">
      <c r="A4715" s="37" t="s">
        <v>647</v>
      </c>
      <c r="B4715" s="37">
        <v>3247.7706862171399</v>
      </c>
      <c r="C4715" s="37">
        <v>-2.78964454900151</v>
      </c>
      <c r="D4715" s="37">
        <v>0.12815707136872201</v>
      </c>
      <c r="E4715" s="37">
        <v>-21.767386841849699</v>
      </c>
      <c r="F4715" s="41">
        <v>4.7283018852235399E-105</v>
      </c>
      <c r="G4715" s="41">
        <v>1.2844424111105599E-103</v>
      </c>
    </row>
    <row r="4716" spans="1:7" x14ac:dyDescent="0.25">
      <c r="A4716" s="37" t="s">
        <v>2000</v>
      </c>
      <c r="B4716" s="37">
        <v>1295.2934797099499</v>
      </c>
      <c r="C4716" s="37">
        <v>-2.7899346020048799</v>
      </c>
      <c r="D4716" s="37">
        <v>0.18136051716459101</v>
      </c>
      <c r="E4716" s="37">
        <v>-15.383362628332801</v>
      </c>
      <c r="F4716" s="41">
        <v>2.1166341701683002E-53</v>
      </c>
      <c r="G4716" s="41">
        <v>1.6515478225259E-52</v>
      </c>
    </row>
    <row r="4717" spans="1:7" x14ac:dyDescent="0.25">
      <c r="A4717" s="37" t="s">
        <v>1936</v>
      </c>
      <c r="B4717" s="37">
        <v>29.1510863285623</v>
      </c>
      <c r="C4717" s="37">
        <v>-2.79275666598173</v>
      </c>
      <c r="D4717" s="37">
        <v>0.179260097677751</v>
      </c>
      <c r="E4717" s="37">
        <v>-15.5793548154936</v>
      </c>
      <c r="F4717" s="41">
        <v>1.0056462495249299E-54</v>
      </c>
      <c r="G4717" s="41">
        <v>8.1298135683037401E-54</v>
      </c>
    </row>
    <row r="4718" spans="1:7" x14ac:dyDescent="0.25">
      <c r="A4718" s="37" t="s">
        <v>1498</v>
      </c>
      <c r="B4718" s="37">
        <v>2809.07661841451</v>
      </c>
      <c r="C4718" s="37">
        <v>-2.7947541914343699</v>
      </c>
      <c r="D4718" s="37">
        <v>0.16251647866764299</v>
      </c>
      <c r="E4718" s="37">
        <v>-17.196743458549999</v>
      </c>
      <c r="F4718" s="41">
        <v>2.8088035165921698E-66</v>
      </c>
      <c r="G4718" s="41">
        <v>3.0561600501504602E-65</v>
      </c>
    </row>
    <row r="4719" spans="1:7" x14ac:dyDescent="0.25">
      <c r="A4719" s="37" t="s">
        <v>2999</v>
      </c>
      <c r="B4719" s="37">
        <v>23.0552706167447</v>
      </c>
      <c r="C4719" s="37">
        <v>-2.7975691489127699</v>
      </c>
      <c r="D4719" s="37">
        <v>0.222516415011002</v>
      </c>
      <c r="E4719" s="37">
        <v>-12.572416955281501</v>
      </c>
      <c r="F4719" s="41">
        <v>2.99427834664242E-36</v>
      </c>
      <c r="G4719" s="41">
        <v>1.43115152255397E-35</v>
      </c>
    </row>
    <row r="4720" spans="1:7" x14ac:dyDescent="0.25">
      <c r="A4720" s="37" t="s">
        <v>1112</v>
      </c>
      <c r="B4720" s="37">
        <v>1977.90295952161</v>
      </c>
      <c r="C4720" s="37">
        <v>-2.7976880221227001</v>
      </c>
      <c r="D4720" s="37">
        <v>0.14875723244040001</v>
      </c>
      <c r="E4720" s="37">
        <v>-18.807072276257902</v>
      </c>
      <c r="F4720" s="41">
        <v>6.6088305057576504E-79</v>
      </c>
      <c r="G4720" s="41">
        <v>9.9384985126659303E-78</v>
      </c>
    </row>
    <row r="4721" spans="1:7" x14ac:dyDescent="0.25">
      <c r="A4721" s="37" t="s">
        <v>337</v>
      </c>
      <c r="B4721" s="37">
        <v>18531.3269133578</v>
      </c>
      <c r="C4721" s="37">
        <v>-2.7989392557394699</v>
      </c>
      <c r="D4721" s="37">
        <v>0.108508060767012</v>
      </c>
      <c r="E4721" s="37">
        <v>-25.794758803674</v>
      </c>
      <c r="F4721" s="41">
        <v>1.01528840183985E-146</v>
      </c>
      <c r="G4721" s="41">
        <v>6.0230491367969997E-145</v>
      </c>
    </row>
    <row r="4722" spans="1:7" x14ac:dyDescent="0.25">
      <c r="A4722" s="37" t="s">
        <v>2214</v>
      </c>
      <c r="B4722" s="37">
        <v>182.41612100429899</v>
      </c>
      <c r="C4722" s="37">
        <v>-2.79945781954717</v>
      </c>
      <c r="D4722" s="37">
        <v>0.19019764977550599</v>
      </c>
      <c r="E4722" s="37">
        <v>-14.718677243653699</v>
      </c>
      <c r="F4722" s="41">
        <v>4.8913443481750302E-49</v>
      </c>
      <c r="G4722" s="41">
        <v>3.3729372821432601E-48</v>
      </c>
    </row>
    <row r="4723" spans="1:7" x14ac:dyDescent="0.25">
      <c r="A4723" s="37" t="s">
        <v>1109</v>
      </c>
      <c r="B4723" s="37">
        <v>96.107835632750295</v>
      </c>
      <c r="C4723" s="37">
        <v>-2.8034537699078199</v>
      </c>
      <c r="D4723" s="37">
        <v>0.14892219072356</v>
      </c>
      <c r="E4723" s="37">
        <v>-18.824956551383199</v>
      </c>
      <c r="F4723" s="41">
        <v>4.7159517194743903E-79</v>
      </c>
      <c r="G4723" s="41">
        <v>7.1118314902279302E-78</v>
      </c>
    </row>
    <row r="4724" spans="1:7" x14ac:dyDescent="0.25">
      <c r="A4724" s="37" t="s">
        <v>1496</v>
      </c>
      <c r="B4724" s="37">
        <v>3762.9027894052001</v>
      </c>
      <c r="C4724" s="37">
        <v>-2.8037689714024201</v>
      </c>
      <c r="D4724" s="37">
        <v>0.16301451331297701</v>
      </c>
      <c r="E4724" s="37">
        <v>-17.199505212271401</v>
      </c>
      <c r="F4724" s="41">
        <v>2.6780852958287198E-66</v>
      </c>
      <c r="G4724" s="41">
        <v>2.9178652487165598E-65</v>
      </c>
    </row>
    <row r="4725" spans="1:7" x14ac:dyDescent="0.25">
      <c r="A4725" s="37" t="s">
        <v>631</v>
      </c>
      <c r="B4725" s="37">
        <v>7072.4723614668101</v>
      </c>
      <c r="C4725" s="37">
        <v>-2.8080019392782898</v>
      </c>
      <c r="D4725" s="37">
        <v>0.12809927681758701</v>
      </c>
      <c r="E4725" s="37">
        <v>-21.920513597253802</v>
      </c>
      <c r="F4725" s="41">
        <v>1.65578798608201E-106</v>
      </c>
      <c r="G4725" s="41">
        <v>4.6304670612511701E-105</v>
      </c>
    </row>
    <row r="4726" spans="1:7" x14ac:dyDescent="0.25">
      <c r="A4726" s="37" t="s">
        <v>927</v>
      </c>
      <c r="B4726" s="37">
        <v>6412.6725952643601</v>
      </c>
      <c r="C4726" s="37">
        <v>-2.8117879981998102</v>
      </c>
      <c r="D4726" s="37">
        <v>0.14180354667571099</v>
      </c>
      <c r="E4726" s="37">
        <v>-19.828756502332499</v>
      </c>
      <c r="F4726" s="41">
        <v>1.6814540015383601E-87</v>
      </c>
      <c r="G4726" s="41">
        <v>3.08317520100261E-86</v>
      </c>
    </row>
    <row r="4727" spans="1:7" x14ac:dyDescent="0.25">
      <c r="A4727" s="37" t="s">
        <v>1960</v>
      </c>
      <c r="B4727" s="37">
        <v>676.44991367740204</v>
      </c>
      <c r="C4727" s="37">
        <v>-2.8134141062651299</v>
      </c>
      <c r="D4727" s="37">
        <v>0.181302480097456</v>
      </c>
      <c r="E4727" s="37">
        <v>-15.517791619578601</v>
      </c>
      <c r="F4727" s="41">
        <v>2.6294574888931002E-54</v>
      </c>
      <c r="G4727" s="41">
        <v>2.0962908122914598E-53</v>
      </c>
    </row>
    <row r="4728" spans="1:7" x14ac:dyDescent="0.25">
      <c r="A4728" s="37" t="s">
        <v>1290</v>
      </c>
      <c r="B4728" s="37">
        <v>192.89882570630499</v>
      </c>
      <c r="C4728" s="37">
        <v>-2.8172037740515798</v>
      </c>
      <c r="D4728" s="37">
        <v>0.156531960116541</v>
      </c>
      <c r="E4728" s="37">
        <v>-17.9976266313545</v>
      </c>
      <c r="F4728" s="41">
        <v>2.03348181845679E-72</v>
      </c>
      <c r="G4728" s="41">
        <v>2.60208268220609E-71</v>
      </c>
    </row>
    <row r="4729" spans="1:7" x14ac:dyDescent="0.25">
      <c r="A4729" s="37" t="s">
        <v>1446</v>
      </c>
      <c r="B4729" s="37">
        <v>511.66438834442903</v>
      </c>
      <c r="C4729" s="37">
        <v>-2.81902092203861</v>
      </c>
      <c r="D4729" s="37">
        <v>0.162336866556581</v>
      </c>
      <c r="E4729" s="37">
        <v>-17.365254004432</v>
      </c>
      <c r="F4729" s="41">
        <v>1.5122916075522101E-67</v>
      </c>
      <c r="G4729" s="41">
        <v>1.7124447283833299E-66</v>
      </c>
    </row>
    <row r="4730" spans="1:7" x14ac:dyDescent="0.25">
      <c r="A4730" s="37" t="s">
        <v>352</v>
      </c>
      <c r="B4730" s="37">
        <v>227.84575545044601</v>
      </c>
      <c r="C4730" s="37">
        <v>-2.8220986976644098</v>
      </c>
      <c r="D4730" s="37">
        <v>0.110506646912906</v>
      </c>
      <c r="E4730" s="37">
        <v>-25.5378185521148</v>
      </c>
      <c r="F4730" s="41">
        <v>7.4983719169980297E-144</v>
      </c>
      <c r="G4730" s="41">
        <v>4.2158093816264898E-142</v>
      </c>
    </row>
    <row r="4731" spans="1:7" x14ac:dyDescent="0.25">
      <c r="A4731" s="37" t="s">
        <v>1564</v>
      </c>
      <c r="B4731" s="37">
        <v>1816.07987972408</v>
      </c>
      <c r="C4731" s="37">
        <v>-2.8227127993094898</v>
      </c>
      <c r="D4731" s="37">
        <v>0.16689152628333101</v>
      </c>
      <c r="E4731" s="37">
        <v>-16.913457873932899</v>
      </c>
      <c r="F4731" s="41">
        <v>3.5806726396457497E-64</v>
      </c>
      <c r="G4731" s="41">
        <v>3.7156098851012101E-63</v>
      </c>
    </row>
    <row r="4732" spans="1:7" x14ac:dyDescent="0.25">
      <c r="A4732" s="37" t="s">
        <v>616</v>
      </c>
      <c r="B4732" s="37">
        <v>417.86571157327899</v>
      </c>
      <c r="C4732" s="37">
        <v>-2.8227698913943402</v>
      </c>
      <c r="D4732" s="37">
        <v>0.127784454056658</v>
      </c>
      <c r="E4732" s="37">
        <v>-22.090088440200699</v>
      </c>
      <c r="F4732" s="41">
        <v>3.9362445870217902E-108</v>
      </c>
      <c r="G4732" s="41">
        <v>1.13420076171756E-106</v>
      </c>
    </row>
    <row r="4733" spans="1:7" x14ac:dyDescent="0.25">
      <c r="A4733" s="37" t="s">
        <v>887</v>
      </c>
      <c r="B4733" s="37">
        <v>269.29123088860001</v>
      </c>
      <c r="C4733" s="37">
        <v>-2.8313683263058</v>
      </c>
      <c r="D4733" s="37">
        <v>0.140798593684128</v>
      </c>
      <c r="E4733" s="37">
        <v>-20.109350897763701</v>
      </c>
      <c r="F4733" s="41">
        <v>6.1118379995738499E-90</v>
      </c>
      <c r="G4733" s="41">
        <v>1.1754543261159E-88</v>
      </c>
    </row>
    <row r="4734" spans="1:7" x14ac:dyDescent="0.25">
      <c r="A4734" s="37" t="s">
        <v>2953</v>
      </c>
      <c r="B4734" s="37">
        <v>2371.9428432357399</v>
      </c>
      <c r="C4734" s="37">
        <v>-2.83138717530323</v>
      </c>
      <c r="D4734" s="37">
        <v>0.222897649666049</v>
      </c>
      <c r="E4734" s="37">
        <v>-12.702633605806501</v>
      </c>
      <c r="F4734" s="41">
        <v>5.71728047172478E-37</v>
      </c>
      <c r="G4734" s="41">
        <v>2.7871310480891601E-36</v>
      </c>
    </row>
    <row r="4735" spans="1:7" x14ac:dyDescent="0.25">
      <c r="A4735" s="37" t="s">
        <v>2802</v>
      </c>
      <c r="B4735" s="37">
        <v>26.114554197264699</v>
      </c>
      <c r="C4735" s="37">
        <v>-2.8326147035183098</v>
      </c>
      <c r="D4735" s="37">
        <v>0.21563563164035199</v>
      </c>
      <c r="E4735" s="37">
        <v>-13.1361161509833</v>
      </c>
      <c r="F4735" s="41">
        <v>2.0445436266941599E-39</v>
      </c>
      <c r="G4735" s="41">
        <v>1.06284651934075E-38</v>
      </c>
    </row>
    <row r="4736" spans="1:7" x14ac:dyDescent="0.25">
      <c r="A4736" s="37" t="s">
        <v>345</v>
      </c>
      <c r="B4736" s="37">
        <v>770.216362774147</v>
      </c>
      <c r="C4736" s="37">
        <v>-2.8329157545366002</v>
      </c>
      <c r="D4736" s="37">
        <v>0.110568586060978</v>
      </c>
      <c r="E4736" s="37">
        <v>-25.621343778189001</v>
      </c>
      <c r="F4736" s="41">
        <v>8.8240002168295E-145</v>
      </c>
      <c r="G4736" s="41">
        <v>5.0851452678128898E-143</v>
      </c>
    </row>
    <row r="4737" spans="1:7" x14ac:dyDescent="0.25">
      <c r="A4737" s="37" t="s">
        <v>1129</v>
      </c>
      <c r="B4737" s="37">
        <v>515.00397069462701</v>
      </c>
      <c r="C4737" s="37">
        <v>-2.83819097460673</v>
      </c>
      <c r="D4737" s="37">
        <v>0.15137073293230099</v>
      </c>
      <c r="E4737" s="37">
        <v>-18.749932167376599</v>
      </c>
      <c r="F4737" s="41">
        <v>1.9383810411853899E-78</v>
      </c>
      <c r="G4737" s="41">
        <v>2.8695152734465598E-77</v>
      </c>
    </row>
    <row r="4738" spans="1:7" x14ac:dyDescent="0.25">
      <c r="A4738" s="37" t="s">
        <v>880</v>
      </c>
      <c r="B4738" s="37">
        <v>65965.930640132094</v>
      </c>
      <c r="C4738" s="37">
        <v>-2.8396738944168902</v>
      </c>
      <c r="D4738" s="37">
        <v>0.140878781033386</v>
      </c>
      <c r="E4738" s="37">
        <v>-20.1568601998618</v>
      </c>
      <c r="F4738" s="41">
        <v>2.3428531779929899E-90</v>
      </c>
      <c r="G4738" s="41">
        <v>4.5437835192421698E-89</v>
      </c>
    </row>
    <row r="4739" spans="1:7" x14ac:dyDescent="0.25">
      <c r="A4739" s="37" t="s">
        <v>862</v>
      </c>
      <c r="B4739" s="37">
        <v>120.43051231017</v>
      </c>
      <c r="C4739" s="37">
        <v>-2.8433375333836199</v>
      </c>
      <c r="D4739" s="37">
        <v>0.14037217197194701</v>
      </c>
      <c r="E4739" s="37">
        <v>-20.255706622191902</v>
      </c>
      <c r="F4739" s="41">
        <v>3.1637801474169901E-91</v>
      </c>
      <c r="G4739" s="41">
        <v>6.2715917025455102E-90</v>
      </c>
    </row>
    <row r="4740" spans="1:7" x14ac:dyDescent="0.25">
      <c r="A4740" s="37" t="s">
        <v>1881</v>
      </c>
      <c r="B4740" s="37">
        <v>849.43024704325501</v>
      </c>
      <c r="C4740" s="37">
        <v>-2.8445049932380302</v>
      </c>
      <c r="D4740" s="37">
        <v>0.18057791967176201</v>
      </c>
      <c r="E4740" s="37">
        <v>-15.752230385689</v>
      </c>
      <c r="F4740" s="41">
        <v>6.6301043616011598E-56</v>
      </c>
      <c r="G4740" s="41">
        <v>5.5546917953684503E-55</v>
      </c>
    </row>
    <row r="4741" spans="1:7" x14ac:dyDescent="0.25">
      <c r="A4741" s="37" t="s">
        <v>3863</v>
      </c>
      <c r="B4741" s="37">
        <v>30.3992335179816</v>
      </c>
      <c r="C4741" s="37">
        <v>-2.8479002620975402</v>
      </c>
      <c r="D4741" s="37">
        <v>0.27327798835650602</v>
      </c>
      <c r="E4741" s="37">
        <v>-10.4212574134669</v>
      </c>
      <c r="F4741" s="41">
        <v>1.98313766282701E-25</v>
      </c>
      <c r="G4741" s="41">
        <v>6.6903427404090796E-25</v>
      </c>
    </row>
    <row r="4742" spans="1:7" x14ac:dyDescent="0.25">
      <c r="A4742" s="37" t="s">
        <v>901</v>
      </c>
      <c r="B4742" s="37">
        <v>349.887457923233</v>
      </c>
      <c r="C4742" s="37">
        <v>-2.8496037465330102</v>
      </c>
      <c r="D4742" s="37">
        <v>0.142377018689471</v>
      </c>
      <c r="E4742" s="37">
        <v>-20.014492315983102</v>
      </c>
      <c r="F4742" s="41">
        <v>4.1181044561071303E-89</v>
      </c>
      <c r="G4742" s="41">
        <v>7.7809992393143703E-88</v>
      </c>
    </row>
    <row r="4743" spans="1:7" x14ac:dyDescent="0.25">
      <c r="A4743" s="37" t="s">
        <v>1428</v>
      </c>
      <c r="B4743" s="37">
        <v>1685.61196134797</v>
      </c>
      <c r="C4743" s="37">
        <v>-2.85012371825731</v>
      </c>
      <c r="D4743" s="37">
        <v>0.163775629223782</v>
      </c>
      <c r="E4743" s="37">
        <v>-17.402611925629799</v>
      </c>
      <c r="F4743" s="41">
        <v>7.8825276238981404E-68</v>
      </c>
      <c r="G4743" s="41">
        <v>9.0399762430149503E-67</v>
      </c>
    </row>
    <row r="4744" spans="1:7" x14ac:dyDescent="0.25">
      <c r="A4744" s="37" t="s">
        <v>2759</v>
      </c>
      <c r="B4744" s="37">
        <v>415.575387306133</v>
      </c>
      <c r="C4744" s="37">
        <v>-2.8502737434102499</v>
      </c>
      <c r="D4744" s="37">
        <v>0.215298128091816</v>
      </c>
      <c r="E4744" s="37">
        <v>-13.238729796084099</v>
      </c>
      <c r="F4744" s="41">
        <v>5.2428013107458003E-40</v>
      </c>
      <c r="G4744" s="41">
        <v>2.7764306514668301E-39</v>
      </c>
    </row>
    <row r="4745" spans="1:7" x14ac:dyDescent="0.25">
      <c r="A4745" s="37" t="s">
        <v>2579</v>
      </c>
      <c r="B4745" s="37">
        <v>210.290463182818</v>
      </c>
      <c r="C4745" s="37">
        <v>-2.8518087817676001</v>
      </c>
      <c r="D4745" s="37">
        <v>0.208735212980836</v>
      </c>
      <c r="E4745" s="37">
        <v>-13.6623272185006</v>
      </c>
      <c r="F4745" s="41">
        <v>1.70448055058406E-42</v>
      </c>
      <c r="G4745" s="41">
        <v>9.7530135334128806E-42</v>
      </c>
    </row>
    <row r="4746" spans="1:7" x14ac:dyDescent="0.25">
      <c r="A4746" s="37" t="s">
        <v>3542</v>
      </c>
      <c r="B4746" s="37">
        <v>843.15845506329902</v>
      </c>
      <c r="C4746" s="37">
        <v>-2.8528531128722201</v>
      </c>
      <c r="D4746" s="37">
        <v>0.254142423121267</v>
      </c>
      <c r="E4746" s="37">
        <v>-11.225410845756199</v>
      </c>
      <c r="F4746" s="41">
        <v>3.0596107523344E-29</v>
      </c>
      <c r="G4746" s="41">
        <v>1.17045706732261E-28</v>
      </c>
    </row>
    <row r="4747" spans="1:7" x14ac:dyDescent="0.25">
      <c r="A4747" s="37" t="s">
        <v>734</v>
      </c>
      <c r="B4747" s="37">
        <v>16726.7791180817</v>
      </c>
      <c r="C4747" s="37">
        <v>-2.8541449101730199</v>
      </c>
      <c r="D4747" s="37">
        <v>0.13528044227773101</v>
      </c>
      <c r="E4747" s="37">
        <v>-21.097986243373299</v>
      </c>
      <c r="F4747" s="41">
        <v>8.2996173709889303E-99</v>
      </c>
      <c r="G4747" s="41">
        <v>1.96367486654366E-97</v>
      </c>
    </row>
    <row r="4748" spans="1:7" x14ac:dyDescent="0.25">
      <c r="A4748" s="37" t="s">
        <v>1771</v>
      </c>
      <c r="B4748" s="37">
        <v>500.02373295292</v>
      </c>
      <c r="C4748" s="37">
        <v>-2.8546772853818299</v>
      </c>
      <c r="D4748" s="37">
        <v>0.17714812948639599</v>
      </c>
      <c r="E4748" s="37">
        <v>-16.114634084245601</v>
      </c>
      <c r="F4748" s="41">
        <v>2.0135229781255898E-58</v>
      </c>
      <c r="G4748" s="41">
        <v>1.8030081451184601E-57</v>
      </c>
    </row>
    <row r="4749" spans="1:7" x14ac:dyDescent="0.25">
      <c r="A4749" s="37" t="s">
        <v>1711</v>
      </c>
      <c r="B4749" s="37">
        <v>570.78007347120194</v>
      </c>
      <c r="C4749" s="37">
        <v>-2.8583045668726701</v>
      </c>
      <c r="D4749" s="37">
        <v>0.175094447908441</v>
      </c>
      <c r="E4749" s="37">
        <v>-16.324358659089601</v>
      </c>
      <c r="F4749" s="41">
        <v>6.6233085875968898E-60</v>
      </c>
      <c r="G4749" s="41">
        <v>6.1955772388094703E-59</v>
      </c>
    </row>
    <row r="4750" spans="1:7" x14ac:dyDescent="0.25">
      <c r="A4750" s="37" t="s">
        <v>2058</v>
      </c>
      <c r="B4750" s="37">
        <v>30.123188540001198</v>
      </c>
      <c r="C4750" s="37">
        <v>-2.8595554819265998</v>
      </c>
      <c r="D4750" s="37">
        <v>0.187988936992707</v>
      </c>
      <c r="E4750" s="37">
        <v>-15.2112966202768</v>
      </c>
      <c r="F4750" s="41">
        <v>2.9759002507627899E-52</v>
      </c>
      <c r="G4750" s="41">
        <v>2.2428363590055301E-51</v>
      </c>
    </row>
    <row r="4751" spans="1:7" x14ac:dyDescent="0.25">
      <c r="A4751" s="37" t="s">
        <v>612</v>
      </c>
      <c r="B4751" s="37">
        <v>28.641228364797801</v>
      </c>
      <c r="C4751" s="37">
        <v>-2.8613751964573702</v>
      </c>
      <c r="D4751" s="37">
        <v>0.129390039263034</v>
      </c>
      <c r="E4751" s="37">
        <v>-22.1143390384212</v>
      </c>
      <c r="F4751" s="41">
        <v>2.30053673215867E-108</v>
      </c>
      <c r="G4751" s="41">
        <v>6.6688070986528205E-107</v>
      </c>
    </row>
    <row r="4752" spans="1:7" x14ac:dyDescent="0.25">
      <c r="A4752" s="37" t="s">
        <v>3584</v>
      </c>
      <c r="B4752" s="37">
        <v>904.10443270186397</v>
      </c>
      <c r="C4752" s="37">
        <v>-2.8622656890097899</v>
      </c>
      <c r="D4752" s="37">
        <v>0.25753834234620498</v>
      </c>
      <c r="E4752" s="37">
        <v>-11.1139400173745</v>
      </c>
      <c r="F4752" s="41">
        <v>1.0731749610093901E-28</v>
      </c>
      <c r="G4752" s="41">
        <v>4.0337179526782101E-28</v>
      </c>
    </row>
    <row r="4753" spans="1:7" x14ac:dyDescent="0.25">
      <c r="A4753" s="37" t="s">
        <v>923</v>
      </c>
      <c r="B4753" s="37">
        <v>4367.3095013480697</v>
      </c>
      <c r="C4753" s="37">
        <v>-2.8671547399405601</v>
      </c>
      <c r="D4753" s="37">
        <v>0.144396805658425</v>
      </c>
      <c r="E4753" s="37">
        <v>-19.856081489246499</v>
      </c>
      <c r="F4753" s="41">
        <v>9.7637832959985204E-88</v>
      </c>
      <c r="G4753" s="41">
        <v>1.7984977998200002E-86</v>
      </c>
    </row>
    <row r="4754" spans="1:7" x14ac:dyDescent="0.25">
      <c r="A4754" s="37" t="s">
        <v>1285</v>
      </c>
      <c r="B4754" s="37">
        <v>248.91320936173599</v>
      </c>
      <c r="C4754" s="37">
        <v>-2.8680396682161602</v>
      </c>
      <c r="D4754" s="37">
        <v>0.15917558856674499</v>
      </c>
      <c r="E4754" s="37">
        <v>-18.0180874092609</v>
      </c>
      <c r="F4754" s="41">
        <v>1.40518003041872E-72</v>
      </c>
      <c r="G4754" s="41">
        <v>1.80669202954872E-71</v>
      </c>
    </row>
    <row r="4755" spans="1:7" x14ac:dyDescent="0.25">
      <c r="A4755" s="37" t="s">
        <v>3581</v>
      </c>
      <c r="B4755" s="37">
        <v>62.099803810335402</v>
      </c>
      <c r="C4755" s="37">
        <v>-2.8681202687652698</v>
      </c>
      <c r="D4755" s="37">
        <v>0.25789786086324601</v>
      </c>
      <c r="E4755" s="37">
        <v>-11.1211479582071</v>
      </c>
      <c r="F4755" s="41">
        <v>9.8990001066017005E-29</v>
      </c>
      <c r="G4755" s="41">
        <v>3.7241843254867102E-28</v>
      </c>
    </row>
    <row r="4756" spans="1:7" x14ac:dyDescent="0.25">
      <c r="A4756" s="37" t="s">
        <v>1863</v>
      </c>
      <c r="B4756" s="37">
        <v>74.799650972342505</v>
      </c>
      <c r="C4756" s="37">
        <v>-2.87114525616153</v>
      </c>
      <c r="D4756" s="37">
        <v>0.18172688585698499</v>
      </c>
      <c r="E4756" s="37">
        <v>-15.7992321423538</v>
      </c>
      <c r="F4756" s="41">
        <v>3.1492916838029299E-56</v>
      </c>
      <c r="G4756" s="41">
        <v>2.6633632395096499E-55</v>
      </c>
    </row>
    <row r="4757" spans="1:7" x14ac:dyDescent="0.25">
      <c r="A4757" s="37" t="s">
        <v>2163</v>
      </c>
      <c r="B4757" s="37">
        <v>782.83274586267805</v>
      </c>
      <c r="C4757" s="37">
        <v>-2.8725164294414398</v>
      </c>
      <c r="D4757" s="37">
        <v>0.193272081961089</v>
      </c>
      <c r="E4757" s="37">
        <v>-14.862552316375201</v>
      </c>
      <c r="F4757" s="41">
        <v>5.7684933844954203E-50</v>
      </c>
      <c r="G4757" s="41">
        <v>4.0968489987772098E-49</v>
      </c>
    </row>
    <row r="4758" spans="1:7" x14ac:dyDescent="0.25">
      <c r="A4758" s="37" t="s">
        <v>1180</v>
      </c>
      <c r="B4758" s="37">
        <v>3400.4892554616299</v>
      </c>
      <c r="C4758" s="37">
        <v>-2.8830947190825702</v>
      </c>
      <c r="D4758" s="37">
        <v>0.15587437376013999</v>
      </c>
      <c r="E4758" s="37">
        <v>-18.4962713853085</v>
      </c>
      <c r="F4758" s="41">
        <v>2.21261928339192E-76</v>
      </c>
      <c r="G4758" s="41">
        <v>3.1263419226630498E-75</v>
      </c>
    </row>
    <row r="4759" spans="1:7" x14ac:dyDescent="0.25">
      <c r="A4759" s="37" t="s">
        <v>770</v>
      </c>
      <c r="B4759" s="37">
        <v>474.69576518742701</v>
      </c>
      <c r="C4759" s="37">
        <v>-2.8837786023545799</v>
      </c>
      <c r="D4759" s="37">
        <v>0.13867204073132799</v>
      </c>
      <c r="E4759" s="37">
        <v>-20.7956743633837</v>
      </c>
      <c r="F4759" s="41">
        <v>4.7364945905970202E-96</v>
      </c>
      <c r="G4759" s="41">
        <v>1.0600288032437401E-94</v>
      </c>
    </row>
    <row r="4760" spans="1:7" x14ac:dyDescent="0.25">
      <c r="A4760" s="37" t="s">
        <v>2731</v>
      </c>
      <c r="B4760" s="37">
        <v>21.686433799754798</v>
      </c>
      <c r="C4760" s="37">
        <v>-2.8906775510596701</v>
      </c>
      <c r="D4760" s="37">
        <v>0.217243457447264</v>
      </c>
      <c r="E4760" s="37">
        <v>-13.306166201858501</v>
      </c>
      <c r="F4760" s="41">
        <v>2.13141257297828E-40</v>
      </c>
      <c r="G4760" s="41">
        <v>1.14298681547283E-39</v>
      </c>
    </row>
    <row r="4761" spans="1:7" x14ac:dyDescent="0.25">
      <c r="A4761" s="37" t="s">
        <v>1453</v>
      </c>
      <c r="B4761" s="37">
        <v>72.111929034043499</v>
      </c>
      <c r="C4761" s="37">
        <v>-2.8975064413901701</v>
      </c>
      <c r="D4761" s="37">
        <v>0.16710216507196901</v>
      </c>
      <c r="E4761" s="37">
        <v>-17.339730099500802</v>
      </c>
      <c r="F4761" s="41">
        <v>2.3584173380741601E-67</v>
      </c>
      <c r="G4761" s="41">
        <v>2.6537951302067299E-66</v>
      </c>
    </row>
    <row r="4762" spans="1:7" x14ac:dyDescent="0.25">
      <c r="A4762" s="37" t="s">
        <v>1343</v>
      </c>
      <c r="B4762" s="37">
        <v>8102.4318516638596</v>
      </c>
      <c r="C4762" s="37">
        <v>-2.8989022307838002</v>
      </c>
      <c r="D4762" s="37">
        <v>0.16298904087178201</v>
      </c>
      <c r="E4762" s="37">
        <v>-17.785872076296599</v>
      </c>
      <c r="F4762" s="41">
        <v>9.0937418902495994E-71</v>
      </c>
      <c r="G4762" s="41">
        <v>1.11417326606733E-69</v>
      </c>
    </row>
    <row r="4763" spans="1:7" x14ac:dyDescent="0.25">
      <c r="A4763" s="37" t="s">
        <v>2845</v>
      </c>
      <c r="B4763" s="37">
        <v>139.448655852493</v>
      </c>
      <c r="C4763" s="37">
        <v>-2.9054674883033802</v>
      </c>
      <c r="D4763" s="37">
        <v>0.223559864438197</v>
      </c>
      <c r="E4763" s="37">
        <v>-12.996373457305401</v>
      </c>
      <c r="F4763" s="41">
        <v>1.28283826429486E-38</v>
      </c>
      <c r="G4763" s="41">
        <v>6.5402458870969595E-38</v>
      </c>
    </row>
    <row r="4764" spans="1:7" x14ac:dyDescent="0.25">
      <c r="A4764" s="37" t="s">
        <v>2982</v>
      </c>
      <c r="B4764" s="37">
        <v>917.63135988693796</v>
      </c>
      <c r="C4764" s="37">
        <v>-2.9073934353016502</v>
      </c>
      <c r="D4764" s="37">
        <v>0.230441342379056</v>
      </c>
      <c r="E4764" s="37">
        <v>-12.616631222878601</v>
      </c>
      <c r="F4764" s="41">
        <v>1.7098025968637999E-36</v>
      </c>
      <c r="G4764" s="41">
        <v>8.2233605672114001E-36</v>
      </c>
    </row>
    <row r="4765" spans="1:7" x14ac:dyDescent="0.25">
      <c r="A4765" s="37" t="s">
        <v>2145</v>
      </c>
      <c r="B4765" s="37">
        <v>151.93649897827399</v>
      </c>
      <c r="C4765" s="37">
        <v>-2.9104619337508502</v>
      </c>
      <c r="D4765" s="37">
        <v>0.195153537936163</v>
      </c>
      <c r="E4765" s="37">
        <v>-14.913703151530401</v>
      </c>
      <c r="F4765" s="41">
        <v>2.6844219268709198E-50</v>
      </c>
      <c r="G4765" s="41">
        <v>1.92600410013291E-49</v>
      </c>
    </row>
    <row r="4766" spans="1:7" x14ac:dyDescent="0.25">
      <c r="A4766" s="37" t="s">
        <v>2475</v>
      </c>
      <c r="B4766" s="37">
        <v>424.31233463143502</v>
      </c>
      <c r="C4766" s="37">
        <v>-2.9135899688025</v>
      </c>
      <c r="D4766" s="37">
        <v>0.20913579858651701</v>
      </c>
      <c r="E4766" s="37">
        <v>-13.9315697670822</v>
      </c>
      <c r="F4766" s="41">
        <v>4.0730399328851301E-44</v>
      </c>
      <c r="G4766" s="41">
        <v>2.4532501813002801E-43</v>
      </c>
    </row>
    <row r="4767" spans="1:7" x14ac:dyDescent="0.25">
      <c r="A4767" s="37" t="s">
        <v>1308</v>
      </c>
      <c r="B4767" s="37">
        <v>353.99733487986799</v>
      </c>
      <c r="C4767" s="37">
        <v>-2.9155375844651998</v>
      </c>
      <c r="D4767" s="37">
        <v>0.16272258531897901</v>
      </c>
      <c r="E4767" s="37">
        <v>-17.917227524070899</v>
      </c>
      <c r="F4767" s="41">
        <v>8.6534707025681901E-72</v>
      </c>
      <c r="G4767" s="41">
        <v>1.0908781504425E-70</v>
      </c>
    </row>
    <row r="4768" spans="1:7" x14ac:dyDescent="0.25">
      <c r="A4768" s="37" t="s">
        <v>2527</v>
      </c>
      <c r="B4768" s="37">
        <v>34.5486692420601</v>
      </c>
      <c r="C4768" s="37">
        <v>-2.9161461500893702</v>
      </c>
      <c r="D4768" s="37">
        <v>0.21109001344237399</v>
      </c>
      <c r="E4768" s="37">
        <v>-13.814704459647301</v>
      </c>
      <c r="F4768" s="41">
        <v>2.0780532756745601E-43</v>
      </c>
      <c r="G4768" s="41">
        <v>1.22021352461007E-42</v>
      </c>
    </row>
    <row r="4769" spans="1:7" x14ac:dyDescent="0.25">
      <c r="A4769" s="37" t="s">
        <v>2100</v>
      </c>
      <c r="B4769" s="37">
        <v>2211.2940881934401</v>
      </c>
      <c r="C4769" s="37">
        <v>-2.9200932786583902</v>
      </c>
      <c r="D4769" s="37">
        <v>0.194013070085016</v>
      </c>
      <c r="E4769" s="37">
        <v>-15.0510131991562</v>
      </c>
      <c r="F4769" s="41">
        <v>3.3998701452024698E-51</v>
      </c>
      <c r="G4769" s="41">
        <v>2.5027511251362702E-50</v>
      </c>
    </row>
    <row r="4770" spans="1:7" x14ac:dyDescent="0.25">
      <c r="A4770" s="37" t="s">
        <v>1021</v>
      </c>
      <c r="B4770" s="37">
        <v>182.921982252112</v>
      </c>
      <c r="C4770" s="37">
        <v>-2.9247491460807602</v>
      </c>
      <c r="D4770" s="37">
        <v>0.15214947574822699</v>
      </c>
      <c r="E4770" s="37">
        <v>-19.222867063443299</v>
      </c>
      <c r="F4770" s="41">
        <v>2.38235259778281E-82</v>
      </c>
      <c r="G4770" s="41">
        <v>3.9266232398185301E-81</v>
      </c>
    </row>
    <row r="4771" spans="1:7" x14ac:dyDescent="0.25">
      <c r="A4771" s="37" t="s">
        <v>651</v>
      </c>
      <c r="B4771" s="37">
        <v>65.566533114448006</v>
      </c>
      <c r="C4771" s="37">
        <v>-2.9278893533027199</v>
      </c>
      <c r="D4771" s="37">
        <v>0.134550958290065</v>
      </c>
      <c r="E4771" s="37">
        <v>-21.760449650538899</v>
      </c>
      <c r="F4771" s="41">
        <v>5.5006375769501898E-105</v>
      </c>
      <c r="G4771" s="41">
        <v>1.48425230671686E-103</v>
      </c>
    </row>
    <row r="4772" spans="1:7" x14ac:dyDescent="0.25">
      <c r="A4772" s="37" t="s">
        <v>1042</v>
      </c>
      <c r="B4772" s="37">
        <v>7579.8288659219197</v>
      </c>
      <c r="C4772" s="37">
        <v>-2.9285617180307</v>
      </c>
      <c r="D4772" s="37">
        <v>0.15347086312869701</v>
      </c>
      <c r="E4772" s="37">
        <v>-19.082200088852499</v>
      </c>
      <c r="F4772" s="41">
        <v>3.5499638898790598E-81</v>
      </c>
      <c r="G4772" s="41">
        <v>5.7167881563960598E-80</v>
      </c>
    </row>
    <row r="4773" spans="1:7" x14ac:dyDescent="0.25">
      <c r="A4773" s="37" t="s">
        <v>1557</v>
      </c>
      <c r="B4773" s="37">
        <v>634.18492389520304</v>
      </c>
      <c r="C4773" s="37">
        <v>-2.9304390060117602</v>
      </c>
      <c r="D4773" s="37">
        <v>0.17290126006339501</v>
      </c>
      <c r="E4773" s="37">
        <v>-16.948627239253799</v>
      </c>
      <c r="F4773" s="41">
        <v>1.9700002768562801E-64</v>
      </c>
      <c r="G4773" s="41">
        <v>2.0534834927230601E-63</v>
      </c>
    </row>
    <row r="4774" spans="1:7" x14ac:dyDescent="0.25">
      <c r="A4774" s="37" t="s">
        <v>394</v>
      </c>
      <c r="B4774" s="37">
        <v>1178.25459813784</v>
      </c>
      <c r="C4774" s="37">
        <v>-2.93344144178287</v>
      </c>
      <c r="D4774" s="37">
        <v>0.118147570745104</v>
      </c>
      <c r="E4774" s="37">
        <v>-24.828622571610701</v>
      </c>
      <c r="F4774" s="41">
        <v>4.4013844172489098E-136</v>
      </c>
      <c r="G4774" s="41">
        <v>2.15214360474934E-134</v>
      </c>
    </row>
    <row r="4775" spans="1:7" x14ac:dyDescent="0.25">
      <c r="A4775" s="37" t="s">
        <v>1386</v>
      </c>
      <c r="B4775" s="37">
        <v>271.36891567357401</v>
      </c>
      <c r="C4775" s="37">
        <v>-2.9411478816363101</v>
      </c>
      <c r="D4775" s="37">
        <v>0.167448515000827</v>
      </c>
      <c r="E4775" s="37">
        <v>-17.564490683132</v>
      </c>
      <c r="F4775" s="41">
        <v>4.6081145384285901E-69</v>
      </c>
      <c r="G4775" s="41">
        <v>5.4553584880472301E-68</v>
      </c>
    </row>
    <row r="4776" spans="1:7" x14ac:dyDescent="0.25">
      <c r="A4776" s="37" t="s">
        <v>4081</v>
      </c>
      <c r="B4776" s="37">
        <v>41.358019847311198</v>
      </c>
      <c r="C4776" s="37">
        <v>-2.94280767973085</v>
      </c>
      <c r="D4776" s="37">
        <v>0.29845515545867002</v>
      </c>
      <c r="E4776" s="37">
        <v>-9.8601335105379704</v>
      </c>
      <c r="F4776" s="41">
        <v>6.1966939333453894E-23</v>
      </c>
      <c r="G4776" s="41">
        <v>1.9239917896567501E-22</v>
      </c>
    </row>
    <row r="4777" spans="1:7" x14ac:dyDescent="0.25">
      <c r="A4777" s="37" t="s">
        <v>3562</v>
      </c>
      <c r="B4777" s="37">
        <v>161.3418245073</v>
      </c>
      <c r="C4777" s="37">
        <v>-2.9441729074424101</v>
      </c>
      <c r="D4777" s="37">
        <v>0.26336078773556998</v>
      </c>
      <c r="E4777" s="37">
        <v>-11.1792379296744</v>
      </c>
      <c r="F4777" s="41">
        <v>5.1530573720144398E-29</v>
      </c>
      <c r="G4777" s="41">
        <v>1.95370615025435E-28</v>
      </c>
    </row>
    <row r="4778" spans="1:7" x14ac:dyDescent="0.25">
      <c r="A4778" s="37" t="s">
        <v>958</v>
      </c>
      <c r="B4778" s="37">
        <v>366.29276911368203</v>
      </c>
      <c r="C4778" s="37">
        <v>-2.9493666758054</v>
      </c>
      <c r="D4778" s="37">
        <v>0.150358303958392</v>
      </c>
      <c r="E4778" s="37">
        <v>-19.615588884412901</v>
      </c>
      <c r="F4778" s="41">
        <v>1.13811232740747E-85</v>
      </c>
      <c r="G4778" s="41">
        <v>2.0158705285452201E-84</v>
      </c>
    </row>
    <row r="4779" spans="1:7" x14ac:dyDescent="0.25">
      <c r="A4779" s="37" t="s">
        <v>1642</v>
      </c>
      <c r="B4779" s="37">
        <v>66.504334220746102</v>
      </c>
      <c r="C4779" s="37">
        <v>-2.94942829090781</v>
      </c>
      <c r="D4779" s="37">
        <v>0.17789839466530499</v>
      </c>
      <c r="E4779" s="37">
        <v>-16.5792855885901</v>
      </c>
      <c r="F4779" s="41">
        <v>9.8391517288413403E-62</v>
      </c>
      <c r="G4779" s="41">
        <v>9.6396206616019302E-61</v>
      </c>
    </row>
    <row r="4780" spans="1:7" x14ac:dyDescent="0.25">
      <c r="A4780" s="37" t="s">
        <v>2216</v>
      </c>
      <c r="B4780" s="37">
        <v>275.25767112396898</v>
      </c>
      <c r="C4780" s="37">
        <v>-2.9540454044464299</v>
      </c>
      <c r="D4780" s="37">
        <v>0.20082853467040901</v>
      </c>
      <c r="E4780" s="37">
        <v>-14.709291233411999</v>
      </c>
      <c r="F4780" s="41">
        <v>5.6192877805042996E-49</v>
      </c>
      <c r="G4780" s="41">
        <v>3.8682946939512598E-48</v>
      </c>
    </row>
    <row r="4781" spans="1:7" x14ac:dyDescent="0.25">
      <c r="A4781" s="37" t="s">
        <v>2867</v>
      </c>
      <c r="B4781" s="37">
        <v>525.42303029688799</v>
      </c>
      <c r="C4781" s="37">
        <v>-2.96123235523828</v>
      </c>
      <c r="D4781" s="37">
        <v>0.229016654727353</v>
      </c>
      <c r="E4781" s="37">
        <v>-12.9302052672268</v>
      </c>
      <c r="F4781" s="41">
        <v>3.0400613028794501E-38</v>
      </c>
      <c r="G4781" s="41">
        <v>1.53438940204138E-37</v>
      </c>
    </row>
    <row r="4782" spans="1:7" x14ac:dyDescent="0.25">
      <c r="A4782" s="37" t="s">
        <v>2079</v>
      </c>
      <c r="B4782" s="37">
        <v>183.28239664912701</v>
      </c>
      <c r="C4782" s="37">
        <v>-2.9666961378469199</v>
      </c>
      <c r="D4782" s="37">
        <v>0.196288133073038</v>
      </c>
      <c r="E4782" s="37">
        <v>-15.113986217103699</v>
      </c>
      <c r="F4782" s="41">
        <v>1.30971217186227E-51</v>
      </c>
      <c r="G4782" s="41">
        <v>9.7434373467817203E-51</v>
      </c>
    </row>
    <row r="4783" spans="1:7" x14ac:dyDescent="0.25">
      <c r="A4783" s="37" t="s">
        <v>243</v>
      </c>
      <c r="B4783" s="37">
        <v>2204.3966682223399</v>
      </c>
      <c r="C4783" s="37">
        <v>-2.9688162835546898</v>
      </c>
      <c r="D4783" s="37">
        <v>0.101365684274968</v>
      </c>
      <c r="E4783" s="37">
        <v>-29.288178783476301</v>
      </c>
      <c r="F4783" s="41">
        <v>1.4669002859763901E-188</v>
      </c>
      <c r="G4783" s="41">
        <v>1.3842048546499999E-186</v>
      </c>
    </row>
    <row r="4784" spans="1:7" x14ac:dyDescent="0.25">
      <c r="A4784" s="37" t="s">
        <v>1382</v>
      </c>
      <c r="B4784" s="37">
        <v>87.537481801320595</v>
      </c>
      <c r="C4784" s="37">
        <v>-2.9703800325754299</v>
      </c>
      <c r="D4784" s="37">
        <v>0.16894246952982001</v>
      </c>
      <c r="E4784" s="37">
        <v>-17.582198489475299</v>
      </c>
      <c r="F4784" s="41">
        <v>3.37242532929162E-69</v>
      </c>
      <c r="G4784" s="41">
        <v>4.0042277493340397E-68</v>
      </c>
    </row>
    <row r="4785" spans="1:7" x14ac:dyDescent="0.25">
      <c r="A4785" s="37" t="s">
        <v>3372</v>
      </c>
      <c r="B4785" s="37">
        <v>285.12950266770503</v>
      </c>
      <c r="C4785" s="37">
        <v>-2.9723701968938001</v>
      </c>
      <c r="D4785" s="37">
        <v>0.25544596267424102</v>
      </c>
      <c r="E4785" s="37">
        <v>-11.6360038177011</v>
      </c>
      <c r="F4785" s="41">
        <v>2.7039021677561801E-31</v>
      </c>
      <c r="G4785" s="41">
        <v>1.10177185300287E-30</v>
      </c>
    </row>
    <row r="4786" spans="1:7" x14ac:dyDescent="0.25">
      <c r="A4786" s="37" t="s">
        <v>2600</v>
      </c>
      <c r="B4786" s="37">
        <v>462.67629760489098</v>
      </c>
      <c r="C4786" s="37">
        <v>-2.9762185748646801</v>
      </c>
      <c r="D4786" s="37">
        <v>0.21841840132690199</v>
      </c>
      <c r="E4786" s="37">
        <v>-13.6262263471576</v>
      </c>
      <c r="F4786" s="41">
        <v>2.7967243454900599E-42</v>
      </c>
      <c r="G4786" s="41">
        <v>1.5884527996771399E-41</v>
      </c>
    </row>
    <row r="4787" spans="1:7" x14ac:dyDescent="0.25">
      <c r="A4787" s="37" t="s">
        <v>4144</v>
      </c>
      <c r="B4787" s="37">
        <v>506.417472282642</v>
      </c>
      <c r="C4787" s="37">
        <v>-2.9829505515044401</v>
      </c>
      <c r="D4787" s="37">
        <v>0.30711020314492099</v>
      </c>
      <c r="E4787" s="37">
        <v>-9.7129646653153596</v>
      </c>
      <c r="F4787" s="41">
        <v>2.6550016843322001E-22</v>
      </c>
      <c r="G4787" s="41">
        <v>8.0695248028601204E-22</v>
      </c>
    </row>
    <row r="4788" spans="1:7" x14ac:dyDescent="0.25">
      <c r="A4788" s="37" t="s">
        <v>829</v>
      </c>
      <c r="B4788" s="37">
        <v>1085.8565441204</v>
      </c>
      <c r="C4788" s="37">
        <v>-2.9897213649533301</v>
      </c>
      <c r="D4788" s="37">
        <v>0.14621296899295999</v>
      </c>
      <c r="E4788" s="37">
        <v>-20.447716680298601</v>
      </c>
      <c r="F4788" s="41">
        <v>6.2953720561824797E-93</v>
      </c>
      <c r="G4788" s="41">
        <v>1.30066739434777E-91</v>
      </c>
    </row>
    <row r="4789" spans="1:7" x14ac:dyDescent="0.25">
      <c r="A4789" s="37" t="s">
        <v>789</v>
      </c>
      <c r="B4789" s="37">
        <v>73.347481706888502</v>
      </c>
      <c r="C4789" s="37">
        <v>-2.9932589320335299</v>
      </c>
      <c r="D4789" s="37">
        <v>0.144800043576191</v>
      </c>
      <c r="E4789" s="37">
        <v>-20.671671486469801</v>
      </c>
      <c r="F4789" s="41">
        <v>6.2320203988802703E-95</v>
      </c>
      <c r="G4789" s="41">
        <v>1.35708341641474E-93</v>
      </c>
    </row>
    <row r="4790" spans="1:7" x14ac:dyDescent="0.25">
      <c r="A4790" s="37" t="s">
        <v>3024</v>
      </c>
      <c r="B4790" s="37">
        <v>76.783294052871099</v>
      </c>
      <c r="C4790" s="37">
        <v>-2.9943650498228802</v>
      </c>
      <c r="D4790" s="37">
        <v>0.23931519102648799</v>
      </c>
      <c r="E4790" s="37">
        <v>-12.512223051864099</v>
      </c>
      <c r="F4790" s="41">
        <v>6.4007460749571497E-36</v>
      </c>
      <c r="G4790" s="41">
        <v>3.0305879890114001E-35</v>
      </c>
    </row>
    <row r="4791" spans="1:7" x14ac:dyDescent="0.25">
      <c r="A4791" s="37" t="s">
        <v>717</v>
      </c>
      <c r="B4791" s="37">
        <v>4489.94847193031</v>
      </c>
      <c r="C4791" s="37">
        <v>-2.9960824279853999</v>
      </c>
      <c r="D4791" s="37">
        <v>0.14102279120935499</v>
      </c>
      <c r="E4791" s="37">
        <v>-21.2453774478026</v>
      </c>
      <c r="F4791" s="41">
        <v>3.6376715740160698E-100</v>
      </c>
      <c r="G4791" s="41">
        <v>8.82668699523659E-99</v>
      </c>
    </row>
    <row r="4792" spans="1:7" x14ac:dyDescent="0.25">
      <c r="A4792" s="37" t="s">
        <v>2254</v>
      </c>
      <c r="B4792" s="37">
        <v>742.50852166877496</v>
      </c>
      <c r="C4792" s="37">
        <v>-2.9966771927782001</v>
      </c>
      <c r="D4792" s="37">
        <v>0.20563867311939599</v>
      </c>
      <c r="E4792" s="37">
        <v>-14.572537097816699</v>
      </c>
      <c r="F4792" s="41">
        <v>4.1999844417476898E-48</v>
      </c>
      <c r="G4792" s="41">
        <v>2.83204968458173E-47</v>
      </c>
    </row>
    <row r="4793" spans="1:7" x14ac:dyDescent="0.25">
      <c r="A4793" s="37" t="s">
        <v>1671</v>
      </c>
      <c r="B4793" s="37">
        <v>2141.1865825586601</v>
      </c>
      <c r="C4793" s="37">
        <v>-2.9976857775691501</v>
      </c>
      <c r="D4793" s="37">
        <v>0.18193349166145201</v>
      </c>
      <c r="E4793" s="37">
        <v>-16.4768221078686</v>
      </c>
      <c r="F4793" s="41">
        <v>5.3841591034866398E-61</v>
      </c>
      <c r="G4793" s="41">
        <v>5.1713566246345395E-60</v>
      </c>
    </row>
    <row r="4794" spans="1:7" x14ac:dyDescent="0.25">
      <c r="A4794" s="37" t="s">
        <v>713</v>
      </c>
      <c r="B4794" s="37">
        <v>800.31575883756295</v>
      </c>
      <c r="C4794" s="37">
        <v>-2.99836840856742</v>
      </c>
      <c r="D4794" s="37">
        <v>0.14073127433348001</v>
      </c>
      <c r="E4794" s="37">
        <v>-21.305629631850099</v>
      </c>
      <c r="F4794" s="41">
        <v>1.0066506396230999E-100</v>
      </c>
      <c r="G4794" s="41">
        <v>2.4573849804778201E-99</v>
      </c>
    </row>
    <row r="4795" spans="1:7" x14ac:dyDescent="0.25">
      <c r="A4795" s="37" t="s">
        <v>714</v>
      </c>
      <c r="B4795" s="37">
        <v>3532.8488254766198</v>
      </c>
      <c r="C4795" s="37">
        <v>-2.9986173643984899</v>
      </c>
      <c r="D4795" s="37">
        <v>0.14079460644969599</v>
      </c>
      <c r="E4795" s="37">
        <v>-21.2978141706717</v>
      </c>
      <c r="F4795" s="41">
        <v>1.18943296797809E-100</v>
      </c>
      <c r="G4795" s="41">
        <v>2.8991979412831502E-99</v>
      </c>
    </row>
    <row r="4796" spans="1:7" x14ac:dyDescent="0.25">
      <c r="A4796" s="37" t="s">
        <v>3141</v>
      </c>
      <c r="B4796" s="37">
        <v>29.6005675648113</v>
      </c>
      <c r="C4796" s="37">
        <v>-2.9993942702556899</v>
      </c>
      <c r="D4796" s="37">
        <v>0.24460774894772</v>
      </c>
      <c r="E4796" s="37">
        <v>-12.2620574497693</v>
      </c>
      <c r="F4796" s="41">
        <v>1.44776639260139E-34</v>
      </c>
      <c r="G4796" s="41">
        <v>6.5291108191772098E-34</v>
      </c>
    </row>
    <row r="4797" spans="1:7" x14ac:dyDescent="0.25">
      <c r="A4797" s="37" t="s">
        <v>925</v>
      </c>
      <c r="B4797" s="37">
        <v>194.91112214908401</v>
      </c>
      <c r="C4797" s="37">
        <v>-3.0002029983235698</v>
      </c>
      <c r="D4797" s="37">
        <v>0.15118079588247599</v>
      </c>
      <c r="E4797" s="37">
        <v>-19.8451329800899</v>
      </c>
      <c r="F4797" s="41">
        <v>1.21406981712847E-87</v>
      </c>
      <c r="G4797" s="41">
        <v>2.2312335500210799E-86</v>
      </c>
    </row>
    <row r="4798" spans="1:7" x14ac:dyDescent="0.25">
      <c r="A4798" s="37" t="s">
        <v>3528</v>
      </c>
      <c r="B4798" s="37">
        <v>91.268742267413401</v>
      </c>
      <c r="C4798" s="37">
        <v>-3.0021502670012401</v>
      </c>
      <c r="D4798" s="37">
        <v>0.266754957944496</v>
      </c>
      <c r="E4798" s="37">
        <v>-11.254337276932301</v>
      </c>
      <c r="F4798" s="41">
        <v>2.2047715994807299E-29</v>
      </c>
      <c r="G4798" s="41">
        <v>8.4785973615874697E-29</v>
      </c>
    </row>
    <row r="4799" spans="1:7" x14ac:dyDescent="0.25">
      <c r="A4799" s="37" t="s">
        <v>2396</v>
      </c>
      <c r="B4799" s="37">
        <v>208.85157043541099</v>
      </c>
      <c r="C4799" s="37">
        <v>-3.0024071708926701</v>
      </c>
      <c r="D4799" s="37">
        <v>0.21161485609528</v>
      </c>
      <c r="E4799" s="37">
        <v>-14.188073683923401</v>
      </c>
      <c r="F4799" s="41">
        <v>1.08601087037626E-45</v>
      </c>
      <c r="G4799" s="41">
        <v>6.8265957944648998E-45</v>
      </c>
    </row>
    <row r="4800" spans="1:7" x14ac:dyDescent="0.25">
      <c r="A4800" s="37" t="s">
        <v>2654</v>
      </c>
      <c r="B4800" s="37">
        <v>782.76913859063905</v>
      </c>
      <c r="C4800" s="37">
        <v>-3.00853797743203</v>
      </c>
      <c r="D4800" s="37">
        <v>0.22296902273118099</v>
      </c>
      <c r="E4800" s="37">
        <v>-13.4930760362135</v>
      </c>
      <c r="F4800" s="41">
        <v>1.71781165336756E-41</v>
      </c>
      <c r="G4800" s="41">
        <v>9.5056957608843997E-41</v>
      </c>
    </row>
    <row r="4801" spans="1:7" x14ac:dyDescent="0.25">
      <c r="A4801" s="37" t="s">
        <v>1675</v>
      </c>
      <c r="B4801" s="37">
        <v>222.139675240787</v>
      </c>
      <c r="C4801" s="37">
        <v>-3.0113797520093</v>
      </c>
      <c r="D4801" s="37">
        <v>0.18296481852090801</v>
      </c>
      <c r="E4801" s="37">
        <v>-16.458791238410502</v>
      </c>
      <c r="F4801" s="41">
        <v>7.2534484339610995E-61</v>
      </c>
      <c r="G4801" s="41">
        <v>6.95021638541546E-60</v>
      </c>
    </row>
    <row r="4802" spans="1:7" x14ac:dyDescent="0.25">
      <c r="A4802" s="37" t="s">
        <v>1040</v>
      </c>
      <c r="B4802" s="37">
        <v>4489.6456610514497</v>
      </c>
      <c r="C4802" s="37">
        <v>-3.0118042737914701</v>
      </c>
      <c r="D4802" s="37">
        <v>0.15769587745285099</v>
      </c>
      <c r="E4802" s="37">
        <v>-19.0988142647671</v>
      </c>
      <c r="F4802" s="41">
        <v>2.5828638791699101E-81</v>
      </c>
      <c r="G4802" s="41">
        <v>4.1677091554285698E-80</v>
      </c>
    </row>
    <row r="4803" spans="1:7" x14ac:dyDescent="0.25">
      <c r="A4803" s="37" t="s">
        <v>3025</v>
      </c>
      <c r="B4803" s="37">
        <v>176.221686885954</v>
      </c>
      <c r="C4803" s="37">
        <v>-3.0142578638759798</v>
      </c>
      <c r="D4803" s="37">
        <v>0.24093834103694001</v>
      </c>
      <c r="E4803" s="37">
        <v>-12.5104948050333</v>
      </c>
      <c r="F4803" s="41">
        <v>6.5415471016214695E-36</v>
      </c>
      <c r="G4803" s="41">
        <v>3.0963450874674098E-35</v>
      </c>
    </row>
    <row r="4804" spans="1:7" x14ac:dyDescent="0.25">
      <c r="A4804" s="37" t="s">
        <v>603</v>
      </c>
      <c r="B4804" s="37">
        <v>9945.3970523523294</v>
      </c>
      <c r="C4804" s="37">
        <v>-3.0147811562827398</v>
      </c>
      <c r="D4804" s="37">
        <v>0.135806751985524</v>
      </c>
      <c r="E4804" s="37">
        <v>-22.199052051580601</v>
      </c>
      <c r="F4804" s="41">
        <v>3.5076951353616298E-109</v>
      </c>
      <c r="G4804" s="41">
        <v>1.03473800190485E-107</v>
      </c>
    </row>
    <row r="4805" spans="1:7" x14ac:dyDescent="0.25">
      <c r="A4805" s="37" t="s">
        <v>2414</v>
      </c>
      <c r="B4805" s="37">
        <v>84.363185127641799</v>
      </c>
      <c r="C4805" s="37">
        <v>-3.0176291681722098</v>
      </c>
      <c r="D4805" s="37">
        <v>0.21353641155931999</v>
      </c>
      <c r="E4805" s="37">
        <v>-14.1316843630386</v>
      </c>
      <c r="F4805" s="41">
        <v>2.4227924036120199E-45</v>
      </c>
      <c r="G4805" s="41">
        <v>1.51001074641497E-44</v>
      </c>
    </row>
    <row r="4806" spans="1:7" x14ac:dyDescent="0.25">
      <c r="A4806" s="37" t="s">
        <v>3297</v>
      </c>
      <c r="B4806" s="37">
        <v>802.46731500601402</v>
      </c>
      <c r="C4806" s="37">
        <v>-3.0177138292133399</v>
      </c>
      <c r="D4806" s="37">
        <v>0.25532506616290901</v>
      </c>
      <c r="E4806" s="37">
        <v>-11.8191052471437</v>
      </c>
      <c r="F4806" s="41">
        <v>3.1097895486824003E-32</v>
      </c>
      <c r="G4806" s="41">
        <v>1.3077811873218501E-31</v>
      </c>
    </row>
    <row r="4807" spans="1:7" x14ac:dyDescent="0.25">
      <c r="A4807" s="37" t="s">
        <v>2696</v>
      </c>
      <c r="B4807" s="37">
        <v>456.57458463746599</v>
      </c>
      <c r="C4807" s="37">
        <v>-3.01992589201316</v>
      </c>
      <c r="D4807" s="37">
        <v>0.22528616201073001</v>
      </c>
      <c r="E4807" s="37">
        <v>-13.404844154916701</v>
      </c>
      <c r="F4807" s="41">
        <v>5.66421402609021E-41</v>
      </c>
      <c r="G4807" s="41">
        <v>3.08255505986481E-40</v>
      </c>
    </row>
    <row r="4808" spans="1:7" x14ac:dyDescent="0.25">
      <c r="A4808" s="37" t="s">
        <v>1721</v>
      </c>
      <c r="B4808" s="37">
        <v>2993.52142121112</v>
      </c>
      <c r="C4808" s="37">
        <v>-3.0234106164416001</v>
      </c>
      <c r="D4808" s="37">
        <v>0.185670165558875</v>
      </c>
      <c r="E4808" s="37">
        <v>-16.283771856081501</v>
      </c>
      <c r="F4808" s="41">
        <v>1.2868672869644801E-59</v>
      </c>
      <c r="G4808" s="41">
        <v>1.19613424783749E-58</v>
      </c>
    </row>
    <row r="4809" spans="1:7" x14ac:dyDescent="0.25">
      <c r="A4809" s="37" t="s">
        <v>994</v>
      </c>
      <c r="B4809" s="37">
        <v>2795.16915498045</v>
      </c>
      <c r="C4809" s="37">
        <v>-3.0234836214316001</v>
      </c>
      <c r="D4809" s="37">
        <v>0.156181671957701</v>
      </c>
      <c r="E4809" s="37">
        <v>-19.358760752993199</v>
      </c>
      <c r="F4809" s="41">
        <v>1.71972872175785E-83</v>
      </c>
      <c r="G4809" s="41">
        <v>2.9240824714736198E-82</v>
      </c>
    </row>
    <row r="4810" spans="1:7" x14ac:dyDescent="0.25">
      <c r="A4810" s="37" t="s">
        <v>2810</v>
      </c>
      <c r="B4810" s="37">
        <v>35640.928867087001</v>
      </c>
      <c r="C4810" s="37">
        <v>-3.0251432319240799</v>
      </c>
      <c r="D4810" s="37">
        <v>0.23082039995168599</v>
      </c>
      <c r="E4810" s="37">
        <v>-13.106047960047199</v>
      </c>
      <c r="F4810" s="41">
        <v>3.0403344167331197E-39</v>
      </c>
      <c r="G4810" s="41">
        <v>1.5754282642391E-38</v>
      </c>
    </row>
    <row r="4811" spans="1:7" x14ac:dyDescent="0.25">
      <c r="A4811" s="37" t="s">
        <v>1361</v>
      </c>
      <c r="B4811" s="37">
        <v>563.72066067686796</v>
      </c>
      <c r="C4811" s="37">
        <v>-3.0266707295112201</v>
      </c>
      <c r="D4811" s="37">
        <v>0.17135033198095501</v>
      </c>
      <c r="E4811" s="37">
        <v>-17.663640884265199</v>
      </c>
      <c r="F4811" s="41">
        <v>7.9914512191744496E-70</v>
      </c>
      <c r="G4811" s="41">
        <v>9.6447312544950598E-69</v>
      </c>
    </row>
    <row r="4812" spans="1:7" x14ac:dyDescent="0.25">
      <c r="A4812" s="37" t="s">
        <v>2277</v>
      </c>
      <c r="B4812" s="37">
        <v>118.17720101901</v>
      </c>
      <c r="C4812" s="37">
        <v>-3.0305584635449199</v>
      </c>
      <c r="D4812" s="37">
        <v>0.20887829113241099</v>
      </c>
      <c r="E4812" s="37">
        <v>-14.508728729611301</v>
      </c>
      <c r="F4812" s="41">
        <v>1.06679359756543E-47</v>
      </c>
      <c r="G4812" s="41">
        <v>7.1131328472379296E-47</v>
      </c>
    </row>
    <row r="4813" spans="1:7" x14ac:dyDescent="0.25">
      <c r="A4813" s="37" t="s">
        <v>1793</v>
      </c>
      <c r="B4813" s="37">
        <v>23.143964690380699</v>
      </c>
      <c r="C4813" s="37">
        <v>-3.0428647422664001</v>
      </c>
      <c r="D4813" s="37">
        <v>0.18954018439773199</v>
      </c>
      <c r="E4813" s="37">
        <v>-16.053929418371901</v>
      </c>
      <c r="F4813" s="41">
        <v>5.3656761546095802E-58</v>
      </c>
      <c r="G4813" s="41">
        <v>4.7389463837318097E-57</v>
      </c>
    </row>
    <row r="4814" spans="1:7" x14ac:dyDescent="0.25">
      <c r="A4814" s="37" t="s">
        <v>541</v>
      </c>
      <c r="B4814" s="37">
        <v>240.83996154882601</v>
      </c>
      <c r="C4814" s="37">
        <v>-3.0523171159056899</v>
      </c>
      <c r="D4814" s="37">
        <v>0.13307250192799999</v>
      </c>
      <c r="E4814" s="37">
        <v>-22.937249031036998</v>
      </c>
      <c r="F4814" s="41">
        <v>1.9753170679470099E-116</v>
      </c>
      <c r="G4814" s="41">
        <v>6.6128041926126596E-115</v>
      </c>
    </row>
    <row r="4815" spans="1:7" x14ac:dyDescent="0.25">
      <c r="A4815" s="37" t="s">
        <v>1537</v>
      </c>
      <c r="B4815" s="37">
        <v>32.759774542570398</v>
      </c>
      <c r="C4815" s="37">
        <v>-3.0640178440325601</v>
      </c>
      <c r="D4815" s="37">
        <v>0.179768808785877</v>
      </c>
      <c r="E4815" s="37">
        <v>-17.044212868329801</v>
      </c>
      <c r="F4815" s="41">
        <v>3.8590447142797899E-65</v>
      </c>
      <c r="G4815" s="41">
        <v>4.0859281830458502E-64</v>
      </c>
    </row>
    <row r="4816" spans="1:7" x14ac:dyDescent="0.25">
      <c r="A4816" s="37" t="s">
        <v>1699</v>
      </c>
      <c r="B4816" s="37">
        <v>1942.4210466186801</v>
      </c>
      <c r="C4816" s="37">
        <v>-3.0654058285783501</v>
      </c>
      <c r="D4816" s="37">
        <v>0.187234184735877</v>
      </c>
      <c r="E4816" s="37">
        <v>-16.372041424500502</v>
      </c>
      <c r="F4816" s="41">
        <v>3.0288177839094798E-60</v>
      </c>
      <c r="G4816" s="41">
        <v>2.8563999860410998E-59</v>
      </c>
    </row>
    <row r="4817" spans="1:7" x14ac:dyDescent="0.25">
      <c r="A4817" s="37" t="s">
        <v>598</v>
      </c>
      <c r="B4817" s="37">
        <v>403.35764341203998</v>
      </c>
      <c r="C4817" s="37">
        <v>-3.0699429331120101</v>
      </c>
      <c r="D4817" s="37">
        <v>0.13811421151731401</v>
      </c>
      <c r="E4817" s="37">
        <v>-22.227567311037799</v>
      </c>
      <c r="F4817" s="41">
        <v>1.85941575050133E-109</v>
      </c>
      <c r="G4817" s="41">
        <v>5.5357071125626298E-108</v>
      </c>
    </row>
    <row r="4818" spans="1:7" x14ac:dyDescent="0.25">
      <c r="A4818" s="37" t="s">
        <v>3479</v>
      </c>
      <c r="B4818" s="37">
        <v>403.986226928375</v>
      </c>
      <c r="C4818" s="37">
        <v>-3.0715601402500199</v>
      </c>
      <c r="D4818" s="37">
        <v>0.27047706830491203</v>
      </c>
      <c r="E4818" s="37">
        <v>-11.3560833807449</v>
      </c>
      <c r="F4818" s="41">
        <v>6.9177014007557606E-30</v>
      </c>
      <c r="G4818" s="41">
        <v>2.7007991725767001E-29</v>
      </c>
    </row>
    <row r="4819" spans="1:7" x14ac:dyDescent="0.25">
      <c r="A4819" s="37" t="s">
        <v>2455</v>
      </c>
      <c r="B4819" s="37">
        <v>170.53202855796101</v>
      </c>
      <c r="C4819" s="37">
        <v>-3.0723762525185698</v>
      </c>
      <c r="D4819" s="37">
        <v>0.21960831506145501</v>
      </c>
      <c r="E4819" s="37">
        <v>-13.9902546570643</v>
      </c>
      <c r="F4819" s="41">
        <v>1.7877066243264501E-44</v>
      </c>
      <c r="G4819" s="41">
        <v>1.08690407272538E-43</v>
      </c>
    </row>
    <row r="4820" spans="1:7" x14ac:dyDescent="0.25">
      <c r="A4820" s="37" t="s">
        <v>265</v>
      </c>
      <c r="B4820" s="37">
        <v>1291.5434848187899</v>
      </c>
      <c r="C4820" s="37">
        <v>-3.0772001930576698</v>
      </c>
      <c r="D4820" s="37">
        <v>0.108582147680753</v>
      </c>
      <c r="E4820" s="37">
        <v>-28.3398354037449</v>
      </c>
      <c r="F4820" s="41">
        <v>1.1168810023989699E-176</v>
      </c>
      <c r="G4820" s="41">
        <v>9.2896865230462598E-175</v>
      </c>
    </row>
    <row r="4821" spans="1:7" x14ac:dyDescent="0.25">
      <c r="A4821" s="37" t="s">
        <v>742</v>
      </c>
      <c r="B4821" s="37">
        <v>1601.5071270091</v>
      </c>
      <c r="C4821" s="37">
        <v>-3.0814127717140098</v>
      </c>
      <c r="D4821" s="37">
        <v>0.14637659967709499</v>
      </c>
      <c r="E4821" s="37">
        <v>-21.051266244137199</v>
      </c>
      <c r="F4821" s="41">
        <v>2.2265156069132899E-98</v>
      </c>
      <c r="G4821" s="41">
        <v>5.2068196859641898E-97</v>
      </c>
    </row>
    <row r="4822" spans="1:7" x14ac:dyDescent="0.25">
      <c r="A4822" s="37" t="s">
        <v>1573</v>
      </c>
      <c r="B4822" s="37">
        <v>10637.623821409599</v>
      </c>
      <c r="C4822" s="37">
        <v>-3.0936958324750199</v>
      </c>
      <c r="D4822" s="37">
        <v>0.183330606096581</v>
      </c>
      <c r="E4822" s="37">
        <v>-16.8749555698585</v>
      </c>
      <c r="F4822" s="41">
        <v>6.8776696649394395E-64</v>
      </c>
      <c r="G4822" s="41">
        <v>7.08733828195303E-63</v>
      </c>
    </row>
    <row r="4823" spans="1:7" x14ac:dyDescent="0.25">
      <c r="A4823" s="37" t="s">
        <v>304</v>
      </c>
      <c r="B4823" s="37">
        <v>189.32260943207899</v>
      </c>
      <c r="C4823" s="37">
        <v>-3.09893231654284</v>
      </c>
      <c r="D4823" s="37">
        <v>0.11487836750822999</v>
      </c>
      <c r="E4823" s="37">
        <v>-26.975769100486499</v>
      </c>
      <c r="F4823" s="41">
        <v>2.8446945685983299E-160</v>
      </c>
      <c r="G4823" s="41">
        <v>1.94499964232638E-158</v>
      </c>
    </row>
    <row r="4824" spans="1:7" x14ac:dyDescent="0.25">
      <c r="A4824" s="37" t="s">
        <v>2142</v>
      </c>
      <c r="B4824" s="37">
        <v>1797.85577767374</v>
      </c>
      <c r="C4824" s="37">
        <v>-3.11060186565236</v>
      </c>
      <c r="D4824" s="37">
        <v>0.20848987691451101</v>
      </c>
      <c r="E4824" s="37">
        <v>-14.9196781718463</v>
      </c>
      <c r="F4824" s="41">
        <v>2.4545436069448402E-50</v>
      </c>
      <c r="G4824" s="41">
        <v>1.76578313159438E-49</v>
      </c>
    </row>
    <row r="4825" spans="1:7" x14ac:dyDescent="0.25">
      <c r="A4825" s="37" t="s">
        <v>611</v>
      </c>
      <c r="B4825" s="37">
        <v>357.58782644554998</v>
      </c>
      <c r="C4825" s="37">
        <v>-3.1237686281637398</v>
      </c>
      <c r="D4825" s="37">
        <v>0.141226092393577</v>
      </c>
      <c r="E4825" s="37">
        <v>-22.118919919261401</v>
      </c>
      <c r="F4825" s="41">
        <v>2.07845021658957E-108</v>
      </c>
      <c r="G4825" s="41">
        <v>6.0428599450251099E-107</v>
      </c>
    </row>
    <row r="4826" spans="1:7" x14ac:dyDescent="0.25">
      <c r="A4826" s="37" t="s">
        <v>2889</v>
      </c>
      <c r="B4826" s="37">
        <v>4168.70200078588</v>
      </c>
      <c r="C4826" s="37">
        <v>-3.12677787292392</v>
      </c>
      <c r="D4826" s="37">
        <v>0.243073519048606</v>
      </c>
      <c r="E4826" s="37">
        <v>-12.863506831851399</v>
      </c>
      <c r="F4826" s="41">
        <v>7.22241292628054E-38</v>
      </c>
      <c r="G4826" s="41">
        <v>3.6114302751305498E-37</v>
      </c>
    </row>
    <row r="4827" spans="1:7" x14ac:dyDescent="0.25">
      <c r="A4827" s="37" t="s">
        <v>3086</v>
      </c>
      <c r="B4827" s="37">
        <v>39.799885303962697</v>
      </c>
      <c r="C4827" s="37">
        <v>-3.1367669499501001</v>
      </c>
      <c r="D4827" s="37">
        <v>0.25295749074193002</v>
      </c>
      <c r="E4827" s="37">
        <v>-12.400371859911701</v>
      </c>
      <c r="F4827" s="41">
        <v>2.6011367079097499E-35</v>
      </c>
      <c r="G4827" s="41">
        <v>1.1998839885315E-34</v>
      </c>
    </row>
    <row r="4828" spans="1:7" x14ac:dyDescent="0.25">
      <c r="A4828" s="37" t="s">
        <v>475</v>
      </c>
      <c r="B4828" s="37">
        <v>810.21386162451495</v>
      </c>
      <c r="C4828" s="37">
        <v>-3.1384082201212302</v>
      </c>
      <c r="D4828" s="37">
        <v>0.13146725772604101</v>
      </c>
      <c r="E4828" s="37">
        <v>-23.872166153044901</v>
      </c>
      <c r="F4828" s="41">
        <v>5.9614374735369002E-126</v>
      </c>
      <c r="G4828" s="41">
        <v>2.32914661193684E-124</v>
      </c>
    </row>
    <row r="4829" spans="1:7" x14ac:dyDescent="0.25">
      <c r="A4829" s="37" t="s">
        <v>773</v>
      </c>
      <c r="B4829" s="37">
        <v>79.344481635805707</v>
      </c>
      <c r="C4829" s="37">
        <v>-3.1394146132325602</v>
      </c>
      <c r="D4829" s="37">
        <v>0.15102546864653099</v>
      </c>
      <c r="E4829" s="37">
        <v>-20.787319128141501</v>
      </c>
      <c r="F4829" s="41">
        <v>5.6373561666482796E-96</v>
      </c>
      <c r="G4829" s="41">
        <v>1.25641407603642E-94</v>
      </c>
    </row>
    <row r="4830" spans="1:7" x14ac:dyDescent="0.25">
      <c r="A4830" s="37" t="s">
        <v>2535</v>
      </c>
      <c r="B4830" s="37">
        <v>4073.3306821864899</v>
      </c>
      <c r="C4830" s="37">
        <v>-3.1484125592713599</v>
      </c>
      <c r="D4830" s="37">
        <v>0.22817517125378001</v>
      </c>
      <c r="E4830" s="37">
        <v>-13.798225906751499</v>
      </c>
      <c r="F4830" s="41">
        <v>2.6120188541313199E-43</v>
      </c>
      <c r="G4830" s="41">
        <v>1.5293010243201401E-42</v>
      </c>
    </row>
    <row r="4831" spans="1:7" x14ac:dyDescent="0.25">
      <c r="A4831" s="37" t="s">
        <v>1225</v>
      </c>
      <c r="B4831" s="37">
        <v>1624.1237647247001</v>
      </c>
      <c r="C4831" s="37">
        <v>-3.1606189419034401</v>
      </c>
      <c r="D4831" s="37">
        <v>0.17278703035811399</v>
      </c>
      <c r="E4831" s="37">
        <v>-18.291991796796498</v>
      </c>
      <c r="F4831" s="41">
        <v>9.5848013888837108E-75</v>
      </c>
      <c r="G4831" s="41">
        <v>1.2996668505128401E-73</v>
      </c>
    </row>
    <row r="4832" spans="1:7" x14ac:dyDescent="0.25">
      <c r="A4832" s="37" t="s">
        <v>325</v>
      </c>
      <c r="B4832" s="37">
        <v>57.776109639043099</v>
      </c>
      <c r="C4832" s="37">
        <v>-3.1689331129565899</v>
      </c>
      <c r="D4832" s="37">
        <v>0.121005509697496</v>
      </c>
      <c r="E4832" s="37">
        <v>-26.188337381319901</v>
      </c>
      <c r="F4832" s="41">
        <v>3.6084679974689498E-151</v>
      </c>
      <c r="G4832" s="41">
        <v>2.2481173593497702E-149</v>
      </c>
    </row>
    <row r="4833" spans="1:7" x14ac:dyDescent="0.25">
      <c r="A4833" s="37" t="s">
        <v>271</v>
      </c>
      <c r="B4833" s="37">
        <v>2604.55719297425</v>
      </c>
      <c r="C4833" s="37">
        <v>-3.1701878974542801</v>
      </c>
      <c r="D4833" s="37">
        <v>0.112405516580199</v>
      </c>
      <c r="E4833" s="37">
        <v>-28.203134453747399</v>
      </c>
      <c r="F4833" s="41">
        <v>5.3522499034620797E-175</v>
      </c>
      <c r="G4833" s="41">
        <v>4.3181952221132003E-173</v>
      </c>
    </row>
    <row r="4834" spans="1:7" x14ac:dyDescent="0.25">
      <c r="A4834" s="37" t="s">
        <v>443</v>
      </c>
      <c r="B4834" s="37">
        <v>861.59923782310204</v>
      </c>
      <c r="C4834" s="37">
        <v>-3.17028492749865</v>
      </c>
      <c r="D4834" s="37">
        <v>0.13100497969307201</v>
      </c>
      <c r="E4834" s="37">
        <v>-24.199728399074701</v>
      </c>
      <c r="F4834" s="41">
        <v>2.2394193108783499E-129</v>
      </c>
      <c r="G4834" s="41">
        <v>9.4843228347330605E-128</v>
      </c>
    </row>
    <row r="4835" spans="1:7" x14ac:dyDescent="0.25">
      <c r="A4835" s="37" t="s">
        <v>1662</v>
      </c>
      <c r="B4835" s="37">
        <v>404.62616947473498</v>
      </c>
      <c r="C4835" s="37">
        <v>-3.1773718384435998</v>
      </c>
      <c r="D4835" s="37">
        <v>0.19239284278989299</v>
      </c>
      <c r="E4835" s="37">
        <v>-16.515020997499001</v>
      </c>
      <c r="F4835" s="41">
        <v>2.8606140766304101E-61</v>
      </c>
      <c r="G4835" s="41">
        <v>2.7640041161981E-60</v>
      </c>
    </row>
    <row r="4836" spans="1:7" x14ac:dyDescent="0.25">
      <c r="A4836" s="37" t="s">
        <v>2269</v>
      </c>
      <c r="B4836" s="37">
        <v>431.11121460395901</v>
      </c>
      <c r="C4836" s="37">
        <v>-3.1822685594951601</v>
      </c>
      <c r="D4836" s="37">
        <v>0.219016026475846</v>
      </c>
      <c r="E4836" s="37">
        <v>-14.529843366718699</v>
      </c>
      <c r="F4836" s="41">
        <v>7.8399494096487603E-48</v>
      </c>
      <c r="G4836" s="41">
        <v>5.24701052153017E-47</v>
      </c>
    </row>
    <row r="4837" spans="1:7" x14ac:dyDescent="0.25">
      <c r="A4837" s="37" t="s">
        <v>1397</v>
      </c>
      <c r="B4837" s="37">
        <v>770.78091601629797</v>
      </c>
      <c r="C4837" s="37">
        <v>-3.1848024115447999</v>
      </c>
      <c r="D4837" s="37">
        <v>0.181677362447944</v>
      </c>
      <c r="E4837" s="37">
        <v>-17.529990355608199</v>
      </c>
      <c r="F4837" s="41">
        <v>8.4583819499370196E-69</v>
      </c>
      <c r="G4837" s="41">
        <v>9.9303172727151704E-68</v>
      </c>
    </row>
    <row r="4838" spans="1:7" x14ac:dyDescent="0.25">
      <c r="A4838" s="37" t="s">
        <v>1131</v>
      </c>
      <c r="B4838" s="37">
        <v>154.46240262967299</v>
      </c>
      <c r="C4838" s="37">
        <v>-3.1869286579733398</v>
      </c>
      <c r="D4838" s="37">
        <v>0.170026226655764</v>
      </c>
      <c r="E4838" s="37">
        <v>-18.7437474832963</v>
      </c>
      <c r="F4838" s="41">
        <v>2.1773846305231402E-78</v>
      </c>
      <c r="G4838" s="41">
        <v>3.2174247617327299E-77</v>
      </c>
    </row>
    <row r="4839" spans="1:7" x14ac:dyDescent="0.25">
      <c r="A4839" s="37" t="s">
        <v>1248</v>
      </c>
      <c r="B4839" s="37">
        <v>227.186718273662</v>
      </c>
      <c r="C4839" s="37">
        <v>-3.1963291140475998</v>
      </c>
      <c r="D4839" s="37">
        <v>0.17532683155808501</v>
      </c>
      <c r="E4839" s="37">
        <v>-18.2306899956079</v>
      </c>
      <c r="F4839" s="41">
        <v>2.94580974040494E-74</v>
      </c>
      <c r="G4839" s="41">
        <v>3.91545189218897E-73</v>
      </c>
    </row>
    <row r="4840" spans="1:7" x14ac:dyDescent="0.25">
      <c r="A4840" s="37" t="s">
        <v>1856</v>
      </c>
      <c r="B4840" s="37">
        <v>2478.1806863895499</v>
      </c>
      <c r="C4840" s="37">
        <v>-3.1998846469307201</v>
      </c>
      <c r="D4840" s="37">
        <v>0.20212666600099299</v>
      </c>
      <c r="E4840" s="37">
        <v>-15.8310860721119</v>
      </c>
      <c r="F4840" s="41">
        <v>1.89914588500249E-56</v>
      </c>
      <c r="G4840" s="41">
        <v>1.6162773206962099E-55</v>
      </c>
    </row>
    <row r="4841" spans="1:7" x14ac:dyDescent="0.25">
      <c r="A4841" s="37" t="s">
        <v>942</v>
      </c>
      <c r="B4841" s="37">
        <v>936.57828137421495</v>
      </c>
      <c r="C4841" s="37">
        <v>-3.2133354673090802</v>
      </c>
      <c r="D4841" s="37">
        <v>0.163003970784456</v>
      </c>
      <c r="E4841" s="37">
        <v>-19.713234296348201</v>
      </c>
      <c r="F4841" s="41">
        <v>1.6600974676500801E-86</v>
      </c>
      <c r="G4841" s="41">
        <v>2.9929980712851101E-85</v>
      </c>
    </row>
    <row r="4842" spans="1:7" x14ac:dyDescent="0.25">
      <c r="A4842" s="37" t="s">
        <v>1739</v>
      </c>
      <c r="B4842" s="37">
        <v>288.99240776455503</v>
      </c>
      <c r="C4842" s="37">
        <v>-3.2184256515810201</v>
      </c>
      <c r="D4842" s="37">
        <v>0.19838815943878599</v>
      </c>
      <c r="E4842" s="37">
        <v>-16.222871670796899</v>
      </c>
      <c r="F4842" s="41">
        <v>3.4755759588633701E-59</v>
      </c>
      <c r="G4842" s="41">
        <v>3.1864712313761E-58</v>
      </c>
    </row>
    <row r="4843" spans="1:7" x14ac:dyDescent="0.25">
      <c r="A4843" s="37" t="s">
        <v>4000</v>
      </c>
      <c r="B4843" s="37">
        <v>83.447215488905002</v>
      </c>
      <c r="C4843" s="37">
        <v>-3.2194441477393698</v>
      </c>
      <c r="D4843" s="37">
        <v>0.32081181584521201</v>
      </c>
      <c r="E4843" s="37">
        <v>-10.0353041525525</v>
      </c>
      <c r="F4843" s="41">
        <v>1.06630268117694E-23</v>
      </c>
      <c r="G4843" s="41">
        <v>3.4044044446915701E-23</v>
      </c>
    </row>
    <row r="4844" spans="1:7" x14ac:dyDescent="0.25">
      <c r="A4844" s="37" t="s">
        <v>2705</v>
      </c>
      <c r="B4844" s="37">
        <v>126.96829848030001</v>
      </c>
      <c r="C4844" s="37">
        <v>-3.2229282187311901</v>
      </c>
      <c r="D4844" s="37">
        <v>0.24075753147533299</v>
      </c>
      <c r="E4844" s="37">
        <v>-13.386614320978801</v>
      </c>
      <c r="F4844" s="41">
        <v>7.2406875700369201E-41</v>
      </c>
      <c r="G4844" s="41">
        <v>3.9272515842055699E-40</v>
      </c>
    </row>
    <row r="4845" spans="1:7" x14ac:dyDescent="0.25">
      <c r="A4845" s="37" t="s">
        <v>547</v>
      </c>
      <c r="B4845" s="37">
        <v>1304.2854479472601</v>
      </c>
      <c r="C4845" s="37">
        <v>-3.2305516551280999</v>
      </c>
      <c r="D4845" s="37">
        <v>0.14150222336334101</v>
      </c>
      <c r="E4845" s="37">
        <v>-22.830395016712</v>
      </c>
      <c r="F4845" s="41">
        <v>2.2887912396124699E-115</v>
      </c>
      <c r="G4845" s="41">
        <v>7.5371296821197696E-114</v>
      </c>
    </row>
    <row r="4846" spans="1:7" x14ac:dyDescent="0.25">
      <c r="A4846" s="37" t="s">
        <v>1460</v>
      </c>
      <c r="B4846" s="37">
        <v>534.97860820154096</v>
      </c>
      <c r="C4846" s="37">
        <v>-3.2335145779763699</v>
      </c>
      <c r="D4846" s="37">
        <v>0.18672923382304801</v>
      </c>
      <c r="E4846" s="37">
        <v>-17.316595327759799</v>
      </c>
      <c r="F4846" s="41">
        <v>3.5261273906652597E-67</v>
      </c>
      <c r="G4846" s="41">
        <v>3.9457414407610703E-66</v>
      </c>
    </row>
    <row r="4847" spans="1:7" x14ac:dyDescent="0.25">
      <c r="A4847" s="37" t="s">
        <v>614</v>
      </c>
      <c r="B4847" s="37">
        <v>92.230939698095298</v>
      </c>
      <c r="C4847" s="37">
        <v>-3.23428986274368</v>
      </c>
      <c r="D4847" s="37">
        <v>0.146305051217958</v>
      </c>
      <c r="E4847" s="37">
        <v>-22.106481189944699</v>
      </c>
      <c r="F4847" s="41">
        <v>2.7380244645676299E-108</v>
      </c>
      <c r="G4847" s="41">
        <v>7.91769941940202E-107</v>
      </c>
    </row>
    <row r="4848" spans="1:7" x14ac:dyDescent="0.25">
      <c r="A4848" s="37" t="s">
        <v>2730</v>
      </c>
      <c r="B4848" s="37">
        <v>205.188909848892</v>
      </c>
      <c r="C4848" s="37">
        <v>-3.2343902755132001</v>
      </c>
      <c r="D4848" s="37">
        <v>0.24307050744606701</v>
      </c>
      <c r="E4848" s="37">
        <v>-13.306387144605999</v>
      </c>
      <c r="F4848" s="41">
        <v>2.1251206823598499E-40</v>
      </c>
      <c r="G4848" s="41">
        <v>1.1399916000850599E-39</v>
      </c>
    </row>
    <row r="4849" spans="1:7" x14ac:dyDescent="0.25">
      <c r="A4849" s="37" t="s">
        <v>1283</v>
      </c>
      <c r="B4849" s="37">
        <v>164.61075471400699</v>
      </c>
      <c r="C4849" s="37">
        <v>-3.2354972720585602</v>
      </c>
      <c r="D4849" s="37">
        <v>0.17950265579187299</v>
      </c>
      <c r="E4849" s="37">
        <v>-18.024787754728301</v>
      </c>
      <c r="F4849" s="41">
        <v>1.2448885763446601E-72</v>
      </c>
      <c r="G4849" s="41">
        <v>1.6031541953629199E-71</v>
      </c>
    </row>
    <row r="4850" spans="1:7" x14ac:dyDescent="0.25">
      <c r="A4850" s="37" t="s">
        <v>1579</v>
      </c>
      <c r="B4850" s="37">
        <v>81.240832045509194</v>
      </c>
      <c r="C4850" s="37">
        <v>-3.23620472923393</v>
      </c>
      <c r="D4850" s="37">
        <v>0.192017201766611</v>
      </c>
      <c r="E4850" s="37">
        <v>-16.853722997002102</v>
      </c>
      <c r="F4850" s="41">
        <v>9.8513008820391397E-64</v>
      </c>
      <c r="G4850" s="41">
        <v>1.0105568406394399E-62</v>
      </c>
    </row>
    <row r="4851" spans="1:7" x14ac:dyDescent="0.25">
      <c r="A4851" s="37" t="s">
        <v>1408</v>
      </c>
      <c r="B4851" s="37">
        <v>1487.28611647496</v>
      </c>
      <c r="C4851" s="37">
        <v>-3.2403998964634999</v>
      </c>
      <c r="D4851" s="37">
        <v>0.185098439020522</v>
      </c>
      <c r="E4851" s="37">
        <v>-17.506359932642301</v>
      </c>
      <c r="F4851" s="41">
        <v>1.2812996953695701E-68</v>
      </c>
      <c r="G4851" s="41">
        <v>1.4927835295655901E-67</v>
      </c>
    </row>
    <row r="4852" spans="1:7" x14ac:dyDescent="0.25">
      <c r="A4852" s="37" t="s">
        <v>504</v>
      </c>
      <c r="B4852" s="37">
        <v>122.814853007992</v>
      </c>
      <c r="C4852" s="37">
        <v>-3.2478789395468799</v>
      </c>
      <c r="D4852" s="37">
        <v>0.13906642536588401</v>
      </c>
      <c r="E4852" s="37">
        <v>-23.354874701076799</v>
      </c>
      <c r="F4852" s="41">
        <v>1.22961720565734E-120</v>
      </c>
      <c r="G4852" s="41">
        <v>4.4889373824631E-119</v>
      </c>
    </row>
    <row r="4853" spans="1:7" x14ac:dyDescent="0.25">
      <c r="A4853" s="37" t="s">
        <v>1479</v>
      </c>
      <c r="B4853" s="37">
        <v>25.041185335809299</v>
      </c>
      <c r="C4853" s="37">
        <v>-3.2515172461375901</v>
      </c>
      <c r="D4853" s="37">
        <v>0.188470690828452</v>
      </c>
      <c r="E4853" s="37">
        <v>-17.252110828718401</v>
      </c>
      <c r="F4853" s="41">
        <v>1.0788484332306899E-66</v>
      </c>
      <c r="G4853" s="41">
        <v>1.19071807924832E-65</v>
      </c>
    </row>
    <row r="4854" spans="1:7" x14ac:dyDescent="0.25">
      <c r="A4854" s="37" t="s">
        <v>1589</v>
      </c>
      <c r="B4854" s="37">
        <v>1228.97485132213</v>
      </c>
      <c r="C4854" s="37">
        <v>-3.26086594853053</v>
      </c>
      <c r="D4854" s="37">
        <v>0.19387470266474699</v>
      </c>
      <c r="E4854" s="37">
        <v>-16.819450416743202</v>
      </c>
      <c r="F4854" s="41">
        <v>1.7578178449540199E-63</v>
      </c>
      <c r="G4854" s="41">
        <v>1.7917971412620401E-62</v>
      </c>
    </row>
    <row r="4855" spans="1:7" x14ac:dyDescent="0.25">
      <c r="A4855" s="37" t="s">
        <v>2161</v>
      </c>
      <c r="B4855" s="37">
        <v>57.868395034513497</v>
      </c>
      <c r="C4855" s="37">
        <v>-3.2732980023420302</v>
      </c>
      <c r="D4855" s="37">
        <v>0.22001298666285701</v>
      </c>
      <c r="E4855" s="37">
        <v>-14.8777490455959</v>
      </c>
      <c r="F4855" s="41">
        <v>4.5970755909179098E-50</v>
      </c>
      <c r="G4855" s="41">
        <v>3.27065307473771E-49</v>
      </c>
    </row>
    <row r="4856" spans="1:7" x14ac:dyDescent="0.25">
      <c r="A4856" s="37" t="s">
        <v>255</v>
      </c>
      <c r="B4856" s="37">
        <v>917.98352043514399</v>
      </c>
      <c r="C4856" s="37">
        <v>-3.2779656805200998</v>
      </c>
      <c r="D4856" s="37">
        <v>0.11378273778065499</v>
      </c>
      <c r="E4856" s="37">
        <v>-28.808989346338201</v>
      </c>
      <c r="F4856" s="41">
        <v>1.6551195676766598E-182</v>
      </c>
      <c r="G4856" s="41">
        <v>1.45939941770659E-180</v>
      </c>
    </row>
    <row r="4857" spans="1:7" x14ac:dyDescent="0.25">
      <c r="A4857" s="37" t="s">
        <v>930</v>
      </c>
      <c r="B4857" s="37">
        <v>470.47527179748499</v>
      </c>
      <c r="C4857" s="37">
        <v>-3.2801755179549499</v>
      </c>
      <c r="D4857" s="37">
        <v>0.165675304668743</v>
      </c>
      <c r="E4857" s="37">
        <v>-19.798819893607298</v>
      </c>
      <c r="F4857" s="41">
        <v>3.0474946230752601E-87</v>
      </c>
      <c r="G4857" s="41">
        <v>5.5690116917262101E-86</v>
      </c>
    </row>
    <row r="4858" spans="1:7" x14ac:dyDescent="0.25">
      <c r="A4858" s="37" t="s">
        <v>4269</v>
      </c>
      <c r="B4858" s="37">
        <v>56.577843772772802</v>
      </c>
      <c r="C4858" s="37">
        <v>-3.2810700538531501</v>
      </c>
      <c r="D4858" s="37">
        <v>0.34828338743938803</v>
      </c>
      <c r="E4858" s="37">
        <v>-9.42069065646767</v>
      </c>
      <c r="F4858" s="41">
        <v>4.4813051957389999E-21</v>
      </c>
      <c r="G4858" s="41">
        <v>1.30124780706216E-20</v>
      </c>
    </row>
    <row r="4859" spans="1:7" x14ac:dyDescent="0.25">
      <c r="A4859" s="37" t="s">
        <v>771</v>
      </c>
      <c r="B4859" s="37">
        <v>272.08817494032297</v>
      </c>
      <c r="C4859" s="37">
        <v>-3.2988270595990401</v>
      </c>
      <c r="D4859" s="37">
        <v>0.158657532330404</v>
      </c>
      <c r="E4859" s="37">
        <v>-20.792123835187599</v>
      </c>
      <c r="F4859" s="41">
        <v>5.1002860024193303E-96</v>
      </c>
      <c r="G4859" s="41">
        <v>1.13986447278446E-94</v>
      </c>
    </row>
    <row r="4860" spans="1:7" x14ac:dyDescent="0.25">
      <c r="A4860" s="37" t="s">
        <v>660</v>
      </c>
      <c r="B4860" s="37">
        <v>664.09149851063796</v>
      </c>
      <c r="C4860" s="37">
        <v>-3.2991932425021102</v>
      </c>
      <c r="D4860" s="37">
        <v>0.15236138001550301</v>
      </c>
      <c r="E4860" s="37">
        <v>-21.653736938891001</v>
      </c>
      <c r="F4860" s="41">
        <v>5.6046527118146599E-104</v>
      </c>
      <c r="G4860" s="41">
        <v>1.48744533154344E-102</v>
      </c>
    </row>
    <row r="4861" spans="1:7" x14ac:dyDescent="0.25">
      <c r="A4861" s="37" t="s">
        <v>1464</v>
      </c>
      <c r="B4861" s="37">
        <v>1457.2294304267</v>
      </c>
      <c r="C4861" s="37">
        <v>-3.3016278695978101</v>
      </c>
      <c r="D4861" s="37">
        <v>0.19072973095824</v>
      </c>
      <c r="E4861" s="37">
        <v>-17.310504518672499</v>
      </c>
      <c r="F4861" s="41">
        <v>3.9196533738899102E-67</v>
      </c>
      <c r="G4861" s="41">
        <v>4.37396451183179E-66</v>
      </c>
    </row>
    <row r="4862" spans="1:7" x14ac:dyDescent="0.25">
      <c r="A4862" s="37" t="s">
        <v>823</v>
      </c>
      <c r="B4862" s="37">
        <v>200.09124715848699</v>
      </c>
      <c r="C4862" s="37">
        <v>-3.31669681963493</v>
      </c>
      <c r="D4862" s="37">
        <v>0.162083453608378</v>
      </c>
      <c r="E4862" s="37">
        <v>-20.462895784838398</v>
      </c>
      <c r="F4862" s="41">
        <v>4.6116374115504003E-93</v>
      </c>
      <c r="G4862" s="41">
        <v>9.60172661584223E-92</v>
      </c>
    </row>
    <row r="4863" spans="1:7" x14ac:dyDescent="0.25">
      <c r="A4863" s="37" t="s">
        <v>3268</v>
      </c>
      <c r="B4863" s="37">
        <v>355.12716021311502</v>
      </c>
      <c r="C4863" s="37">
        <v>-3.3307648134123502</v>
      </c>
      <c r="D4863" s="37">
        <v>0.28003289542845</v>
      </c>
      <c r="E4863" s="37">
        <v>-11.894191246054399</v>
      </c>
      <c r="F4863" s="41">
        <v>1.2687611966591799E-32</v>
      </c>
      <c r="G4863" s="41">
        <v>5.4032015490347196E-32</v>
      </c>
    </row>
    <row r="4864" spans="1:7" x14ac:dyDescent="0.25">
      <c r="A4864" s="37" t="s">
        <v>512</v>
      </c>
      <c r="B4864" s="37">
        <v>2173.9867442213999</v>
      </c>
      <c r="C4864" s="37">
        <v>-3.3309429484670598</v>
      </c>
      <c r="D4864" s="37">
        <v>0.143171279613693</v>
      </c>
      <c r="E4864" s="37">
        <v>-23.265440928199201</v>
      </c>
      <c r="F4864" s="41">
        <v>9.92682772541695E-120</v>
      </c>
      <c r="G4864" s="41">
        <v>3.5516472766591602E-118</v>
      </c>
    </row>
    <row r="4865" spans="1:7" x14ac:dyDescent="0.25">
      <c r="A4865" s="37" t="s">
        <v>4178</v>
      </c>
      <c r="B4865" s="37">
        <v>809.41464223641003</v>
      </c>
      <c r="C4865" s="37">
        <v>-3.3449363336209701</v>
      </c>
      <c r="D4865" s="37">
        <v>0.34616606262255201</v>
      </c>
      <c r="E4865" s="37">
        <v>-9.6628083882046507</v>
      </c>
      <c r="F4865" s="41">
        <v>4.3380544691691499E-22</v>
      </c>
      <c r="G4865" s="41">
        <v>1.3035167023186899E-21</v>
      </c>
    </row>
    <row r="4866" spans="1:7" x14ac:dyDescent="0.25">
      <c r="A4866" s="37" t="s">
        <v>3072</v>
      </c>
      <c r="B4866" s="37">
        <v>237.07709160062299</v>
      </c>
      <c r="C4866" s="37">
        <v>-3.3493171226891199</v>
      </c>
      <c r="D4866" s="37">
        <v>0.26961324773325801</v>
      </c>
      <c r="E4866" s="37">
        <v>-12.4226726648194</v>
      </c>
      <c r="F4866" s="41">
        <v>1.96872756974754E-35</v>
      </c>
      <c r="G4866" s="41">
        <v>9.1259373931187301E-35</v>
      </c>
    </row>
    <row r="4867" spans="1:7" x14ac:dyDescent="0.25">
      <c r="A4867" s="37" t="s">
        <v>440</v>
      </c>
      <c r="B4867" s="37">
        <v>283.65069896737401</v>
      </c>
      <c r="C4867" s="37">
        <v>-3.3518744656277399</v>
      </c>
      <c r="D4867" s="37">
        <v>0.13826807174830599</v>
      </c>
      <c r="E4867" s="37">
        <v>-24.241854415452298</v>
      </c>
      <c r="F4867" s="41">
        <v>8.0586243232860402E-130</v>
      </c>
      <c r="G4867" s="41">
        <v>3.4400519068926898E-128</v>
      </c>
    </row>
    <row r="4868" spans="1:7" x14ac:dyDescent="0.25">
      <c r="A4868" s="37" t="s">
        <v>1981</v>
      </c>
      <c r="B4868" s="37">
        <v>3328.1459179752801</v>
      </c>
      <c r="C4868" s="37">
        <v>-3.3638153066225902</v>
      </c>
      <c r="D4868" s="37">
        <v>0.21768588000970099</v>
      </c>
      <c r="E4868" s="37">
        <v>-15.4526113796296</v>
      </c>
      <c r="F4868" s="41">
        <v>7.2447821106912598E-54</v>
      </c>
      <c r="G4868" s="41">
        <v>5.7136756665744999E-53</v>
      </c>
    </row>
    <row r="4869" spans="1:7" x14ac:dyDescent="0.25">
      <c r="A4869" s="37" t="s">
        <v>1969</v>
      </c>
      <c r="B4869" s="37">
        <v>1385.51016996572</v>
      </c>
      <c r="C4869" s="37">
        <v>-3.3764030315027398</v>
      </c>
      <c r="D4869" s="37">
        <v>0.21778302224183799</v>
      </c>
      <c r="E4869" s="37">
        <v>-15.5035181197614</v>
      </c>
      <c r="F4869" s="41">
        <v>3.2840638000498302E-54</v>
      </c>
      <c r="G4869" s="41">
        <v>2.6065741995870199E-53</v>
      </c>
    </row>
    <row r="4870" spans="1:7" x14ac:dyDescent="0.25">
      <c r="A4870" s="37" t="s">
        <v>479</v>
      </c>
      <c r="B4870" s="37">
        <v>38797.578778111703</v>
      </c>
      <c r="C4870" s="37">
        <v>-3.3767677355922099</v>
      </c>
      <c r="D4870" s="37">
        <v>0.141831539066645</v>
      </c>
      <c r="E4870" s="37">
        <v>-23.808299323364899</v>
      </c>
      <c r="F4870" s="41">
        <v>2.7401049913949002E-125</v>
      </c>
      <c r="G4870" s="41">
        <v>1.0602957827613501E-123</v>
      </c>
    </row>
    <row r="4871" spans="1:7" x14ac:dyDescent="0.25">
      <c r="A4871" s="37" t="s">
        <v>581</v>
      </c>
      <c r="B4871" s="37">
        <v>266.08554608554903</v>
      </c>
      <c r="C4871" s="37">
        <v>-3.3817969888091399</v>
      </c>
      <c r="D4871" s="37">
        <v>0.15095871275481301</v>
      </c>
      <c r="E4871" s="37">
        <v>-22.402131861722001</v>
      </c>
      <c r="F4871" s="41">
        <v>3.7518876721127198E-111</v>
      </c>
      <c r="G4871" s="41">
        <v>1.1531516090897299E-109</v>
      </c>
    </row>
    <row r="4872" spans="1:7" x14ac:dyDescent="0.25">
      <c r="A4872" s="37" t="s">
        <v>1216</v>
      </c>
      <c r="B4872" s="37">
        <v>406.00109817506501</v>
      </c>
      <c r="C4872" s="37">
        <v>-3.3823332476711001</v>
      </c>
      <c r="D4872" s="37">
        <v>0.18467085846898401</v>
      </c>
      <c r="E4872" s="37">
        <v>-18.3154682645241</v>
      </c>
      <c r="F4872" s="41">
        <v>6.22888078250969E-75</v>
      </c>
      <c r="G4872" s="41">
        <v>8.5249550726527805E-74</v>
      </c>
    </row>
    <row r="4873" spans="1:7" x14ac:dyDescent="0.25">
      <c r="A4873" s="37" t="s">
        <v>710</v>
      </c>
      <c r="B4873" s="37">
        <v>1780.7779944259501</v>
      </c>
      <c r="C4873" s="37">
        <v>-3.38673000893984</v>
      </c>
      <c r="D4873" s="37">
        <v>0.15883472463176401</v>
      </c>
      <c r="E4873" s="37">
        <v>-21.322352632848499</v>
      </c>
      <c r="F4873" s="41">
        <v>7.0427494050665694E-101</v>
      </c>
      <c r="G4873" s="41">
        <v>1.72707909422727E-99</v>
      </c>
    </row>
    <row r="4874" spans="1:7" x14ac:dyDescent="0.25">
      <c r="A4874" s="37" t="s">
        <v>334</v>
      </c>
      <c r="B4874" s="37">
        <v>3982.8078957294802</v>
      </c>
      <c r="C4874" s="37">
        <v>-3.3928635885342202</v>
      </c>
      <c r="D4874" s="37">
        <v>0.131033662987457</v>
      </c>
      <c r="E4874" s="37">
        <v>-25.8930683244274</v>
      </c>
      <c r="F4874" s="41">
        <v>7.9712990418026502E-148</v>
      </c>
      <c r="G4874" s="41">
        <v>4.79943587084058E-146</v>
      </c>
    </row>
    <row r="4875" spans="1:7" x14ac:dyDescent="0.25">
      <c r="A4875" s="37" t="s">
        <v>784</v>
      </c>
      <c r="B4875" s="37">
        <v>21.740588669264199</v>
      </c>
      <c r="C4875" s="37">
        <v>-3.3936211214547098</v>
      </c>
      <c r="D4875" s="37">
        <v>0.163965311686953</v>
      </c>
      <c r="E4875" s="37">
        <v>-20.697189463670799</v>
      </c>
      <c r="F4875" s="41">
        <v>3.6716743222689397E-95</v>
      </c>
      <c r="G4875" s="41">
        <v>8.0497468565396299E-94</v>
      </c>
    </row>
    <row r="4876" spans="1:7" x14ac:dyDescent="0.25">
      <c r="A4876" s="37" t="s">
        <v>4909</v>
      </c>
      <c r="B4876" s="37">
        <v>155.18176017863601</v>
      </c>
      <c r="C4876" s="37">
        <v>-3.3956619510840702</v>
      </c>
      <c r="D4876" s="37">
        <v>0.429854582395164</v>
      </c>
      <c r="E4876" s="37">
        <v>-7.8995597352093698</v>
      </c>
      <c r="F4876" s="41">
        <v>2.7989027711884502E-15</v>
      </c>
      <c r="G4876" s="41">
        <v>6.5198635940373597E-15</v>
      </c>
    </row>
    <row r="4877" spans="1:7" x14ac:dyDescent="0.25">
      <c r="A4877" s="37" t="s">
        <v>2512</v>
      </c>
      <c r="B4877" s="37">
        <v>234.00701852532001</v>
      </c>
      <c r="C4877" s="37">
        <v>-3.39711687154302</v>
      </c>
      <c r="D4877" s="37">
        <v>0.245262898291047</v>
      </c>
      <c r="E4877" s="37">
        <v>-13.8509203602077</v>
      </c>
      <c r="F4877" s="41">
        <v>1.25592497266778E-43</v>
      </c>
      <c r="G4877" s="41">
        <v>7.4423816962788598E-43</v>
      </c>
    </row>
    <row r="4878" spans="1:7" x14ac:dyDescent="0.25">
      <c r="A4878" s="37" t="s">
        <v>2119</v>
      </c>
      <c r="B4878" s="37">
        <v>171.99938711385701</v>
      </c>
      <c r="C4878" s="37">
        <v>-3.4085240371378802</v>
      </c>
      <c r="D4878" s="37">
        <v>0.22740755543101601</v>
      </c>
      <c r="E4878" s="37">
        <v>-14.9886138597179</v>
      </c>
      <c r="F4878" s="41">
        <v>8.7153175404724098E-51</v>
      </c>
      <c r="G4878" s="41">
        <v>6.3490006245175096E-50</v>
      </c>
    </row>
    <row r="4879" spans="1:7" x14ac:dyDescent="0.25">
      <c r="A4879" s="37" t="s">
        <v>740</v>
      </c>
      <c r="B4879" s="37">
        <v>40.741472585823402</v>
      </c>
      <c r="C4879" s="37">
        <v>-3.4259633737642901</v>
      </c>
      <c r="D4879" s="37">
        <v>0.16266632651423299</v>
      </c>
      <c r="E4879" s="37">
        <v>-21.061294289845002</v>
      </c>
      <c r="F4879" s="41">
        <v>1.80184364741046E-98</v>
      </c>
      <c r="G4879" s="41">
        <v>4.2259519032870999E-97</v>
      </c>
    </row>
    <row r="4880" spans="1:7" x14ac:dyDescent="0.25">
      <c r="A4880" s="37" t="s">
        <v>3220</v>
      </c>
      <c r="B4880" s="37">
        <v>99.305629095637897</v>
      </c>
      <c r="C4880" s="37">
        <v>-3.4317258798252999</v>
      </c>
      <c r="D4880" s="37">
        <v>0.28490169535487098</v>
      </c>
      <c r="E4880" s="37">
        <v>-12.045298205582</v>
      </c>
      <c r="F4880" s="41">
        <v>2.05332512210985E-33</v>
      </c>
      <c r="G4880" s="41">
        <v>8.9378079768989799E-33</v>
      </c>
    </row>
    <row r="4881" spans="1:7" x14ac:dyDescent="0.25">
      <c r="A4881" s="37" t="s">
        <v>908</v>
      </c>
      <c r="B4881" s="37">
        <v>1062.09987888658</v>
      </c>
      <c r="C4881" s="37">
        <v>-3.4400772896656302</v>
      </c>
      <c r="D4881" s="37">
        <v>0.172278117812903</v>
      </c>
      <c r="E4881" s="37">
        <v>-19.968161559563899</v>
      </c>
      <c r="F4881" s="41">
        <v>1.04219312663774E-88</v>
      </c>
      <c r="G4881" s="41">
        <v>1.9531740175873001E-87</v>
      </c>
    </row>
    <row r="4882" spans="1:7" x14ac:dyDescent="0.25">
      <c r="A4882" s="37" t="s">
        <v>573</v>
      </c>
      <c r="B4882" s="37">
        <v>625.97824125284603</v>
      </c>
      <c r="C4882" s="37">
        <v>-3.4485844382984698</v>
      </c>
      <c r="D4882" s="37">
        <v>0.153480616742137</v>
      </c>
      <c r="E4882" s="37">
        <v>-22.469185435268699</v>
      </c>
      <c r="F4882" s="41">
        <v>8.3101374541878298E-112</v>
      </c>
      <c r="G4882" s="41">
        <v>2.5986894953638501E-110</v>
      </c>
    </row>
    <row r="4883" spans="1:7" x14ac:dyDescent="0.25">
      <c r="A4883" s="37" t="s">
        <v>420</v>
      </c>
      <c r="B4883" s="37">
        <v>20911.9975607296</v>
      </c>
      <c r="C4883" s="37">
        <v>-3.45187989244705</v>
      </c>
      <c r="D4883" s="37">
        <v>0.14120212012409</v>
      </c>
      <c r="E4883" s="37">
        <v>-24.446374384559501</v>
      </c>
      <c r="F4883" s="41">
        <v>5.4996386094445799E-132</v>
      </c>
      <c r="G4883" s="41">
        <v>2.4788315251954701E-130</v>
      </c>
    </row>
    <row r="4884" spans="1:7" x14ac:dyDescent="0.25">
      <c r="A4884" s="37" t="s">
        <v>2501</v>
      </c>
      <c r="B4884" s="37">
        <v>156.281795948232</v>
      </c>
      <c r="C4884" s="37">
        <v>-3.45646076549574</v>
      </c>
      <c r="D4884" s="37">
        <v>0.24928187401329599</v>
      </c>
      <c r="E4884" s="37">
        <v>-13.8656722602759</v>
      </c>
      <c r="F4884" s="41">
        <v>1.0226348210467401E-43</v>
      </c>
      <c r="G4884" s="41">
        <v>6.0912644785567404E-43</v>
      </c>
    </row>
    <row r="4885" spans="1:7" x14ac:dyDescent="0.25">
      <c r="A4885" s="37" t="s">
        <v>663</v>
      </c>
      <c r="B4885" s="37">
        <v>947.71788733099504</v>
      </c>
      <c r="C4885" s="37">
        <v>-3.46441494954448</v>
      </c>
      <c r="D4885" s="37">
        <v>0.16028515405038199</v>
      </c>
      <c r="E4885" s="37">
        <v>-21.614072557558998</v>
      </c>
      <c r="F4885" s="41">
        <v>1.3243650446964101E-103</v>
      </c>
      <c r="G4885" s="41">
        <v>3.49753753866141E-102</v>
      </c>
    </row>
    <row r="4886" spans="1:7" x14ac:dyDescent="0.25">
      <c r="A4886" s="37" t="s">
        <v>841</v>
      </c>
      <c r="B4886" s="37">
        <v>7418.9864519888097</v>
      </c>
      <c r="C4886" s="37">
        <v>-3.4702115866029102</v>
      </c>
      <c r="D4886" s="37">
        <v>0.17038866290014101</v>
      </c>
      <c r="E4886" s="37">
        <v>-20.366446496717199</v>
      </c>
      <c r="F4886" s="41">
        <v>3.31905630929765E-92</v>
      </c>
      <c r="G4886" s="41">
        <v>6.7536308457537002E-91</v>
      </c>
    </row>
    <row r="4887" spans="1:7" x14ac:dyDescent="0.25">
      <c r="A4887" s="37" t="s">
        <v>590</v>
      </c>
      <c r="B4887" s="37">
        <v>5738.7437144557998</v>
      </c>
      <c r="C4887" s="37">
        <v>-3.4731400599411701</v>
      </c>
      <c r="D4887" s="37">
        <v>0.15558894385078101</v>
      </c>
      <c r="E4887" s="37">
        <v>-22.3225376686926</v>
      </c>
      <c r="F4887" s="41">
        <v>2.23252045342625E-110</v>
      </c>
      <c r="G4887" s="41">
        <v>6.7460580592670297E-109</v>
      </c>
    </row>
    <row r="4888" spans="1:7" x14ac:dyDescent="0.25">
      <c r="A4888" s="37" t="s">
        <v>1419</v>
      </c>
      <c r="B4888" s="37">
        <v>2434.2967132886902</v>
      </c>
      <c r="C4888" s="37">
        <v>-3.4773402915182299</v>
      </c>
      <c r="D4888" s="37">
        <v>0.19929242316235099</v>
      </c>
      <c r="E4888" s="37">
        <v>-17.448431989235502</v>
      </c>
      <c r="F4888" s="41">
        <v>3.5381275680485501E-68</v>
      </c>
      <c r="G4888" s="41">
        <v>4.0867019640681E-67</v>
      </c>
    </row>
    <row r="4889" spans="1:7" x14ac:dyDescent="0.25">
      <c r="A4889" s="37" t="s">
        <v>834</v>
      </c>
      <c r="B4889" s="37">
        <v>342.72853761710502</v>
      </c>
      <c r="C4889" s="37">
        <v>-3.4872820968849001</v>
      </c>
      <c r="D4889" s="37">
        <v>0.17078606360109</v>
      </c>
      <c r="E4889" s="37">
        <v>-20.419008573382499</v>
      </c>
      <c r="F4889" s="41">
        <v>1.13341040721153E-92</v>
      </c>
      <c r="G4889" s="41">
        <v>2.3268079301228099E-91</v>
      </c>
    </row>
    <row r="4890" spans="1:7" x14ac:dyDescent="0.25">
      <c r="A4890" s="37" t="s">
        <v>1429</v>
      </c>
      <c r="B4890" s="37">
        <v>201.50529906636299</v>
      </c>
      <c r="C4890" s="37">
        <v>-3.4918273529480301</v>
      </c>
      <c r="D4890" s="37">
        <v>0.20065739931153401</v>
      </c>
      <c r="E4890" s="37">
        <v>-17.401936658845699</v>
      </c>
      <c r="F4890" s="41">
        <v>7.9760104745513099E-68</v>
      </c>
      <c r="G4890" s="41">
        <v>9.1406892768011399E-67</v>
      </c>
    </row>
    <row r="4891" spans="1:7" x14ac:dyDescent="0.25">
      <c r="A4891" s="37" t="s">
        <v>1518</v>
      </c>
      <c r="B4891" s="37">
        <v>334.03251075519501</v>
      </c>
      <c r="C4891" s="37">
        <v>-3.4920246560636401</v>
      </c>
      <c r="D4891" s="37">
        <v>0.20410134214338099</v>
      </c>
      <c r="E4891" s="37">
        <v>-17.109268461402301</v>
      </c>
      <c r="F4891" s="41">
        <v>1.26579231434771E-65</v>
      </c>
      <c r="G4891" s="41">
        <v>1.3580335627868799E-64</v>
      </c>
    </row>
    <row r="4892" spans="1:7" x14ac:dyDescent="0.25">
      <c r="A4892" s="37" t="s">
        <v>677</v>
      </c>
      <c r="B4892" s="37">
        <v>7562.11101300879</v>
      </c>
      <c r="C4892" s="37">
        <v>-3.4921676381131901</v>
      </c>
      <c r="D4892" s="37">
        <v>0.16208630137575999</v>
      </c>
      <c r="E4892" s="37">
        <v>-21.545112748407998</v>
      </c>
      <c r="F4892" s="41">
        <v>5.88401734213355E-103</v>
      </c>
      <c r="G4892" s="41">
        <v>1.5191120613226701E-101</v>
      </c>
    </row>
    <row r="4893" spans="1:7" x14ac:dyDescent="0.25">
      <c r="A4893" s="37" t="s">
        <v>2388</v>
      </c>
      <c r="B4893" s="37">
        <v>278.30057137608799</v>
      </c>
      <c r="C4893" s="37">
        <v>-3.4926503849025599</v>
      </c>
      <c r="D4893" s="37">
        <v>0.24575366639580701</v>
      </c>
      <c r="E4893" s="37">
        <v>-14.2119970624461</v>
      </c>
      <c r="F4893" s="41">
        <v>7.7192335040186208E-46</v>
      </c>
      <c r="G4893" s="41">
        <v>4.8674307081221003E-45</v>
      </c>
    </row>
    <row r="4894" spans="1:7" x14ac:dyDescent="0.25">
      <c r="A4894" s="37" t="s">
        <v>1716</v>
      </c>
      <c r="B4894" s="37">
        <v>70.141066051161403</v>
      </c>
      <c r="C4894" s="37">
        <v>-3.4987065085914</v>
      </c>
      <c r="D4894" s="37">
        <v>0.21462819444325701</v>
      </c>
      <c r="E4894" s="37">
        <v>-16.3012437283321</v>
      </c>
      <c r="F4894" s="41">
        <v>9.6704111644016902E-60</v>
      </c>
      <c r="G4894" s="41">
        <v>9.0145438791903898E-59</v>
      </c>
    </row>
    <row r="4895" spans="1:7" x14ac:dyDescent="0.25">
      <c r="A4895" s="37" t="s">
        <v>277</v>
      </c>
      <c r="B4895" s="37">
        <v>32312.097340067499</v>
      </c>
      <c r="C4895" s="37">
        <v>-3.5023602689632098</v>
      </c>
      <c r="D4895" s="37">
        <v>0.12532632522317899</v>
      </c>
      <c r="E4895" s="37">
        <v>-27.9459264661776</v>
      </c>
      <c r="F4895" s="41">
        <v>7.3882713685252598E-172</v>
      </c>
      <c r="G4895" s="41">
        <v>5.78724013604483E-170</v>
      </c>
    </row>
    <row r="4896" spans="1:7" x14ac:dyDescent="0.25">
      <c r="A4896" s="37" t="s">
        <v>1515</v>
      </c>
      <c r="B4896" s="37">
        <v>3035.0357600996699</v>
      </c>
      <c r="C4896" s="37">
        <v>-3.51289058876664</v>
      </c>
      <c r="D4896" s="37">
        <v>0.20523486306942601</v>
      </c>
      <c r="E4896" s="37">
        <v>-17.1164417985764</v>
      </c>
      <c r="F4896" s="41">
        <v>1.1191009262245299E-65</v>
      </c>
      <c r="G4896" s="41">
        <v>1.2030521349473099E-64</v>
      </c>
    </row>
    <row r="4897" spans="1:7" x14ac:dyDescent="0.25">
      <c r="A4897" s="37" t="s">
        <v>1318</v>
      </c>
      <c r="B4897" s="37">
        <v>3054.5086132278998</v>
      </c>
      <c r="C4897" s="37">
        <v>-3.5159286483854202</v>
      </c>
      <c r="D4897" s="37">
        <v>0.19667516348743799</v>
      </c>
      <c r="E4897" s="37">
        <v>-17.876830943170798</v>
      </c>
      <c r="F4897" s="41">
        <v>1.7871058414491301E-71</v>
      </c>
      <c r="G4897" s="41">
        <v>2.2354061905134199E-70</v>
      </c>
    </row>
    <row r="4898" spans="1:7" x14ac:dyDescent="0.25">
      <c r="A4898" s="37" t="s">
        <v>762</v>
      </c>
      <c r="B4898" s="37">
        <v>282.469797784386</v>
      </c>
      <c r="C4898" s="37">
        <v>-3.5171095300339501</v>
      </c>
      <c r="D4898" s="37">
        <v>0.16860779107885401</v>
      </c>
      <c r="E4898" s="37">
        <v>-20.859709432935301</v>
      </c>
      <c r="F4898" s="41">
        <v>1.2442514711512901E-96</v>
      </c>
      <c r="G4898" s="41">
        <v>2.8158824317667999E-95</v>
      </c>
    </row>
    <row r="4899" spans="1:7" x14ac:dyDescent="0.25">
      <c r="A4899" s="37" t="s">
        <v>281</v>
      </c>
      <c r="B4899" s="37">
        <v>2274.5791105498101</v>
      </c>
      <c r="C4899" s="37">
        <v>-3.5208877502892899</v>
      </c>
      <c r="D4899" s="37">
        <v>0.126438888025413</v>
      </c>
      <c r="E4899" s="37">
        <v>-27.8465573786257</v>
      </c>
      <c r="F4899" s="41">
        <v>1.1856613447462099E-170</v>
      </c>
      <c r="G4899" s="41">
        <v>9.1103959327737298E-169</v>
      </c>
    </row>
    <row r="4900" spans="1:7" x14ac:dyDescent="0.25">
      <c r="A4900" s="37" t="s">
        <v>806</v>
      </c>
      <c r="B4900" s="37">
        <v>36046.728797573902</v>
      </c>
      <c r="C4900" s="37">
        <v>-3.5215171842679198</v>
      </c>
      <c r="D4900" s="37">
        <v>0.171034176043386</v>
      </c>
      <c r="E4900" s="37">
        <v>-20.589552718251099</v>
      </c>
      <c r="F4900" s="41">
        <v>3.4049760038375899E-94</v>
      </c>
      <c r="G4900" s="41">
        <v>7.2483763585650897E-93</v>
      </c>
    </row>
    <row r="4901" spans="1:7" x14ac:dyDescent="0.25">
      <c r="A4901" s="37" t="s">
        <v>1786</v>
      </c>
      <c r="B4901" s="37">
        <v>16.065299000244799</v>
      </c>
      <c r="C4901" s="37">
        <v>-3.5225342845605798</v>
      </c>
      <c r="D4901" s="37">
        <v>0.219073511560756</v>
      </c>
      <c r="E4901" s="37">
        <v>-16.079234132254602</v>
      </c>
      <c r="F4901" s="41">
        <v>3.5676214959395903E-58</v>
      </c>
      <c r="G4901" s="41">
        <v>3.1665093761540799E-57</v>
      </c>
    </row>
    <row r="4902" spans="1:7" x14ac:dyDescent="0.25">
      <c r="A4902" s="37" t="s">
        <v>826</v>
      </c>
      <c r="B4902" s="37">
        <v>953.21322813659799</v>
      </c>
      <c r="C4902" s="37">
        <v>-3.5232493524271602</v>
      </c>
      <c r="D4902" s="37">
        <v>0.172245887873821</v>
      </c>
      <c r="E4902" s="37">
        <v>-20.454766124855901</v>
      </c>
      <c r="F4902" s="41">
        <v>5.4482900682633397E-93</v>
      </c>
      <c r="G4902" s="41">
        <v>1.12999496839971E-91</v>
      </c>
    </row>
    <row r="4903" spans="1:7" x14ac:dyDescent="0.25">
      <c r="A4903" s="37" t="s">
        <v>3838</v>
      </c>
      <c r="B4903" s="37">
        <v>443.11217606452499</v>
      </c>
      <c r="C4903" s="37">
        <v>-3.5329296453075099</v>
      </c>
      <c r="D4903" s="37">
        <v>0.33722856325721701</v>
      </c>
      <c r="E4903" s="37">
        <v>-10.476365380155601</v>
      </c>
      <c r="F4903" s="41">
        <v>1.10925196640837E-25</v>
      </c>
      <c r="G4903" s="41">
        <v>3.78092305237969E-25</v>
      </c>
    </row>
    <row r="4904" spans="1:7" x14ac:dyDescent="0.25">
      <c r="A4904" s="37" t="s">
        <v>566</v>
      </c>
      <c r="B4904" s="37">
        <v>202.71885959441099</v>
      </c>
      <c r="C4904" s="37">
        <v>-3.5375023947861601</v>
      </c>
      <c r="D4904" s="37">
        <v>0.15630802575272101</v>
      </c>
      <c r="E4904" s="37">
        <v>-22.631610742640198</v>
      </c>
      <c r="F4904" s="41">
        <v>2.1172776920510099E-113</v>
      </c>
      <c r="G4904" s="41">
        <v>6.7120614614803702E-112</v>
      </c>
    </row>
    <row r="4905" spans="1:7" x14ac:dyDescent="0.25">
      <c r="A4905" s="37" t="s">
        <v>1047</v>
      </c>
      <c r="B4905" s="37">
        <v>176.94755401990301</v>
      </c>
      <c r="C4905" s="37">
        <v>-3.5399456755738599</v>
      </c>
      <c r="D4905" s="37">
        <v>0.18557113802325001</v>
      </c>
      <c r="E4905" s="37">
        <v>-19.075949596916001</v>
      </c>
      <c r="F4905" s="41">
        <v>4.0008901308401799E-81</v>
      </c>
      <c r="G4905" s="41">
        <v>6.4081063245183699E-80</v>
      </c>
    </row>
    <row r="4906" spans="1:7" x14ac:dyDescent="0.25">
      <c r="A4906" s="37" t="s">
        <v>2078</v>
      </c>
      <c r="B4906" s="37">
        <v>102.122654177551</v>
      </c>
      <c r="C4906" s="37">
        <v>-3.5447803145391501</v>
      </c>
      <c r="D4906" s="37">
        <v>0.234525455663641</v>
      </c>
      <c r="E4906" s="37">
        <v>-15.114693219584201</v>
      </c>
      <c r="F4906" s="41">
        <v>1.29573116911229E-51</v>
      </c>
      <c r="G4906" s="41">
        <v>9.6438736830239401E-51</v>
      </c>
    </row>
    <row r="4907" spans="1:7" x14ac:dyDescent="0.25">
      <c r="A4907" s="37" t="s">
        <v>1835</v>
      </c>
      <c r="B4907" s="37">
        <v>1618.91710860068</v>
      </c>
      <c r="C4907" s="37">
        <v>-3.5467178093854601</v>
      </c>
      <c r="D4907" s="37">
        <v>0.22279351454622201</v>
      </c>
      <c r="E4907" s="37">
        <v>-15.9193045480219</v>
      </c>
      <c r="F4907" s="41">
        <v>4.65522406314462E-57</v>
      </c>
      <c r="G4907" s="41">
        <v>4.0062237590880899E-56</v>
      </c>
    </row>
    <row r="4908" spans="1:7" x14ac:dyDescent="0.25">
      <c r="A4908" s="37" t="s">
        <v>382</v>
      </c>
      <c r="B4908" s="37">
        <v>2192.2360756058802</v>
      </c>
      <c r="C4908" s="37">
        <v>-3.55847859932629</v>
      </c>
      <c r="D4908" s="37">
        <v>0.14196769592713099</v>
      </c>
      <c r="E4908" s="37">
        <v>-25.065410663231301</v>
      </c>
      <c r="F4908" s="41">
        <v>1.18586374986897E-138</v>
      </c>
      <c r="G4908" s="41">
        <v>6.0173262477627997E-137</v>
      </c>
    </row>
    <row r="4909" spans="1:7" x14ac:dyDescent="0.25">
      <c r="A4909" s="37" t="s">
        <v>1300</v>
      </c>
      <c r="B4909" s="37">
        <v>601.44162065157195</v>
      </c>
      <c r="C4909" s="37">
        <v>-3.5629155265239101</v>
      </c>
      <c r="D4909" s="37">
        <v>0.19845861925084399</v>
      </c>
      <c r="E4909" s="37">
        <v>-17.952939207042</v>
      </c>
      <c r="F4909" s="41">
        <v>4.5516485888985302E-72</v>
      </c>
      <c r="G4909" s="41">
        <v>5.7785524492892699E-71</v>
      </c>
    </row>
    <row r="4910" spans="1:7" x14ac:dyDescent="0.25">
      <c r="A4910" s="37" t="s">
        <v>293</v>
      </c>
      <c r="B4910" s="37">
        <v>8491.1118093923305</v>
      </c>
      <c r="C4910" s="37">
        <v>-3.56421505639045</v>
      </c>
      <c r="D4910" s="37">
        <v>0.13011548364716</v>
      </c>
      <c r="E4910" s="37">
        <v>-27.3927049762633</v>
      </c>
      <c r="F4910" s="41">
        <v>3.3501362444590201E-165</v>
      </c>
      <c r="G4910" s="41">
        <v>2.4025688195818099E-163</v>
      </c>
    </row>
    <row r="4911" spans="1:7" x14ac:dyDescent="0.25">
      <c r="A4911" s="37" t="s">
        <v>3271</v>
      </c>
      <c r="B4911" s="37">
        <v>2116.4482361267701</v>
      </c>
      <c r="C4911" s="37">
        <v>-3.5725922006559498</v>
      </c>
      <c r="D4911" s="37">
        <v>0.30041829576163598</v>
      </c>
      <c r="E4911" s="37">
        <v>-11.892059342120101</v>
      </c>
      <c r="F4911" s="41">
        <v>1.30157203952957E-32</v>
      </c>
      <c r="G4911" s="41">
        <v>5.5385459994327797E-32</v>
      </c>
    </row>
    <row r="4912" spans="1:7" x14ac:dyDescent="0.25">
      <c r="A4912" s="37" t="s">
        <v>4250</v>
      </c>
      <c r="B4912" s="37">
        <v>11956.001071709699</v>
      </c>
      <c r="C4912" s="37">
        <v>-3.57459547427765</v>
      </c>
      <c r="D4912" s="37">
        <v>0.37740924810933402</v>
      </c>
      <c r="E4912" s="37">
        <v>-9.47140403205516</v>
      </c>
      <c r="F4912" s="41">
        <v>2.7610712667359202E-21</v>
      </c>
      <c r="G4912" s="41">
        <v>8.07991402975169E-21</v>
      </c>
    </row>
    <row r="4913" spans="1:7" x14ac:dyDescent="0.25">
      <c r="A4913" s="37" t="s">
        <v>792</v>
      </c>
      <c r="B4913" s="37">
        <v>3262.74503760166</v>
      </c>
      <c r="C4913" s="37">
        <v>-3.5757444220868599</v>
      </c>
      <c r="D4913" s="37">
        <v>0.17313064710287299</v>
      </c>
      <c r="E4913" s="37">
        <v>-20.653445718147001</v>
      </c>
      <c r="F4913" s="41">
        <v>9.0899514832532305E-95</v>
      </c>
      <c r="G4913" s="41">
        <v>1.9714443163141701E-93</v>
      </c>
    </row>
    <row r="4914" spans="1:7" x14ac:dyDescent="0.25">
      <c r="A4914" s="37" t="s">
        <v>3386</v>
      </c>
      <c r="B4914" s="37">
        <v>139.884250042893</v>
      </c>
      <c r="C4914" s="37">
        <v>-3.5784630480053199</v>
      </c>
      <c r="D4914" s="37">
        <v>0.30852579870677099</v>
      </c>
      <c r="E4914" s="37">
        <v>-11.5985861247421</v>
      </c>
      <c r="F4914" s="41">
        <v>4.1894236233646796E-31</v>
      </c>
      <c r="G4914" s="41">
        <v>1.69807936665693E-30</v>
      </c>
    </row>
    <row r="4915" spans="1:7" x14ac:dyDescent="0.25">
      <c r="A4915" s="37" t="s">
        <v>422</v>
      </c>
      <c r="B4915" s="37">
        <v>3481.16981768085</v>
      </c>
      <c r="C4915" s="37">
        <v>-3.5815579071766201</v>
      </c>
      <c r="D4915" s="37">
        <v>0.14657593555850201</v>
      </c>
      <c r="E4915" s="37">
        <v>-24.434828906462101</v>
      </c>
      <c r="F4915" s="41">
        <v>7.2960392645876601E-132</v>
      </c>
      <c r="G4915" s="41">
        <v>3.2702469325940701E-130</v>
      </c>
    </row>
    <row r="4916" spans="1:7" x14ac:dyDescent="0.25">
      <c r="A4916" s="37" t="s">
        <v>258</v>
      </c>
      <c r="B4916" s="37">
        <v>538.759021053673</v>
      </c>
      <c r="C4916" s="37">
        <v>-3.5870875138227398</v>
      </c>
      <c r="D4916" s="37">
        <v>0.125009122480604</v>
      </c>
      <c r="E4916" s="37">
        <v>-28.694605982689801</v>
      </c>
      <c r="F4916" s="41">
        <v>4.4548091848568901E-181</v>
      </c>
      <c r="G4916" s="41">
        <v>3.8646667207984303E-179</v>
      </c>
    </row>
    <row r="4917" spans="1:7" x14ac:dyDescent="0.25">
      <c r="A4917" s="37" t="s">
        <v>1665</v>
      </c>
      <c r="B4917" s="37">
        <v>159.64582772107099</v>
      </c>
      <c r="C4917" s="37">
        <v>-3.5885871030185399</v>
      </c>
      <c r="D4917" s="37">
        <v>0.21749978831271399</v>
      </c>
      <c r="E4917" s="37">
        <v>-16.499267106683298</v>
      </c>
      <c r="F4917" s="41">
        <v>3.7137254876694997E-61</v>
      </c>
      <c r="G4917" s="41">
        <v>3.5818693645567901E-60</v>
      </c>
    </row>
    <row r="4918" spans="1:7" x14ac:dyDescent="0.25">
      <c r="A4918" s="37" t="s">
        <v>934</v>
      </c>
      <c r="B4918" s="37">
        <v>4056.0749270378701</v>
      </c>
      <c r="C4918" s="37">
        <v>-3.5937962942680901</v>
      </c>
      <c r="D4918" s="37">
        <v>0.18161348078688999</v>
      </c>
      <c r="E4918" s="37">
        <v>-19.788158228656702</v>
      </c>
      <c r="F4918" s="41">
        <v>3.76552500980363E-87</v>
      </c>
      <c r="G4918" s="41">
        <v>6.8501140426371398E-86</v>
      </c>
    </row>
    <row r="4919" spans="1:7" x14ac:dyDescent="0.25">
      <c r="A4919" s="37" t="s">
        <v>3068</v>
      </c>
      <c r="B4919" s="37">
        <v>61.011385673167297</v>
      </c>
      <c r="C4919" s="37">
        <v>-3.5940533354470099</v>
      </c>
      <c r="D4919" s="37">
        <v>0.28928207513926602</v>
      </c>
      <c r="E4919" s="37">
        <v>-12.424044364714799</v>
      </c>
      <c r="F4919" s="41">
        <v>1.9352514848311601E-35</v>
      </c>
      <c r="G4919" s="41">
        <v>8.9836645452346197E-35</v>
      </c>
    </row>
    <row r="4920" spans="1:7" x14ac:dyDescent="0.25">
      <c r="A4920" s="37" t="s">
        <v>577</v>
      </c>
      <c r="B4920" s="37">
        <v>4216.2927445854002</v>
      </c>
      <c r="C4920" s="37">
        <v>-3.5942381679105999</v>
      </c>
      <c r="D4920" s="37">
        <v>0.160143481111713</v>
      </c>
      <c r="E4920" s="37">
        <v>-22.4438618603733</v>
      </c>
      <c r="F4920" s="41">
        <v>1.46916433241063E-111</v>
      </c>
      <c r="G4920" s="41">
        <v>4.5501795907443398E-110</v>
      </c>
    </row>
    <row r="4921" spans="1:7" x14ac:dyDescent="0.25">
      <c r="A4921" s="37" t="s">
        <v>2326</v>
      </c>
      <c r="B4921" s="37">
        <v>39.743876538022697</v>
      </c>
      <c r="C4921" s="37">
        <v>-3.5969223577001102</v>
      </c>
      <c r="D4921" s="37">
        <v>0.25042051902109602</v>
      </c>
      <c r="E4921" s="37">
        <v>-14.3635288823801</v>
      </c>
      <c r="F4921" s="41">
        <v>8.7648121650293006E-47</v>
      </c>
      <c r="G4921" s="41">
        <v>5.7027826247948703E-46</v>
      </c>
    </row>
    <row r="4922" spans="1:7" x14ac:dyDescent="0.25">
      <c r="A4922" s="37" t="s">
        <v>654</v>
      </c>
      <c r="B4922" s="37">
        <v>2206.2779326343998</v>
      </c>
      <c r="C4922" s="37">
        <v>-3.6018927567244701</v>
      </c>
      <c r="D4922" s="37">
        <v>0.16572766992626001</v>
      </c>
      <c r="E4922" s="37">
        <v>-21.733804369102199</v>
      </c>
      <c r="F4922" s="41">
        <v>9.8310174481267797E-105</v>
      </c>
      <c r="G4922" s="41">
        <v>2.6351046103483999E-103</v>
      </c>
    </row>
    <row r="4923" spans="1:7" x14ac:dyDescent="0.25">
      <c r="A4923" s="37" t="s">
        <v>624</v>
      </c>
      <c r="B4923" s="37">
        <v>2424.9608779004302</v>
      </c>
      <c r="C4923" s="37">
        <v>-3.6071947516762699</v>
      </c>
      <c r="D4923" s="37">
        <v>0.16405111807297099</v>
      </c>
      <c r="E4923" s="37">
        <v>-21.9882363134627</v>
      </c>
      <c r="F4923" s="41">
        <v>3.7321339417672901E-107</v>
      </c>
      <c r="G4923" s="41">
        <v>1.05652128569047E-105</v>
      </c>
    </row>
    <row r="4924" spans="1:7" x14ac:dyDescent="0.25">
      <c r="A4924" s="37" t="s">
        <v>903</v>
      </c>
      <c r="B4924" s="37">
        <v>23592.597316812298</v>
      </c>
      <c r="C4924" s="37">
        <v>-3.61761776598749</v>
      </c>
      <c r="D4924" s="37">
        <v>0.18080109299816099</v>
      </c>
      <c r="E4924" s="37">
        <v>-20.008826860489702</v>
      </c>
      <c r="F4924" s="41">
        <v>4.6137909545090097E-89</v>
      </c>
      <c r="G4924" s="41">
        <v>8.6972115469576395E-88</v>
      </c>
    </row>
    <row r="4925" spans="1:7" x14ac:dyDescent="0.25">
      <c r="A4925" s="37" t="s">
        <v>924</v>
      </c>
      <c r="B4925" s="37">
        <v>646.96729893851102</v>
      </c>
      <c r="C4925" s="37">
        <v>-3.6309219853471602</v>
      </c>
      <c r="D4925" s="37">
        <v>0.18295614415612599</v>
      </c>
      <c r="E4925" s="37">
        <v>-19.845859793856999</v>
      </c>
      <c r="F4925" s="41">
        <v>1.1966401813796E-87</v>
      </c>
      <c r="G4925" s="41">
        <v>2.2017087761392501E-86</v>
      </c>
    </row>
    <row r="4926" spans="1:7" x14ac:dyDescent="0.25">
      <c r="A4926" s="37" t="s">
        <v>4069</v>
      </c>
      <c r="B4926" s="37">
        <v>10042.4634899988</v>
      </c>
      <c r="C4926" s="37">
        <v>-3.6354830538598302</v>
      </c>
      <c r="D4926" s="37">
        <v>0.367711915661463</v>
      </c>
      <c r="E4926" s="37">
        <v>-9.8867697755186992</v>
      </c>
      <c r="F4926" s="41">
        <v>4.75111333270572E-23</v>
      </c>
      <c r="G4926" s="41">
        <v>1.4808569584033101E-22</v>
      </c>
    </row>
    <row r="4927" spans="1:7" x14ac:dyDescent="0.25">
      <c r="A4927" s="37" t="s">
        <v>1747</v>
      </c>
      <c r="B4927" s="37">
        <v>1027.5422787459499</v>
      </c>
      <c r="C4927" s="37">
        <v>-3.6405956147720202</v>
      </c>
      <c r="D4927" s="37">
        <v>0.22490735056493499</v>
      </c>
      <c r="E4927" s="37">
        <v>-16.187090398012199</v>
      </c>
      <c r="F4927" s="41">
        <v>6.2201037893459001E-59</v>
      </c>
      <c r="G4927" s="41">
        <v>5.6608908485552998E-58</v>
      </c>
    </row>
    <row r="4928" spans="1:7" x14ac:dyDescent="0.25">
      <c r="A4928" s="37" t="s">
        <v>1030</v>
      </c>
      <c r="B4928" s="37">
        <v>191.19514875073099</v>
      </c>
      <c r="C4928" s="37">
        <v>-3.64608862668483</v>
      </c>
      <c r="D4928" s="37">
        <v>0.19025646541726601</v>
      </c>
      <c r="E4928" s="37">
        <v>-19.1640721312063</v>
      </c>
      <c r="F4928" s="41">
        <v>7.3862052211561699E-82</v>
      </c>
      <c r="G4928" s="41">
        <v>1.20509410969238E-80</v>
      </c>
    </row>
    <row r="4929" spans="1:7" x14ac:dyDescent="0.25">
      <c r="A4929" s="37" t="s">
        <v>480</v>
      </c>
      <c r="B4929" s="37">
        <v>282.65965741445001</v>
      </c>
      <c r="C4929" s="37">
        <v>-3.6464441465538</v>
      </c>
      <c r="D4929" s="37">
        <v>0.153173510294207</v>
      </c>
      <c r="E4929" s="37">
        <v>-23.8059710164632</v>
      </c>
      <c r="F4929" s="41">
        <v>2.8965605371059902E-125</v>
      </c>
      <c r="G4929" s="41">
        <v>1.11815552217087E-123</v>
      </c>
    </row>
    <row r="4930" spans="1:7" x14ac:dyDescent="0.25">
      <c r="A4930" s="37" t="s">
        <v>1845</v>
      </c>
      <c r="B4930" s="37">
        <v>274.56784918925399</v>
      </c>
      <c r="C4930" s="37">
        <v>-3.6519156596308702</v>
      </c>
      <c r="D4930" s="37">
        <v>0.22982333604278701</v>
      </c>
      <c r="E4930" s="37">
        <v>-15.8900994238069</v>
      </c>
      <c r="F4930" s="41">
        <v>7.4209780336547199E-57</v>
      </c>
      <c r="G4930" s="41">
        <v>6.3525146711433698E-56</v>
      </c>
    </row>
    <row r="4931" spans="1:7" x14ac:dyDescent="0.25">
      <c r="A4931" s="37" t="s">
        <v>718</v>
      </c>
      <c r="B4931" s="37">
        <v>4735.8206035415797</v>
      </c>
      <c r="C4931" s="37">
        <v>-3.6546017719859099</v>
      </c>
      <c r="D4931" s="37">
        <v>0.172041345707975</v>
      </c>
      <c r="E4931" s="37">
        <v>-21.2425783868796</v>
      </c>
      <c r="F4931" s="41">
        <v>3.86104614300011E-100</v>
      </c>
      <c r="G4931" s="41">
        <v>9.3546307152327007E-99</v>
      </c>
    </row>
    <row r="4932" spans="1:7" x14ac:dyDescent="0.25">
      <c r="A4932" s="37" t="s">
        <v>1355</v>
      </c>
      <c r="B4932" s="37">
        <v>911.37246495742704</v>
      </c>
      <c r="C4932" s="37">
        <v>-3.6674931275514999</v>
      </c>
      <c r="D4932" s="37">
        <v>0.207100883743218</v>
      </c>
      <c r="E4932" s="37">
        <v>-17.7087275595539</v>
      </c>
      <c r="F4932" s="41">
        <v>3.5909899323293498E-70</v>
      </c>
      <c r="G4932" s="41">
        <v>4.3567077855688999E-69</v>
      </c>
    </row>
    <row r="4933" spans="1:7" x14ac:dyDescent="0.25">
      <c r="A4933" s="37" t="s">
        <v>1103</v>
      </c>
      <c r="B4933" s="37">
        <v>73.591709493499593</v>
      </c>
      <c r="C4933" s="37">
        <v>-3.6779373054321698</v>
      </c>
      <c r="D4933" s="37">
        <v>0.19517104357669701</v>
      </c>
      <c r="E4933" s="37">
        <v>-18.844687398450301</v>
      </c>
      <c r="F4933" s="41">
        <v>3.24878800299145E-79</v>
      </c>
      <c r="G4933" s="41">
        <v>4.9269213549125904E-78</v>
      </c>
    </row>
    <row r="4934" spans="1:7" x14ac:dyDescent="0.25">
      <c r="A4934" s="37" t="s">
        <v>555</v>
      </c>
      <c r="B4934" s="37">
        <v>241.54156624252099</v>
      </c>
      <c r="C4934" s="37">
        <v>-3.6787764215827599</v>
      </c>
      <c r="D4934" s="37">
        <v>0.161824434252056</v>
      </c>
      <c r="E4934" s="37">
        <v>-22.733133216784299</v>
      </c>
      <c r="F4934" s="41">
        <v>2.1074677742179601E-114</v>
      </c>
      <c r="G4934" s="41">
        <v>6.8285341375062195E-113</v>
      </c>
    </row>
    <row r="4935" spans="1:7" x14ac:dyDescent="0.25">
      <c r="A4935" s="37" t="s">
        <v>739</v>
      </c>
      <c r="B4935" s="37">
        <v>142.09741938731301</v>
      </c>
      <c r="C4935" s="37">
        <v>-3.6916018658029599</v>
      </c>
      <c r="D4935" s="37">
        <v>0.175239980745792</v>
      </c>
      <c r="E4935" s="37">
        <v>-21.065979635994701</v>
      </c>
      <c r="F4935" s="41">
        <v>1.6321505692574401E-98</v>
      </c>
      <c r="G4935" s="41">
        <v>3.83353443748734E-97</v>
      </c>
    </row>
    <row r="4936" spans="1:7" x14ac:dyDescent="0.25">
      <c r="A4936" s="37" t="s">
        <v>2993</v>
      </c>
      <c r="B4936" s="37">
        <v>121.630641977862</v>
      </c>
      <c r="C4936" s="37">
        <v>-3.6999552527533899</v>
      </c>
      <c r="D4936" s="37">
        <v>0.29407926371815002</v>
      </c>
      <c r="E4936" s="37">
        <v>-12.5814897860309</v>
      </c>
      <c r="F4936" s="41">
        <v>2.6694758455292099E-36</v>
      </c>
      <c r="G4936" s="41">
        <v>1.27893890271554E-35</v>
      </c>
    </row>
    <row r="4937" spans="1:7" x14ac:dyDescent="0.25">
      <c r="A4937" s="37" t="s">
        <v>694</v>
      </c>
      <c r="B4937" s="37">
        <v>771.70855324279296</v>
      </c>
      <c r="C4937" s="37">
        <v>-3.70461761978087</v>
      </c>
      <c r="D4937" s="37">
        <v>0.17287539475629901</v>
      </c>
      <c r="E4937" s="37">
        <v>-21.429409459936402</v>
      </c>
      <c r="F4937" s="41">
        <v>7.10758910776748E-102</v>
      </c>
      <c r="G4937" s="41">
        <v>1.7864183464631801E-100</v>
      </c>
    </row>
    <row r="4938" spans="1:7" x14ac:dyDescent="0.25">
      <c r="A4938" s="37" t="s">
        <v>52</v>
      </c>
      <c r="B4938" s="37">
        <v>234.04950856897199</v>
      </c>
      <c r="C4938" s="37">
        <v>-3.7050694915079401</v>
      </c>
      <c r="D4938" s="37">
        <v>0.33939599602714998</v>
      </c>
      <c r="E4938" s="37">
        <v>-10.9166564569947</v>
      </c>
      <c r="F4938" s="41">
        <v>9.5963750223901904E-28</v>
      </c>
      <c r="G4938" s="41">
        <v>3.5025357919314202E-27</v>
      </c>
    </row>
    <row r="4939" spans="1:7" x14ac:dyDescent="0.25">
      <c r="A4939" s="37" t="s">
        <v>1155</v>
      </c>
      <c r="B4939" s="37">
        <v>431.50295584489402</v>
      </c>
      <c r="C4939" s="37">
        <v>-3.7064731768220098</v>
      </c>
      <c r="D4939" s="37">
        <v>0.19950038522246899</v>
      </c>
      <c r="E4939" s="37">
        <v>-18.578777041902999</v>
      </c>
      <c r="F4939" s="41">
        <v>4.7725764041092601E-77</v>
      </c>
      <c r="G4939" s="41">
        <v>6.8943861107168297E-76</v>
      </c>
    </row>
    <row r="4940" spans="1:7" x14ac:dyDescent="0.25">
      <c r="A4940" s="37" t="s">
        <v>2495</v>
      </c>
      <c r="B4940" s="37">
        <v>1103.08581502937</v>
      </c>
      <c r="C4940" s="37">
        <v>-3.7175597684785902</v>
      </c>
      <c r="D4940" s="37">
        <v>0.26781148725977399</v>
      </c>
      <c r="E4940" s="37">
        <v>-13.881255828554499</v>
      </c>
      <c r="F4940" s="41">
        <v>8.2289431217401702E-44</v>
      </c>
      <c r="G4940" s="41">
        <v>4.9142200670762198E-43</v>
      </c>
    </row>
    <row r="4941" spans="1:7" x14ac:dyDescent="0.25">
      <c r="A4941" s="37" t="s">
        <v>1434</v>
      </c>
      <c r="B4941" s="37">
        <v>25.202850086253299</v>
      </c>
      <c r="C4941" s="37">
        <v>-3.7269055007396701</v>
      </c>
      <c r="D4941" s="37">
        <v>0.21436917955755</v>
      </c>
      <c r="E4941" s="37">
        <v>-17.385453955796599</v>
      </c>
      <c r="F4941" s="41">
        <v>1.06341968090131E-67</v>
      </c>
      <c r="G4941" s="41">
        <v>1.2143906561233901E-66</v>
      </c>
    </row>
    <row r="4942" spans="1:7" x14ac:dyDescent="0.25">
      <c r="A4942" s="37" t="s">
        <v>1648</v>
      </c>
      <c r="B4942" s="37">
        <v>293.88834240657002</v>
      </c>
      <c r="C4942" s="37">
        <v>-3.7276722343862501</v>
      </c>
      <c r="D4942" s="37">
        <v>0.22492187362847901</v>
      </c>
      <c r="E4942" s="37">
        <v>-16.573186832613398</v>
      </c>
      <c r="F4942" s="41">
        <v>1.08898287531719E-61</v>
      </c>
      <c r="G4942" s="41">
        <v>1.0630264776841E-60</v>
      </c>
    </row>
    <row r="4943" spans="1:7" x14ac:dyDescent="0.25">
      <c r="A4943" s="37" t="s">
        <v>333</v>
      </c>
      <c r="B4943" s="37">
        <v>2449.3875787531301</v>
      </c>
      <c r="C4943" s="37">
        <v>-3.7334365241828298</v>
      </c>
      <c r="D4943" s="37">
        <v>0.14403339480095301</v>
      </c>
      <c r="E4943" s="37">
        <v>-25.920631318467802</v>
      </c>
      <c r="F4943" s="41">
        <v>3.8989853155074399E-148</v>
      </c>
      <c r="G4943" s="41">
        <v>2.3563306011620999E-146</v>
      </c>
    </row>
    <row r="4944" spans="1:7" x14ac:dyDescent="0.25">
      <c r="A4944" s="37" t="s">
        <v>1409</v>
      </c>
      <c r="B4944" s="37">
        <v>71.9080949416186</v>
      </c>
      <c r="C4944" s="37">
        <v>-3.73614394191662</v>
      </c>
      <c r="D4944" s="37">
        <v>0.21344076220517699</v>
      </c>
      <c r="E4944" s="37">
        <v>-17.504360007509302</v>
      </c>
      <c r="F4944" s="41">
        <v>1.3271023375177701E-68</v>
      </c>
      <c r="G4944" s="41">
        <v>1.54503054243771E-67</v>
      </c>
    </row>
    <row r="4945" spans="1:7" x14ac:dyDescent="0.25">
      <c r="A4945" s="37" t="s">
        <v>47</v>
      </c>
      <c r="B4945" s="37">
        <v>503.01195472336599</v>
      </c>
      <c r="C4945" s="37">
        <v>-3.7425543206696101</v>
      </c>
      <c r="D4945" s="37">
        <v>0.437446227455629</v>
      </c>
      <c r="E4945" s="37">
        <v>-8.5554614162245208</v>
      </c>
      <c r="F4945" s="41">
        <v>1.17398190851165E-17</v>
      </c>
      <c r="G4945" s="41">
        <v>2.9935796579873698E-17</v>
      </c>
    </row>
    <row r="4946" spans="1:7" x14ac:dyDescent="0.25">
      <c r="A4946" s="37" t="s">
        <v>308</v>
      </c>
      <c r="B4946" s="37">
        <v>121.861054589389</v>
      </c>
      <c r="C4946" s="37">
        <v>-3.7439889173529601</v>
      </c>
      <c r="D4946" s="37">
        <v>0.13946285506148801</v>
      </c>
      <c r="E4946" s="37">
        <v>-26.845778510000201</v>
      </c>
      <c r="F4946" s="41">
        <v>9.4483032813783591E-159</v>
      </c>
      <c r="G4946" s="41">
        <v>6.3524092395133804E-157</v>
      </c>
    </row>
    <row r="4947" spans="1:7" x14ac:dyDescent="0.25">
      <c r="A4947" s="37" t="s">
        <v>535</v>
      </c>
      <c r="B4947" s="37">
        <v>2504.3518422144598</v>
      </c>
      <c r="C4947" s="37">
        <v>-3.7567927284568201</v>
      </c>
      <c r="D4947" s="37">
        <v>0.16349272546433699</v>
      </c>
      <c r="E4947" s="37">
        <v>-22.978347922129998</v>
      </c>
      <c r="F4947" s="41">
        <v>7.6751704057329803E-117</v>
      </c>
      <c r="G4947" s="41">
        <v>2.60181827031318E-115</v>
      </c>
    </row>
    <row r="4948" spans="1:7" x14ac:dyDescent="0.25">
      <c r="A4948" s="37" t="s">
        <v>2825</v>
      </c>
      <c r="B4948" s="37">
        <v>2478.4806537603899</v>
      </c>
      <c r="C4948" s="37">
        <v>-3.7646937599396502</v>
      </c>
      <c r="D4948" s="37">
        <v>0.28865936144253301</v>
      </c>
      <c r="E4948" s="37">
        <v>-13.0419943462985</v>
      </c>
      <c r="F4948" s="41">
        <v>7.0586189248060001E-39</v>
      </c>
      <c r="G4948" s="41">
        <v>3.6307897663586098E-38</v>
      </c>
    </row>
    <row r="4949" spans="1:7" x14ac:dyDescent="0.25">
      <c r="A4949" s="37" t="s">
        <v>1097</v>
      </c>
      <c r="B4949" s="37">
        <v>532.94132131701201</v>
      </c>
      <c r="C4949" s="37">
        <v>-3.7730861831882598</v>
      </c>
      <c r="D4949" s="37">
        <v>0.20004379955927701</v>
      </c>
      <c r="E4949" s="37">
        <v>-18.8613003327314</v>
      </c>
      <c r="F4949" s="41">
        <v>2.3731119755080001E-79</v>
      </c>
      <c r="G4949" s="41">
        <v>3.6193322151982198E-78</v>
      </c>
    </row>
    <row r="4950" spans="1:7" x14ac:dyDescent="0.25">
      <c r="A4950" s="37" t="s">
        <v>775</v>
      </c>
      <c r="B4950" s="37">
        <v>691.45874586784305</v>
      </c>
      <c r="C4950" s="37">
        <v>-3.77415237799931</v>
      </c>
      <c r="D4950" s="37">
        <v>0.18161268197801</v>
      </c>
      <c r="E4950" s="37">
        <v>-20.781326154614501</v>
      </c>
      <c r="F4950" s="41">
        <v>6.3869836040399697E-96</v>
      </c>
      <c r="G4950" s="41">
        <v>1.4195642897353799E-94</v>
      </c>
    </row>
    <row r="4951" spans="1:7" x14ac:dyDescent="0.25">
      <c r="A4951" s="37" t="s">
        <v>298</v>
      </c>
      <c r="B4951" s="37">
        <v>533.51238868989299</v>
      </c>
      <c r="C4951" s="37">
        <v>-3.7864814959141802</v>
      </c>
      <c r="D4951" s="37">
        <v>0.138900291970558</v>
      </c>
      <c r="E4951" s="37">
        <v>-27.260428629745402</v>
      </c>
      <c r="F4951" s="41">
        <v>1.25021677484817E-163</v>
      </c>
      <c r="G4951" s="41">
        <v>8.7710860343261099E-162</v>
      </c>
    </row>
    <row r="4952" spans="1:7" x14ac:dyDescent="0.25">
      <c r="A4952" s="37" t="s">
        <v>490</v>
      </c>
      <c r="B4952" s="37">
        <v>656.53909806769502</v>
      </c>
      <c r="C4952" s="37">
        <v>-3.7882330824252501</v>
      </c>
      <c r="D4952" s="37">
        <v>0.16004801885091299</v>
      </c>
      <c r="E4952" s="37">
        <v>-23.669353170526001</v>
      </c>
      <c r="F4952" s="41">
        <v>7.4607971718687403E-124</v>
      </c>
      <c r="G4952" s="41">
        <v>2.8127902608708901E-122</v>
      </c>
    </row>
    <row r="4953" spans="1:7" x14ac:dyDescent="0.25">
      <c r="A4953" s="37" t="s">
        <v>344</v>
      </c>
      <c r="B4953" s="37">
        <v>2785.8146267403599</v>
      </c>
      <c r="C4953" s="37">
        <v>-3.7974253571930299</v>
      </c>
      <c r="D4953" s="37">
        <v>0.14805764281880701</v>
      </c>
      <c r="E4953" s="37">
        <v>-25.6482899828436</v>
      </c>
      <c r="F4953" s="41">
        <v>4.41790809804037E-145</v>
      </c>
      <c r="G4953" s="41">
        <v>2.5551026906802702E-143</v>
      </c>
    </row>
    <row r="4954" spans="1:7" x14ac:dyDescent="0.25">
      <c r="A4954" s="37" t="s">
        <v>506</v>
      </c>
      <c r="B4954" s="37">
        <v>2052.64849682566</v>
      </c>
      <c r="C4954" s="37">
        <v>-3.7985687816993501</v>
      </c>
      <c r="D4954" s="37">
        <v>0.162846715964964</v>
      </c>
      <c r="E4954" s="37">
        <v>-23.326038595194099</v>
      </c>
      <c r="F4954" s="41">
        <v>2.4132677617657001E-120</v>
      </c>
      <c r="G4954" s="41">
        <v>8.7703803161827299E-119</v>
      </c>
    </row>
    <row r="4955" spans="1:7" x14ac:dyDescent="0.25">
      <c r="A4955" s="37" t="s">
        <v>406</v>
      </c>
      <c r="B4955" s="37">
        <v>16476.365115115801</v>
      </c>
      <c r="C4955" s="37">
        <v>-3.79884735077311</v>
      </c>
      <c r="D4955" s="37">
        <v>0.15438743986728601</v>
      </c>
      <c r="E4955" s="37">
        <v>-24.605935262859902</v>
      </c>
      <c r="F4955" s="41">
        <v>1.09129859361145E-133</v>
      </c>
      <c r="G4955" s="41">
        <v>5.1338758328029999E-132</v>
      </c>
    </row>
    <row r="4956" spans="1:7" x14ac:dyDescent="0.25">
      <c r="A4956" s="37" t="s">
        <v>526</v>
      </c>
      <c r="B4956" s="37">
        <v>202.18396215848401</v>
      </c>
      <c r="C4956" s="37">
        <v>-3.79923224673301</v>
      </c>
      <c r="D4956" s="37">
        <v>0.164649554030603</v>
      </c>
      <c r="E4956" s="37">
        <v>-23.074658592921999</v>
      </c>
      <c r="F4956" s="41">
        <v>8.3204025540103105E-118</v>
      </c>
      <c r="G4956" s="41">
        <v>2.88107329638434E-116</v>
      </c>
    </row>
    <row r="4957" spans="1:7" x14ac:dyDescent="0.25">
      <c r="A4957" s="37" t="s">
        <v>754</v>
      </c>
      <c r="B4957" s="37">
        <v>6883.2845535873203</v>
      </c>
      <c r="C4957" s="37">
        <v>-3.80704646175045</v>
      </c>
      <c r="D4957" s="37">
        <v>0.18197750155301401</v>
      </c>
      <c r="E4957" s="37">
        <v>-20.9204238395446</v>
      </c>
      <c r="F4957" s="41">
        <v>3.4899869789698101E-97</v>
      </c>
      <c r="G4957" s="41">
        <v>7.98786239612154E-96</v>
      </c>
    </row>
    <row r="4958" spans="1:7" x14ac:dyDescent="0.25">
      <c r="A4958" s="37" t="s">
        <v>1932</v>
      </c>
      <c r="B4958" s="37">
        <v>135.24573312795701</v>
      </c>
      <c r="C4958" s="37">
        <v>-3.8248468708146399</v>
      </c>
      <c r="D4958" s="37">
        <v>0.24526346237608199</v>
      </c>
      <c r="E4958" s="37">
        <v>-15.594849855579801</v>
      </c>
      <c r="F4958" s="41">
        <v>7.8908717183795605E-55</v>
      </c>
      <c r="G4958" s="41">
        <v>6.39513340270078E-54</v>
      </c>
    </row>
    <row r="4959" spans="1:7" x14ac:dyDescent="0.25">
      <c r="A4959" s="37" t="s">
        <v>1947</v>
      </c>
      <c r="B4959" s="37">
        <v>70.981004504689693</v>
      </c>
      <c r="C4959" s="37">
        <v>-3.8286334403847699</v>
      </c>
      <c r="D4959" s="37">
        <v>0.24614021710294001</v>
      </c>
      <c r="E4959" s="37">
        <v>-15.5546845836394</v>
      </c>
      <c r="F4959" s="41">
        <v>1.4788197639992301E-54</v>
      </c>
      <c r="G4959" s="41">
        <v>1.18717590606426E-53</v>
      </c>
    </row>
    <row r="4960" spans="1:7" x14ac:dyDescent="0.25">
      <c r="A4960" s="37" t="s">
        <v>1074</v>
      </c>
      <c r="B4960" s="37">
        <v>571.81777406031995</v>
      </c>
      <c r="C4960" s="37">
        <v>-3.8290430277830501</v>
      </c>
      <c r="D4960" s="37">
        <v>0.202217903459183</v>
      </c>
      <c r="E4960" s="37">
        <v>-18.9352325500493</v>
      </c>
      <c r="F4960" s="41">
        <v>5.8456979715086599E-80</v>
      </c>
      <c r="G4960" s="41">
        <v>9.1224547841647702E-79</v>
      </c>
    </row>
    <row r="4961" spans="1:7" x14ac:dyDescent="0.25">
      <c r="A4961" s="37" t="s">
        <v>431</v>
      </c>
      <c r="B4961" s="37">
        <v>2429.7085484115701</v>
      </c>
      <c r="C4961" s="37">
        <v>-3.8333018291702299</v>
      </c>
      <c r="D4961" s="37">
        <v>0.15768159568755</v>
      </c>
      <c r="E4961" s="37">
        <v>-24.3103947068496</v>
      </c>
      <c r="F4961" s="41">
        <v>1.5220168774203299E-130</v>
      </c>
      <c r="G4961" s="41">
        <v>6.6556271908006599E-129</v>
      </c>
    </row>
    <row r="4962" spans="1:7" x14ac:dyDescent="0.25">
      <c r="A4962" s="37" t="s">
        <v>2481</v>
      </c>
      <c r="B4962" s="37">
        <v>171.117613710299</v>
      </c>
      <c r="C4962" s="37">
        <v>-3.83865107051066</v>
      </c>
      <c r="D4962" s="37">
        <v>0.27579270885260498</v>
      </c>
      <c r="E4962" s="37">
        <v>-13.918609692333099</v>
      </c>
      <c r="F4962" s="41">
        <v>4.8831044502450497E-44</v>
      </c>
      <c r="G4962" s="41">
        <v>2.9324069002290302E-43</v>
      </c>
    </row>
    <row r="4963" spans="1:7" x14ac:dyDescent="0.25">
      <c r="A4963" s="37" t="s">
        <v>62</v>
      </c>
      <c r="B4963" s="37">
        <v>478.568854190217</v>
      </c>
      <c r="C4963" s="37">
        <v>-3.8558011485272301</v>
      </c>
      <c r="D4963" s="37">
        <v>0.25455749167619401</v>
      </c>
      <c r="E4963" s="37">
        <v>-15.1470739404988</v>
      </c>
      <c r="F4963" s="41">
        <v>7.9215712528573696E-52</v>
      </c>
      <c r="G4963" s="41">
        <v>5.92319155403645E-51</v>
      </c>
    </row>
    <row r="4964" spans="1:7" x14ac:dyDescent="0.25">
      <c r="A4964" s="37" t="s">
        <v>809</v>
      </c>
      <c r="B4964" s="37">
        <v>119.885325728928</v>
      </c>
      <c r="C4964" s="37">
        <v>-3.8741056688533599</v>
      </c>
      <c r="D4964" s="37">
        <v>0.18829416597353699</v>
      </c>
      <c r="E4964" s="37">
        <v>-20.574751473701198</v>
      </c>
      <c r="F4964" s="41">
        <v>4.6209260704045301E-94</v>
      </c>
      <c r="G4964" s="41">
        <v>9.7980634785870503E-93</v>
      </c>
    </row>
    <row r="4965" spans="1:7" x14ac:dyDescent="0.25">
      <c r="A4965" s="37" t="s">
        <v>808</v>
      </c>
      <c r="B4965" s="37">
        <v>3831.6855894292398</v>
      </c>
      <c r="C4965" s="37">
        <v>-3.8809050936713998</v>
      </c>
      <c r="D4965" s="37">
        <v>0.18854354888869901</v>
      </c>
      <c r="E4965" s="37">
        <v>-20.583600534444098</v>
      </c>
      <c r="F4965" s="41">
        <v>3.8499523093153401E-94</v>
      </c>
      <c r="G4965" s="41">
        <v>8.1740566398832105E-93</v>
      </c>
    </row>
    <row r="4966" spans="1:7" x14ac:dyDescent="0.25">
      <c r="A4966" s="37" t="s">
        <v>1134</v>
      </c>
      <c r="B4966" s="37">
        <v>73.288357858329903</v>
      </c>
      <c r="C4966" s="37">
        <v>-3.9091807497899702</v>
      </c>
      <c r="D4966" s="37">
        <v>0.208991345906447</v>
      </c>
      <c r="E4966" s="37">
        <v>-18.7049886340264</v>
      </c>
      <c r="F4966" s="41">
        <v>4.5082891289755999E-78</v>
      </c>
      <c r="G4966" s="41">
        <v>6.6434477977306197E-77</v>
      </c>
    </row>
    <row r="4967" spans="1:7" x14ac:dyDescent="0.25">
      <c r="A4967" s="37" t="s">
        <v>2167</v>
      </c>
      <c r="B4967" s="37">
        <v>376.363374614002</v>
      </c>
      <c r="C4967" s="37">
        <v>-3.9094115539911698</v>
      </c>
      <c r="D4967" s="37">
        <v>0.26325872187883798</v>
      </c>
      <c r="E4967" s="37">
        <v>-14.850074201113999</v>
      </c>
      <c r="F4967" s="41">
        <v>6.9491698030790004E-50</v>
      </c>
      <c r="G4967" s="41">
        <v>4.9180615764246803E-49</v>
      </c>
    </row>
    <row r="4968" spans="1:7" x14ac:dyDescent="0.25">
      <c r="A4968" s="37" t="s">
        <v>997</v>
      </c>
      <c r="B4968" s="37">
        <v>4835.8116058082596</v>
      </c>
      <c r="C4968" s="37">
        <v>-3.9282021490351302</v>
      </c>
      <c r="D4968" s="37">
        <v>0.203022944140377</v>
      </c>
      <c r="E4968" s="37">
        <v>-19.348562625114099</v>
      </c>
      <c r="F4968" s="41">
        <v>2.09606511833629E-83</v>
      </c>
      <c r="G4968" s="41">
        <v>3.5527423056170599E-82</v>
      </c>
    </row>
    <row r="4969" spans="1:7" x14ac:dyDescent="0.25">
      <c r="A4969" s="37" t="s">
        <v>378</v>
      </c>
      <c r="B4969" s="37">
        <v>136.26666949601301</v>
      </c>
      <c r="C4969" s="37">
        <v>-3.9337034083916498</v>
      </c>
      <c r="D4969" s="37">
        <v>0.15629640760251301</v>
      </c>
      <c r="E4969" s="37">
        <v>-25.168226632538499</v>
      </c>
      <c r="F4969" s="41">
        <v>8.9276294654805494E-140</v>
      </c>
      <c r="G4969" s="41">
        <v>4.6024354330669002E-138</v>
      </c>
    </row>
    <row r="4970" spans="1:7" x14ac:dyDescent="0.25">
      <c r="A4970" s="37" t="s">
        <v>982</v>
      </c>
      <c r="B4970" s="37">
        <v>658.58587460210094</v>
      </c>
      <c r="C4970" s="37">
        <v>-3.93689633554362</v>
      </c>
      <c r="D4970" s="37">
        <v>0.202447695261156</v>
      </c>
      <c r="E4970" s="37">
        <v>-19.446486315712502</v>
      </c>
      <c r="F4970" s="41">
        <v>3.1209828200025199E-84</v>
      </c>
      <c r="G4970" s="41">
        <v>5.38036098114964E-83</v>
      </c>
    </row>
    <row r="4971" spans="1:7" x14ac:dyDescent="0.25">
      <c r="A4971" s="37" t="s">
        <v>353</v>
      </c>
      <c r="B4971" s="37">
        <v>475.62425096748802</v>
      </c>
      <c r="C4971" s="37">
        <v>-3.9431690340658001</v>
      </c>
      <c r="D4971" s="37">
        <v>0.154500264952869</v>
      </c>
      <c r="E4971" s="37">
        <v>-25.5220859023683</v>
      </c>
      <c r="F4971" s="41">
        <v>1.12116574629504E-143</v>
      </c>
      <c r="G4971" s="41">
        <v>6.2816425285475E-142</v>
      </c>
    </row>
    <row r="4972" spans="1:7" x14ac:dyDescent="0.25">
      <c r="A4972" s="37" t="s">
        <v>2433</v>
      </c>
      <c r="B4972" s="37">
        <v>55.769619804188999</v>
      </c>
      <c r="C4972" s="37">
        <v>-3.94725182393142</v>
      </c>
      <c r="D4972" s="37">
        <v>0.28056773235541999</v>
      </c>
      <c r="E4972" s="37">
        <v>-14.068801821198299</v>
      </c>
      <c r="F4972" s="41">
        <v>5.9061595492920299E-45</v>
      </c>
      <c r="G4972" s="41">
        <v>3.6319279911347599E-44</v>
      </c>
    </row>
    <row r="4973" spans="1:7" x14ac:dyDescent="0.25">
      <c r="A4973" s="37" t="s">
        <v>1094</v>
      </c>
      <c r="B4973" s="37">
        <v>1311.61212641625</v>
      </c>
      <c r="C4973" s="37">
        <v>-3.9608723760817801</v>
      </c>
      <c r="D4973" s="37">
        <v>0.20991680983547101</v>
      </c>
      <c r="E4973" s="37">
        <v>-18.8687717729049</v>
      </c>
      <c r="F4973" s="41">
        <v>2.0603159060448799E-79</v>
      </c>
      <c r="G4973" s="41">
        <v>3.1512092379090298E-78</v>
      </c>
    </row>
    <row r="4974" spans="1:7" x14ac:dyDescent="0.25">
      <c r="A4974" s="37" t="s">
        <v>215</v>
      </c>
      <c r="B4974" s="37">
        <v>1731.4550853722201</v>
      </c>
      <c r="C4974" s="37">
        <v>-3.9667508356192802</v>
      </c>
      <c r="D4974" s="37">
        <v>0.131344231961594</v>
      </c>
      <c r="E4974" s="37">
        <v>-30.201180336409301</v>
      </c>
      <c r="F4974" s="41">
        <v>2.28554844179562E-200</v>
      </c>
      <c r="G4974" s="41">
        <v>2.6155751529655401E-198</v>
      </c>
    </row>
    <row r="4975" spans="1:7" x14ac:dyDescent="0.25">
      <c r="A4975" s="37" t="s">
        <v>4063</v>
      </c>
      <c r="B4975" s="37">
        <v>134.63779823294101</v>
      </c>
      <c r="C4975" s="37">
        <v>-3.97356426295429</v>
      </c>
      <c r="D4975" s="37">
        <v>0.40150755454412801</v>
      </c>
      <c r="E4975" s="37">
        <v>-9.8966114534653595</v>
      </c>
      <c r="F4975" s="41">
        <v>4.3061858921957501E-23</v>
      </c>
      <c r="G4975" s="41">
        <v>1.3445165548852699E-22</v>
      </c>
    </row>
    <row r="4976" spans="1:7" x14ac:dyDescent="0.25">
      <c r="A4976" s="37" t="s">
        <v>913</v>
      </c>
      <c r="B4976" s="37">
        <v>53.744452697001897</v>
      </c>
      <c r="C4976" s="37">
        <v>-3.9784571386167999</v>
      </c>
      <c r="D4976" s="37">
        <v>0.199611426560804</v>
      </c>
      <c r="E4976" s="37">
        <v>-19.931008996646401</v>
      </c>
      <c r="F4976" s="41">
        <v>2.1910011170323101E-88</v>
      </c>
      <c r="G4976" s="41">
        <v>4.0824473469322602E-87</v>
      </c>
    </row>
    <row r="4977" spans="1:7" x14ac:dyDescent="0.25">
      <c r="A4977" s="37" t="s">
        <v>920</v>
      </c>
      <c r="B4977" s="37">
        <v>50.235427794223597</v>
      </c>
      <c r="C4977" s="37">
        <v>-3.9863167573517599</v>
      </c>
      <c r="D4977" s="37">
        <v>0.200488297047758</v>
      </c>
      <c r="E4977" s="37">
        <v>-19.883039638977898</v>
      </c>
      <c r="F4977" s="41">
        <v>5.7069424111590599E-88</v>
      </c>
      <c r="G4977" s="41">
        <v>1.0548364575768901E-86</v>
      </c>
    </row>
    <row r="4978" spans="1:7" x14ac:dyDescent="0.25">
      <c r="A4978" s="37" t="s">
        <v>1561</v>
      </c>
      <c r="B4978" s="37">
        <v>6221.1673587842197</v>
      </c>
      <c r="C4978" s="37">
        <v>-3.9916537384464501</v>
      </c>
      <c r="D4978" s="37">
        <v>0.23574291115672</v>
      </c>
      <c r="E4978" s="37">
        <v>-16.932232315536499</v>
      </c>
      <c r="F4978" s="41">
        <v>2.60317513490248E-64</v>
      </c>
      <c r="G4978" s="41">
        <v>2.7064970345867501E-63</v>
      </c>
    </row>
    <row r="4979" spans="1:7" x14ac:dyDescent="0.25">
      <c r="A4979" s="37" t="s">
        <v>2756</v>
      </c>
      <c r="B4979" s="37">
        <v>213.632619836868</v>
      </c>
      <c r="C4979" s="37">
        <v>-4.0086607243649404</v>
      </c>
      <c r="D4979" s="37">
        <v>0.30273849852129397</v>
      </c>
      <c r="E4979" s="37">
        <v>-13.241331194892499</v>
      </c>
      <c r="F4979" s="41">
        <v>5.0643158659073604E-40</v>
      </c>
      <c r="G4979" s="41">
        <v>2.6845532461327599E-39</v>
      </c>
    </row>
    <row r="4980" spans="1:7" x14ac:dyDescent="0.25">
      <c r="A4980" s="37" t="s">
        <v>772</v>
      </c>
      <c r="B4980" s="37">
        <v>285.32100626902798</v>
      </c>
      <c r="C4980" s="37">
        <v>-4.0137640385305202</v>
      </c>
      <c r="D4980" s="37">
        <v>0.19306379889911701</v>
      </c>
      <c r="E4980" s="37">
        <v>-20.789832487590601</v>
      </c>
      <c r="F4980" s="41">
        <v>5.3497277916245696E-96</v>
      </c>
      <c r="G4980" s="41">
        <v>1.1939586119730901E-94</v>
      </c>
    </row>
    <row r="4981" spans="1:7" x14ac:dyDescent="0.25">
      <c r="A4981" s="37" t="s">
        <v>965</v>
      </c>
      <c r="B4981" s="37">
        <v>321.72982059884902</v>
      </c>
      <c r="C4981" s="37">
        <v>-4.0332171477158099</v>
      </c>
      <c r="D4981" s="37">
        <v>0.20600784813713799</v>
      </c>
      <c r="E4981" s="37">
        <v>-19.577978141060601</v>
      </c>
      <c r="F4981" s="41">
        <v>2.3829280285540399E-85</v>
      </c>
      <c r="G4981" s="41">
        <v>4.1885541033494604E-84</v>
      </c>
    </row>
    <row r="4982" spans="1:7" x14ac:dyDescent="0.25">
      <c r="A4982" s="37" t="s">
        <v>860</v>
      </c>
      <c r="B4982" s="37">
        <v>17161.039153702401</v>
      </c>
      <c r="C4982" s="37">
        <v>-4.0377579704334803</v>
      </c>
      <c r="D4982" s="37">
        <v>0.199241370993995</v>
      </c>
      <c r="E4982" s="37">
        <v>-20.2656604413507</v>
      </c>
      <c r="F4982" s="41">
        <v>2.5846948627058702E-91</v>
      </c>
      <c r="G4982" s="41">
        <v>5.1362852591898802E-90</v>
      </c>
    </row>
    <row r="4983" spans="1:7" x14ac:dyDescent="0.25">
      <c r="A4983" s="37" t="s">
        <v>1431</v>
      </c>
      <c r="B4983" s="37">
        <v>45.607843486048402</v>
      </c>
      <c r="C4983" s="37">
        <v>-4.0475652167059097</v>
      </c>
      <c r="D4983" s="37">
        <v>0.23263403201928501</v>
      </c>
      <c r="E4983" s="37">
        <v>-17.398852530614999</v>
      </c>
      <c r="F4983" s="41">
        <v>8.4172189852656794E-68</v>
      </c>
      <c r="G4983" s="41">
        <v>9.6326415281026202E-67</v>
      </c>
    </row>
    <row r="4984" spans="1:7" x14ac:dyDescent="0.25">
      <c r="A4984" s="37" t="s">
        <v>336</v>
      </c>
      <c r="B4984" s="37">
        <v>765.10535328617402</v>
      </c>
      <c r="C4984" s="37">
        <v>-4.0510608425934498</v>
      </c>
      <c r="D4984" s="37">
        <v>0.15683267386147601</v>
      </c>
      <c r="E4984" s="37">
        <v>-25.830464678371801</v>
      </c>
      <c r="F4984" s="41">
        <v>4.03383192110476E-147</v>
      </c>
      <c r="G4984" s="41">
        <v>2.4018417667507899E-145</v>
      </c>
    </row>
    <row r="4985" spans="1:7" x14ac:dyDescent="0.25">
      <c r="A4985" s="37" t="s">
        <v>1415</v>
      </c>
      <c r="B4985" s="37">
        <v>1185.8073129725601</v>
      </c>
      <c r="C4985" s="37">
        <v>-4.0605981316643298</v>
      </c>
      <c r="D4985" s="37">
        <v>0.23224014033628099</v>
      </c>
      <c r="E4985" s="37">
        <v>-17.484480184108701</v>
      </c>
      <c r="F4985" s="41">
        <v>1.8812056958264801E-68</v>
      </c>
      <c r="G4985" s="41">
        <v>2.1791195339451601E-67</v>
      </c>
    </row>
    <row r="4986" spans="1:7" x14ac:dyDescent="0.25">
      <c r="A4986" s="37" t="s">
        <v>460</v>
      </c>
      <c r="B4986" s="37">
        <v>237.509208864649</v>
      </c>
      <c r="C4986" s="37">
        <v>-4.0720298138580597</v>
      </c>
      <c r="D4986" s="37">
        <v>0.16939241800868601</v>
      </c>
      <c r="E4986" s="37">
        <v>-24.039032335256302</v>
      </c>
      <c r="F4986" s="41">
        <v>1.08716755283595E-127</v>
      </c>
      <c r="G4986" s="41">
        <v>4.4076722694876598E-126</v>
      </c>
    </row>
    <row r="4987" spans="1:7" x14ac:dyDescent="0.25">
      <c r="A4987" s="37" t="s">
        <v>1627</v>
      </c>
      <c r="B4987" s="37">
        <v>85.116262550296199</v>
      </c>
      <c r="C4987" s="37">
        <v>-4.0729012668976798</v>
      </c>
      <c r="D4987" s="37">
        <v>0.244597432039663</v>
      </c>
      <c r="E4987" s="37">
        <v>-16.651447371848299</v>
      </c>
      <c r="F4987" s="41">
        <v>2.9537124982226799E-62</v>
      </c>
      <c r="G4987" s="41">
        <v>2.92578912653905E-61</v>
      </c>
    </row>
    <row r="4988" spans="1:7" x14ac:dyDescent="0.25">
      <c r="A4988" s="37" t="s">
        <v>2555</v>
      </c>
      <c r="B4988" s="37">
        <v>105.244990060921</v>
      </c>
      <c r="C4988" s="37">
        <v>-4.0759236841049296</v>
      </c>
      <c r="D4988" s="37">
        <v>0.29664525915701601</v>
      </c>
      <c r="E4988" s="37">
        <v>-13.740060082832899</v>
      </c>
      <c r="F4988" s="41">
        <v>5.84272858572455E-43</v>
      </c>
      <c r="G4988" s="41">
        <v>3.3876488846299397E-42</v>
      </c>
    </row>
    <row r="4989" spans="1:7" x14ac:dyDescent="0.25">
      <c r="A4989" s="37" t="s">
        <v>585</v>
      </c>
      <c r="B4989" s="37">
        <v>10297.5481068298</v>
      </c>
      <c r="C4989" s="37">
        <v>-4.0857452592038097</v>
      </c>
      <c r="D4989" s="37">
        <v>0.182525731979087</v>
      </c>
      <c r="E4989" s="37">
        <v>-22.384489106839698</v>
      </c>
      <c r="F4989" s="41">
        <v>5.5740590753013802E-111</v>
      </c>
      <c r="G4989" s="41">
        <v>1.7002460725720801E-109</v>
      </c>
    </row>
    <row r="4990" spans="1:7" x14ac:dyDescent="0.25">
      <c r="A4990" s="37" t="s">
        <v>376</v>
      </c>
      <c r="B4990" s="37">
        <v>93.656185024674997</v>
      </c>
      <c r="C4990" s="37">
        <v>-4.0913919452853298</v>
      </c>
      <c r="D4990" s="37">
        <v>0.16227058964241101</v>
      </c>
      <c r="E4990" s="37">
        <v>-25.213391744624602</v>
      </c>
      <c r="F4990" s="41">
        <v>2.85655932597322E-140</v>
      </c>
      <c r="G4990" s="41">
        <v>1.4821042213473899E-138</v>
      </c>
    </row>
    <row r="4991" spans="1:7" x14ac:dyDescent="0.25">
      <c r="A4991" s="37" t="s">
        <v>537</v>
      </c>
      <c r="B4991" s="37">
        <v>6457.9987133909099</v>
      </c>
      <c r="C4991" s="37">
        <v>-4.1041437154797</v>
      </c>
      <c r="D4991" s="37">
        <v>0.178712690325384</v>
      </c>
      <c r="E4991" s="37">
        <v>-22.965037950059699</v>
      </c>
      <c r="F4991" s="41">
        <v>1.0426183843959999E-116</v>
      </c>
      <c r="G4991" s="41">
        <v>3.5196004708397299E-115</v>
      </c>
    </row>
    <row r="4992" spans="1:7" x14ac:dyDescent="0.25">
      <c r="A4992" s="37" t="s">
        <v>793</v>
      </c>
      <c r="B4992" s="37">
        <v>84.596002861102207</v>
      </c>
      <c r="C4992" s="37">
        <v>-4.1178117543639399</v>
      </c>
      <c r="D4992" s="37">
        <v>0.19939282770369801</v>
      </c>
      <c r="E4992" s="37">
        <v>-20.6517546382515</v>
      </c>
      <c r="F4992" s="41">
        <v>9.4137959766248295E-95</v>
      </c>
      <c r="G4992" s="41">
        <v>2.0389397567626601E-93</v>
      </c>
    </row>
    <row r="4993" spans="1:7" x14ac:dyDescent="0.25">
      <c r="A4993" s="37" t="s">
        <v>2689</v>
      </c>
      <c r="B4993" s="37">
        <v>149.976708966487</v>
      </c>
      <c r="C4993" s="37">
        <v>-4.1209564412449602</v>
      </c>
      <c r="D4993" s="37">
        <v>0.30704634002057701</v>
      </c>
      <c r="E4993" s="37">
        <v>-13.4212850117959</v>
      </c>
      <c r="F4993" s="41">
        <v>4.53775953207751E-41</v>
      </c>
      <c r="G4993" s="41">
        <v>2.4753646994456599E-40</v>
      </c>
    </row>
    <row r="4994" spans="1:7" x14ac:dyDescent="0.25">
      <c r="A4994" s="37" t="s">
        <v>991</v>
      </c>
      <c r="B4994" s="37">
        <v>27145.110612534001</v>
      </c>
      <c r="C4994" s="37">
        <v>-4.1215692647801196</v>
      </c>
      <c r="D4994" s="37">
        <v>0.21255769879153799</v>
      </c>
      <c r="E4994" s="37">
        <v>-19.3903551281023</v>
      </c>
      <c r="F4994" s="41">
        <v>9.3091935006987898E-84</v>
      </c>
      <c r="G4994" s="41">
        <v>1.5895571039923401E-82</v>
      </c>
    </row>
    <row r="4995" spans="1:7" x14ac:dyDescent="0.25">
      <c r="A4995" s="37" t="s">
        <v>1244</v>
      </c>
      <c r="B4995" s="37">
        <v>39.6294193623567</v>
      </c>
      <c r="C4995" s="37">
        <v>-4.1217594155239201</v>
      </c>
      <c r="D4995" s="37">
        <v>0.22603048648165</v>
      </c>
      <c r="E4995" s="37">
        <v>-18.235413636817199</v>
      </c>
      <c r="F4995" s="41">
        <v>2.7020204394526101E-74</v>
      </c>
      <c r="G4995" s="41">
        <v>3.60328940586838E-73</v>
      </c>
    </row>
    <row r="4996" spans="1:7" x14ac:dyDescent="0.25">
      <c r="A4996" s="37" t="s">
        <v>1922</v>
      </c>
      <c r="B4996" s="37">
        <v>2858.0258341323001</v>
      </c>
      <c r="C4996" s="37">
        <v>-4.1256874468848004</v>
      </c>
      <c r="D4996" s="37">
        <v>0.26401312446366598</v>
      </c>
      <c r="E4996" s="37">
        <v>-15.6268270953044</v>
      </c>
      <c r="F4996" s="41">
        <v>4.7802037161092401E-55</v>
      </c>
      <c r="G4996" s="41">
        <v>3.9054869449690401E-54</v>
      </c>
    </row>
    <row r="4997" spans="1:7" x14ac:dyDescent="0.25">
      <c r="A4997" s="37" t="s">
        <v>425</v>
      </c>
      <c r="B4997" s="37">
        <v>54.201065744773103</v>
      </c>
      <c r="C4997" s="37">
        <v>-4.1395975452111102</v>
      </c>
      <c r="D4997" s="37">
        <v>0.16950242560786399</v>
      </c>
      <c r="E4997" s="37">
        <v>-24.4220549078623</v>
      </c>
      <c r="F4997" s="41">
        <v>9.9732019820270599E-132</v>
      </c>
      <c r="G4997" s="41">
        <v>4.4332668645175897E-130</v>
      </c>
    </row>
    <row r="4998" spans="1:7" x14ac:dyDescent="0.25">
      <c r="A4998" s="37" t="s">
        <v>1933</v>
      </c>
      <c r="B4998" s="37">
        <v>529.16589151023004</v>
      </c>
      <c r="C4998" s="37">
        <v>-4.1615182759653697</v>
      </c>
      <c r="D4998" s="37">
        <v>0.26687548029393598</v>
      </c>
      <c r="E4998" s="37">
        <v>-15.593483040787</v>
      </c>
      <c r="F4998" s="41">
        <v>8.0615665020127701E-55</v>
      </c>
      <c r="G4998" s="41">
        <v>6.5301926243211898E-54</v>
      </c>
    </row>
    <row r="4999" spans="1:7" x14ac:dyDescent="0.25">
      <c r="A4999" s="37" t="s">
        <v>461</v>
      </c>
      <c r="B4999" s="37">
        <v>689.09060143203499</v>
      </c>
      <c r="C4999" s="37">
        <v>-4.1669504234090704</v>
      </c>
      <c r="D4999" s="37">
        <v>0.17338269965214601</v>
      </c>
      <c r="E4999" s="37">
        <v>-24.033253789271502</v>
      </c>
      <c r="F4999" s="41">
        <v>1.24945728151844E-127</v>
      </c>
      <c r="G4999" s="41">
        <v>5.05294303122343E-126</v>
      </c>
    </row>
    <row r="5000" spans="1:7" x14ac:dyDescent="0.25">
      <c r="A5000" s="37" t="s">
        <v>416</v>
      </c>
      <c r="B5000" s="37">
        <v>2362.54664217768</v>
      </c>
      <c r="C5000" s="37">
        <v>-4.1705298129834096</v>
      </c>
      <c r="D5000" s="37">
        <v>0.170457121211437</v>
      </c>
      <c r="E5000" s="37">
        <v>-24.466738516663298</v>
      </c>
      <c r="F5000" s="41">
        <v>3.3394827576231499E-132</v>
      </c>
      <c r="G5000" s="41">
        <v>1.5265125715865999E-130</v>
      </c>
    </row>
    <row r="5001" spans="1:7" x14ac:dyDescent="0.25">
      <c r="A5001" s="37" t="s">
        <v>951</v>
      </c>
      <c r="B5001" s="37">
        <v>339.70320934637601</v>
      </c>
      <c r="C5001" s="37">
        <v>-4.18951688746996</v>
      </c>
      <c r="D5001" s="37">
        <v>0.21318547639312499</v>
      </c>
      <c r="E5001" s="37">
        <v>-19.651980793214399</v>
      </c>
      <c r="F5001" s="41">
        <v>5.5600170853849798E-86</v>
      </c>
      <c r="G5001" s="41">
        <v>9.9243844789570801E-85</v>
      </c>
    </row>
    <row r="5002" spans="1:7" x14ac:dyDescent="0.25">
      <c r="A5002" s="37" t="s">
        <v>1204</v>
      </c>
      <c r="B5002" s="37">
        <v>54.746126707434101</v>
      </c>
      <c r="C5002" s="37">
        <v>-4.19310224839497</v>
      </c>
      <c r="D5002" s="37">
        <v>0.22815999904687201</v>
      </c>
      <c r="E5002" s="37">
        <v>-18.377902638111198</v>
      </c>
      <c r="F5002" s="41">
        <v>1.9745682037708601E-75</v>
      </c>
      <c r="G5002" s="41">
        <v>2.7302170125146999E-74</v>
      </c>
    </row>
    <row r="5003" spans="1:7" x14ac:dyDescent="0.25">
      <c r="A5003" s="37" t="s">
        <v>450</v>
      </c>
      <c r="B5003" s="37">
        <v>3818.40760172716</v>
      </c>
      <c r="C5003" s="37">
        <v>-4.19391697004842</v>
      </c>
      <c r="D5003" s="37">
        <v>0.17393709012919301</v>
      </c>
      <c r="E5003" s="37">
        <v>-24.111688696950001</v>
      </c>
      <c r="F5003" s="41">
        <v>1.88499502227889E-128</v>
      </c>
      <c r="G5003" s="41">
        <v>7.8392473400753098E-127</v>
      </c>
    </row>
    <row r="5004" spans="1:7" x14ac:dyDescent="0.25">
      <c r="A5004" s="37" t="s">
        <v>1128</v>
      </c>
      <c r="B5004" s="37">
        <v>154.16056158134501</v>
      </c>
      <c r="C5004" s="37">
        <v>-4.1974427187988299</v>
      </c>
      <c r="D5004" s="37">
        <v>0.22375712151712701</v>
      </c>
      <c r="E5004" s="37">
        <v>-18.758923471749899</v>
      </c>
      <c r="F5004" s="41">
        <v>1.63681062261106E-78</v>
      </c>
      <c r="G5004" s="41">
        <v>2.4253054367724599E-77</v>
      </c>
    </row>
    <row r="5005" spans="1:7" x14ac:dyDescent="0.25">
      <c r="A5005" s="37" t="s">
        <v>1815</v>
      </c>
      <c r="B5005" s="37">
        <v>1631.8727300769799</v>
      </c>
      <c r="C5005" s="37">
        <v>-4.2136823355021402</v>
      </c>
      <c r="D5005" s="37">
        <v>0.26357106700475003</v>
      </c>
      <c r="E5005" s="37">
        <v>-15.986892580384</v>
      </c>
      <c r="F5005" s="41">
        <v>1.5770365463885699E-57</v>
      </c>
      <c r="G5005" s="41">
        <v>1.37551684932572E-56</v>
      </c>
    </row>
    <row r="5006" spans="1:7" x14ac:dyDescent="0.25">
      <c r="A5006" s="37" t="s">
        <v>342</v>
      </c>
      <c r="B5006" s="37">
        <v>231.57255496855399</v>
      </c>
      <c r="C5006" s="37">
        <v>-4.2235994204178899</v>
      </c>
      <c r="D5006" s="37">
        <v>0.16442279501158</v>
      </c>
      <c r="E5006" s="37">
        <v>-25.687432330294801</v>
      </c>
      <c r="F5006" s="41">
        <v>1.61517870206006E-145</v>
      </c>
      <c r="G5006" s="41">
        <v>9.4088532622531297E-144</v>
      </c>
    </row>
    <row r="5007" spans="1:7" x14ac:dyDescent="0.25">
      <c r="A5007" s="37" t="s">
        <v>227</v>
      </c>
      <c r="B5007" s="37">
        <v>1612.6715830627099</v>
      </c>
      <c r="C5007" s="37">
        <v>-4.23331219982144</v>
      </c>
      <c r="D5007" s="37">
        <v>0.14133525790486701</v>
      </c>
      <c r="E5007" s="37">
        <v>-29.952272791484798</v>
      </c>
      <c r="F5007" s="41">
        <v>4.1100389519580799E-197</v>
      </c>
      <c r="G5007" s="41">
        <v>4.3346136293330503E-195</v>
      </c>
    </row>
    <row r="5008" spans="1:7" x14ac:dyDescent="0.25">
      <c r="A5008" s="37" t="s">
        <v>3336</v>
      </c>
      <c r="B5008" s="37">
        <v>122.06262913217201</v>
      </c>
      <c r="C5008" s="37">
        <v>-4.2424492571524199</v>
      </c>
      <c r="D5008" s="37">
        <v>0.36159265662489398</v>
      </c>
      <c r="E5008" s="37">
        <v>-11.7326753722032</v>
      </c>
      <c r="F5008" s="41">
        <v>8.6675064638024197E-32</v>
      </c>
      <c r="G5008" s="41">
        <v>3.5897560098386601E-31</v>
      </c>
    </row>
    <row r="5009" spans="1:7" x14ac:dyDescent="0.25">
      <c r="A5009" s="37" t="s">
        <v>360</v>
      </c>
      <c r="B5009" s="37">
        <v>5847.0960094244701</v>
      </c>
      <c r="C5009" s="37">
        <v>-4.2781088988614</v>
      </c>
      <c r="D5009" s="37">
        <v>0.168729276787036</v>
      </c>
      <c r="E5009" s="37">
        <v>-25.354870122871802</v>
      </c>
      <c r="F5009" s="41">
        <v>7.9411017828279494E-142</v>
      </c>
      <c r="G5009" s="41">
        <v>4.3436480802614196E-140</v>
      </c>
    </row>
    <row r="5010" spans="1:7" x14ac:dyDescent="0.25">
      <c r="A5010" s="37" t="s">
        <v>578</v>
      </c>
      <c r="B5010" s="37">
        <v>2802.81667797091</v>
      </c>
      <c r="C5010" s="37">
        <v>-4.2826718907249299</v>
      </c>
      <c r="D5010" s="37">
        <v>0.19102295527701799</v>
      </c>
      <c r="E5010" s="37">
        <v>-22.4196714186224</v>
      </c>
      <c r="F5010" s="41">
        <v>2.5304629214912299E-111</v>
      </c>
      <c r="G5010" s="41">
        <v>7.8221359580809506E-110</v>
      </c>
    </row>
    <row r="5011" spans="1:7" x14ac:dyDescent="0.25">
      <c r="A5011" s="37" t="s">
        <v>355</v>
      </c>
      <c r="B5011" s="37">
        <v>4099.2811255172001</v>
      </c>
      <c r="C5011" s="37">
        <v>-4.2842417353609203</v>
      </c>
      <c r="D5011" s="37">
        <v>0.168268260323575</v>
      </c>
      <c r="E5011" s="37">
        <v>-25.460783436653099</v>
      </c>
      <c r="F5011" s="41">
        <v>5.3626286286577702E-143</v>
      </c>
      <c r="G5011" s="41">
        <v>2.98384053627661E-141</v>
      </c>
    </row>
    <row r="5012" spans="1:7" x14ac:dyDescent="0.25">
      <c r="A5012" s="37" t="s">
        <v>384</v>
      </c>
      <c r="B5012" s="37">
        <v>545.95742523943204</v>
      </c>
      <c r="C5012" s="37">
        <v>-4.3175002199256101</v>
      </c>
      <c r="D5012" s="37">
        <v>0.17245615190413499</v>
      </c>
      <c r="E5012" s="37">
        <v>-25.0353505645054</v>
      </c>
      <c r="F5012" s="41">
        <v>2.5210727811145699E-138</v>
      </c>
      <c r="G5012" s="41">
        <v>1.27125094987702E-136</v>
      </c>
    </row>
    <row r="5013" spans="1:7" x14ac:dyDescent="0.25">
      <c r="A5013" s="37" t="s">
        <v>1142</v>
      </c>
      <c r="B5013" s="37">
        <v>711.981928380309</v>
      </c>
      <c r="C5013" s="37">
        <v>-4.3175835168626104</v>
      </c>
      <c r="D5013" s="37">
        <v>0.23153267954114901</v>
      </c>
      <c r="E5013" s="37">
        <v>-18.647836346122698</v>
      </c>
      <c r="F5013" s="41">
        <v>1.3149191437213699E-77</v>
      </c>
      <c r="G5013" s="41">
        <v>1.9218781977434801E-76</v>
      </c>
    </row>
    <row r="5014" spans="1:7" x14ac:dyDescent="0.25">
      <c r="A5014" s="37" t="s">
        <v>648</v>
      </c>
      <c r="B5014" s="37">
        <v>486.251068230469</v>
      </c>
      <c r="C5014" s="37">
        <v>-4.33598095372869</v>
      </c>
      <c r="D5014" s="37">
        <v>0.19920692114876201</v>
      </c>
      <c r="E5014" s="37">
        <v>-21.7662163981276</v>
      </c>
      <c r="F5014" s="41">
        <v>4.8505713019378598E-105</v>
      </c>
      <c r="G5014" s="41">
        <v>1.3154423282028499E-103</v>
      </c>
    </row>
    <row r="5015" spans="1:7" x14ac:dyDescent="0.25">
      <c r="A5015" s="37" t="s">
        <v>1185</v>
      </c>
      <c r="B5015" s="37">
        <v>45.034184404413701</v>
      </c>
      <c r="C5015" s="37">
        <v>-4.3569649546855702</v>
      </c>
      <c r="D5015" s="37">
        <v>0.23583991062399501</v>
      </c>
      <c r="E5015" s="37">
        <v>-18.474247819877998</v>
      </c>
      <c r="F5015" s="41">
        <v>3.3283373106002498E-76</v>
      </c>
      <c r="G5015" s="41">
        <v>4.6823060892629104E-75</v>
      </c>
    </row>
    <row r="5016" spans="1:7" x14ac:dyDescent="0.25">
      <c r="A5016" s="37" t="s">
        <v>1145</v>
      </c>
      <c r="B5016" s="37">
        <v>4536.40401975441</v>
      </c>
      <c r="C5016" s="37">
        <v>-4.3641773030116902</v>
      </c>
      <c r="D5016" s="37">
        <v>0.234182328592138</v>
      </c>
      <c r="E5016" s="37">
        <v>-18.635809666973302</v>
      </c>
      <c r="F5016" s="41">
        <v>1.64644082876704E-77</v>
      </c>
      <c r="G5016" s="41">
        <v>2.39990688464183E-76</v>
      </c>
    </row>
    <row r="5017" spans="1:7" x14ac:dyDescent="0.25">
      <c r="A5017" s="37" t="s">
        <v>1885</v>
      </c>
      <c r="B5017" s="37">
        <v>5822.5002209479098</v>
      </c>
      <c r="C5017" s="37">
        <v>-4.37016374541688</v>
      </c>
      <c r="D5017" s="37">
        <v>0.27765073546458502</v>
      </c>
      <c r="E5017" s="37">
        <v>-15.739788112228201</v>
      </c>
      <c r="F5017" s="41">
        <v>8.0713490312343799E-56</v>
      </c>
      <c r="G5017" s="41">
        <v>6.7446549957533893E-55</v>
      </c>
    </row>
    <row r="5018" spans="1:7" x14ac:dyDescent="0.25">
      <c r="A5018" s="37" t="s">
        <v>368</v>
      </c>
      <c r="B5018" s="37">
        <v>7685.6600869890199</v>
      </c>
      <c r="C5018" s="37">
        <v>-4.3746381774577703</v>
      </c>
      <c r="D5018" s="37">
        <v>0.173091030578955</v>
      </c>
      <c r="E5018" s="37">
        <v>-25.273627193884501</v>
      </c>
      <c r="F5018" s="41">
        <v>6.2293380876261906E-141</v>
      </c>
      <c r="G5018" s="41">
        <v>3.3173795175556499E-139</v>
      </c>
    </row>
    <row r="5019" spans="1:7" x14ac:dyDescent="0.25">
      <c r="A5019" s="37" t="s">
        <v>910</v>
      </c>
      <c r="B5019" s="37">
        <v>930.19119300811496</v>
      </c>
      <c r="C5019" s="37">
        <v>-4.3792266895807401</v>
      </c>
      <c r="D5019" s="37">
        <v>0.219623921411844</v>
      </c>
      <c r="E5019" s="37">
        <v>-19.939661679060499</v>
      </c>
      <c r="F5019" s="41">
        <v>1.8430698253902799E-88</v>
      </c>
      <c r="G5019" s="41">
        <v>3.4460920860368E-87</v>
      </c>
    </row>
    <row r="5020" spans="1:7" x14ac:dyDescent="0.25">
      <c r="A5020" s="37" t="s">
        <v>885</v>
      </c>
      <c r="B5020" s="37">
        <v>1527.6558605226201</v>
      </c>
      <c r="C5020" s="37">
        <v>-4.3858389815725598</v>
      </c>
      <c r="D5020" s="37">
        <v>0.217939400884433</v>
      </c>
      <c r="E5020" s="37">
        <v>-20.124121493287301</v>
      </c>
      <c r="F5020" s="41">
        <v>4.5374297308082499E-90</v>
      </c>
      <c r="G5020" s="41">
        <v>8.7474272564303398E-89</v>
      </c>
    </row>
    <row r="5021" spans="1:7" x14ac:dyDescent="0.25">
      <c r="A5021" s="37" t="s">
        <v>456</v>
      </c>
      <c r="B5021" s="37">
        <v>3305.6182516516201</v>
      </c>
      <c r="C5021" s="37">
        <v>-4.3944329295939202</v>
      </c>
      <c r="D5021" s="37">
        <v>0.182475075286266</v>
      </c>
      <c r="E5021" s="37">
        <v>-24.082373566362101</v>
      </c>
      <c r="F5021" s="41">
        <v>3.8249491976643298E-128</v>
      </c>
      <c r="G5021" s="41">
        <v>1.56648173232263E-126</v>
      </c>
    </row>
    <row r="5022" spans="1:7" x14ac:dyDescent="0.25">
      <c r="A5022" s="37" t="s">
        <v>1141</v>
      </c>
      <c r="B5022" s="37">
        <v>179.143797423796</v>
      </c>
      <c r="C5022" s="37">
        <v>-4.40432582042855</v>
      </c>
      <c r="D5022" s="37">
        <v>0.23616431779946601</v>
      </c>
      <c r="E5022" s="37">
        <v>-18.649412669395598</v>
      </c>
      <c r="F5022" s="41">
        <v>1.2767207377178501E-77</v>
      </c>
      <c r="G5022" s="41">
        <v>1.8677394219234099E-76</v>
      </c>
    </row>
    <row r="5023" spans="1:7" x14ac:dyDescent="0.25">
      <c r="A5023" s="37" t="s">
        <v>855</v>
      </c>
      <c r="B5023" s="37">
        <v>720.051572157137</v>
      </c>
      <c r="C5023" s="37">
        <v>-4.4196090274198996</v>
      </c>
      <c r="D5023" s="37">
        <v>0.21767416846408899</v>
      </c>
      <c r="E5023" s="37">
        <v>-20.303782752931699</v>
      </c>
      <c r="F5023" s="41">
        <v>1.1905753133038801E-91</v>
      </c>
      <c r="G5023" s="41">
        <v>2.3805605025367298E-90</v>
      </c>
    </row>
    <row r="5024" spans="1:7" x14ac:dyDescent="0.25">
      <c r="A5024" s="37" t="s">
        <v>2164</v>
      </c>
      <c r="B5024" s="37">
        <v>619.55999986537597</v>
      </c>
      <c r="C5024" s="37">
        <v>-4.42282335792137</v>
      </c>
      <c r="D5024" s="37">
        <v>0.29760859262988298</v>
      </c>
      <c r="E5024" s="37">
        <v>-14.8612085384973</v>
      </c>
      <c r="F5024" s="41">
        <v>5.8853818132671304E-50</v>
      </c>
      <c r="G5024" s="41">
        <v>4.1761882558873502E-49</v>
      </c>
    </row>
    <row r="5025" spans="1:7" x14ac:dyDescent="0.25">
      <c r="A5025" s="37" t="s">
        <v>317</v>
      </c>
      <c r="B5025" s="37">
        <v>608.62410250462904</v>
      </c>
      <c r="C5025" s="37">
        <v>-4.4384259771250001</v>
      </c>
      <c r="D5025" s="37">
        <v>0.167740245237152</v>
      </c>
      <c r="E5025" s="37">
        <v>-26.460113795886802</v>
      </c>
      <c r="F5025" s="41">
        <v>2.79111243136632E-154</v>
      </c>
      <c r="G5025" s="41">
        <v>1.80149560770108E-152</v>
      </c>
    </row>
    <row r="5026" spans="1:7" x14ac:dyDescent="0.25">
      <c r="A5026" s="37" t="s">
        <v>625</v>
      </c>
      <c r="B5026" s="37">
        <v>358.58502798895398</v>
      </c>
      <c r="C5026" s="37">
        <v>-4.4401236183279202</v>
      </c>
      <c r="D5026" s="37">
        <v>0.202031165906117</v>
      </c>
      <c r="E5026" s="37">
        <v>-21.977419169036601</v>
      </c>
      <c r="F5026" s="41">
        <v>4.73632563066658E-107</v>
      </c>
      <c r="G5026" s="41">
        <v>1.3384474671880199E-105</v>
      </c>
    </row>
    <row r="5027" spans="1:7" x14ac:dyDescent="0.25">
      <c r="A5027" s="37" t="s">
        <v>407</v>
      </c>
      <c r="B5027" s="37">
        <v>54.001580669533197</v>
      </c>
      <c r="C5027" s="37">
        <v>-4.4522306759951196</v>
      </c>
      <c r="D5027" s="37">
        <v>0.18107542852196001</v>
      </c>
      <c r="E5027" s="37">
        <v>-24.587713044982099</v>
      </c>
      <c r="F5027" s="41">
        <v>1.7096957888815001E-133</v>
      </c>
      <c r="G5027" s="41">
        <v>8.0196660608697406E-132</v>
      </c>
    </row>
    <row r="5028" spans="1:7" x14ac:dyDescent="0.25">
      <c r="A5028" s="37" t="s">
        <v>1472</v>
      </c>
      <c r="B5028" s="37">
        <v>73.832316080299407</v>
      </c>
      <c r="C5028" s="37">
        <v>-4.4568089714244898</v>
      </c>
      <c r="D5028" s="37">
        <v>0.258041256608532</v>
      </c>
      <c r="E5028" s="37">
        <v>-17.271691472909701</v>
      </c>
      <c r="F5028" s="41">
        <v>7.6856374192231901E-67</v>
      </c>
      <c r="G5028" s="41">
        <v>8.5233983090436701E-66</v>
      </c>
    </row>
    <row r="5029" spans="1:7" x14ac:dyDescent="0.25">
      <c r="A5029" s="37" t="s">
        <v>785</v>
      </c>
      <c r="B5029" s="37">
        <v>129.76528851398299</v>
      </c>
      <c r="C5029" s="37">
        <v>-4.4633819589345203</v>
      </c>
      <c r="D5029" s="37">
        <v>0.215729161147906</v>
      </c>
      <c r="E5029" s="37">
        <v>-20.689747900490701</v>
      </c>
      <c r="F5029" s="41">
        <v>4.2844726697563397E-95</v>
      </c>
      <c r="G5029" s="41">
        <v>9.3804953865927099E-94</v>
      </c>
    </row>
    <row r="5030" spans="1:7" x14ac:dyDescent="0.25">
      <c r="A5030" s="37" t="s">
        <v>538</v>
      </c>
      <c r="B5030" s="37">
        <v>8455.28831252282</v>
      </c>
      <c r="C5030" s="37">
        <v>-4.4731239814134698</v>
      </c>
      <c r="D5030" s="37">
        <v>0.19484847348383999</v>
      </c>
      <c r="E5030" s="37">
        <v>-22.9569362358102</v>
      </c>
      <c r="F5030" s="41">
        <v>1.25622363262641E-116</v>
      </c>
      <c r="G5030" s="41">
        <v>4.23182140627552E-115</v>
      </c>
    </row>
    <row r="5031" spans="1:7" x14ac:dyDescent="0.25">
      <c r="A5031" s="37" t="s">
        <v>704</v>
      </c>
      <c r="B5031" s="37">
        <v>641.50239351723496</v>
      </c>
      <c r="C5031" s="37">
        <v>-4.4803776168593901</v>
      </c>
      <c r="D5031" s="37">
        <v>0.20963338177111801</v>
      </c>
      <c r="E5031" s="37">
        <v>-21.372443544087702</v>
      </c>
      <c r="F5031" s="41">
        <v>2.41174784830598E-101</v>
      </c>
      <c r="G5031" s="41">
        <v>5.9687060245805701E-100</v>
      </c>
    </row>
    <row r="5032" spans="1:7" x14ac:dyDescent="0.25">
      <c r="A5032" s="37" t="s">
        <v>2926</v>
      </c>
      <c r="B5032" s="37">
        <v>1398.5572749109101</v>
      </c>
      <c r="C5032" s="37">
        <v>-4.5064618992354504</v>
      </c>
      <c r="D5032" s="37">
        <v>0.35315367317360802</v>
      </c>
      <c r="E5032" s="37">
        <v>-12.7606258735418</v>
      </c>
      <c r="F5032" s="41">
        <v>2.7200675896837302E-37</v>
      </c>
      <c r="G5032" s="41">
        <v>1.3401835305995899E-36</v>
      </c>
    </row>
    <row r="5033" spans="1:7" x14ac:dyDescent="0.25">
      <c r="A5033" s="37" t="s">
        <v>435</v>
      </c>
      <c r="B5033" s="37">
        <v>14046.432253109</v>
      </c>
      <c r="C5033" s="37">
        <v>-4.5357001484297399</v>
      </c>
      <c r="D5033" s="37">
        <v>0.18667427651964799</v>
      </c>
      <c r="E5033" s="37">
        <v>-24.297403118379599</v>
      </c>
      <c r="F5033" s="41">
        <v>2.0882269443776799E-130</v>
      </c>
      <c r="G5033" s="41">
        <v>9.03368095830517E-129</v>
      </c>
    </row>
    <row r="5034" spans="1:7" x14ac:dyDescent="0.25">
      <c r="A5034" s="37" t="s">
        <v>1256</v>
      </c>
      <c r="B5034" s="37">
        <v>71.7188225181837</v>
      </c>
      <c r="C5034" s="37">
        <v>-4.5376992645901897</v>
      </c>
      <c r="D5034" s="37">
        <v>0.249622750815754</v>
      </c>
      <c r="E5034" s="37">
        <v>-18.178227945014001</v>
      </c>
      <c r="F5034" s="41">
        <v>7.6774823336945406E-74</v>
      </c>
      <c r="G5034" s="41">
        <v>1.01295057184379E-72</v>
      </c>
    </row>
    <row r="5035" spans="1:7" x14ac:dyDescent="0.25">
      <c r="A5035" s="37" t="s">
        <v>853</v>
      </c>
      <c r="B5035" s="37">
        <v>3214.9018526100899</v>
      </c>
      <c r="C5035" s="37">
        <v>-4.5379599009226403</v>
      </c>
      <c r="D5035" s="37">
        <v>0.223469485536822</v>
      </c>
      <c r="E5035" s="37">
        <v>-20.306843639172801</v>
      </c>
      <c r="F5035" s="41">
        <v>1.11866316806623E-91</v>
      </c>
      <c r="G5035" s="41">
        <v>2.2423290534057998E-90</v>
      </c>
    </row>
    <row r="5036" spans="1:7" x14ac:dyDescent="0.25">
      <c r="A5036" s="37" t="s">
        <v>447</v>
      </c>
      <c r="B5036" s="37">
        <v>879.33367611134202</v>
      </c>
      <c r="C5036" s="37">
        <v>-4.5605624645536897</v>
      </c>
      <c r="D5036" s="37">
        <v>0.18901262891165699</v>
      </c>
      <c r="E5036" s="37">
        <v>-24.128347882433101</v>
      </c>
      <c r="F5036" s="41">
        <v>1.2603847065841201E-128</v>
      </c>
      <c r="G5036" s="41">
        <v>5.28248509751723E-127</v>
      </c>
    </row>
    <row r="5037" spans="1:7" x14ac:dyDescent="0.25">
      <c r="A5037" s="37" t="s">
        <v>643</v>
      </c>
      <c r="B5037" s="37">
        <v>14959.259859990399</v>
      </c>
      <c r="C5037" s="37">
        <v>-4.5630527109108598</v>
      </c>
      <c r="D5037" s="37">
        <v>0.20935048475263601</v>
      </c>
      <c r="E5037" s="37">
        <v>-21.796236661703801</v>
      </c>
      <c r="F5037" s="41">
        <v>2.5189592428097099E-105</v>
      </c>
      <c r="G5037" s="41">
        <v>6.88914005796228E-104</v>
      </c>
    </row>
    <row r="5038" spans="1:7" x14ac:dyDescent="0.25">
      <c r="A5038" s="37" t="s">
        <v>1360</v>
      </c>
      <c r="B5038" s="37">
        <v>189.71618508673899</v>
      </c>
      <c r="C5038" s="37">
        <v>-4.5702885895335301</v>
      </c>
      <c r="D5038" s="37">
        <v>0.25861819683516402</v>
      </c>
      <c r="E5038" s="37">
        <v>-17.6719528844542</v>
      </c>
      <c r="F5038" s="41">
        <v>6.8967490495091395E-70</v>
      </c>
      <c r="G5038" s="41">
        <v>8.3297861274610399E-69</v>
      </c>
    </row>
    <row r="5039" spans="1:7" x14ac:dyDescent="0.25">
      <c r="A5039" s="37" t="s">
        <v>1107</v>
      </c>
      <c r="B5039" s="37">
        <v>127.04081977529501</v>
      </c>
      <c r="C5039" s="37">
        <v>-4.5917223624455703</v>
      </c>
      <c r="D5039" s="37">
        <v>0.243847115783871</v>
      </c>
      <c r="E5039" s="37">
        <v>-18.8303328816706</v>
      </c>
      <c r="F5039" s="41">
        <v>4.2607412275792099E-79</v>
      </c>
      <c r="G5039" s="41">
        <v>6.4373895550765999E-78</v>
      </c>
    </row>
    <row r="5040" spans="1:7" x14ac:dyDescent="0.25">
      <c r="A5040" s="37" t="s">
        <v>465</v>
      </c>
      <c r="B5040" s="37">
        <v>572.15225755234303</v>
      </c>
      <c r="C5040" s="37">
        <v>-4.6062810092739799</v>
      </c>
      <c r="D5040" s="37">
        <v>0.19219233294847901</v>
      </c>
      <c r="E5040" s="37">
        <v>-23.9670383235777</v>
      </c>
      <c r="F5040" s="41">
        <v>6.13886330321974E-127</v>
      </c>
      <c r="G5040" s="41">
        <v>2.4579825871154799E-125</v>
      </c>
    </row>
    <row r="5041" spans="1:7" x14ac:dyDescent="0.25">
      <c r="A5041" s="37" t="s">
        <v>2299</v>
      </c>
      <c r="B5041" s="37">
        <v>1120.1980919873799</v>
      </c>
      <c r="C5041" s="37">
        <v>-4.6083253867973397</v>
      </c>
      <c r="D5041" s="37">
        <v>0.31898783834428701</v>
      </c>
      <c r="E5041" s="37">
        <v>-14.446711858097601</v>
      </c>
      <c r="F5041" s="41">
        <v>2.62942216671448E-47</v>
      </c>
      <c r="G5041" s="41">
        <v>1.7331844804781399E-46</v>
      </c>
    </row>
    <row r="5042" spans="1:7" x14ac:dyDescent="0.25">
      <c r="A5042" s="37" t="s">
        <v>701</v>
      </c>
      <c r="B5042" s="37">
        <v>66.447316173595894</v>
      </c>
      <c r="C5042" s="37">
        <v>-4.6212727301374397</v>
      </c>
      <c r="D5042" s="37">
        <v>0.21612400555820799</v>
      </c>
      <c r="E5042" s="37">
        <v>-21.382505465792899</v>
      </c>
      <c r="F5042" s="41">
        <v>1.94407175656929E-101</v>
      </c>
      <c r="G5042" s="41">
        <v>4.8335195476120298E-100</v>
      </c>
    </row>
    <row r="5043" spans="1:7" x14ac:dyDescent="0.25">
      <c r="A5043" s="37" t="s">
        <v>222</v>
      </c>
      <c r="B5043" s="37">
        <v>759.10183041583696</v>
      </c>
      <c r="C5043" s="37">
        <v>-4.6305378714966201</v>
      </c>
      <c r="D5043" s="37">
        <v>0.15405456546822699</v>
      </c>
      <c r="E5043" s="37">
        <v>-30.057777628483599</v>
      </c>
      <c r="F5043" s="41">
        <v>1.72777392370481E-198</v>
      </c>
      <c r="G5043" s="41">
        <v>1.88374054276357E-196</v>
      </c>
    </row>
    <row r="5044" spans="1:7" x14ac:dyDescent="0.25">
      <c r="A5044" s="37" t="s">
        <v>1009</v>
      </c>
      <c r="B5044" s="37">
        <v>143.503986145911</v>
      </c>
      <c r="C5044" s="37">
        <v>-4.6411458079324799</v>
      </c>
      <c r="D5044" s="37">
        <v>0.240754583192552</v>
      </c>
      <c r="E5044" s="37">
        <v>-19.277497218902599</v>
      </c>
      <c r="F5044" s="41">
        <v>8.2996250955849E-83</v>
      </c>
      <c r="G5044" s="41">
        <v>1.387800523755E-81</v>
      </c>
    </row>
    <row r="5045" spans="1:7" x14ac:dyDescent="0.25">
      <c r="A5045" s="37" t="s">
        <v>2107</v>
      </c>
      <c r="B5045" s="37">
        <v>115.52896304289</v>
      </c>
      <c r="C5045" s="37">
        <v>-4.6455382589091103</v>
      </c>
      <c r="D5045" s="37">
        <v>0.30947001000864099</v>
      </c>
      <c r="E5045" s="37">
        <v>-15.011271233614501</v>
      </c>
      <c r="F5045" s="41">
        <v>6.1948942692356504E-51</v>
      </c>
      <c r="G5045" s="41">
        <v>4.5395464999267205E-50</v>
      </c>
    </row>
    <row r="5046" spans="1:7" x14ac:dyDescent="0.25">
      <c r="A5046" s="37" t="s">
        <v>1190</v>
      </c>
      <c r="B5046" s="37">
        <v>4518.5036155754096</v>
      </c>
      <c r="C5046" s="37">
        <v>-4.6937363110879398</v>
      </c>
      <c r="D5046" s="37">
        <v>0.25453841079150702</v>
      </c>
      <c r="E5046" s="37">
        <v>-18.440188639869302</v>
      </c>
      <c r="F5046" s="41">
        <v>6.2522738784205198E-76</v>
      </c>
      <c r="G5046" s="41">
        <v>8.7575252866487497E-75</v>
      </c>
    </row>
    <row r="5047" spans="1:7" x14ac:dyDescent="0.25">
      <c r="A5047" s="37" t="s">
        <v>226</v>
      </c>
      <c r="B5047" s="37">
        <v>78.928083462707505</v>
      </c>
      <c r="C5047" s="37">
        <v>-4.7006689948231797</v>
      </c>
      <c r="D5047" s="37">
        <v>0.156680778302</v>
      </c>
      <c r="E5047" s="37">
        <v>-30.0015678104605</v>
      </c>
      <c r="F5047" s="41">
        <v>9.3620468834453201E-198</v>
      </c>
      <c r="G5047" s="41">
        <v>9.9385518757416894E-196</v>
      </c>
    </row>
    <row r="5048" spans="1:7" x14ac:dyDescent="0.25">
      <c r="A5048" s="37" t="s">
        <v>2225</v>
      </c>
      <c r="B5048" s="37">
        <v>129.656117615152</v>
      </c>
      <c r="C5048" s="37">
        <v>-4.7007909134499899</v>
      </c>
      <c r="D5048" s="37">
        <v>0.320475952619863</v>
      </c>
      <c r="E5048" s="37">
        <v>-14.668154895933499</v>
      </c>
      <c r="F5048" s="41">
        <v>1.03110935351113E-48</v>
      </c>
      <c r="G5048" s="41">
        <v>7.0649598846095995E-48</v>
      </c>
    </row>
    <row r="5049" spans="1:7" x14ac:dyDescent="0.25">
      <c r="A5049" s="37" t="s">
        <v>484</v>
      </c>
      <c r="B5049" s="37">
        <v>6136.1899347580502</v>
      </c>
      <c r="C5049" s="37">
        <v>-4.7028679691570003</v>
      </c>
      <c r="D5049" s="37">
        <v>0.19799823086115101</v>
      </c>
      <c r="E5049" s="37">
        <v>-23.752070655898699</v>
      </c>
      <c r="F5049" s="41">
        <v>1.0459185430359901E-124</v>
      </c>
      <c r="G5049" s="41">
        <v>3.9992752631347602E-123</v>
      </c>
    </row>
    <row r="5050" spans="1:7" x14ac:dyDescent="0.25">
      <c r="A5050" s="37" t="s">
        <v>637</v>
      </c>
      <c r="B5050" s="37">
        <v>899.50053272362095</v>
      </c>
      <c r="C5050" s="37">
        <v>-4.7129973759875403</v>
      </c>
      <c r="D5050" s="37">
        <v>0.215321726833585</v>
      </c>
      <c r="E5050" s="37">
        <v>-21.888164493637301</v>
      </c>
      <c r="F5050" s="41">
        <v>3.3680484992194301E-106</v>
      </c>
      <c r="G5050" s="41">
        <v>9.3219263436371794E-105</v>
      </c>
    </row>
    <row r="5051" spans="1:7" x14ac:dyDescent="0.25">
      <c r="A5051" s="37" t="s">
        <v>347</v>
      </c>
      <c r="B5051" s="37">
        <v>141.75890657309901</v>
      </c>
      <c r="C5051" s="37">
        <v>-4.7132065123264599</v>
      </c>
      <c r="D5051" s="37">
        <v>0.18436144972181201</v>
      </c>
      <c r="E5051" s="37">
        <v>-25.565032816992701</v>
      </c>
      <c r="F5051" s="41">
        <v>3.7369165235987201E-144</v>
      </c>
      <c r="G5051" s="41">
        <v>2.13825833421237E-142</v>
      </c>
    </row>
    <row r="5052" spans="1:7" x14ac:dyDescent="0.25">
      <c r="A5052" s="37" t="s">
        <v>485</v>
      </c>
      <c r="B5052" s="37">
        <v>2423.2329447322199</v>
      </c>
      <c r="C5052" s="37">
        <v>-4.71946477015259</v>
      </c>
      <c r="D5052" s="37">
        <v>0.19889444242833601</v>
      </c>
      <c r="E5052" s="37">
        <v>-23.728489909179199</v>
      </c>
      <c r="F5052" s="41">
        <v>1.8325323544062599E-124</v>
      </c>
      <c r="G5052" s="41">
        <v>6.9904827590305902E-123</v>
      </c>
    </row>
    <row r="5053" spans="1:7" x14ac:dyDescent="0.25">
      <c r="A5053" s="37" t="s">
        <v>395</v>
      </c>
      <c r="B5053" s="37">
        <v>6168.09331387764</v>
      </c>
      <c r="C5053" s="37">
        <v>-4.7207755605817399</v>
      </c>
      <c r="D5053" s="37">
        <v>0.19017655284569501</v>
      </c>
      <c r="E5053" s="37">
        <v>-24.8231208839508</v>
      </c>
      <c r="F5053" s="41">
        <v>5.0466478032402299E-136</v>
      </c>
      <c r="G5053" s="41">
        <v>2.46020268740436E-134</v>
      </c>
    </row>
    <row r="5054" spans="1:7" x14ac:dyDescent="0.25">
      <c r="A5054" s="37" t="s">
        <v>1008</v>
      </c>
      <c r="B5054" s="37">
        <v>59.409010104793502</v>
      </c>
      <c r="C5054" s="37">
        <v>-4.7279913863738097</v>
      </c>
      <c r="D5054" s="37">
        <v>0.24519013875422299</v>
      </c>
      <c r="E5054" s="37">
        <v>-19.282958973782801</v>
      </c>
      <c r="F5054" s="41">
        <v>7.4679810339048703E-83</v>
      </c>
      <c r="G5054" s="41">
        <v>1.2500346676668999E-81</v>
      </c>
    </row>
    <row r="5055" spans="1:7" x14ac:dyDescent="0.25">
      <c r="A5055" s="37" t="s">
        <v>266</v>
      </c>
      <c r="B5055" s="37">
        <v>14779.455985402101</v>
      </c>
      <c r="C5055" s="37">
        <v>-4.7327045789509601</v>
      </c>
      <c r="D5055" s="37">
        <v>0.167031622287834</v>
      </c>
      <c r="E5055" s="37">
        <v>-28.3341831572193</v>
      </c>
      <c r="F5055" s="41">
        <v>1.3111527536389899E-176</v>
      </c>
      <c r="G5055" s="41">
        <v>1.0849620939855799E-174</v>
      </c>
    </row>
    <row r="5056" spans="1:7" x14ac:dyDescent="0.25">
      <c r="A5056" s="37" t="s">
        <v>2071</v>
      </c>
      <c r="B5056" s="37">
        <v>130.59718805270401</v>
      </c>
      <c r="C5056" s="37">
        <v>-4.7340961361699803</v>
      </c>
      <c r="D5056" s="37">
        <v>0.31217262148594299</v>
      </c>
      <c r="E5056" s="37">
        <v>-15.164994654674199</v>
      </c>
      <c r="F5056" s="41">
        <v>6.0303815334336101E-52</v>
      </c>
      <c r="G5056" s="41">
        <v>4.5132762719612598E-51</v>
      </c>
    </row>
    <row r="5057" spans="1:7" x14ac:dyDescent="0.25">
      <c r="A5057" s="37" t="s">
        <v>657</v>
      </c>
      <c r="B5057" s="37">
        <v>104.680186367586</v>
      </c>
      <c r="C5057" s="37">
        <v>-4.7367476650182896</v>
      </c>
      <c r="D5057" s="37">
        <v>0.218588713094273</v>
      </c>
      <c r="E5057" s="37">
        <v>-21.669680917950298</v>
      </c>
      <c r="F5057" s="41">
        <v>3.9649384060782201E-104</v>
      </c>
      <c r="G5057" s="41">
        <v>1.05749167141286E-102</v>
      </c>
    </row>
    <row r="5058" spans="1:7" x14ac:dyDescent="0.25">
      <c r="A5058" s="37" t="s">
        <v>236</v>
      </c>
      <c r="B5058" s="37">
        <v>385.13074269914699</v>
      </c>
      <c r="C5058" s="37">
        <v>-4.7483752247828299</v>
      </c>
      <c r="D5058" s="37">
        <v>0.16050365065507599</v>
      </c>
      <c r="E5058" s="37">
        <v>-29.5842194579558</v>
      </c>
      <c r="F5058" s="41">
        <v>2.3848724065590501E-192</v>
      </c>
      <c r="G5058" s="41">
        <v>2.3608773713028698E-190</v>
      </c>
    </row>
    <row r="5059" spans="1:7" x14ac:dyDescent="0.25">
      <c r="A5059" s="37" t="s">
        <v>386</v>
      </c>
      <c r="B5059" s="37">
        <v>1184.12780056836</v>
      </c>
      <c r="C5059" s="37">
        <v>-4.75699678084783</v>
      </c>
      <c r="D5059" s="37">
        <v>0.19021222028951101</v>
      </c>
      <c r="E5059" s="37">
        <v>-25.008891508692201</v>
      </c>
      <c r="F5059" s="41">
        <v>4.8929739597355302E-138</v>
      </c>
      <c r="G5059" s="41">
        <v>2.4519573855370301E-136</v>
      </c>
    </row>
    <row r="5060" spans="1:7" x14ac:dyDescent="0.25">
      <c r="A5060" s="37" t="s">
        <v>1273</v>
      </c>
      <c r="B5060" s="37">
        <v>193.97074615394399</v>
      </c>
      <c r="C5060" s="37">
        <v>-4.7632196876578101</v>
      </c>
      <c r="D5060" s="37">
        <v>0.26359152686956799</v>
      </c>
      <c r="E5060" s="37">
        <v>-18.070458273929201</v>
      </c>
      <c r="F5060" s="41">
        <v>5.44594642383589E-73</v>
      </c>
      <c r="G5060" s="41">
        <v>7.0753455309996704E-72</v>
      </c>
    </row>
    <row r="5061" spans="1:7" x14ac:dyDescent="0.25">
      <c r="A5061" s="37" t="s">
        <v>1346</v>
      </c>
      <c r="B5061" s="37">
        <v>385.72451762397901</v>
      </c>
      <c r="C5061" s="37">
        <v>-4.7734594495389198</v>
      </c>
      <c r="D5061" s="37">
        <v>0.26869226638564597</v>
      </c>
      <c r="E5061" s="37">
        <v>-17.765526018853599</v>
      </c>
      <c r="F5061" s="41">
        <v>1.30709123925433E-70</v>
      </c>
      <c r="G5061" s="41">
        <v>1.59782001792484E-69</v>
      </c>
    </row>
    <row r="5062" spans="1:7" x14ac:dyDescent="0.25">
      <c r="A5062" s="37" t="s">
        <v>582</v>
      </c>
      <c r="B5062" s="37">
        <v>447.46213824589</v>
      </c>
      <c r="C5062" s="37">
        <v>-4.7823427597723098</v>
      </c>
      <c r="D5062" s="37">
        <v>0.21349021263010101</v>
      </c>
      <c r="E5062" s="37">
        <v>-22.400758802270399</v>
      </c>
      <c r="F5062" s="41">
        <v>3.8693195327893801E-111</v>
      </c>
      <c r="G5062" s="41">
        <v>1.1869836498306E-109</v>
      </c>
    </row>
    <row r="5063" spans="1:7" x14ac:dyDescent="0.25">
      <c r="A5063" s="37" t="s">
        <v>200</v>
      </c>
      <c r="B5063" s="37">
        <v>8384.3259858891997</v>
      </c>
      <c r="C5063" s="37">
        <v>-4.7874338675555599</v>
      </c>
      <c r="D5063" s="37">
        <v>0.154210938919144</v>
      </c>
      <c r="E5063" s="37">
        <v>-31.044709935043699</v>
      </c>
      <c r="F5063" s="41">
        <v>1.3447289416284E-211</v>
      </c>
      <c r="G5063" s="41">
        <v>1.7498827582351599E-209</v>
      </c>
    </row>
    <row r="5064" spans="1:7" x14ac:dyDescent="0.25">
      <c r="A5064" s="37" t="s">
        <v>199</v>
      </c>
      <c r="B5064" s="37">
        <v>13873.2934864975</v>
      </c>
      <c r="C5064" s="37">
        <v>-4.8775297069802601</v>
      </c>
      <c r="D5064" s="37">
        <v>0.15701553442494501</v>
      </c>
      <c r="E5064" s="37">
        <v>-31.0639945585242</v>
      </c>
      <c r="F5064" s="41">
        <v>7.3837847819124303E-212</v>
      </c>
      <c r="G5064" s="41">
        <v>9.6865651415397597E-210</v>
      </c>
    </row>
    <row r="5065" spans="1:7" x14ac:dyDescent="0.25">
      <c r="A5065" s="37" t="s">
        <v>1272</v>
      </c>
      <c r="B5065" s="37">
        <v>310.014853632952</v>
      </c>
      <c r="C5065" s="37">
        <v>-4.9126004592820101</v>
      </c>
      <c r="D5065" s="37">
        <v>0.27182136902840198</v>
      </c>
      <c r="E5065" s="37">
        <v>-18.0729001433611</v>
      </c>
      <c r="F5065" s="41">
        <v>5.2101495991694599E-73</v>
      </c>
      <c r="G5065" s="41">
        <v>6.7744539832553103E-72</v>
      </c>
    </row>
    <row r="5066" spans="1:7" x14ac:dyDescent="0.25">
      <c r="A5066" s="37" t="s">
        <v>513</v>
      </c>
      <c r="B5066" s="37">
        <v>492.465106240284</v>
      </c>
      <c r="C5066" s="37">
        <v>-4.9240806836567099</v>
      </c>
      <c r="D5066" s="37">
        <v>0.21165677608580699</v>
      </c>
      <c r="E5066" s="37">
        <v>-23.264460390629999</v>
      </c>
      <c r="F5066" s="41">
        <v>1.01563092536672E-119</v>
      </c>
      <c r="G5066" s="41">
        <v>3.6257125247162398E-118</v>
      </c>
    </row>
    <row r="5067" spans="1:7" x14ac:dyDescent="0.25">
      <c r="A5067" s="37" t="s">
        <v>290</v>
      </c>
      <c r="B5067" s="37">
        <v>1391.4236746060999</v>
      </c>
      <c r="C5067" s="37">
        <v>-4.9525780304248803</v>
      </c>
      <c r="D5067" s="37">
        <v>0.180250025266806</v>
      </c>
      <c r="E5067" s="37">
        <v>-27.476157204938399</v>
      </c>
      <c r="F5067" s="41">
        <v>3.3840994830529998E-166</v>
      </c>
      <c r="G5067" s="41">
        <v>2.4708520026490101E-164</v>
      </c>
    </row>
    <row r="5068" spans="1:7" x14ac:dyDescent="0.25">
      <c r="A5068" s="37" t="s">
        <v>343</v>
      </c>
      <c r="B5068" s="37">
        <v>5615.5116375349899</v>
      </c>
      <c r="C5068" s="37">
        <v>-4.9794427043308103</v>
      </c>
      <c r="D5068" s="37">
        <v>0.19398059010388699</v>
      </c>
      <c r="E5068" s="37">
        <v>-25.6697987240067</v>
      </c>
      <c r="F5068" s="41">
        <v>2.5419635535267299E-145</v>
      </c>
      <c r="G5068" s="41">
        <v>1.4754361115002601E-143</v>
      </c>
    </row>
    <row r="5069" spans="1:7" x14ac:dyDescent="0.25">
      <c r="A5069" s="37" t="s">
        <v>272</v>
      </c>
      <c r="B5069" s="37">
        <v>170.10103022526101</v>
      </c>
      <c r="C5069" s="37">
        <v>-4.9803811567066196</v>
      </c>
      <c r="D5069" s="37">
        <v>0.17685320282991501</v>
      </c>
      <c r="E5069" s="37">
        <v>-28.1611024115657</v>
      </c>
      <c r="F5069" s="41">
        <v>1.7523743234459501E-174</v>
      </c>
      <c r="G5069" s="41">
        <v>1.4067816956778E-172</v>
      </c>
    </row>
    <row r="5070" spans="1:7" x14ac:dyDescent="0.25">
      <c r="A5070" s="37" t="s">
        <v>388</v>
      </c>
      <c r="B5070" s="37">
        <v>154.73322343193001</v>
      </c>
      <c r="C5070" s="37">
        <v>-4.9835228224707704</v>
      </c>
      <c r="D5070" s="37">
        <v>0.199398522372149</v>
      </c>
      <c r="E5070" s="37">
        <v>-24.992777093752601</v>
      </c>
      <c r="F5070" s="41">
        <v>7.3251718625519104E-138</v>
      </c>
      <c r="G5070" s="41">
        <v>3.6481164559919002E-136</v>
      </c>
    </row>
    <row r="5071" spans="1:7" x14ac:dyDescent="0.25">
      <c r="A5071" s="37" t="s">
        <v>1222</v>
      </c>
      <c r="B5071" s="37">
        <v>66.561296801146895</v>
      </c>
      <c r="C5071" s="37">
        <v>-4.9944793755540102</v>
      </c>
      <c r="D5071" s="37">
        <v>0.27300706433107502</v>
      </c>
      <c r="E5071" s="37">
        <v>-18.294322851284299</v>
      </c>
      <c r="F5071" s="41">
        <v>9.1835113504335101E-75</v>
      </c>
      <c r="G5071" s="41">
        <v>1.24840049832009E-73</v>
      </c>
    </row>
    <row r="5072" spans="1:7" x14ac:dyDescent="0.25">
      <c r="A5072" s="37" t="s">
        <v>2024</v>
      </c>
      <c r="B5072" s="37">
        <v>2600.36173091911</v>
      </c>
      <c r="C5072" s="37">
        <v>-5.0135809773710998</v>
      </c>
      <c r="D5072" s="37">
        <v>0.32742205081601899</v>
      </c>
      <c r="E5072" s="37">
        <v>-15.3122887260525</v>
      </c>
      <c r="F5072" s="41">
        <v>6.3296782784392405E-53</v>
      </c>
      <c r="G5072" s="41">
        <v>4.8705621698090401E-52</v>
      </c>
    </row>
    <row r="5073" spans="1:7" x14ac:dyDescent="0.25">
      <c r="A5073" s="37" t="s">
        <v>1593</v>
      </c>
      <c r="B5073" s="37">
        <v>491.58329007582</v>
      </c>
      <c r="C5073" s="37">
        <v>-5.0232986605205499</v>
      </c>
      <c r="D5073" s="37">
        <v>0.29910649397995598</v>
      </c>
      <c r="E5073" s="37">
        <v>-16.794348372981801</v>
      </c>
      <c r="F5073" s="41">
        <v>2.6843641030307097E-63</v>
      </c>
      <c r="G5073" s="41">
        <v>2.7276384865556399E-62</v>
      </c>
    </row>
    <row r="5074" spans="1:7" x14ac:dyDescent="0.25">
      <c r="A5074" s="37" t="s">
        <v>2564</v>
      </c>
      <c r="B5074" s="37">
        <v>10379.614428086999</v>
      </c>
      <c r="C5074" s="37">
        <v>-5.0379977200410497</v>
      </c>
      <c r="D5074" s="37">
        <v>0.36743576993870802</v>
      </c>
      <c r="E5074" s="37">
        <v>-13.711233723601399</v>
      </c>
      <c r="F5074" s="41">
        <v>8.6966404545468302E-43</v>
      </c>
      <c r="G5074" s="41">
        <v>5.02071521912585E-42</v>
      </c>
    </row>
    <row r="5075" spans="1:7" x14ac:dyDescent="0.25">
      <c r="A5075" s="37" t="s">
        <v>414</v>
      </c>
      <c r="B5075" s="37">
        <v>9511.1574586326497</v>
      </c>
      <c r="C5075" s="37">
        <v>-5.0693928781265702</v>
      </c>
      <c r="D5075" s="37">
        <v>0.20681080611074301</v>
      </c>
      <c r="E5075" s="37">
        <v>-24.512224353557301</v>
      </c>
      <c r="F5075" s="41">
        <v>1.0942182201199701E-132</v>
      </c>
      <c r="G5075" s="41">
        <v>5.0302863817253004E-131</v>
      </c>
    </row>
    <row r="5076" spans="1:7" x14ac:dyDescent="0.25">
      <c r="A5076" s="37" t="s">
        <v>2887</v>
      </c>
      <c r="B5076" s="37">
        <v>1578.02265669045</v>
      </c>
      <c r="C5076" s="37">
        <v>-5.0985828136008404</v>
      </c>
      <c r="D5076" s="37">
        <v>0.39613080798417899</v>
      </c>
      <c r="E5076" s="37">
        <v>-12.870957549468001</v>
      </c>
      <c r="F5076" s="41">
        <v>6.5584003910836103E-38</v>
      </c>
      <c r="G5076" s="41">
        <v>3.28143716931861E-37</v>
      </c>
    </row>
    <row r="5077" spans="1:7" x14ac:dyDescent="0.25">
      <c r="A5077" s="37" t="s">
        <v>968</v>
      </c>
      <c r="B5077" s="37">
        <v>6783.3210969224401</v>
      </c>
      <c r="C5077" s="37">
        <v>-5.1071770475345701</v>
      </c>
      <c r="D5077" s="37">
        <v>0.26108284443553798</v>
      </c>
      <c r="E5077" s="37">
        <v>-19.561519097803199</v>
      </c>
      <c r="F5077" s="41">
        <v>3.2912454324389102E-85</v>
      </c>
      <c r="G5077" s="41">
        <v>5.7662905860840697E-84</v>
      </c>
    </row>
    <row r="5078" spans="1:7" x14ac:dyDescent="0.25">
      <c r="A5078" s="37" t="s">
        <v>385</v>
      </c>
      <c r="B5078" s="37">
        <v>35339.359479730498</v>
      </c>
      <c r="C5078" s="37">
        <v>-5.1126408502424701</v>
      </c>
      <c r="D5078" s="37">
        <v>0.20431138429381199</v>
      </c>
      <c r="E5078" s="37">
        <v>-25.0237688316485</v>
      </c>
      <c r="F5078" s="41">
        <v>3.3704000560672303E-138</v>
      </c>
      <c r="G5078" s="41">
        <v>1.6942297602710499E-136</v>
      </c>
    </row>
    <row r="5079" spans="1:7" x14ac:dyDescent="0.25">
      <c r="A5079" s="37" t="s">
        <v>231</v>
      </c>
      <c r="B5079" s="37">
        <v>11173.6078552242</v>
      </c>
      <c r="C5079" s="37">
        <v>-5.1127729068020296</v>
      </c>
      <c r="D5079" s="37">
        <v>0.17149592235979</v>
      </c>
      <c r="E5079" s="37">
        <v>-29.812795758931699</v>
      </c>
      <c r="F5079" s="41">
        <v>2.6667130546216801E-195</v>
      </c>
      <c r="G5079" s="41">
        <v>2.7407695445462E-193</v>
      </c>
    </row>
    <row r="5080" spans="1:7" x14ac:dyDescent="0.25">
      <c r="A5080" s="37" t="s">
        <v>221</v>
      </c>
      <c r="B5080" s="37">
        <v>2226.57118292428</v>
      </c>
      <c r="C5080" s="37">
        <v>-5.1163239139431296</v>
      </c>
      <c r="D5080" s="37">
        <v>0.17016696861845801</v>
      </c>
      <c r="E5080" s="37">
        <v>-30.0664926658872</v>
      </c>
      <c r="F5080" s="41">
        <v>1.32916634258918E-198</v>
      </c>
      <c r="G5080" s="41">
        <v>1.45900871455911E-196</v>
      </c>
    </row>
    <row r="5081" spans="1:7" x14ac:dyDescent="0.25">
      <c r="A5081" s="37" t="s">
        <v>496</v>
      </c>
      <c r="B5081" s="37">
        <v>3515.7108765181001</v>
      </c>
      <c r="C5081" s="37">
        <v>-5.11811148931353</v>
      </c>
      <c r="D5081" s="37">
        <v>0.217143574585384</v>
      </c>
      <c r="E5081" s="37">
        <v>-23.570172403609501</v>
      </c>
      <c r="F5081" s="41">
        <v>7.7981576501169698E-123</v>
      </c>
      <c r="G5081" s="41">
        <v>2.89933345258727E-121</v>
      </c>
    </row>
    <row r="5082" spans="1:7" x14ac:dyDescent="0.25">
      <c r="A5082" s="37" t="s">
        <v>2636</v>
      </c>
      <c r="B5082" s="37">
        <v>691.63619924264196</v>
      </c>
      <c r="C5082" s="37">
        <v>-5.1378291171370396</v>
      </c>
      <c r="D5082" s="37">
        <v>0.37992199111824199</v>
      </c>
      <c r="E5082" s="37">
        <v>-13.523379107417901</v>
      </c>
      <c r="F5082" s="41">
        <v>1.13824891129747E-41</v>
      </c>
      <c r="G5082" s="41">
        <v>6.3530904298498899E-41</v>
      </c>
    </row>
    <row r="5083" spans="1:7" x14ac:dyDescent="0.25">
      <c r="A5083" s="37" t="s">
        <v>1963</v>
      </c>
      <c r="B5083" s="37">
        <v>122.455444114363</v>
      </c>
      <c r="C5083" s="37">
        <v>-5.1388667799090397</v>
      </c>
      <c r="D5083" s="37">
        <v>0.33116761713186899</v>
      </c>
      <c r="E5083" s="37">
        <v>-15.5174193189994</v>
      </c>
      <c r="F5083" s="41">
        <v>2.64475532766262E-54</v>
      </c>
      <c r="G5083" s="41">
        <v>2.1053661552621599E-53</v>
      </c>
    </row>
    <row r="5084" spans="1:7" x14ac:dyDescent="0.25">
      <c r="A5084" s="37" t="s">
        <v>1189</v>
      </c>
      <c r="B5084" s="37">
        <v>117.519100409866</v>
      </c>
      <c r="C5084" s="37">
        <v>-5.1719030271898596</v>
      </c>
      <c r="D5084" s="37">
        <v>0.28028915141986799</v>
      </c>
      <c r="E5084" s="37">
        <v>-18.452027133374301</v>
      </c>
      <c r="F5084" s="41">
        <v>5.02252612676435E-76</v>
      </c>
      <c r="G5084" s="41">
        <v>7.0411365405273303E-75</v>
      </c>
    </row>
    <row r="5085" spans="1:7" x14ac:dyDescent="0.25">
      <c r="A5085" s="37" t="s">
        <v>551</v>
      </c>
      <c r="B5085" s="37">
        <v>81.949763338237304</v>
      </c>
      <c r="C5085" s="37">
        <v>-5.17430114547314</v>
      </c>
      <c r="D5085" s="37">
        <v>0.227163634264748</v>
      </c>
      <c r="E5085" s="37">
        <v>-22.777858622576701</v>
      </c>
      <c r="F5085" s="41">
        <v>7.6016510357206797E-115</v>
      </c>
      <c r="G5085" s="41">
        <v>2.4830008322345901E-113</v>
      </c>
    </row>
    <row r="5086" spans="1:7" x14ac:dyDescent="0.25">
      <c r="A5086" s="37" t="s">
        <v>933</v>
      </c>
      <c r="B5086" s="37">
        <v>97.094724981783301</v>
      </c>
      <c r="C5086" s="37">
        <v>-5.2158690385680604</v>
      </c>
      <c r="D5086" s="37">
        <v>0.26356963853251197</v>
      </c>
      <c r="E5086" s="37">
        <v>-19.789339423192501</v>
      </c>
      <c r="F5086" s="41">
        <v>3.6783105062872602E-87</v>
      </c>
      <c r="G5086" s="41">
        <v>6.6990088407958503E-86</v>
      </c>
    </row>
    <row r="5087" spans="1:7" x14ac:dyDescent="0.25">
      <c r="A5087" s="37" t="s">
        <v>147</v>
      </c>
      <c r="B5087" s="37">
        <v>3547.0368069554902</v>
      </c>
      <c r="C5087" s="37">
        <v>-5.2247734386187998</v>
      </c>
      <c r="D5087" s="37">
        <v>0.151504932912293</v>
      </c>
      <c r="E5087" s="37">
        <v>-34.4858305151255</v>
      </c>
      <c r="F5087" s="41">
        <v>1.30825219877288E-260</v>
      </c>
      <c r="G5087" s="41">
        <v>3.0157082113427401E-258</v>
      </c>
    </row>
    <row r="5088" spans="1:7" x14ac:dyDescent="0.25">
      <c r="A5088" s="37" t="s">
        <v>340</v>
      </c>
      <c r="B5088" s="37">
        <v>286.926385161452</v>
      </c>
      <c r="C5088" s="37">
        <v>-5.2384698826997704</v>
      </c>
      <c r="D5088" s="37">
        <v>0.203534915631785</v>
      </c>
      <c r="E5088" s="37">
        <v>-25.737450827241201</v>
      </c>
      <c r="F5088" s="41">
        <v>4.4548507170069597E-146</v>
      </c>
      <c r="G5088" s="41">
        <v>2.6139444061681502E-144</v>
      </c>
    </row>
    <row r="5089" spans="1:7" x14ac:dyDescent="0.25">
      <c r="A5089" s="37" t="s">
        <v>253</v>
      </c>
      <c r="B5089" s="37">
        <v>2153.6089139250898</v>
      </c>
      <c r="C5089" s="37">
        <v>-5.2939734087274903</v>
      </c>
      <c r="D5089" s="37">
        <v>0.18296550906359901</v>
      </c>
      <c r="E5089" s="37">
        <v>-28.934269829442599</v>
      </c>
      <c r="F5089" s="41">
        <v>4.42673748686203E-184</v>
      </c>
      <c r="G5089" s="41">
        <v>3.9463997838677102E-182</v>
      </c>
    </row>
    <row r="5090" spans="1:7" x14ac:dyDescent="0.25">
      <c r="A5090" s="37" t="s">
        <v>260</v>
      </c>
      <c r="B5090" s="37">
        <v>1112.73310198832</v>
      </c>
      <c r="C5090" s="37">
        <v>-5.2941579486281896</v>
      </c>
      <c r="D5090" s="37">
        <v>0.18500022079369499</v>
      </c>
      <c r="E5090" s="37">
        <v>-28.617035838741099</v>
      </c>
      <c r="F5090" s="41">
        <v>4.1244624498973202E-180</v>
      </c>
      <c r="G5090" s="41">
        <v>3.5212870947906399E-178</v>
      </c>
    </row>
    <row r="5091" spans="1:7" x14ac:dyDescent="0.25">
      <c r="A5091" s="37" t="s">
        <v>552</v>
      </c>
      <c r="B5091" s="37">
        <v>2539.7461097755699</v>
      </c>
      <c r="C5091" s="37">
        <v>-5.3158483261522997</v>
      </c>
      <c r="D5091" s="37">
        <v>0.23338469915091301</v>
      </c>
      <c r="E5091" s="37">
        <v>-22.7771929586306</v>
      </c>
      <c r="F5091" s="41">
        <v>7.7180115216751796E-115</v>
      </c>
      <c r="G5091" s="41">
        <v>2.5159158366414301E-113</v>
      </c>
    </row>
    <row r="5092" spans="1:7" x14ac:dyDescent="0.25">
      <c r="A5092" s="37" t="s">
        <v>587</v>
      </c>
      <c r="B5092" s="37">
        <v>292.83924673892398</v>
      </c>
      <c r="C5092" s="37">
        <v>-5.3184100939428696</v>
      </c>
      <c r="D5092" s="37">
        <v>0.23789567613863</v>
      </c>
      <c r="E5092" s="37">
        <v>-22.356060354975298</v>
      </c>
      <c r="F5092" s="41">
        <v>1.0541800091319199E-110</v>
      </c>
      <c r="G5092" s="41">
        <v>3.2034366529854402E-109</v>
      </c>
    </row>
    <row r="5093" spans="1:7" x14ac:dyDescent="0.25">
      <c r="A5093" s="37" t="s">
        <v>306</v>
      </c>
      <c r="B5093" s="37">
        <v>29512.0489273151</v>
      </c>
      <c r="C5093" s="37">
        <v>-5.33729476073791</v>
      </c>
      <c r="D5093" s="37">
        <v>0.198071987900441</v>
      </c>
      <c r="E5093" s="37">
        <v>-26.9462371601008</v>
      </c>
      <c r="F5093" s="41">
        <v>6.3139331733719406E-160</v>
      </c>
      <c r="G5093" s="41">
        <v>4.2807405750222603E-158</v>
      </c>
    </row>
    <row r="5094" spans="1:7" x14ac:dyDescent="0.25">
      <c r="A5094" s="37" t="s">
        <v>2234</v>
      </c>
      <c r="B5094" s="37">
        <v>453.23261657811997</v>
      </c>
      <c r="C5094" s="37">
        <v>-5.3546675098552097</v>
      </c>
      <c r="D5094" s="37">
        <v>0.36584244838867003</v>
      </c>
      <c r="E5094" s="37">
        <v>-14.6365396728551</v>
      </c>
      <c r="F5094" s="41">
        <v>1.6421568594340701E-48</v>
      </c>
      <c r="G5094" s="41">
        <v>1.11946950079544E-47</v>
      </c>
    </row>
    <row r="5095" spans="1:7" x14ac:dyDescent="0.25">
      <c r="A5095" s="37" t="s">
        <v>3590</v>
      </c>
      <c r="B5095" s="37">
        <v>804.93634607758599</v>
      </c>
      <c r="C5095" s="37">
        <v>-5.4439880440595898</v>
      </c>
      <c r="D5095" s="37">
        <v>0.490328556884226</v>
      </c>
      <c r="E5095" s="37">
        <v>-11.102735028637101</v>
      </c>
      <c r="F5095" s="41">
        <v>1.21662822469024E-28</v>
      </c>
      <c r="G5095" s="41">
        <v>4.56546814734923E-28</v>
      </c>
    </row>
    <row r="5096" spans="1:7" x14ac:dyDescent="0.25">
      <c r="A5096" s="37" t="s">
        <v>381</v>
      </c>
      <c r="B5096" s="37">
        <v>9605.4761362767495</v>
      </c>
      <c r="C5096" s="37">
        <v>-5.4465330103198104</v>
      </c>
      <c r="D5096" s="37">
        <v>0.21696350030230099</v>
      </c>
      <c r="E5096" s="37">
        <v>-25.103452897519698</v>
      </c>
      <c r="F5096" s="41">
        <v>4.5597914547207401E-139</v>
      </c>
      <c r="G5096" s="41">
        <v>2.32103453985407E-137</v>
      </c>
    </row>
    <row r="5097" spans="1:7" x14ac:dyDescent="0.25">
      <c r="A5097" s="37" t="s">
        <v>379</v>
      </c>
      <c r="B5097" s="37">
        <v>1925.90555266615</v>
      </c>
      <c r="C5097" s="37">
        <v>-5.4467915090219297</v>
      </c>
      <c r="D5097" s="37">
        <v>0.216633015850384</v>
      </c>
      <c r="E5097" s="37">
        <v>-25.1429427210842</v>
      </c>
      <c r="F5097" s="41">
        <v>1.6880927382159301E-139</v>
      </c>
      <c r="G5097" s="41">
        <v>8.6748612814816295E-138</v>
      </c>
    </row>
    <row r="5098" spans="1:7" x14ac:dyDescent="0.25">
      <c r="A5098" s="37" t="s">
        <v>449</v>
      </c>
      <c r="B5098" s="37">
        <v>57.252303285978499</v>
      </c>
      <c r="C5098" s="37">
        <v>-5.4581167585627997</v>
      </c>
      <c r="D5098" s="37">
        <v>0.22626028727849201</v>
      </c>
      <c r="E5098" s="37">
        <v>-24.123176118152301</v>
      </c>
      <c r="F5098" s="41">
        <v>1.42818354382054E-128</v>
      </c>
      <c r="G5098" s="41">
        <v>5.9548242023483604E-127</v>
      </c>
    </row>
    <row r="5099" spans="1:7" x14ac:dyDescent="0.25">
      <c r="A5099" s="37" t="s">
        <v>787</v>
      </c>
      <c r="B5099" s="37">
        <v>1370.0651426578099</v>
      </c>
      <c r="C5099" s="37">
        <v>-5.4800343122982698</v>
      </c>
      <c r="D5099" s="37">
        <v>0.26496475996251101</v>
      </c>
      <c r="E5099" s="37">
        <v>-20.682125098724899</v>
      </c>
      <c r="F5099" s="41">
        <v>5.0180884413984803E-95</v>
      </c>
      <c r="G5099" s="41">
        <v>1.0956951974344501E-93</v>
      </c>
    </row>
    <row r="5100" spans="1:7" x14ac:dyDescent="0.25">
      <c r="A5100" s="37" t="s">
        <v>296</v>
      </c>
      <c r="B5100" s="37">
        <v>1124.72260056348</v>
      </c>
      <c r="C5100" s="37">
        <v>-5.50440101999415</v>
      </c>
      <c r="D5100" s="37">
        <v>0.20176505903935801</v>
      </c>
      <c r="E5100" s="37">
        <v>-27.281240102729601</v>
      </c>
      <c r="F5100" s="41">
        <v>7.0822716782890297E-164</v>
      </c>
      <c r="G5100" s="41">
        <v>4.9935215425266996E-162</v>
      </c>
    </row>
    <row r="5101" spans="1:7" x14ac:dyDescent="0.25">
      <c r="A5101" s="37" t="s">
        <v>1176</v>
      </c>
      <c r="B5101" s="37">
        <v>1258.9551755223699</v>
      </c>
      <c r="C5101" s="37">
        <v>-5.5211320716307597</v>
      </c>
      <c r="D5101" s="37">
        <v>0.298149310582836</v>
      </c>
      <c r="E5101" s="37">
        <v>-18.518010525792601</v>
      </c>
      <c r="F5101" s="41">
        <v>1.47798518401998E-76</v>
      </c>
      <c r="G5101" s="41">
        <v>2.0956738953731501E-75</v>
      </c>
    </row>
    <row r="5102" spans="1:7" x14ac:dyDescent="0.25">
      <c r="A5102" s="37" t="s">
        <v>781</v>
      </c>
      <c r="B5102" s="37">
        <v>228.95203954476901</v>
      </c>
      <c r="C5102" s="37">
        <v>-5.5282674842016002</v>
      </c>
      <c r="D5102" s="37">
        <v>0.26645982168683402</v>
      </c>
      <c r="E5102" s="37">
        <v>-20.747095938159401</v>
      </c>
      <c r="F5102" s="41">
        <v>1.3022342115827699E-95</v>
      </c>
      <c r="G5102" s="41">
        <v>2.87060809263656E-94</v>
      </c>
    </row>
    <row r="5103" spans="1:7" x14ac:dyDescent="0.25">
      <c r="A5103" s="37" t="s">
        <v>511</v>
      </c>
      <c r="B5103" s="37">
        <v>227.755131382012</v>
      </c>
      <c r="C5103" s="37">
        <v>-5.5392660321191798</v>
      </c>
      <c r="D5103" s="37">
        <v>0.23805303473075801</v>
      </c>
      <c r="E5103" s="37">
        <v>-23.269041868692</v>
      </c>
      <c r="F5103" s="41">
        <v>9.1276002133097995E-120</v>
      </c>
      <c r="G5103" s="41">
        <v>3.2729546009325998E-118</v>
      </c>
    </row>
    <row r="5104" spans="1:7" x14ac:dyDescent="0.25">
      <c r="A5104" s="37" t="s">
        <v>553</v>
      </c>
      <c r="B5104" s="37">
        <v>42.405591678037901</v>
      </c>
      <c r="C5104" s="37">
        <v>-5.5650951146557599</v>
      </c>
      <c r="D5104" s="37">
        <v>0.244518601481793</v>
      </c>
      <c r="E5104" s="37">
        <v>-22.759393685924302</v>
      </c>
      <c r="F5104" s="41">
        <v>1.15836496108401E-114</v>
      </c>
      <c r="G5104" s="41">
        <v>3.7684227846878099E-113</v>
      </c>
    </row>
    <row r="5105" spans="1:7" x14ac:dyDescent="0.25">
      <c r="A5105" s="37" t="s">
        <v>348</v>
      </c>
      <c r="B5105" s="37">
        <v>2307.1473327642202</v>
      </c>
      <c r="C5105" s="37">
        <v>-5.5692219448158902</v>
      </c>
      <c r="D5105" s="37">
        <v>0.217878894954837</v>
      </c>
      <c r="E5105" s="37">
        <v>-25.561089549175101</v>
      </c>
      <c r="F5105" s="41">
        <v>4.1338806763046399E-144</v>
      </c>
      <c r="G5105" s="41">
        <v>2.3570423531043E-142</v>
      </c>
    </row>
    <row r="5106" spans="1:7" x14ac:dyDescent="0.25">
      <c r="A5106" s="37" t="s">
        <v>943</v>
      </c>
      <c r="B5106" s="37">
        <v>37790.511195776999</v>
      </c>
      <c r="C5106" s="37">
        <v>-5.6249108671513701</v>
      </c>
      <c r="D5106" s="37">
        <v>0.28539977998758198</v>
      </c>
      <c r="E5106" s="37">
        <v>-19.708882983007602</v>
      </c>
      <c r="F5106" s="41">
        <v>1.8091641470795599E-86</v>
      </c>
      <c r="G5106" s="41">
        <v>3.2581107898745398E-85</v>
      </c>
    </row>
    <row r="5107" spans="1:7" x14ac:dyDescent="0.25">
      <c r="A5107" s="37" t="s">
        <v>1807</v>
      </c>
      <c r="B5107" s="37">
        <v>576.94671922739099</v>
      </c>
      <c r="C5107" s="37">
        <v>-5.6421686887533697</v>
      </c>
      <c r="D5107" s="37">
        <v>0.35234664578511798</v>
      </c>
      <c r="E5107" s="37">
        <v>-16.013118774498899</v>
      </c>
      <c r="F5107" s="41">
        <v>1.0348967396743E-57</v>
      </c>
      <c r="G5107" s="41">
        <v>9.0706647427400704E-57</v>
      </c>
    </row>
    <row r="5108" spans="1:7" x14ac:dyDescent="0.25">
      <c r="A5108" s="37" t="s">
        <v>53</v>
      </c>
      <c r="B5108" s="37">
        <v>121.27563959168</v>
      </c>
      <c r="C5108" s="37">
        <v>-5.6488247256382502</v>
      </c>
      <c r="D5108" s="37">
        <v>0.31372342110787399</v>
      </c>
      <c r="E5108" s="37">
        <v>-18.005747564814101</v>
      </c>
      <c r="F5108" s="41">
        <v>1.7561266622011401E-72</v>
      </c>
      <c r="G5108" s="41">
        <v>2.2525325772080801E-71</v>
      </c>
    </row>
    <row r="5109" spans="1:7" x14ac:dyDescent="0.25">
      <c r="A5109" s="37" t="s">
        <v>576</v>
      </c>
      <c r="B5109" s="37">
        <v>219.597030146995</v>
      </c>
      <c r="C5109" s="37">
        <v>-5.65914878159436</v>
      </c>
      <c r="D5109" s="37">
        <v>0.25189260053603502</v>
      </c>
      <c r="E5109" s="37">
        <v>-22.4665145762579</v>
      </c>
      <c r="F5109" s="41">
        <v>8.8251272106094197E-112</v>
      </c>
      <c r="G5109" s="41">
        <v>2.74378136166462E-110</v>
      </c>
    </row>
    <row r="5110" spans="1:7" x14ac:dyDescent="0.25">
      <c r="A5110" s="37" t="s">
        <v>2226</v>
      </c>
      <c r="B5110" s="37">
        <v>329.71996583969297</v>
      </c>
      <c r="C5110" s="37">
        <v>-5.7177429966914204</v>
      </c>
      <c r="D5110" s="37">
        <v>0.38992581436469798</v>
      </c>
      <c r="E5110" s="37">
        <v>-14.6636687955817</v>
      </c>
      <c r="F5110" s="41">
        <v>1.1015641486096999E-48</v>
      </c>
      <c r="G5110" s="41">
        <v>7.5444987699347097E-48</v>
      </c>
    </row>
    <row r="5111" spans="1:7" x14ac:dyDescent="0.25">
      <c r="A5111" s="37" t="s">
        <v>346</v>
      </c>
      <c r="B5111" s="37">
        <v>3048.31668017828</v>
      </c>
      <c r="C5111" s="37">
        <v>-5.7184498040400404</v>
      </c>
      <c r="D5111" s="37">
        <v>0.223376564250367</v>
      </c>
      <c r="E5111" s="37">
        <v>-25.600043689590599</v>
      </c>
      <c r="F5111" s="41">
        <v>1.52383385089425E-144</v>
      </c>
      <c r="G5111" s="41">
        <v>8.7503854156689106E-143</v>
      </c>
    </row>
    <row r="5112" spans="1:7" x14ac:dyDescent="0.25">
      <c r="A5112" s="37" t="s">
        <v>501</v>
      </c>
      <c r="B5112" s="37">
        <v>2217.3173699765298</v>
      </c>
      <c r="C5112" s="37">
        <v>-5.7365713675336796</v>
      </c>
      <c r="D5112" s="37">
        <v>0.245006155008615</v>
      </c>
      <c r="E5112" s="37">
        <v>-23.413988792779399</v>
      </c>
      <c r="F5112" s="41">
        <v>3.07843020151152E-121</v>
      </c>
      <c r="G5112" s="41">
        <v>1.13151593921617E-119</v>
      </c>
    </row>
    <row r="5113" spans="1:7" x14ac:dyDescent="0.25">
      <c r="A5113" s="37" t="s">
        <v>874</v>
      </c>
      <c r="B5113" s="37">
        <v>300.38335725552702</v>
      </c>
      <c r="C5113" s="37">
        <v>-5.7375612599965002</v>
      </c>
      <c r="D5113" s="37">
        <v>0.28419682159880899</v>
      </c>
      <c r="E5113" s="37">
        <v>-20.188689049084498</v>
      </c>
      <c r="F5113" s="41">
        <v>1.23087234300625E-90</v>
      </c>
      <c r="G5113" s="41">
        <v>2.4045225335046999E-89</v>
      </c>
    </row>
    <row r="5114" spans="1:7" x14ac:dyDescent="0.25">
      <c r="A5114" s="37" t="s">
        <v>201</v>
      </c>
      <c r="B5114" s="37">
        <v>762.11160329389998</v>
      </c>
      <c r="C5114" s="37">
        <v>-5.7467531858794096</v>
      </c>
      <c r="D5114" s="37">
        <v>0.185546235011426</v>
      </c>
      <c r="E5114" s="37">
        <v>-30.972081893903798</v>
      </c>
      <c r="F5114" s="41">
        <v>1.2814904101920899E-210</v>
      </c>
      <c r="G5114" s="41">
        <v>1.6542503407087699E-208</v>
      </c>
    </row>
    <row r="5115" spans="1:7" x14ac:dyDescent="0.25">
      <c r="A5115" s="37" t="s">
        <v>738</v>
      </c>
      <c r="B5115" s="37">
        <v>1218.4379133448299</v>
      </c>
      <c r="C5115" s="37">
        <v>-5.8278172607626999</v>
      </c>
      <c r="D5115" s="37">
        <v>0.27644301446519198</v>
      </c>
      <c r="E5115" s="37">
        <v>-21.081441584035801</v>
      </c>
      <c r="F5115" s="41">
        <v>1.17742217826734E-98</v>
      </c>
      <c r="G5115" s="41">
        <v>2.76951665721893E-97</v>
      </c>
    </row>
    <row r="5116" spans="1:7" x14ac:dyDescent="0.25">
      <c r="A5116" s="37" t="s">
        <v>264</v>
      </c>
      <c r="B5116" s="37">
        <v>279.95363093448998</v>
      </c>
      <c r="C5116" s="37">
        <v>-5.8506305842129098</v>
      </c>
      <c r="D5116" s="37">
        <v>0.205548913202804</v>
      </c>
      <c r="E5116" s="37">
        <v>-28.463446938492901</v>
      </c>
      <c r="F5116" s="41">
        <v>3.3221034886286802E-178</v>
      </c>
      <c r="G5116" s="41">
        <v>2.7774850721508999E-176</v>
      </c>
    </row>
    <row r="5117" spans="1:7" x14ac:dyDescent="0.25">
      <c r="A5117" s="37" t="s">
        <v>1133</v>
      </c>
      <c r="B5117" s="37">
        <v>221.05924548875299</v>
      </c>
      <c r="C5117" s="37">
        <v>-5.8534823145366204</v>
      </c>
      <c r="D5117" s="37">
        <v>0.312784392339506</v>
      </c>
      <c r="E5117" s="37">
        <v>-18.714112525739701</v>
      </c>
      <c r="F5117" s="41">
        <v>3.79896592675711E-78</v>
      </c>
      <c r="G5117" s="41">
        <v>5.6033011146391799E-77</v>
      </c>
    </row>
    <row r="5118" spans="1:7" x14ac:dyDescent="0.25">
      <c r="A5118" s="37" t="s">
        <v>65</v>
      </c>
      <c r="B5118" s="37">
        <v>431.62881882827799</v>
      </c>
      <c r="C5118" s="37">
        <v>-5.8698041872893096</v>
      </c>
      <c r="D5118" s="37">
        <v>0.22249277465586301</v>
      </c>
      <c r="E5118" s="37">
        <v>-26.3819991294923</v>
      </c>
      <c r="F5118" s="41">
        <v>2.20488483393723E-153</v>
      </c>
      <c r="G5118" s="41">
        <v>1.39521653648671E-151</v>
      </c>
    </row>
    <row r="5119" spans="1:7" x14ac:dyDescent="0.25">
      <c r="A5119" s="37" t="s">
        <v>56</v>
      </c>
      <c r="B5119" s="37">
        <v>437.65173878697402</v>
      </c>
      <c r="C5119" s="37">
        <v>-5.91818370285797</v>
      </c>
      <c r="D5119" s="37">
        <v>0.32496161963172898</v>
      </c>
      <c r="E5119" s="37">
        <v>-18.2119467202462</v>
      </c>
      <c r="F5119" s="41">
        <v>4.1492743414540802E-74</v>
      </c>
      <c r="G5119" s="41">
        <v>5.50145363793781E-73</v>
      </c>
    </row>
    <row r="5120" spans="1:7" x14ac:dyDescent="0.25">
      <c r="A5120" s="37" t="s">
        <v>242</v>
      </c>
      <c r="B5120" s="37">
        <v>3189.2380912931599</v>
      </c>
      <c r="C5120" s="37">
        <v>-5.9357088956229802</v>
      </c>
      <c r="D5120" s="37">
        <v>0.20222008712785799</v>
      </c>
      <c r="E5120" s="37">
        <v>-29.3527165373537</v>
      </c>
      <c r="F5120" s="41">
        <v>2.2061849492044298E-189</v>
      </c>
      <c r="G5120" s="41">
        <v>2.0940588435507499E-187</v>
      </c>
    </row>
    <row r="5121" spans="1:7" x14ac:dyDescent="0.25">
      <c r="A5121" s="37" t="s">
        <v>1567</v>
      </c>
      <c r="B5121" s="37">
        <v>38278.470380793296</v>
      </c>
      <c r="C5121" s="37">
        <v>-6.04098740226625</v>
      </c>
      <c r="D5121" s="37">
        <v>0.35739988359080599</v>
      </c>
      <c r="E5121" s="37">
        <v>-16.9026003634145</v>
      </c>
      <c r="F5121" s="41">
        <v>4.3049585534249999E-64</v>
      </c>
      <c r="G5121" s="41">
        <v>4.4585886532776498E-63</v>
      </c>
    </row>
    <row r="5122" spans="1:7" x14ac:dyDescent="0.25">
      <c r="A5122" s="37" t="s">
        <v>289</v>
      </c>
      <c r="B5122" s="37">
        <v>561.60453205598799</v>
      </c>
      <c r="C5122" s="37">
        <v>-6.04353172805095</v>
      </c>
      <c r="D5122" s="37">
        <v>0.21971532752335901</v>
      </c>
      <c r="E5122" s="37">
        <v>-27.506190834175701</v>
      </c>
      <c r="F5122" s="41">
        <v>1.4804387565846901E-166</v>
      </c>
      <c r="G5122" s="41">
        <v>1.0858345352841199E-164</v>
      </c>
    </row>
    <row r="5123" spans="1:7" x14ac:dyDescent="0.25">
      <c r="A5123" s="37" t="s">
        <v>567</v>
      </c>
      <c r="B5123" s="37">
        <v>46638.5391048495</v>
      </c>
      <c r="C5123" s="37">
        <v>-6.0481825993990501</v>
      </c>
      <c r="D5123" s="37">
        <v>0.267341242830127</v>
      </c>
      <c r="E5123" s="37">
        <v>-22.623455084489802</v>
      </c>
      <c r="F5123" s="41">
        <v>2.5472965379534599E-113</v>
      </c>
      <c r="G5123" s="41">
        <v>8.0594464581209999E-112</v>
      </c>
    </row>
    <row r="5124" spans="1:7" x14ac:dyDescent="0.25">
      <c r="A5124" s="37" t="s">
        <v>1062</v>
      </c>
      <c r="B5124" s="37">
        <v>1870.3025772288699</v>
      </c>
      <c r="C5124" s="37">
        <v>-6.06892305992801</v>
      </c>
      <c r="D5124" s="37">
        <v>0.319190066163063</v>
      </c>
      <c r="E5124" s="37">
        <v>-19.0135085746297</v>
      </c>
      <c r="F5124" s="41">
        <v>1.3183288984555701E-80</v>
      </c>
      <c r="G5124" s="41">
        <v>2.08146331756156E-79</v>
      </c>
    </row>
    <row r="5125" spans="1:7" x14ac:dyDescent="0.25">
      <c r="A5125" s="37" t="s">
        <v>55</v>
      </c>
      <c r="B5125" s="37">
        <v>528.45975553083497</v>
      </c>
      <c r="C5125" s="37">
        <v>-6.0933910990356397</v>
      </c>
      <c r="D5125" s="37">
        <v>0.38158197418832901</v>
      </c>
      <c r="E5125" s="37">
        <v>-15.968760348276501</v>
      </c>
      <c r="F5125" s="41">
        <v>2.1093656372195199E-57</v>
      </c>
      <c r="G5125" s="41">
        <v>1.83585350173539E-56</v>
      </c>
    </row>
    <row r="5126" spans="1:7" x14ac:dyDescent="0.25">
      <c r="A5126" s="37" t="s">
        <v>339</v>
      </c>
      <c r="B5126" s="37">
        <v>1929.0014509858299</v>
      </c>
      <c r="C5126" s="37">
        <v>-6.1666084189175496</v>
      </c>
      <c r="D5126" s="37">
        <v>0.239506065858509</v>
      </c>
      <c r="E5126" s="37">
        <v>-25.747190981628599</v>
      </c>
      <c r="F5126" s="41">
        <v>3.4655873704363301E-146</v>
      </c>
      <c r="G5126" s="41">
        <v>2.0409021098306801E-144</v>
      </c>
    </row>
    <row r="5127" spans="1:7" x14ac:dyDescent="0.25">
      <c r="A5127" s="37" t="s">
        <v>947</v>
      </c>
      <c r="B5127" s="37">
        <v>352.39686454941898</v>
      </c>
      <c r="C5127" s="37">
        <v>-6.1813991131734198</v>
      </c>
      <c r="D5127" s="37">
        <v>0.314384814791136</v>
      </c>
      <c r="E5127" s="37">
        <v>-19.661888304879099</v>
      </c>
      <c r="F5127" s="41">
        <v>4.5738185609578E-86</v>
      </c>
      <c r="G5127" s="41">
        <v>8.2003484777350001E-85</v>
      </c>
    </row>
    <row r="5128" spans="1:7" x14ac:dyDescent="0.25">
      <c r="A5128" s="37" t="s">
        <v>1049</v>
      </c>
      <c r="B5128" s="37">
        <v>1962.32444484757</v>
      </c>
      <c r="C5128" s="37">
        <v>-6.2269083443568602</v>
      </c>
      <c r="D5128" s="37">
        <v>0.32644149755582502</v>
      </c>
      <c r="E5128" s="37">
        <v>-19.0751126648412</v>
      </c>
      <c r="F5128" s="41">
        <v>4.0654540316120998E-81</v>
      </c>
      <c r="G5128" s="41">
        <v>6.5015030975315003E-80</v>
      </c>
    </row>
    <row r="5129" spans="1:7" x14ac:dyDescent="0.25">
      <c r="A5129" s="37" t="s">
        <v>1437</v>
      </c>
      <c r="B5129" s="37">
        <v>38295.196638153902</v>
      </c>
      <c r="C5129" s="37">
        <v>-6.2290895296531597</v>
      </c>
      <c r="D5129" s="37">
        <v>0.35840454925717002</v>
      </c>
      <c r="E5129" s="37">
        <v>-17.3800515159854</v>
      </c>
      <c r="F5129" s="41">
        <v>1.1684848084964699E-67</v>
      </c>
      <c r="G5129" s="41">
        <v>1.33154455295898E-66</v>
      </c>
    </row>
    <row r="5130" spans="1:7" x14ac:dyDescent="0.25">
      <c r="A5130" s="37" t="s">
        <v>1278</v>
      </c>
      <c r="B5130" s="37">
        <v>651.36413518511802</v>
      </c>
      <c r="C5130" s="37">
        <v>-6.2327609597520404</v>
      </c>
      <c r="D5130" s="37">
        <v>0.34522277437155002</v>
      </c>
      <c r="E5130" s="37">
        <v>-18.0543157127981</v>
      </c>
      <c r="F5130" s="41">
        <v>7.2960496480717901E-73</v>
      </c>
      <c r="G5130" s="41">
        <v>9.4334180385646093E-72</v>
      </c>
    </row>
    <row r="5131" spans="1:7" x14ac:dyDescent="0.25">
      <c r="A5131" s="37" t="s">
        <v>418</v>
      </c>
      <c r="B5131" s="37">
        <v>408.79005141805197</v>
      </c>
      <c r="C5131" s="37">
        <v>-6.2654747348393602</v>
      </c>
      <c r="D5131" s="37">
        <v>0.25614698063397201</v>
      </c>
      <c r="E5131" s="37">
        <v>-24.4604668746518</v>
      </c>
      <c r="F5131" s="41">
        <v>3.8942394885791298E-132</v>
      </c>
      <c r="G5131" s="41">
        <v>1.7650968648234E-130</v>
      </c>
    </row>
    <row r="5132" spans="1:7" x14ac:dyDescent="0.25">
      <c r="A5132" s="37" t="s">
        <v>51</v>
      </c>
      <c r="B5132" s="37">
        <v>385.43085396090697</v>
      </c>
      <c r="C5132" s="37">
        <v>-6.27112873751891</v>
      </c>
      <c r="D5132" s="37">
        <v>0.256345504954337</v>
      </c>
      <c r="E5132" s="37">
        <v>-24.463579880739498</v>
      </c>
      <c r="F5132" s="41">
        <v>3.6082436932992301E-132</v>
      </c>
      <c r="G5132" s="41">
        <v>1.6400738094387699E-130</v>
      </c>
    </row>
    <row r="5133" spans="1:7" x14ac:dyDescent="0.25">
      <c r="A5133" s="37" t="s">
        <v>459</v>
      </c>
      <c r="B5133" s="37">
        <v>16479.951787466001</v>
      </c>
      <c r="C5133" s="37">
        <v>-6.3068705200770703</v>
      </c>
      <c r="D5133" s="37">
        <v>0.26233076518676701</v>
      </c>
      <c r="E5133" s="37">
        <v>-24.041673173891301</v>
      </c>
      <c r="F5133" s="41">
        <v>1.02018050058924E-127</v>
      </c>
      <c r="G5133" s="41">
        <v>4.1465069414377903E-126</v>
      </c>
    </row>
    <row r="5134" spans="1:7" x14ac:dyDescent="0.25">
      <c r="A5134" s="37" t="s">
        <v>570</v>
      </c>
      <c r="B5134" s="37">
        <v>2242.0160858653098</v>
      </c>
      <c r="C5134" s="37">
        <v>-6.3119262710923296</v>
      </c>
      <c r="D5134" s="37">
        <v>0.279910796006337</v>
      </c>
      <c r="E5134" s="37">
        <v>-22.549777861906499</v>
      </c>
      <c r="F5134" s="41">
        <v>1.3496104778312501E-112</v>
      </c>
      <c r="G5134" s="41">
        <v>4.2450905790029203E-111</v>
      </c>
    </row>
    <row r="5135" spans="1:7" x14ac:dyDescent="0.25">
      <c r="A5135" s="37" t="s">
        <v>48</v>
      </c>
      <c r="B5135" s="37">
        <v>322.99497899699799</v>
      </c>
      <c r="C5135" s="37">
        <v>-6.3169027535696696</v>
      </c>
      <c r="D5135" s="37">
        <v>0.345170977355366</v>
      </c>
      <c r="E5135" s="37">
        <v>-18.300793426980899</v>
      </c>
      <c r="F5135" s="41">
        <v>8.1552537184034196E-75</v>
      </c>
      <c r="G5135" s="41">
        <v>1.1123683347435101E-73</v>
      </c>
    </row>
    <row r="5136" spans="1:7" x14ac:dyDescent="0.25">
      <c r="A5136" s="37" t="s">
        <v>995</v>
      </c>
      <c r="B5136" s="37">
        <v>6291.7198402343602</v>
      </c>
      <c r="C5136" s="37">
        <v>-6.3637667483852898</v>
      </c>
      <c r="D5136" s="37">
        <v>0.32878526453058499</v>
      </c>
      <c r="E5136" s="37">
        <v>-19.355389170104701</v>
      </c>
      <c r="F5136" s="41">
        <v>1.8360266401491602E-83</v>
      </c>
      <c r="G5136" s="41">
        <v>3.1185395647838801E-82</v>
      </c>
    </row>
    <row r="5137" spans="1:7" x14ac:dyDescent="0.25">
      <c r="A5137" s="37" t="s">
        <v>67</v>
      </c>
      <c r="B5137" s="37">
        <v>6860.9109205544501</v>
      </c>
      <c r="C5137" s="37">
        <v>-6.4385242459410001</v>
      </c>
      <c r="D5137" s="37">
        <v>0.27632912527859599</v>
      </c>
      <c r="E5137" s="37">
        <v>-23.300201306864199</v>
      </c>
      <c r="F5137" s="41">
        <v>4.4124662793853903E-120</v>
      </c>
      <c r="G5137" s="41">
        <v>1.5928312278336201E-118</v>
      </c>
    </row>
    <row r="5138" spans="1:7" x14ac:dyDescent="0.25">
      <c r="A5138" s="37" t="s">
        <v>66</v>
      </c>
      <c r="B5138" s="37">
        <v>25485.032666012099</v>
      </c>
      <c r="C5138" s="37">
        <v>-6.4967622592950001</v>
      </c>
      <c r="D5138" s="37">
        <v>0.28429401833472001</v>
      </c>
      <c r="E5138" s="37">
        <v>-22.8522650506346</v>
      </c>
      <c r="F5138" s="41">
        <v>1.3875357496959199E-115</v>
      </c>
      <c r="G5138" s="41">
        <v>4.5785842243544698E-114</v>
      </c>
    </row>
    <row r="5139" spans="1:7" x14ac:dyDescent="0.25">
      <c r="A5139" s="37" t="s">
        <v>63</v>
      </c>
      <c r="B5139" s="37">
        <v>2635.4992009400198</v>
      </c>
      <c r="C5139" s="37">
        <v>-7.0358641387691998</v>
      </c>
      <c r="D5139" s="37">
        <v>0.36332793716422901</v>
      </c>
      <c r="E5139" s="37">
        <v>-19.365051291359698</v>
      </c>
      <c r="F5139" s="41">
        <v>1.52203242574081E-83</v>
      </c>
      <c r="G5139" s="41">
        <v>2.593401818559E-82</v>
      </c>
    </row>
    <row r="5140" spans="1:7" x14ac:dyDescent="0.25">
      <c r="A5140" s="37" t="s">
        <v>60</v>
      </c>
      <c r="B5140" s="37">
        <v>474.56229577369697</v>
      </c>
      <c r="C5140" s="37">
        <v>-7.0551021697129999</v>
      </c>
      <c r="D5140" s="37">
        <v>0.31426621600525001</v>
      </c>
      <c r="E5140" s="37">
        <v>-22.449445121378002</v>
      </c>
      <c r="F5140" s="41">
        <v>1.29578990658315E-111</v>
      </c>
      <c r="G5140" s="41">
        <v>4.0209357562741899E-110</v>
      </c>
    </row>
    <row r="5141" spans="1:7" x14ac:dyDescent="0.25">
      <c r="A5141" s="37" t="s">
        <v>57</v>
      </c>
      <c r="B5141" s="37">
        <v>2499.3607617050802</v>
      </c>
      <c r="C5141" s="37">
        <v>-7.3835125463090803</v>
      </c>
      <c r="D5141" s="37">
        <v>0.24849307662076101</v>
      </c>
      <c r="E5141" s="37">
        <v>-29.7131519586659</v>
      </c>
      <c r="F5141" s="41">
        <v>5.1929283944329099E-194</v>
      </c>
      <c r="G5141" s="41">
        <v>5.2045399113397199E-192</v>
      </c>
    </row>
    <row r="5142" spans="1:7" x14ac:dyDescent="0.25">
      <c r="A5142" s="37" t="s">
        <v>45</v>
      </c>
      <c r="B5142" s="37">
        <v>8229.4110675892298</v>
      </c>
      <c r="C5142" s="37">
        <v>-7.3904624105338304</v>
      </c>
      <c r="D5142" s="37">
        <v>0.28564294764277998</v>
      </c>
      <c r="E5142" s="37">
        <v>-25.873078511205499</v>
      </c>
      <c r="F5142" s="41">
        <v>1.33834022052485E-147</v>
      </c>
      <c r="G5142" s="41">
        <v>8.0280512261669105E-146</v>
      </c>
    </row>
    <row r="5143" spans="1:7" x14ac:dyDescent="0.25">
      <c r="A5143" s="37" t="s">
        <v>54</v>
      </c>
      <c r="B5143" s="37">
        <v>554.21612647250197</v>
      </c>
      <c r="C5143" s="37">
        <v>-7.4307090191658904</v>
      </c>
      <c r="D5143" s="37">
        <v>0.29563486727437499</v>
      </c>
      <c r="E5143" s="37">
        <v>-25.1347518229964</v>
      </c>
      <c r="F5143" s="41">
        <v>2.07473591072675E-139</v>
      </c>
      <c r="G5143" s="41">
        <v>1.06279170334879E-137</v>
      </c>
    </row>
    <row r="5144" spans="1:7" x14ac:dyDescent="0.25">
      <c r="A5144" s="37" t="s">
        <v>50</v>
      </c>
      <c r="B5144" s="37">
        <v>2872.2748187215798</v>
      </c>
      <c r="C5144" s="37">
        <v>-7.7294633118186704</v>
      </c>
      <c r="D5144" s="37">
        <v>0.27915623022403901</v>
      </c>
      <c r="E5144" s="37">
        <v>-27.688664894261301</v>
      </c>
      <c r="F5144" s="41">
        <v>9.5609232904906105E-169</v>
      </c>
      <c r="G5144" s="41">
        <v>7.2429604795941997E-167</v>
      </c>
    </row>
    <row r="5145" spans="1:7" x14ac:dyDescent="0.25">
      <c r="A5145" s="37" t="s">
        <v>46</v>
      </c>
      <c r="B5145" s="37">
        <v>358.41904615332101</v>
      </c>
      <c r="C5145" s="37">
        <v>-8.0131690123211907</v>
      </c>
      <c r="D5145" s="37">
        <v>0.36720607377536102</v>
      </c>
      <c r="E5145" s="37">
        <v>-21.821994745172098</v>
      </c>
      <c r="F5145" s="41">
        <v>1.4346323865779199E-105</v>
      </c>
      <c r="G5145" s="41">
        <v>3.9436504582319201E-104</v>
      </c>
    </row>
    <row r="5146" spans="1:7" x14ac:dyDescent="0.25">
      <c r="A5146" s="37" t="s">
        <v>43</v>
      </c>
      <c r="B5146" s="37">
        <v>726.90400549167396</v>
      </c>
      <c r="C5146" s="37">
        <v>-8.7088420247463798</v>
      </c>
      <c r="D5146" s="37">
        <v>0.3159869952805</v>
      </c>
      <c r="E5146" s="37">
        <v>-27.560760900984501</v>
      </c>
      <c r="F5146" s="41">
        <v>3.2885384205266499E-167</v>
      </c>
      <c r="G5146" s="41">
        <v>2.45665999785269E-165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81"/>
  <sheetViews>
    <sheetView workbookViewId="0"/>
  </sheetViews>
  <sheetFormatPr defaultColWidth="15.140625" defaultRowHeight="15" x14ac:dyDescent="0.25"/>
  <cols>
    <col min="1" max="1" width="15" style="31" bestFit="1" customWidth="1"/>
    <col min="2" max="2" width="12" style="31" bestFit="1" customWidth="1"/>
    <col min="3" max="3" width="15.28515625" style="31" bestFit="1" customWidth="1"/>
    <col min="4" max="4" width="12" style="31" bestFit="1" customWidth="1"/>
    <col min="5" max="5" width="12.7109375" style="31" bestFit="1" customWidth="1"/>
    <col min="6" max="7" width="12" style="31" bestFit="1" customWidth="1"/>
    <col min="8" max="16384" width="15.140625" style="31"/>
  </cols>
  <sheetData>
    <row r="1" spans="1:11" x14ac:dyDescent="0.25">
      <c r="A1" s="44" t="s">
        <v>8205</v>
      </c>
    </row>
    <row r="2" spans="1:11" x14ac:dyDescent="0.25">
      <c r="A2" s="31" t="s">
        <v>8200</v>
      </c>
    </row>
    <row r="3" spans="1:11" x14ac:dyDescent="0.25">
      <c r="A3" s="33" t="s">
        <v>7717</v>
      </c>
      <c r="B3" s="35" t="s">
        <v>72</v>
      </c>
      <c r="C3" s="35" t="s">
        <v>73</v>
      </c>
      <c r="D3" s="35" t="s">
        <v>74</v>
      </c>
      <c r="E3" s="35" t="s">
        <v>75</v>
      </c>
      <c r="F3" s="35" t="s">
        <v>76</v>
      </c>
      <c r="G3" s="35" t="s">
        <v>77</v>
      </c>
    </row>
    <row r="4" spans="1:11" x14ac:dyDescent="0.25">
      <c r="A4" s="36" t="s">
        <v>11</v>
      </c>
      <c r="B4" s="36">
        <v>5347.8379880250704</v>
      </c>
      <c r="C4" s="36">
        <v>9.7107940078362507</v>
      </c>
      <c r="D4" s="36">
        <v>0.46023285837064298</v>
      </c>
      <c r="E4" s="36">
        <v>21.0997407751703</v>
      </c>
      <c r="F4" s="40">
        <v>7.99733210179024E-99</v>
      </c>
      <c r="G4" s="40">
        <v>2.7375222845684101E-97</v>
      </c>
      <c r="I4" s="39"/>
      <c r="J4" s="38"/>
      <c r="K4" s="39"/>
    </row>
    <row r="5" spans="1:11" x14ac:dyDescent="0.25">
      <c r="A5" s="36" t="s">
        <v>14</v>
      </c>
      <c r="B5" s="36">
        <v>2524.0235447626701</v>
      </c>
      <c r="C5" s="36">
        <v>8.5570864710561008</v>
      </c>
      <c r="D5" s="36">
        <v>0.320053120699474</v>
      </c>
      <c r="E5" s="36">
        <v>26.7364569117609</v>
      </c>
      <c r="F5" s="40">
        <v>1.7746123942162899E-157</v>
      </c>
      <c r="G5" s="40">
        <v>3.1231249211691199E-155</v>
      </c>
    </row>
    <row r="6" spans="1:11" x14ac:dyDescent="0.25">
      <c r="A6" s="36" t="s">
        <v>17</v>
      </c>
      <c r="B6" s="36">
        <v>3477.0651714849701</v>
      </c>
      <c r="C6" s="36">
        <v>7.30610630290166</v>
      </c>
      <c r="D6" s="36">
        <v>0.21032829248459001</v>
      </c>
      <c r="E6" s="36">
        <v>34.736678630322402</v>
      </c>
      <c r="F6" s="40">
        <v>2.2025788429452902E-264</v>
      </c>
      <c r="G6" s="40">
        <v>4.4577442557658998E-261</v>
      </c>
    </row>
    <row r="7" spans="1:11" x14ac:dyDescent="0.25">
      <c r="A7" s="36" t="s">
        <v>21</v>
      </c>
      <c r="B7" s="36">
        <v>5511.8393333561698</v>
      </c>
      <c r="C7" s="36">
        <v>7.0842450511756203</v>
      </c>
      <c r="D7" s="36">
        <v>0.40836117141047901</v>
      </c>
      <c r="E7" s="36">
        <v>17.347988856792199</v>
      </c>
      <c r="F7" s="40">
        <v>2.0427133256207701E-67</v>
      </c>
      <c r="G7" s="40">
        <v>3.1260464513351499E-66</v>
      </c>
    </row>
    <row r="8" spans="1:11" x14ac:dyDescent="0.25">
      <c r="A8" s="36" t="s">
        <v>25</v>
      </c>
      <c r="B8" s="36">
        <v>6186.3633060174297</v>
      </c>
      <c r="C8" s="36">
        <v>7.0756209951314801</v>
      </c>
      <c r="D8" s="36">
        <v>0.221788355667487</v>
      </c>
      <c r="E8" s="36">
        <v>31.9025810612867</v>
      </c>
      <c r="F8" s="40">
        <v>2.4588116093601899E-223</v>
      </c>
      <c r="G8" s="40">
        <v>2.21170104261949E-220</v>
      </c>
    </row>
    <row r="9" spans="1:11" x14ac:dyDescent="0.25">
      <c r="A9" s="36" t="s">
        <v>27</v>
      </c>
      <c r="B9" s="36">
        <v>474.883697392795</v>
      </c>
      <c r="C9" s="36">
        <v>7.0125125038815002</v>
      </c>
      <c r="D9" s="36">
        <v>0.41893507471730701</v>
      </c>
      <c r="E9" s="36">
        <v>16.738900433709102</v>
      </c>
      <c r="F9" s="40">
        <v>6.8237048946393895E-63</v>
      </c>
      <c r="G9" s="40">
        <v>9.2531495769770796E-62</v>
      </c>
    </row>
    <row r="10" spans="1:11" x14ac:dyDescent="0.25">
      <c r="A10" s="36" t="s">
        <v>23</v>
      </c>
      <c r="B10" s="36">
        <v>962.73529249011301</v>
      </c>
      <c r="C10" s="36">
        <v>6.8066629927023499</v>
      </c>
      <c r="D10" s="36">
        <v>0.32378912729770898</v>
      </c>
      <c r="E10" s="36">
        <v>21.021901042538499</v>
      </c>
      <c r="F10" s="40">
        <v>4.1353461939919197E-98</v>
      </c>
      <c r="G10" s="40">
        <v>1.3748540087663899E-96</v>
      </c>
    </row>
    <row r="11" spans="1:11" x14ac:dyDescent="0.25">
      <c r="A11" s="36" t="s">
        <v>34</v>
      </c>
      <c r="B11" s="36">
        <v>3381.36154561801</v>
      </c>
      <c r="C11" s="36">
        <v>6.7191423991364303</v>
      </c>
      <c r="D11" s="36">
        <v>0.42190293274725299</v>
      </c>
      <c r="E11" s="36">
        <v>15.9258015946564</v>
      </c>
      <c r="F11" s="40">
        <v>4.1960163633889699E-57</v>
      </c>
      <c r="G11" s="40">
        <v>4.8114519079058598E-56</v>
      </c>
    </row>
    <row r="12" spans="1:11" x14ac:dyDescent="0.25">
      <c r="A12" s="36" t="s">
        <v>28</v>
      </c>
      <c r="B12" s="36">
        <v>11846.947330279199</v>
      </c>
      <c r="C12" s="36">
        <v>6.6557452025927901</v>
      </c>
      <c r="D12" s="36">
        <v>0.17008331758508499</v>
      </c>
      <c r="E12" s="36">
        <v>39.132263511165597</v>
      </c>
      <c r="F12" s="40">
        <v>0</v>
      </c>
      <c r="G12" s="40">
        <v>0</v>
      </c>
    </row>
    <row r="13" spans="1:11" x14ac:dyDescent="0.25">
      <c r="A13" s="36" t="s">
        <v>41</v>
      </c>
      <c r="B13" s="36">
        <v>2277.6873285779998</v>
      </c>
      <c r="C13" s="36">
        <v>6.1928708534475501</v>
      </c>
      <c r="D13" s="36">
        <v>0.29432647710548798</v>
      </c>
      <c r="E13" s="36">
        <v>21.0408214522542</v>
      </c>
      <c r="F13" s="40">
        <v>2.7752850711118101E-98</v>
      </c>
      <c r="G13" s="40">
        <v>9.30323821664004E-97</v>
      </c>
    </row>
    <row r="14" spans="1:11" x14ac:dyDescent="0.25">
      <c r="A14" s="36" t="s">
        <v>5454</v>
      </c>
      <c r="B14" s="36">
        <v>18120.877274046801</v>
      </c>
      <c r="C14" s="36">
        <v>6.1591313468971496</v>
      </c>
      <c r="D14" s="36">
        <v>0.34314038148260601</v>
      </c>
      <c r="E14" s="36">
        <v>17.9493049471047</v>
      </c>
      <c r="F14" s="40">
        <v>4.8594718247892903E-72</v>
      </c>
      <c r="G14" s="40">
        <v>8.4420287891806201E-71</v>
      </c>
    </row>
    <row r="15" spans="1:11" x14ac:dyDescent="0.25">
      <c r="A15" s="36" t="s">
        <v>323</v>
      </c>
      <c r="B15" s="36">
        <v>640.76391745243598</v>
      </c>
      <c r="C15" s="36">
        <v>6.1569996057815297</v>
      </c>
      <c r="D15" s="36">
        <v>0.37843476798090703</v>
      </c>
      <c r="E15" s="36">
        <v>16.269645726875101</v>
      </c>
      <c r="F15" s="40">
        <v>1.6209285095375301E-59</v>
      </c>
      <c r="G15" s="40">
        <v>1.9732671802949001E-58</v>
      </c>
    </row>
    <row r="16" spans="1:11" x14ac:dyDescent="0.25">
      <c r="A16" s="36" t="s">
        <v>1161</v>
      </c>
      <c r="B16" s="36">
        <v>2873.7753471373899</v>
      </c>
      <c r="C16" s="36">
        <v>6.0667049567694198</v>
      </c>
      <c r="D16" s="36">
        <v>0.31807607613379102</v>
      </c>
      <c r="E16" s="36">
        <v>19.0731256198521</v>
      </c>
      <c r="F16" s="40">
        <v>4.2229341071098502E-81</v>
      </c>
      <c r="G16" s="40">
        <v>8.9144101862080298E-80</v>
      </c>
    </row>
    <row r="17" spans="1:7" x14ac:dyDescent="0.25">
      <c r="A17" s="36" t="s">
        <v>7718</v>
      </c>
      <c r="B17" s="36">
        <v>608.80475773219598</v>
      </c>
      <c r="C17" s="36">
        <v>5.9801570963552599</v>
      </c>
      <c r="D17" s="36">
        <v>0.46207346734836902</v>
      </c>
      <c r="E17" s="36">
        <v>12.942004938462899</v>
      </c>
      <c r="F17" s="40">
        <v>2.6073498765981202E-38</v>
      </c>
      <c r="G17" s="40">
        <v>1.6692606505338101E-37</v>
      </c>
    </row>
    <row r="18" spans="1:7" x14ac:dyDescent="0.25">
      <c r="A18" s="36" t="s">
        <v>6104</v>
      </c>
      <c r="B18" s="36">
        <v>334.50555495467302</v>
      </c>
      <c r="C18" s="36">
        <v>5.7916044889121503</v>
      </c>
      <c r="D18" s="36">
        <v>0.298584618007388</v>
      </c>
      <c r="E18" s="36">
        <v>19.3968615247583</v>
      </c>
      <c r="F18" s="40">
        <v>8.2028874545961496E-84</v>
      </c>
      <c r="G18" s="40">
        <v>1.8838716422321501E-82</v>
      </c>
    </row>
    <row r="19" spans="1:7" x14ac:dyDescent="0.25">
      <c r="A19" s="36" t="s">
        <v>7719</v>
      </c>
      <c r="B19" s="36">
        <v>210.46963251290401</v>
      </c>
      <c r="C19" s="36">
        <v>5.7635599318551796</v>
      </c>
      <c r="D19" s="36">
        <v>0.38323386694377698</v>
      </c>
      <c r="E19" s="36">
        <v>15.039276089607</v>
      </c>
      <c r="F19" s="40">
        <v>4.0596514893361E-51</v>
      </c>
      <c r="G19" s="40">
        <v>3.9101616456776202E-50</v>
      </c>
    </row>
    <row r="20" spans="1:7" x14ac:dyDescent="0.25">
      <c r="A20" s="36" t="s">
        <v>635</v>
      </c>
      <c r="B20" s="36">
        <v>211.36767057715201</v>
      </c>
      <c r="C20" s="36">
        <v>5.7485110441097103</v>
      </c>
      <c r="D20" s="36">
        <v>0.25977047114211499</v>
      </c>
      <c r="E20" s="36">
        <v>22.129193587075701</v>
      </c>
      <c r="F20" s="40">
        <v>1.6551056273674099E-108</v>
      </c>
      <c r="G20" s="40">
        <v>7.0335472999227798E-107</v>
      </c>
    </row>
    <row r="21" spans="1:7" x14ac:dyDescent="0.25">
      <c r="A21" s="36" t="s">
        <v>36</v>
      </c>
      <c r="B21" s="36">
        <v>200.24640561217601</v>
      </c>
      <c r="C21" s="36">
        <v>5.5916965324055798</v>
      </c>
      <c r="D21" s="36">
        <v>0.25828784875159599</v>
      </c>
      <c r="E21" s="36">
        <v>21.649088640570501</v>
      </c>
      <c r="F21" s="40">
        <v>6.1994036476423496E-104</v>
      </c>
      <c r="G21" s="40">
        <v>2.3397329710717299E-102</v>
      </c>
    </row>
    <row r="22" spans="1:7" x14ac:dyDescent="0.25">
      <c r="A22" s="36" t="s">
        <v>2851</v>
      </c>
      <c r="B22" s="36">
        <v>258.47517496631701</v>
      </c>
      <c r="C22" s="36">
        <v>5.5225239966674797</v>
      </c>
      <c r="D22" s="36">
        <v>0.29056448348646202</v>
      </c>
      <c r="E22" s="36">
        <v>19.006190744316498</v>
      </c>
      <c r="F22" s="40">
        <v>1.5156716142352701E-80</v>
      </c>
      <c r="G22" s="40">
        <v>3.1583319312848598E-79</v>
      </c>
    </row>
    <row r="23" spans="1:7" x14ac:dyDescent="0.25">
      <c r="A23" s="36" t="s">
        <v>1442</v>
      </c>
      <c r="B23" s="36">
        <v>5909.0706162704</v>
      </c>
      <c r="C23" s="36">
        <v>5.49464986131093</v>
      </c>
      <c r="D23" s="36">
        <v>0.29204655180514599</v>
      </c>
      <c r="E23" s="36">
        <v>18.8142945956677</v>
      </c>
      <c r="F23" s="40">
        <v>5.7670929869415702E-79</v>
      </c>
      <c r="G23" s="40">
        <v>1.1584987909624201E-77</v>
      </c>
    </row>
    <row r="24" spans="1:7" x14ac:dyDescent="0.25">
      <c r="A24" s="36" t="s">
        <v>32</v>
      </c>
      <c r="B24" s="36">
        <v>227.13954006835601</v>
      </c>
      <c r="C24" s="36">
        <v>5.41142098418507</v>
      </c>
      <c r="D24" s="36">
        <v>0.26718535431408602</v>
      </c>
      <c r="E24" s="36">
        <v>20.253434167741599</v>
      </c>
      <c r="F24" s="40">
        <v>3.31317453807136E-91</v>
      </c>
      <c r="G24" s="40">
        <v>9.2171149391603697E-90</v>
      </c>
    </row>
    <row r="25" spans="1:7" x14ac:dyDescent="0.25">
      <c r="A25" s="36" t="s">
        <v>1167</v>
      </c>
      <c r="B25" s="36">
        <v>333.99535296067501</v>
      </c>
      <c r="C25" s="36">
        <v>5.2275955315332796</v>
      </c>
      <c r="D25" s="36">
        <v>0.26653151054740398</v>
      </c>
      <c r="E25" s="36">
        <v>19.613424021785701</v>
      </c>
      <c r="F25" s="40">
        <v>1.18761079405566E-85</v>
      </c>
      <c r="G25" s="40">
        <v>2.87423114597239E-84</v>
      </c>
    </row>
    <row r="26" spans="1:7" x14ac:dyDescent="0.25">
      <c r="A26" s="36" t="s">
        <v>1376</v>
      </c>
      <c r="B26" s="36">
        <v>16112.2132926018</v>
      </c>
      <c r="C26" s="36">
        <v>5.2065172875463697</v>
      </c>
      <c r="D26" s="36">
        <v>0.275598213815753</v>
      </c>
      <c r="E26" s="36">
        <v>18.891694599396502</v>
      </c>
      <c r="F26" s="40">
        <v>1.33490965385094E-79</v>
      </c>
      <c r="G26" s="40">
        <v>2.7221060712217399E-78</v>
      </c>
    </row>
    <row r="27" spans="1:7" x14ac:dyDescent="0.25">
      <c r="A27" s="36" t="s">
        <v>561</v>
      </c>
      <c r="B27" s="36">
        <v>561.27216104811498</v>
      </c>
      <c r="C27" s="36">
        <v>5.2055942194664402</v>
      </c>
      <c r="D27" s="36">
        <v>0.34833213270619701</v>
      </c>
      <c r="E27" s="36">
        <v>14.944341135065899</v>
      </c>
      <c r="F27" s="40">
        <v>1.6955989565425401E-50</v>
      </c>
      <c r="G27" s="40">
        <v>1.60452616629926E-49</v>
      </c>
    </row>
    <row r="28" spans="1:7" x14ac:dyDescent="0.25">
      <c r="A28" s="36" t="s">
        <v>3997</v>
      </c>
      <c r="B28" s="36">
        <v>3507.0466720695199</v>
      </c>
      <c r="C28" s="36">
        <v>5.1936669320487097</v>
      </c>
      <c r="D28" s="36">
        <v>0.31209345801507199</v>
      </c>
      <c r="E28" s="36">
        <v>16.641383530051101</v>
      </c>
      <c r="F28" s="40">
        <v>3.4944990184481099E-62</v>
      </c>
      <c r="G28" s="40">
        <v>4.6187292740974097E-61</v>
      </c>
    </row>
    <row r="29" spans="1:7" x14ac:dyDescent="0.25">
      <c r="A29" s="36" t="s">
        <v>7720</v>
      </c>
      <c r="B29" s="36">
        <v>120.623336416125</v>
      </c>
      <c r="C29" s="36">
        <v>5.1269375762623604</v>
      </c>
      <c r="D29" s="36">
        <v>0.256054020842991</v>
      </c>
      <c r="E29" s="36">
        <v>20.0228747019213</v>
      </c>
      <c r="F29" s="40">
        <v>3.4804861380425103E-89</v>
      </c>
      <c r="G29" s="40">
        <v>9.16301643269046E-88</v>
      </c>
    </row>
    <row r="30" spans="1:7" x14ac:dyDescent="0.25">
      <c r="A30" s="36" t="s">
        <v>39</v>
      </c>
      <c r="B30" s="36">
        <v>103.592577794926</v>
      </c>
      <c r="C30" s="36">
        <v>5.0768244376611102</v>
      </c>
      <c r="D30" s="36">
        <v>0.25864959656936698</v>
      </c>
      <c r="E30" s="36">
        <v>19.6281939156226</v>
      </c>
      <c r="F30" s="40">
        <v>8.8816066917752906E-86</v>
      </c>
      <c r="G30" s="40">
        <v>2.1656941859417698E-84</v>
      </c>
    </row>
    <row r="31" spans="1:7" x14ac:dyDescent="0.25">
      <c r="A31" s="36" t="s">
        <v>699</v>
      </c>
      <c r="B31" s="36">
        <v>1453.5797420476199</v>
      </c>
      <c r="C31" s="36">
        <v>5.0724442346383398</v>
      </c>
      <c r="D31" s="36">
        <v>0.26129744855984999</v>
      </c>
      <c r="E31" s="36">
        <v>19.412528758299398</v>
      </c>
      <c r="F31" s="40">
        <v>6.0476221935885297E-84</v>
      </c>
      <c r="G31" s="40">
        <v>1.39284567477087E-82</v>
      </c>
    </row>
    <row r="32" spans="1:7" x14ac:dyDescent="0.25">
      <c r="A32" s="36" t="s">
        <v>4488</v>
      </c>
      <c r="B32" s="36">
        <v>1339.7311146669999</v>
      </c>
      <c r="C32" s="36">
        <v>5.0484499369697504</v>
      </c>
      <c r="D32" s="36">
        <v>0.33032015778866802</v>
      </c>
      <c r="E32" s="36">
        <v>15.2835054656266</v>
      </c>
      <c r="F32" s="40">
        <v>9.8496757666806903E-53</v>
      </c>
      <c r="G32" s="40">
        <v>9.9734897022093206E-52</v>
      </c>
    </row>
    <row r="33" spans="1:7" x14ac:dyDescent="0.25">
      <c r="A33" s="36" t="s">
        <v>7540</v>
      </c>
      <c r="B33" s="36">
        <v>865.23829555434395</v>
      </c>
      <c r="C33" s="36">
        <v>5.0456492576008101</v>
      </c>
      <c r="D33" s="36">
        <v>0.30444926563557401</v>
      </c>
      <c r="E33" s="36">
        <v>16.5730380300554</v>
      </c>
      <c r="F33" s="40">
        <v>1.0916814851833901E-61</v>
      </c>
      <c r="G33" s="40">
        <v>1.4117743551600799E-60</v>
      </c>
    </row>
    <row r="34" spans="1:7" x14ac:dyDescent="0.25">
      <c r="A34" s="36" t="s">
        <v>5526</v>
      </c>
      <c r="B34" s="36">
        <v>1732.4810234115901</v>
      </c>
      <c r="C34" s="36">
        <v>5.0121706491005602</v>
      </c>
      <c r="D34" s="36">
        <v>0.29705709350513898</v>
      </c>
      <c r="E34" s="36">
        <v>16.872751934516099</v>
      </c>
      <c r="F34" s="40">
        <v>7.1391476795100703E-64</v>
      </c>
      <c r="G34" s="40">
        <v>9.9048791841428995E-63</v>
      </c>
    </row>
    <row r="35" spans="1:7" x14ac:dyDescent="0.25">
      <c r="A35" s="36" t="s">
        <v>599</v>
      </c>
      <c r="B35" s="36">
        <v>38.410973398028702</v>
      </c>
      <c r="C35" s="36">
        <v>4.9730177623435203</v>
      </c>
      <c r="D35" s="36">
        <v>0.23308164029572701</v>
      </c>
      <c r="E35" s="36">
        <v>21.335948022477901</v>
      </c>
      <c r="F35" s="40">
        <v>5.2666047147070002E-101</v>
      </c>
      <c r="G35" s="40">
        <v>1.88653975521728E-99</v>
      </c>
    </row>
    <row r="36" spans="1:7" x14ac:dyDescent="0.25">
      <c r="A36" s="36" t="s">
        <v>7721</v>
      </c>
      <c r="B36" s="36">
        <v>2664.7221769339899</v>
      </c>
      <c r="C36" s="36">
        <v>4.9295340986541198</v>
      </c>
      <c r="D36" s="36">
        <v>0.59561100210690299</v>
      </c>
      <c r="E36" s="36">
        <v>8.2764322371757508</v>
      </c>
      <c r="F36" s="40">
        <v>1.26920681617332E-16</v>
      </c>
      <c r="G36" s="40">
        <v>3.5565468260059102E-16</v>
      </c>
    </row>
    <row r="37" spans="1:7" x14ac:dyDescent="0.25">
      <c r="A37" s="36" t="s">
        <v>3922</v>
      </c>
      <c r="B37" s="36">
        <v>1475.16133031903</v>
      </c>
      <c r="C37" s="36">
        <v>4.9008200131257196</v>
      </c>
      <c r="D37" s="36">
        <v>0.33792197011227398</v>
      </c>
      <c r="E37" s="36">
        <v>14.502815580465001</v>
      </c>
      <c r="F37" s="40">
        <v>1.1628061300711301E-47</v>
      </c>
      <c r="G37" s="40">
        <v>1.00894930610834E-46</v>
      </c>
    </row>
    <row r="38" spans="1:7" x14ac:dyDescent="0.25">
      <c r="A38" s="36" t="s">
        <v>5750</v>
      </c>
      <c r="B38" s="36">
        <v>4295.8360144754397</v>
      </c>
      <c r="C38" s="36">
        <v>4.8160968026736404</v>
      </c>
      <c r="D38" s="36">
        <v>0.385933350236835</v>
      </c>
      <c r="E38" s="36">
        <v>12.479089458628399</v>
      </c>
      <c r="F38" s="40">
        <v>9.7090577115249698E-36</v>
      </c>
      <c r="G38" s="40">
        <v>5.7080375238671303E-35</v>
      </c>
    </row>
    <row r="39" spans="1:7" x14ac:dyDescent="0.25">
      <c r="A39" s="36" t="s">
        <v>42</v>
      </c>
      <c r="B39" s="36">
        <v>3274.3385622224</v>
      </c>
      <c r="C39" s="36">
        <v>4.7522431084183401</v>
      </c>
      <c r="D39" s="36">
        <v>0.26549548430276398</v>
      </c>
      <c r="E39" s="36">
        <v>17.899525187400201</v>
      </c>
      <c r="F39" s="40">
        <v>1.18931548227953E-71</v>
      </c>
      <c r="G39" s="40">
        <v>2.04418333052949E-70</v>
      </c>
    </row>
    <row r="40" spans="1:7" x14ac:dyDescent="0.25">
      <c r="A40" s="36" t="s">
        <v>1503</v>
      </c>
      <c r="B40" s="36">
        <v>68.827907213890398</v>
      </c>
      <c r="C40" s="36">
        <v>4.7260535738663103</v>
      </c>
      <c r="D40" s="36">
        <v>0.24083938096889301</v>
      </c>
      <c r="E40" s="36">
        <v>19.623259098464199</v>
      </c>
      <c r="F40" s="40">
        <v>9.7872645383692899E-86</v>
      </c>
      <c r="G40" s="40">
        <v>2.3757961040590298E-84</v>
      </c>
    </row>
    <row r="41" spans="1:7" x14ac:dyDescent="0.25">
      <c r="A41" s="36" t="s">
        <v>2494</v>
      </c>
      <c r="B41" s="36">
        <v>115.851084098473</v>
      </c>
      <c r="C41" s="36">
        <v>4.7179143702025197</v>
      </c>
      <c r="D41" s="36">
        <v>0.36706990120581701</v>
      </c>
      <c r="E41" s="36">
        <v>12.852904459625501</v>
      </c>
      <c r="F41" s="40">
        <v>8.2840456570743802E-38</v>
      </c>
      <c r="G41" s="40">
        <v>5.2189487639568601E-37</v>
      </c>
    </row>
    <row r="42" spans="1:7" x14ac:dyDescent="0.25">
      <c r="A42" s="36" t="s">
        <v>112</v>
      </c>
      <c r="B42" s="36">
        <v>1160.69964701607</v>
      </c>
      <c r="C42" s="36">
        <v>4.7009745416841202</v>
      </c>
      <c r="D42" s="36">
        <v>0.176607785539241</v>
      </c>
      <c r="E42" s="36">
        <v>26.618161409648501</v>
      </c>
      <c r="F42" s="40">
        <v>4.1838194053487301E-156</v>
      </c>
      <c r="G42" s="40">
        <v>7.0562729158334606E-154</v>
      </c>
    </row>
    <row r="43" spans="1:7" x14ac:dyDescent="0.25">
      <c r="A43" s="36" t="s">
        <v>97</v>
      </c>
      <c r="B43" s="36">
        <v>936.88024435912098</v>
      </c>
      <c r="C43" s="36">
        <v>4.6870802175885196</v>
      </c>
      <c r="D43" s="36">
        <v>0.179109629115355</v>
      </c>
      <c r="E43" s="36">
        <v>26.1687785337874</v>
      </c>
      <c r="F43" s="40">
        <v>6.0258026852771299E-151</v>
      </c>
      <c r="G43" s="40">
        <v>8.5582255506422795E-149</v>
      </c>
    </row>
    <row r="44" spans="1:7" x14ac:dyDescent="0.25">
      <c r="A44" s="36" t="s">
        <v>875</v>
      </c>
      <c r="B44" s="36">
        <v>35.286950318821098</v>
      </c>
      <c r="C44" s="36">
        <v>4.6855245311376201</v>
      </c>
      <c r="D44" s="36">
        <v>0.23880164710006499</v>
      </c>
      <c r="E44" s="36">
        <v>19.620989168363</v>
      </c>
      <c r="F44" s="40">
        <v>1.02342295759204E-85</v>
      </c>
      <c r="G44" s="40">
        <v>2.4805750159240602E-84</v>
      </c>
    </row>
    <row r="45" spans="1:7" x14ac:dyDescent="0.25">
      <c r="A45" s="36" t="s">
        <v>2974</v>
      </c>
      <c r="B45" s="36">
        <v>75.057869553794703</v>
      </c>
      <c r="C45" s="36">
        <v>4.6828092197693199</v>
      </c>
      <c r="D45" s="36">
        <v>0.245294101695259</v>
      </c>
      <c r="E45" s="36">
        <v>19.090590386828801</v>
      </c>
      <c r="F45" s="40">
        <v>3.0233324202705901E-81</v>
      </c>
      <c r="G45" s="40">
        <v>6.4324277551381301E-80</v>
      </c>
    </row>
    <row r="46" spans="1:7" x14ac:dyDescent="0.25">
      <c r="A46" s="36" t="s">
        <v>3080</v>
      </c>
      <c r="B46" s="36">
        <v>515.35990703790105</v>
      </c>
      <c r="C46" s="36">
        <v>4.6600660960887303</v>
      </c>
      <c r="D46" s="36">
        <v>0.29556906514770798</v>
      </c>
      <c r="E46" s="36">
        <v>15.766420257004601</v>
      </c>
      <c r="F46" s="40">
        <v>5.2968083686948503E-56</v>
      </c>
      <c r="G46" s="40">
        <v>5.8861101096457297E-55</v>
      </c>
    </row>
    <row r="47" spans="1:7" x14ac:dyDescent="0.25">
      <c r="A47" s="36" t="s">
        <v>184</v>
      </c>
      <c r="B47" s="36">
        <v>601.87119754874004</v>
      </c>
      <c r="C47" s="36">
        <v>4.6534966478045199</v>
      </c>
      <c r="D47" s="36">
        <v>0.20511539432392301</v>
      </c>
      <c r="E47" s="36">
        <v>22.687213035095802</v>
      </c>
      <c r="F47" s="40">
        <v>5.9915889245905398E-114</v>
      </c>
      <c r="G47" s="40">
        <v>3.0410600714120802E-112</v>
      </c>
    </row>
    <row r="48" spans="1:7" x14ac:dyDescent="0.25">
      <c r="A48" s="36" t="s">
        <v>1748</v>
      </c>
      <c r="B48" s="36">
        <v>136.59103854119101</v>
      </c>
      <c r="C48" s="36">
        <v>4.6501492195449101</v>
      </c>
      <c r="D48" s="36">
        <v>0.28824983391739101</v>
      </c>
      <c r="E48" s="36">
        <v>16.132356977792998</v>
      </c>
      <c r="F48" s="40">
        <v>1.51140551084563E-58</v>
      </c>
      <c r="G48" s="40">
        <v>1.80067451259025E-57</v>
      </c>
    </row>
    <row r="49" spans="1:7" x14ac:dyDescent="0.25">
      <c r="A49" s="36" t="s">
        <v>365</v>
      </c>
      <c r="B49" s="36">
        <v>53.660380789853399</v>
      </c>
      <c r="C49" s="36">
        <v>4.6400669187211001</v>
      </c>
      <c r="D49" s="36">
        <v>0.23263849257487601</v>
      </c>
      <c r="E49" s="36">
        <v>19.9453962556418</v>
      </c>
      <c r="F49" s="40">
        <v>1.6434282860572799E-88</v>
      </c>
      <c r="G49" s="40">
        <v>4.2505986229318598E-87</v>
      </c>
    </row>
    <row r="50" spans="1:7" x14ac:dyDescent="0.25">
      <c r="A50" s="36" t="s">
        <v>218</v>
      </c>
      <c r="B50" s="36">
        <v>2050.25615451667</v>
      </c>
      <c r="C50" s="36">
        <v>4.6305915902289501</v>
      </c>
      <c r="D50" s="36">
        <v>0.18974693141601501</v>
      </c>
      <c r="E50" s="36">
        <v>24.404039399596499</v>
      </c>
      <c r="F50" s="40">
        <v>1.54939656777858E-131</v>
      </c>
      <c r="G50" s="40">
        <v>1.2377692829388101E-129</v>
      </c>
    </row>
    <row r="51" spans="1:7" x14ac:dyDescent="0.25">
      <c r="A51" s="36" t="s">
        <v>127</v>
      </c>
      <c r="B51" s="36">
        <v>717.15642612905401</v>
      </c>
      <c r="C51" s="36">
        <v>4.6135395926410103</v>
      </c>
      <c r="D51" s="36">
        <v>0.18897992440366301</v>
      </c>
      <c r="E51" s="36">
        <v>24.412855530550701</v>
      </c>
      <c r="F51" s="40">
        <v>1.2489678440344099E-131</v>
      </c>
      <c r="G51" s="40">
        <v>1.00607156033638E-129</v>
      </c>
    </row>
    <row r="52" spans="1:7" x14ac:dyDescent="0.25">
      <c r="A52" s="36" t="s">
        <v>471</v>
      </c>
      <c r="B52" s="36">
        <v>610.15142060074697</v>
      </c>
      <c r="C52" s="36">
        <v>4.5971030600861198</v>
      </c>
      <c r="D52" s="36">
        <v>0.20983097244160001</v>
      </c>
      <c r="E52" s="36">
        <v>21.908601035367099</v>
      </c>
      <c r="F52" s="40">
        <v>2.15087963490791E-106</v>
      </c>
      <c r="G52" s="40">
        <v>8.5564845623572406E-105</v>
      </c>
    </row>
    <row r="53" spans="1:7" x14ac:dyDescent="0.25">
      <c r="A53" s="36" t="s">
        <v>205</v>
      </c>
      <c r="B53" s="36">
        <v>2859.30048292943</v>
      </c>
      <c r="C53" s="36">
        <v>4.5837901063491797</v>
      </c>
      <c r="D53" s="36">
        <v>0.17604835285902101</v>
      </c>
      <c r="E53" s="36">
        <v>26.037108736938201</v>
      </c>
      <c r="F53" s="40">
        <v>1.8830246840381099E-149</v>
      </c>
      <c r="G53" s="40">
        <v>2.5406710549384199E-147</v>
      </c>
    </row>
    <row r="54" spans="1:7" x14ac:dyDescent="0.25">
      <c r="A54" s="36" t="s">
        <v>507</v>
      </c>
      <c r="B54" s="36">
        <v>676.67815857358801</v>
      </c>
      <c r="C54" s="36">
        <v>4.5694571938361799</v>
      </c>
      <c r="D54" s="36">
        <v>0.19960827880047999</v>
      </c>
      <c r="E54" s="36">
        <v>22.892122617838002</v>
      </c>
      <c r="F54" s="40">
        <v>5.5663993013244199E-116</v>
      </c>
      <c r="G54" s="40">
        <v>2.9549367569751998E-114</v>
      </c>
    </row>
    <row r="55" spans="1:7" x14ac:dyDescent="0.25">
      <c r="A55" s="36" t="s">
        <v>130</v>
      </c>
      <c r="B55" s="36">
        <v>2010.9326980436199</v>
      </c>
      <c r="C55" s="36">
        <v>4.5472015821220797</v>
      </c>
      <c r="D55" s="36">
        <v>0.18541884945485901</v>
      </c>
      <c r="E55" s="36">
        <v>24.523944547661099</v>
      </c>
      <c r="F55" s="40">
        <v>8.2053968738707298E-133</v>
      </c>
      <c r="G55" s="40">
        <v>6.8481227208680902E-131</v>
      </c>
    </row>
    <row r="56" spans="1:7" x14ac:dyDescent="0.25">
      <c r="A56" s="36" t="s">
        <v>1249</v>
      </c>
      <c r="B56" s="36">
        <v>76.054562180155799</v>
      </c>
      <c r="C56" s="36">
        <v>4.4745026527432303</v>
      </c>
      <c r="D56" s="36">
        <v>0.26515220313337301</v>
      </c>
      <c r="E56" s="36">
        <v>16.875223361778101</v>
      </c>
      <c r="F56" s="40">
        <v>6.8465516102307995E-64</v>
      </c>
      <c r="G56" s="40">
        <v>9.5070769400726195E-63</v>
      </c>
    </row>
    <row r="57" spans="1:7" x14ac:dyDescent="0.25">
      <c r="A57" s="36" t="s">
        <v>7722</v>
      </c>
      <c r="B57" s="36">
        <v>522.84134486943697</v>
      </c>
      <c r="C57" s="36">
        <v>4.46439629154158</v>
      </c>
      <c r="D57" s="36">
        <v>0.45632100300859502</v>
      </c>
      <c r="E57" s="36">
        <v>9.7834556422060892</v>
      </c>
      <c r="F57" s="40">
        <v>1.3260412290639299E-22</v>
      </c>
      <c r="G57" s="40">
        <v>4.7510364106603302E-22</v>
      </c>
    </row>
    <row r="58" spans="1:7" x14ac:dyDescent="0.25">
      <c r="A58" s="36" t="s">
        <v>269</v>
      </c>
      <c r="B58" s="36">
        <v>162.35868527331201</v>
      </c>
      <c r="C58" s="36">
        <v>4.4415804960338097</v>
      </c>
      <c r="D58" s="36">
        <v>0.186274755667378</v>
      </c>
      <c r="E58" s="36">
        <v>23.844242769884101</v>
      </c>
      <c r="F58" s="40">
        <v>1.1619442076035E-125</v>
      </c>
      <c r="G58" s="40">
        <v>8.0055483682162904E-124</v>
      </c>
    </row>
    <row r="59" spans="1:7" x14ac:dyDescent="0.25">
      <c r="A59" s="36" t="s">
        <v>101</v>
      </c>
      <c r="B59" s="36">
        <v>696.12126907931895</v>
      </c>
      <c r="C59" s="36">
        <v>4.4372609059220798</v>
      </c>
      <c r="D59" s="36">
        <v>0.18126708664687499</v>
      </c>
      <c r="E59" s="36">
        <v>24.479131804916602</v>
      </c>
      <c r="F59" s="40">
        <v>2.4645545009832799E-132</v>
      </c>
      <c r="G59" s="40">
        <v>2.0255635495137201E-130</v>
      </c>
    </row>
    <row r="60" spans="1:7" x14ac:dyDescent="0.25">
      <c r="A60" s="36" t="s">
        <v>7264</v>
      </c>
      <c r="B60" s="36">
        <v>109556.581990602</v>
      </c>
      <c r="C60" s="36">
        <v>4.4021871826632699</v>
      </c>
      <c r="D60" s="36">
        <v>0.18795050885526099</v>
      </c>
      <c r="E60" s="36">
        <v>23.422055143534301</v>
      </c>
      <c r="F60" s="40">
        <v>2.5476684494704101E-121</v>
      </c>
      <c r="G60" s="40">
        <v>1.57440075822044E-119</v>
      </c>
    </row>
    <row r="61" spans="1:7" x14ac:dyDescent="0.25">
      <c r="A61" s="36" t="s">
        <v>7723</v>
      </c>
      <c r="B61" s="36">
        <v>236.37276738489501</v>
      </c>
      <c r="C61" s="36">
        <v>4.37231030721785</v>
      </c>
      <c r="D61" s="36">
        <v>0.43303847457206202</v>
      </c>
      <c r="E61" s="36">
        <v>10.09681717436</v>
      </c>
      <c r="F61" s="40">
        <v>5.7064243892294496E-24</v>
      </c>
      <c r="G61" s="40">
        <v>2.18164621690706E-23</v>
      </c>
    </row>
    <row r="62" spans="1:7" x14ac:dyDescent="0.25">
      <c r="A62" s="36" t="s">
        <v>3873</v>
      </c>
      <c r="B62" s="36">
        <v>136.615541823748</v>
      </c>
      <c r="C62" s="36">
        <v>4.3685686078041197</v>
      </c>
      <c r="D62" s="36">
        <v>0.31845364802033399</v>
      </c>
      <c r="E62" s="36">
        <v>13.7180674015239</v>
      </c>
      <c r="F62" s="40">
        <v>7.9147030761297398E-43</v>
      </c>
      <c r="G62" s="40">
        <v>5.8621664000739598E-42</v>
      </c>
    </row>
    <row r="63" spans="1:7" x14ac:dyDescent="0.25">
      <c r="A63" s="36" t="s">
        <v>1070</v>
      </c>
      <c r="B63" s="36">
        <v>107.175839673738</v>
      </c>
      <c r="C63" s="36">
        <v>4.3343932620879002</v>
      </c>
      <c r="D63" s="36">
        <v>0.239642446834617</v>
      </c>
      <c r="E63" s="36">
        <v>18.086917903484601</v>
      </c>
      <c r="F63" s="40">
        <v>4.0406197824141302E-73</v>
      </c>
      <c r="G63" s="40">
        <v>7.1577324832677501E-72</v>
      </c>
    </row>
    <row r="64" spans="1:7" x14ac:dyDescent="0.25">
      <c r="A64" s="36" t="s">
        <v>267</v>
      </c>
      <c r="B64" s="36">
        <v>6669.83234981442</v>
      </c>
      <c r="C64" s="36">
        <v>4.3332673437495002</v>
      </c>
      <c r="D64" s="36">
        <v>0.217282675843496</v>
      </c>
      <c r="E64" s="36">
        <v>19.942995118813201</v>
      </c>
      <c r="F64" s="40">
        <v>1.7242514529043301E-88</v>
      </c>
      <c r="G64" s="40">
        <v>4.4525287518299903E-87</v>
      </c>
    </row>
    <row r="65" spans="1:7" x14ac:dyDescent="0.25">
      <c r="A65" s="36" t="s">
        <v>111</v>
      </c>
      <c r="B65" s="36">
        <v>427.88044029358099</v>
      </c>
      <c r="C65" s="36">
        <v>4.3303683082671496</v>
      </c>
      <c r="D65" s="36">
        <v>0.170112415860703</v>
      </c>
      <c r="E65" s="36">
        <v>25.455921523171401</v>
      </c>
      <c r="F65" s="40">
        <v>6.0703785558065304E-143</v>
      </c>
      <c r="G65" s="40">
        <v>7.3347387460495195E-141</v>
      </c>
    </row>
    <row r="66" spans="1:7" x14ac:dyDescent="0.25">
      <c r="A66" s="36" t="s">
        <v>172</v>
      </c>
      <c r="B66" s="36">
        <v>116.379070548314</v>
      </c>
      <c r="C66" s="36">
        <v>4.3154950373912504</v>
      </c>
      <c r="D66" s="36">
        <v>0.18797507886657</v>
      </c>
      <c r="E66" s="36">
        <v>22.957804105801198</v>
      </c>
      <c r="F66" s="40">
        <v>1.2313959315610899E-116</v>
      </c>
      <c r="G66" s="40">
        <v>6.6904468214448499E-115</v>
      </c>
    </row>
    <row r="67" spans="1:7" x14ac:dyDescent="0.25">
      <c r="A67" s="36" t="s">
        <v>1391</v>
      </c>
      <c r="B67" s="36">
        <v>77.055333542436699</v>
      </c>
      <c r="C67" s="36">
        <v>4.2996563695706902</v>
      </c>
      <c r="D67" s="36">
        <v>0.212102017069317</v>
      </c>
      <c r="E67" s="36">
        <v>20.271642999818901</v>
      </c>
      <c r="F67" s="40">
        <v>2.2888633076923099E-91</v>
      </c>
      <c r="G67" s="40">
        <v>6.3894803129045297E-90</v>
      </c>
    </row>
    <row r="68" spans="1:7" x14ac:dyDescent="0.25">
      <c r="A68" s="36" t="s">
        <v>7724</v>
      </c>
      <c r="B68" s="36">
        <v>105.977968234922</v>
      </c>
      <c r="C68" s="36">
        <v>4.2977387683678296</v>
      </c>
      <c r="D68" s="36">
        <v>0.33995803263053298</v>
      </c>
      <c r="E68" s="36">
        <v>12.6419685839241</v>
      </c>
      <c r="F68" s="40">
        <v>1.23912186780921E-36</v>
      </c>
      <c r="G68" s="40">
        <v>7.4888473914516099E-36</v>
      </c>
    </row>
    <row r="69" spans="1:7" x14ac:dyDescent="0.25">
      <c r="A69" s="36" t="s">
        <v>7725</v>
      </c>
      <c r="B69" s="36">
        <v>96.170220482650095</v>
      </c>
      <c r="C69" s="36">
        <v>4.2770543562355199</v>
      </c>
      <c r="D69" s="36">
        <v>0.40145699813916602</v>
      </c>
      <c r="E69" s="36">
        <v>10.653829366683199</v>
      </c>
      <c r="F69" s="40">
        <v>1.67336645568844E-26</v>
      </c>
      <c r="G69" s="40">
        <v>7.0427544278792698E-26</v>
      </c>
    </row>
    <row r="70" spans="1:7" x14ac:dyDescent="0.25">
      <c r="A70" s="36" t="s">
        <v>3043</v>
      </c>
      <c r="B70" s="36">
        <v>45.203991659411997</v>
      </c>
      <c r="C70" s="36">
        <v>4.2616082647557398</v>
      </c>
      <c r="D70" s="36">
        <v>0.32157339997075601</v>
      </c>
      <c r="E70" s="36">
        <v>13.2523656034464</v>
      </c>
      <c r="F70" s="40">
        <v>4.3720157413871603E-40</v>
      </c>
      <c r="G70" s="40">
        <v>2.9630517734951702E-39</v>
      </c>
    </row>
    <row r="71" spans="1:7" x14ac:dyDescent="0.25">
      <c r="A71" s="36" t="s">
        <v>2175</v>
      </c>
      <c r="B71" s="36">
        <v>264.30079217381399</v>
      </c>
      <c r="C71" s="36">
        <v>4.25387920743057</v>
      </c>
      <c r="D71" s="36">
        <v>0.23397358351271999</v>
      </c>
      <c r="E71" s="36">
        <v>18.181023445321198</v>
      </c>
      <c r="F71" s="40">
        <v>7.2959373714146296E-74</v>
      </c>
      <c r="G71" s="40">
        <v>1.3139991321532199E-72</v>
      </c>
    </row>
    <row r="72" spans="1:7" x14ac:dyDescent="0.25">
      <c r="A72" s="36" t="s">
        <v>876</v>
      </c>
      <c r="B72" s="36">
        <v>956.93967033615399</v>
      </c>
      <c r="C72" s="36">
        <v>4.2531539179845002</v>
      </c>
      <c r="D72" s="36">
        <v>0.25839347720572198</v>
      </c>
      <c r="E72" s="36">
        <v>16.4599894857188</v>
      </c>
      <c r="F72" s="40">
        <v>7.1112803802646704E-61</v>
      </c>
      <c r="G72" s="40">
        <v>9.0163461735994703E-60</v>
      </c>
    </row>
    <row r="73" spans="1:7" x14ac:dyDescent="0.25">
      <c r="A73" s="36" t="s">
        <v>125</v>
      </c>
      <c r="B73" s="36">
        <v>483.07704959526501</v>
      </c>
      <c r="C73" s="36">
        <v>4.2391491781921102</v>
      </c>
      <c r="D73" s="36">
        <v>0.16844491056331601</v>
      </c>
      <c r="E73" s="36">
        <v>25.166383264507601</v>
      </c>
      <c r="F73" s="40">
        <v>9.3522459471172199E-140</v>
      </c>
      <c r="G73" s="40">
        <v>9.9619877716957199E-138</v>
      </c>
    </row>
    <row r="74" spans="1:7" x14ac:dyDescent="0.25">
      <c r="A74" s="36" t="s">
        <v>4244</v>
      </c>
      <c r="B74" s="36">
        <v>9718.3015711126009</v>
      </c>
      <c r="C74" s="36">
        <v>4.2228462330563596</v>
      </c>
      <c r="D74" s="36">
        <v>0.15938616547377199</v>
      </c>
      <c r="E74" s="36">
        <v>26.494433946033201</v>
      </c>
      <c r="F74" s="40">
        <v>1.12349423641289E-154</v>
      </c>
      <c r="G74" s="40">
        <v>1.8190495181761101E-152</v>
      </c>
    </row>
    <row r="75" spans="1:7" x14ac:dyDescent="0.25">
      <c r="A75" s="36" t="s">
        <v>389</v>
      </c>
      <c r="B75" s="36">
        <v>974.65915396392904</v>
      </c>
      <c r="C75" s="36">
        <v>4.1871987208009296</v>
      </c>
      <c r="D75" s="36">
        <v>0.174077094073391</v>
      </c>
      <c r="E75" s="36">
        <v>24.053703004920301</v>
      </c>
      <c r="F75" s="40">
        <v>7.6352563060808602E-128</v>
      </c>
      <c r="G75" s="40">
        <v>5.5188586987390701E-126</v>
      </c>
    </row>
    <row r="76" spans="1:7" x14ac:dyDescent="0.25">
      <c r="A76" s="36" t="s">
        <v>7726</v>
      </c>
      <c r="B76" s="36">
        <v>105.45207699834501</v>
      </c>
      <c r="C76" s="36">
        <v>4.1777729394037699</v>
      </c>
      <c r="D76" s="36">
        <v>0.28243086991743799</v>
      </c>
      <c r="E76" s="36">
        <v>14.7921965492831</v>
      </c>
      <c r="F76" s="40">
        <v>1.64496635033352E-49</v>
      </c>
      <c r="G76" s="40">
        <v>1.5098441144132699E-48</v>
      </c>
    </row>
    <row r="77" spans="1:7" x14ac:dyDescent="0.25">
      <c r="A77" s="36" t="s">
        <v>230</v>
      </c>
      <c r="B77" s="36">
        <v>40.674618672842897</v>
      </c>
      <c r="C77" s="36">
        <v>4.1737088330402603</v>
      </c>
      <c r="D77" s="36">
        <v>0.19656689042012401</v>
      </c>
      <c r="E77" s="36">
        <v>21.233020597313001</v>
      </c>
      <c r="F77" s="40">
        <v>4.7321168984285005E-100</v>
      </c>
      <c r="G77" s="40">
        <v>1.6548100367701E-98</v>
      </c>
    </row>
    <row r="78" spans="1:7" x14ac:dyDescent="0.25">
      <c r="A78" s="36" t="s">
        <v>118</v>
      </c>
      <c r="B78" s="36">
        <v>1738.87618631891</v>
      </c>
      <c r="C78" s="36">
        <v>4.1718944993688698</v>
      </c>
      <c r="D78" s="36">
        <v>0.15877374269661901</v>
      </c>
      <c r="E78" s="36">
        <v>26.2757205852383</v>
      </c>
      <c r="F78" s="40">
        <v>3.6339060071410201E-152</v>
      </c>
      <c r="G78" s="40">
        <v>5.4478307557055805E-150</v>
      </c>
    </row>
    <row r="79" spans="1:7" x14ac:dyDescent="0.25">
      <c r="A79" s="36" t="s">
        <v>1993</v>
      </c>
      <c r="B79" s="36">
        <v>291.44899738160598</v>
      </c>
      <c r="C79" s="36">
        <v>4.1686213277882302</v>
      </c>
      <c r="D79" s="36">
        <v>0.200460076832853</v>
      </c>
      <c r="E79" s="36">
        <v>20.7952695302222</v>
      </c>
      <c r="F79" s="40">
        <v>4.77663058438396E-96</v>
      </c>
      <c r="G79" s="40">
        <v>1.4930198029297401E-94</v>
      </c>
    </row>
    <row r="80" spans="1:7" x14ac:dyDescent="0.25">
      <c r="A80" s="36" t="s">
        <v>174</v>
      </c>
      <c r="B80" s="36">
        <v>163.20454247331801</v>
      </c>
      <c r="C80" s="36">
        <v>4.1622082675573902</v>
      </c>
      <c r="D80" s="36">
        <v>0.18572905492884201</v>
      </c>
      <c r="E80" s="36">
        <v>22.4101084730768</v>
      </c>
      <c r="F80" s="40">
        <v>3.1367260065152701E-111</v>
      </c>
      <c r="G80" s="40">
        <v>1.4510494506139601E-109</v>
      </c>
    </row>
    <row r="81" spans="1:7" x14ac:dyDescent="0.25">
      <c r="A81" s="36" t="s">
        <v>313</v>
      </c>
      <c r="B81" s="36">
        <v>330.14345654880799</v>
      </c>
      <c r="C81" s="36">
        <v>4.1543240746555901</v>
      </c>
      <c r="D81" s="36">
        <v>0.30645962628592899</v>
      </c>
      <c r="E81" s="36">
        <v>13.5558609302081</v>
      </c>
      <c r="F81" s="40">
        <v>7.3148831382602996E-42</v>
      </c>
      <c r="G81" s="40">
        <v>5.2335516081119105E-41</v>
      </c>
    </row>
    <row r="82" spans="1:7" x14ac:dyDescent="0.25">
      <c r="A82" s="36" t="s">
        <v>149</v>
      </c>
      <c r="B82" s="36">
        <v>384.84739453341302</v>
      </c>
      <c r="C82" s="36">
        <v>4.1542057095703102</v>
      </c>
      <c r="D82" s="36">
        <v>0.18978898392181001</v>
      </c>
      <c r="E82" s="36">
        <v>21.888550239995901</v>
      </c>
      <c r="F82" s="40">
        <v>3.33967197666494E-106</v>
      </c>
      <c r="G82" s="40">
        <v>1.31884460912639E-104</v>
      </c>
    </row>
    <row r="83" spans="1:7" x14ac:dyDescent="0.25">
      <c r="A83" s="36" t="s">
        <v>93</v>
      </c>
      <c r="B83" s="36">
        <v>718.20532248904499</v>
      </c>
      <c r="C83" s="36">
        <v>4.1455256554804096</v>
      </c>
      <c r="D83" s="36">
        <v>0.15225012079786401</v>
      </c>
      <c r="E83" s="36">
        <v>27.2283899267591</v>
      </c>
      <c r="F83" s="40">
        <v>2.9962614229572003E-163</v>
      </c>
      <c r="G83" s="40">
        <v>6.2195472691154003E-161</v>
      </c>
    </row>
    <row r="84" spans="1:7" x14ac:dyDescent="0.25">
      <c r="A84" s="36" t="s">
        <v>2211</v>
      </c>
      <c r="B84" s="36">
        <v>7036.8286241494397</v>
      </c>
      <c r="C84" s="36">
        <v>4.1446734656472</v>
      </c>
      <c r="D84" s="36">
        <v>0.359628701619081</v>
      </c>
      <c r="E84" s="36">
        <v>11.524868418420199</v>
      </c>
      <c r="F84" s="40">
        <v>9.8863122386715394E-31</v>
      </c>
      <c r="G84" s="40">
        <v>4.8757015368970702E-30</v>
      </c>
    </row>
    <row r="85" spans="1:7" x14ac:dyDescent="0.25">
      <c r="A85" s="36" t="s">
        <v>95</v>
      </c>
      <c r="B85" s="36">
        <v>520.69104962763004</v>
      </c>
      <c r="C85" s="36">
        <v>4.1415447981602096</v>
      </c>
      <c r="D85" s="36">
        <v>0.15709664005732099</v>
      </c>
      <c r="E85" s="36">
        <v>26.363038678924401</v>
      </c>
      <c r="F85" s="40">
        <v>3.6379742924619002E-153</v>
      </c>
      <c r="G85" s="40">
        <v>5.6097563589762503E-151</v>
      </c>
    </row>
    <row r="86" spans="1:7" x14ac:dyDescent="0.25">
      <c r="A86" s="36" t="s">
        <v>103</v>
      </c>
      <c r="B86" s="36">
        <v>446.43375779985502</v>
      </c>
      <c r="C86" s="36">
        <v>4.14115201031517</v>
      </c>
      <c r="D86" s="36">
        <v>0.165610117377892</v>
      </c>
      <c r="E86" s="36">
        <v>25.005428870422399</v>
      </c>
      <c r="F86" s="40">
        <v>5.33628152498526E-138</v>
      </c>
      <c r="G86" s="40">
        <v>5.3005971884071298E-136</v>
      </c>
    </row>
    <row r="87" spans="1:7" x14ac:dyDescent="0.25">
      <c r="A87" s="36" t="s">
        <v>223</v>
      </c>
      <c r="B87" s="36">
        <v>225.31881692802301</v>
      </c>
      <c r="C87" s="36">
        <v>4.12535867765662</v>
      </c>
      <c r="D87" s="36">
        <v>0.18495212664150701</v>
      </c>
      <c r="E87" s="36">
        <v>22.305008071914799</v>
      </c>
      <c r="F87" s="40">
        <v>3.3037728636893702E-110</v>
      </c>
      <c r="G87" s="40">
        <v>1.4776626087291301E-108</v>
      </c>
    </row>
    <row r="88" spans="1:7" x14ac:dyDescent="0.25">
      <c r="A88" s="36" t="s">
        <v>1539</v>
      </c>
      <c r="B88" s="36">
        <v>43.110248954443598</v>
      </c>
      <c r="C88" s="36">
        <v>4.1151621502126599</v>
      </c>
      <c r="D88" s="36">
        <v>0.27319804961175498</v>
      </c>
      <c r="E88" s="36">
        <v>15.0629265328239</v>
      </c>
      <c r="F88" s="40">
        <v>2.8393471410235101E-51</v>
      </c>
      <c r="G88" s="40">
        <v>2.7511591598032102E-50</v>
      </c>
    </row>
    <row r="89" spans="1:7" x14ac:dyDescent="0.25">
      <c r="A89" s="36" t="s">
        <v>161</v>
      </c>
      <c r="B89" s="36">
        <v>1028.4173009302599</v>
      </c>
      <c r="C89" s="36">
        <v>4.1050183298673</v>
      </c>
      <c r="D89" s="36">
        <v>0.18284841510038999</v>
      </c>
      <c r="E89" s="36">
        <v>22.450390546800801</v>
      </c>
      <c r="F89" s="40">
        <v>1.26852372800667E-111</v>
      </c>
      <c r="G89" s="40">
        <v>5.9532370087408599E-110</v>
      </c>
    </row>
    <row r="90" spans="1:7" x14ac:dyDescent="0.25">
      <c r="A90" s="36" t="s">
        <v>1258</v>
      </c>
      <c r="B90" s="36">
        <v>511.86867321604399</v>
      </c>
      <c r="C90" s="36">
        <v>4.1010345588988697</v>
      </c>
      <c r="D90" s="36">
        <v>0.22093481735093501</v>
      </c>
      <c r="E90" s="36">
        <v>18.5621922704231</v>
      </c>
      <c r="F90" s="40">
        <v>6.4997355786734401E-77</v>
      </c>
      <c r="G90" s="40">
        <v>1.2603259731054099E-75</v>
      </c>
    </row>
    <row r="91" spans="1:7" x14ac:dyDescent="0.25">
      <c r="A91" s="36" t="s">
        <v>90</v>
      </c>
      <c r="B91" s="36">
        <v>816.03794407309704</v>
      </c>
      <c r="C91" s="36">
        <v>4.0994406306787301</v>
      </c>
      <c r="D91" s="36">
        <v>0.154948860094658</v>
      </c>
      <c r="E91" s="36">
        <v>26.4567330677644</v>
      </c>
      <c r="F91" s="40">
        <v>3.0526692936064699E-154</v>
      </c>
      <c r="G91" s="40">
        <v>4.81306264108154E-152</v>
      </c>
    </row>
    <row r="92" spans="1:7" x14ac:dyDescent="0.25">
      <c r="A92" s="36" t="s">
        <v>2714</v>
      </c>
      <c r="B92" s="36">
        <v>569.17424445970698</v>
      </c>
      <c r="C92" s="36">
        <v>4.09880962425036</v>
      </c>
      <c r="D92" s="36">
        <v>0.28784032720278002</v>
      </c>
      <c r="E92" s="36">
        <v>14.239872724167601</v>
      </c>
      <c r="F92" s="40">
        <v>5.1821349809223797E-46</v>
      </c>
      <c r="G92" s="40">
        <v>4.2504532662671903E-45</v>
      </c>
    </row>
    <row r="93" spans="1:7" x14ac:dyDescent="0.25">
      <c r="A93" s="36" t="s">
        <v>2877</v>
      </c>
      <c r="B93" s="36">
        <v>4942.26195602184</v>
      </c>
      <c r="C93" s="36">
        <v>4.0926804412892697</v>
      </c>
      <c r="D93" s="36">
        <v>0.34581661325884999</v>
      </c>
      <c r="E93" s="36">
        <v>11.834828878582</v>
      </c>
      <c r="F93" s="40">
        <v>2.5786888545767602E-32</v>
      </c>
      <c r="G93" s="40">
        <v>1.3524959910739399E-31</v>
      </c>
    </row>
    <row r="94" spans="1:7" x14ac:dyDescent="0.25">
      <c r="A94" s="36" t="s">
        <v>3620</v>
      </c>
      <c r="B94" s="36">
        <v>1174.3297126580101</v>
      </c>
      <c r="C94" s="36">
        <v>4.0661300340270996</v>
      </c>
      <c r="D94" s="36">
        <v>0.23104859804080499</v>
      </c>
      <c r="E94" s="36">
        <v>17.598592107920901</v>
      </c>
      <c r="F94" s="40">
        <v>2.5252394843967801E-69</v>
      </c>
      <c r="G94" s="40">
        <v>4.1009180031964197E-68</v>
      </c>
    </row>
    <row r="95" spans="1:7" x14ac:dyDescent="0.25">
      <c r="A95" s="36" t="s">
        <v>377</v>
      </c>
      <c r="B95" s="36">
        <v>1734.2957535657299</v>
      </c>
      <c r="C95" s="36">
        <v>4.0621702299509197</v>
      </c>
      <c r="D95" s="36">
        <v>0.19775933284279501</v>
      </c>
      <c r="E95" s="36">
        <v>20.540978630728201</v>
      </c>
      <c r="F95" s="40">
        <v>9.2676312323097402E-94</v>
      </c>
      <c r="G95" s="40">
        <v>2.7583128176898299E-92</v>
      </c>
    </row>
    <row r="96" spans="1:7" x14ac:dyDescent="0.25">
      <c r="A96" s="36" t="s">
        <v>2063</v>
      </c>
      <c r="B96" s="36">
        <v>32.2412845924026</v>
      </c>
      <c r="C96" s="36">
        <v>4.0592296327780897</v>
      </c>
      <c r="D96" s="36">
        <v>0.21097434949510799</v>
      </c>
      <c r="E96" s="36">
        <v>19.2403941165948</v>
      </c>
      <c r="F96" s="40">
        <v>1.69911609422804E-82</v>
      </c>
      <c r="G96" s="40">
        <v>3.79453636988224E-81</v>
      </c>
    </row>
    <row r="97" spans="1:7" x14ac:dyDescent="0.25">
      <c r="A97" s="36" t="s">
        <v>123</v>
      </c>
      <c r="B97" s="36">
        <v>968.49780673794896</v>
      </c>
      <c r="C97" s="36">
        <v>4.0587881485242097</v>
      </c>
      <c r="D97" s="36">
        <v>0.175492658631937</v>
      </c>
      <c r="E97" s="36">
        <v>23.127965466844799</v>
      </c>
      <c r="F97" s="40">
        <v>2.4228703945578399E-118</v>
      </c>
      <c r="G97" s="40">
        <v>1.3802761182664701E-116</v>
      </c>
    </row>
    <row r="98" spans="1:7" x14ac:dyDescent="0.25">
      <c r="A98" s="36" t="s">
        <v>3548</v>
      </c>
      <c r="B98" s="36">
        <v>348.88463979241698</v>
      </c>
      <c r="C98" s="36">
        <v>4.0585930045060703</v>
      </c>
      <c r="D98" s="36">
        <v>0.25118436284048101</v>
      </c>
      <c r="E98" s="36">
        <v>16.1578251074632</v>
      </c>
      <c r="F98" s="40">
        <v>1.00028921316358E-58</v>
      </c>
      <c r="G98" s="40">
        <v>1.1961360893893299E-57</v>
      </c>
    </row>
    <row r="99" spans="1:7" x14ac:dyDescent="0.25">
      <c r="A99" s="36" t="s">
        <v>1173</v>
      </c>
      <c r="B99" s="36">
        <v>45.803188132075597</v>
      </c>
      <c r="C99" s="36">
        <v>4.0562730550682202</v>
      </c>
      <c r="D99" s="36">
        <v>0.220888718153606</v>
      </c>
      <c r="E99" s="36">
        <v>18.363423396968098</v>
      </c>
      <c r="F99" s="40">
        <v>2.5782904732336002E-75</v>
      </c>
      <c r="G99" s="40">
        <v>4.7982874772557798E-74</v>
      </c>
    </row>
    <row r="100" spans="1:7" x14ac:dyDescent="0.25">
      <c r="A100" s="36" t="s">
        <v>1126</v>
      </c>
      <c r="B100" s="36">
        <v>4869.3048058178701</v>
      </c>
      <c r="C100" s="36">
        <v>4.0558428119522096</v>
      </c>
      <c r="D100" s="36">
        <v>0.21555201191177401</v>
      </c>
      <c r="E100" s="36">
        <v>18.816074950913801</v>
      </c>
      <c r="F100" s="40">
        <v>5.5765835921664395E-79</v>
      </c>
      <c r="G100" s="40">
        <v>1.1230157330941099E-77</v>
      </c>
    </row>
    <row r="101" spans="1:7" x14ac:dyDescent="0.25">
      <c r="A101" s="36" t="s">
        <v>146</v>
      </c>
      <c r="B101" s="36">
        <v>175.42235365546799</v>
      </c>
      <c r="C101" s="36">
        <v>4.0511845102060002</v>
      </c>
      <c r="D101" s="36">
        <v>0.161014040110839</v>
      </c>
      <c r="E101" s="36">
        <v>25.160442576419001</v>
      </c>
      <c r="F101" s="40">
        <v>1.0862753794437099E-139</v>
      </c>
      <c r="G101" s="40">
        <v>1.14953494565838E-137</v>
      </c>
    </row>
    <row r="102" spans="1:7" x14ac:dyDescent="0.25">
      <c r="A102" s="36" t="s">
        <v>171</v>
      </c>
      <c r="B102" s="36">
        <v>598.33776737816095</v>
      </c>
      <c r="C102" s="36">
        <v>4.0426146010823798</v>
      </c>
      <c r="D102" s="36">
        <v>0.185628921375705</v>
      </c>
      <c r="E102" s="36">
        <v>21.777935092885102</v>
      </c>
      <c r="F102" s="40">
        <v>3.7562464921442602E-105</v>
      </c>
      <c r="G102" s="40">
        <v>1.4514889487901601E-103</v>
      </c>
    </row>
    <row r="103" spans="1:7" x14ac:dyDescent="0.25">
      <c r="A103" s="36" t="s">
        <v>3306</v>
      </c>
      <c r="B103" s="36">
        <v>160.16098556925201</v>
      </c>
      <c r="C103" s="36">
        <v>4.0407380719268096</v>
      </c>
      <c r="D103" s="36">
        <v>0.25840716020753102</v>
      </c>
      <c r="E103" s="36">
        <v>15.637097937540201</v>
      </c>
      <c r="F103" s="40">
        <v>4.0685146130297998E-55</v>
      </c>
      <c r="G103" s="40">
        <v>4.4003553840725103E-54</v>
      </c>
    </row>
    <row r="104" spans="1:7" x14ac:dyDescent="0.25">
      <c r="A104" s="36" t="s">
        <v>116</v>
      </c>
      <c r="B104" s="36">
        <v>871.09802594574603</v>
      </c>
      <c r="C104" s="36">
        <v>4.0333252381215603</v>
      </c>
      <c r="D104" s="36">
        <v>0.15921692700090101</v>
      </c>
      <c r="E104" s="36">
        <v>25.332264063221899</v>
      </c>
      <c r="F104" s="40">
        <v>1.4095554256923299E-141</v>
      </c>
      <c r="G104" s="40">
        <v>1.5959518809359799E-139</v>
      </c>
    </row>
    <row r="105" spans="1:7" x14ac:dyDescent="0.25">
      <c r="A105" s="36" t="s">
        <v>249</v>
      </c>
      <c r="B105" s="36">
        <v>600.265598063938</v>
      </c>
      <c r="C105" s="36">
        <v>3.9995575624537798</v>
      </c>
      <c r="D105" s="36">
        <v>0.16471505344461701</v>
      </c>
      <c r="E105" s="36">
        <v>24.2816760145034</v>
      </c>
      <c r="F105" s="40">
        <v>3.0616830280287699E-130</v>
      </c>
      <c r="G105" s="40">
        <v>2.33828820315159E-128</v>
      </c>
    </row>
    <row r="106" spans="1:7" x14ac:dyDescent="0.25">
      <c r="A106" s="36" t="s">
        <v>119</v>
      </c>
      <c r="B106" s="36">
        <v>538.485981707409</v>
      </c>
      <c r="C106" s="36">
        <v>3.9862419642699001</v>
      </c>
      <c r="D106" s="36">
        <v>0.17564807181127101</v>
      </c>
      <c r="E106" s="36">
        <v>22.694481773492001</v>
      </c>
      <c r="F106" s="40">
        <v>5.0789456994328102E-114</v>
      </c>
      <c r="G106" s="40">
        <v>2.5859499943244201E-112</v>
      </c>
    </row>
    <row r="107" spans="1:7" x14ac:dyDescent="0.25">
      <c r="A107" s="36" t="s">
        <v>105</v>
      </c>
      <c r="B107" s="36">
        <v>913.55714618647198</v>
      </c>
      <c r="C107" s="36">
        <v>3.9832239147378901</v>
      </c>
      <c r="D107" s="36">
        <v>0.14487975594201699</v>
      </c>
      <c r="E107" s="36">
        <v>27.493309115816299</v>
      </c>
      <c r="F107" s="40">
        <v>2.11076350929407E-166</v>
      </c>
      <c r="G107" s="40">
        <v>4.9529524607217901E-164</v>
      </c>
    </row>
    <row r="108" spans="1:7" x14ac:dyDescent="0.25">
      <c r="A108" s="36" t="s">
        <v>1287</v>
      </c>
      <c r="B108" s="36">
        <v>432.511615532402</v>
      </c>
      <c r="C108" s="36">
        <v>3.9804059678522901</v>
      </c>
      <c r="D108" s="36">
        <v>0.24984620830527701</v>
      </c>
      <c r="E108" s="36">
        <v>15.9314243544124</v>
      </c>
      <c r="F108" s="40">
        <v>3.83520373320832E-57</v>
      </c>
      <c r="G108" s="40">
        <v>4.4102119065607803E-56</v>
      </c>
    </row>
    <row r="109" spans="1:7" x14ac:dyDescent="0.25">
      <c r="A109" s="36" t="s">
        <v>188</v>
      </c>
      <c r="B109" s="36">
        <v>371.91465622131801</v>
      </c>
      <c r="C109" s="36">
        <v>3.9715642503998301</v>
      </c>
      <c r="D109" s="36">
        <v>0.19101362906123201</v>
      </c>
      <c r="E109" s="36">
        <v>20.7920464624369</v>
      </c>
      <c r="F109" s="40">
        <v>5.1085165672692801E-96</v>
      </c>
      <c r="G109" s="40">
        <v>1.5936799950030201E-94</v>
      </c>
    </row>
    <row r="110" spans="1:7" x14ac:dyDescent="0.25">
      <c r="A110" s="36" t="s">
        <v>1416</v>
      </c>
      <c r="B110" s="36">
        <v>3886.04562614321</v>
      </c>
      <c r="C110" s="36">
        <v>3.97022731884678</v>
      </c>
      <c r="D110" s="36">
        <v>0.18364514935495399</v>
      </c>
      <c r="E110" s="36">
        <v>21.619015437064601</v>
      </c>
      <c r="F110" s="40">
        <v>1.1898859560057499E-103</v>
      </c>
      <c r="G110" s="40">
        <v>4.4492941140159601E-102</v>
      </c>
    </row>
    <row r="111" spans="1:7" x14ac:dyDescent="0.25">
      <c r="A111" s="36" t="s">
        <v>6755</v>
      </c>
      <c r="B111" s="36">
        <v>191.22248489999799</v>
      </c>
      <c r="C111" s="36">
        <v>3.9691145746589802</v>
      </c>
      <c r="D111" s="36">
        <v>0.28202157210807</v>
      </c>
      <c r="E111" s="36">
        <v>14.073797777207</v>
      </c>
      <c r="F111" s="40">
        <v>5.5032820801618998E-45</v>
      </c>
      <c r="G111" s="40">
        <v>4.3550166256061199E-44</v>
      </c>
    </row>
    <row r="112" spans="1:7" x14ac:dyDescent="0.25">
      <c r="A112" s="36" t="s">
        <v>91</v>
      </c>
      <c r="B112" s="36">
        <v>167.188244365255</v>
      </c>
      <c r="C112" s="36">
        <v>3.95923030217932</v>
      </c>
      <c r="D112" s="36">
        <v>0.13487671914868901</v>
      </c>
      <c r="E112" s="36">
        <v>29.3544380910885</v>
      </c>
      <c r="F112" s="40">
        <v>2.0973454681145802E-189</v>
      </c>
      <c r="G112" s="40">
        <v>8.9363474932218705E-187</v>
      </c>
    </row>
    <row r="113" spans="1:7" x14ac:dyDescent="0.25">
      <c r="A113" s="36" t="s">
        <v>110</v>
      </c>
      <c r="B113" s="36">
        <v>2400.9574330250698</v>
      </c>
      <c r="C113" s="36">
        <v>3.9565367705936798</v>
      </c>
      <c r="D113" s="36">
        <v>0.13271266099706799</v>
      </c>
      <c r="E113" s="36">
        <v>29.812805657487999</v>
      </c>
      <c r="F113" s="40">
        <v>2.6659253307015801E-195</v>
      </c>
      <c r="G113" s="40">
        <v>1.30799990998149E-192</v>
      </c>
    </row>
    <row r="114" spans="1:7" x14ac:dyDescent="0.25">
      <c r="A114" s="36" t="s">
        <v>96</v>
      </c>
      <c r="B114" s="36">
        <v>869.05316040617299</v>
      </c>
      <c r="C114" s="36">
        <v>3.95460381344075</v>
      </c>
      <c r="D114" s="36">
        <v>0.153361777183154</v>
      </c>
      <c r="E114" s="36">
        <v>25.786111025030198</v>
      </c>
      <c r="F114" s="40">
        <v>1.2693906636714699E-146</v>
      </c>
      <c r="G114" s="40">
        <v>1.60568001839881E-144</v>
      </c>
    </row>
    <row r="115" spans="1:7" x14ac:dyDescent="0.25">
      <c r="A115" s="36" t="s">
        <v>6863</v>
      </c>
      <c r="B115" s="36">
        <v>7817.0373410265402</v>
      </c>
      <c r="C115" s="36">
        <v>3.95379524519582</v>
      </c>
      <c r="D115" s="36">
        <v>0.229922578590042</v>
      </c>
      <c r="E115" s="36">
        <v>17.1962026062936</v>
      </c>
      <c r="F115" s="40">
        <v>2.83513793764497E-66</v>
      </c>
      <c r="G115" s="40">
        <v>4.2074902244188504E-65</v>
      </c>
    </row>
    <row r="116" spans="1:7" x14ac:dyDescent="0.25">
      <c r="A116" s="36" t="s">
        <v>2206</v>
      </c>
      <c r="B116" s="36">
        <v>63.247470421190897</v>
      </c>
      <c r="C116" s="36">
        <v>3.9483192375494802</v>
      </c>
      <c r="D116" s="36">
        <v>0.23770316588582899</v>
      </c>
      <c r="E116" s="36">
        <v>16.6102930217004</v>
      </c>
      <c r="F116" s="40">
        <v>5.8705745430726704E-62</v>
      </c>
      <c r="G116" s="40">
        <v>7.6901676720784497E-61</v>
      </c>
    </row>
    <row r="117" spans="1:7" x14ac:dyDescent="0.25">
      <c r="A117" s="36" t="s">
        <v>2332</v>
      </c>
      <c r="B117" s="36">
        <v>95.214841897748997</v>
      </c>
      <c r="C117" s="36">
        <v>3.9478276802595702</v>
      </c>
      <c r="D117" s="36">
        <v>0.28087641285652098</v>
      </c>
      <c r="E117" s="36">
        <v>14.055390554550501</v>
      </c>
      <c r="F117" s="40">
        <v>7.1386995649915998E-45</v>
      </c>
      <c r="G117" s="40">
        <v>5.6162626169474801E-44</v>
      </c>
    </row>
    <row r="118" spans="1:7" x14ac:dyDescent="0.25">
      <c r="A118" s="36" t="s">
        <v>294</v>
      </c>
      <c r="B118" s="36">
        <v>2183.0569007959102</v>
      </c>
      <c r="C118" s="36">
        <v>3.9445874578651501</v>
      </c>
      <c r="D118" s="36">
        <v>0.19251787046313501</v>
      </c>
      <c r="E118" s="36">
        <v>20.489461307543898</v>
      </c>
      <c r="F118" s="40">
        <v>2.6733472101256898E-93</v>
      </c>
      <c r="G118" s="40">
        <v>7.8698481234809194E-92</v>
      </c>
    </row>
    <row r="119" spans="1:7" x14ac:dyDescent="0.25">
      <c r="A119" s="36" t="s">
        <v>189</v>
      </c>
      <c r="B119" s="36">
        <v>694.82340048489596</v>
      </c>
      <c r="C119" s="36">
        <v>3.94053863673994</v>
      </c>
      <c r="D119" s="36">
        <v>0.20693722416075899</v>
      </c>
      <c r="E119" s="36">
        <v>19.042193364296502</v>
      </c>
      <c r="F119" s="40">
        <v>7.6265900899753403E-81</v>
      </c>
      <c r="G119" s="40">
        <v>1.5995093283262999E-79</v>
      </c>
    </row>
    <row r="120" spans="1:7" x14ac:dyDescent="0.25">
      <c r="A120" s="36" t="s">
        <v>311</v>
      </c>
      <c r="B120" s="36">
        <v>673.10240172165697</v>
      </c>
      <c r="C120" s="36">
        <v>3.9384074724291498</v>
      </c>
      <c r="D120" s="36">
        <v>0.20596666629938101</v>
      </c>
      <c r="E120" s="36">
        <v>19.121577016275602</v>
      </c>
      <c r="F120" s="40">
        <v>1.6698160715702301E-81</v>
      </c>
      <c r="G120" s="40">
        <v>3.5856753335270098E-80</v>
      </c>
    </row>
    <row r="121" spans="1:7" x14ac:dyDescent="0.25">
      <c r="A121" s="36" t="s">
        <v>89</v>
      </c>
      <c r="B121" s="36">
        <v>251.42390827657499</v>
      </c>
      <c r="C121" s="36">
        <v>3.9343615399362899</v>
      </c>
      <c r="D121" s="36">
        <v>0.15069891185925499</v>
      </c>
      <c r="E121" s="36">
        <v>26.107431642311901</v>
      </c>
      <c r="F121" s="40">
        <v>3.0020557639517202E-150</v>
      </c>
      <c r="G121" s="40">
        <v>4.1191766842493502E-148</v>
      </c>
    </row>
    <row r="122" spans="1:7" x14ac:dyDescent="0.25">
      <c r="A122" s="36" t="s">
        <v>3186</v>
      </c>
      <c r="B122" s="36">
        <v>302.80001513636898</v>
      </c>
      <c r="C122" s="36">
        <v>3.9318973234676999</v>
      </c>
      <c r="D122" s="36">
        <v>0.36644046343967901</v>
      </c>
      <c r="E122" s="36">
        <v>10.7299758508109</v>
      </c>
      <c r="F122" s="40">
        <v>7.3615411370858297E-27</v>
      </c>
      <c r="G122" s="40">
        <v>3.1473650000147001E-26</v>
      </c>
    </row>
    <row r="123" spans="1:7" x14ac:dyDescent="0.25">
      <c r="A123" s="36" t="s">
        <v>170</v>
      </c>
      <c r="B123" s="36">
        <v>981.82330781496705</v>
      </c>
      <c r="C123" s="36">
        <v>3.9268457497792002</v>
      </c>
      <c r="D123" s="36">
        <v>0.19045854593931999</v>
      </c>
      <c r="E123" s="36">
        <v>20.617850096525899</v>
      </c>
      <c r="F123" s="40">
        <v>1.8980748633840801E-94</v>
      </c>
      <c r="G123" s="40">
        <v>5.7122174931322596E-93</v>
      </c>
    </row>
    <row r="124" spans="1:7" x14ac:dyDescent="0.25">
      <c r="A124" s="36" t="s">
        <v>6244</v>
      </c>
      <c r="B124" s="36">
        <v>373.65115236427602</v>
      </c>
      <c r="C124" s="36">
        <v>3.9189950691217001</v>
      </c>
      <c r="D124" s="36">
        <v>0.20706953271781101</v>
      </c>
      <c r="E124" s="36">
        <v>18.9259859607759</v>
      </c>
      <c r="F124" s="40">
        <v>6.96735261894333E-80</v>
      </c>
      <c r="G124" s="40">
        <v>1.43157875955979E-78</v>
      </c>
    </row>
    <row r="125" spans="1:7" x14ac:dyDescent="0.25">
      <c r="A125" s="36" t="s">
        <v>84</v>
      </c>
      <c r="B125" s="36">
        <v>1142.6998318599501</v>
      </c>
      <c r="C125" s="36">
        <v>3.9111209336215902</v>
      </c>
      <c r="D125" s="36">
        <v>0.16208938165369699</v>
      </c>
      <c r="E125" s="36">
        <v>24.1294086862376</v>
      </c>
      <c r="F125" s="40">
        <v>1.2284794398221301E-128</v>
      </c>
      <c r="G125" s="40">
        <v>9.1239956927339897E-127</v>
      </c>
    </row>
    <row r="126" spans="1:7" x14ac:dyDescent="0.25">
      <c r="A126" s="36" t="s">
        <v>1568</v>
      </c>
      <c r="B126" s="36">
        <v>111.77567239803901</v>
      </c>
      <c r="C126" s="36">
        <v>3.8955853274349401</v>
      </c>
      <c r="D126" s="36">
        <v>0.19120390944398699</v>
      </c>
      <c r="E126" s="36">
        <v>20.373983663635101</v>
      </c>
      <c r="F126" s="40">
        <v>2.8456130857113599E-92</v>
      </c>
      <c r="G126" s="40">
        <v>8.1980999058278698E-91</v>
      </c>
    </row>
    <row r="127" spans="1:7" x14ac:dyDescent="0.25">
      <c r="A127" s="36" t="s">
        <v>100</v>
      </c>
      <c r="B127" s="36">
        <v>470.577994104293</v>
      </c>
      <c r="C127" s="36">
        <v>3.8946952780653898</v>
      </c>
      <c r="D127" s="36">
        <v>0.15369496137772101</v>
      </c>
      <c r="E127" s="36">
        <v>25.340422634244899</v>
      </c>
      <c r="F127" s="40">
        <v>1.1459625994233701E-141</v>
      </c>
      <c r="G127" s="40">
        <v>1.3066394681171701E-139</v>
      </c>
    </row>
    <row r="128" spans="1:7" x14ac:dyDescent="0.25">
      <c r="A128" s="36" t="s">
        <v>5298</v>
      </c>
      <c r="B128" s="36">
        <v>54.000398283303902</v>
      </c>
      <c r="C128" s="36">
        <v>3.8891878169630698</v>
      </c>
      <c r="D128" s="36">
        <v>0.22323380897321701</v>
      </c>
      <c r="E128" s="36">
        <v>17.422037615411998</v>
      </c>
      <c r="F128" s="40">
        <v>5.6141702837967298E-68</v>
      </c>
      <c r="G128" s="40">
        <v>8.74029144855316E-67</v>
      </c>
    </row>
    <row r="129" spans="1:7" x14ac:dyDescent="0.25">
      <c r="A129" s="36" t="s">
        <v>198</v>
      </c>
      <c r="B129" s="36">
        <v>260.39628969657002</v>
      </c>
      <c r="C129" s="36">
        <v>3.8838295893059902</v>
      </c>
      <c r="D129" s="36">
        <v>0.15488657925681401</v>
      </c>
      <c r="E129" s="36">
        <v>25.075313871231501</v>
      </c>
      <c r="F129" s="40">
        <v>9.2478003501386994E-139</v>
      </c>
      <c r="G129" s="40">
        <v>9.3581959668184804E-137</v>
      </c>
    </row>
    <row r="130" spans="1:7" x14ac:dyDescent="0.25">
      <c r="A130" s="36" t="s">
        <v>2778</v>
      </c>
      <c r="B130" s="36">
        <v>590.70932565935698</v>
      </c>
      <c r="C130" s="36">
        <v>3.8761841687198699</v>
      </c>
      <c r="D130" s="36">
        <v>0.25651042400882901</v>
      </c>
      <c r="E130" s="36">
        <v>15.111215006944301</v>
      </c>
      <c r="F130" s="40">
        <v>1.3659762690541301E-51</v>
      </c>
      <c r="G130" s="40">
        <v>1.33634572642027E-50</v>
      </c>
    </row>
    <row r="131" spans="1:7" x14ac:dyDescent="0.25">
      <c r="A131" s="36" t="s">
        <v>4815</v>
      </c>
      <c r="B131" s="36">
        <v>221.242414508427</v>
      </c>
      <c r="C131" s="36">
        <v>3.8742459952296202</v>
      </c>
      <c r="D131" s="36">
        <v>0.33273345623425898</v>
      </c>
      <c r="E131" s="36">
        <v>11.6436923388371</v>
      </c>
      <c r="F131" s="40">
        <v>2.4708238402939002E-31</v>
      </c>
      <c r="G131" s="40">
        <v>1.2501596499437E-30</v>
      </c>
    </row>
    <row r="132" spans="1:7" x14ac:dyDescent="0.25">
      <c r="A132" s="36" t="s">
        <v>6366</v>
      </c>
      <c r="B132" s="36">
        <v>1828.97033045946</v>
      </c>
      <c r="C132" s="36">
        <v>3.87384470010447</v>
      </c>
      <c r="D132" s="36">
        <v>0.26005251746186703</v>
      </c>
      <c r="E132" s="36">
        <v>14.896393766588</v>
      </c>
      <c r="F132" s="40">
        <v>3.4785436412658599E-50</v>
      </c>
      <c r="G132" s="40">
        <v>3.2649913098977102E-49</v>
      </c>
    </row>
    <row r="133" spans="1:7" x14ac:dyDescent="0.25">
      <c r="A133" s="36" t="s">
        <v>78</v>
      </c>
      <c r="B133" s="36">
        <v>999.31104569448803</v>
      </c>
      <c r="C133" s="36">
        <v>3.8696427424559499</v>
      </c>
      <c r="D133" s="36">
        <v>0.11663256993299501</v>
      </c>
      <c r="E133" s="36">
        <v>33.178062908834598</v>
      </c>
      <c r="F133" s="40">
        <v>2.2310929472714902E-241</v>
      </c>
      <c r="G133" s="40">
        <v>2.5802589935194799E-238</v>
      </c>
    </row>
    <row r="134" spans="1:7" x14ac:dyDescent="0.25">
      <c r="A134" s="36" t="s">
        <v>197</v>
      </c>
      <c r="B134" s="36">
        <v>2526.1899502178599</v>
      </c>
      <c r="C134" s="36">
        <v>3.8691868686973998</v>
      </c>
      <c r="D134" s="36">
        <v>0.15532560993757499</v>
      </c>
      <c r="E134" s="36">
        <v>24.9101669084218</v>
      </c>
      <c r="F134" s="40">
        <v>5.7734945358500304E-137</v>
      </c>
      <c r="G134" s="40">
        <v>5.3723362086176899E-135</v>
      </c>
    </row>
    <row r="135" spans="1:7" x14ac:dyDescent="0.25">
      <c r="A135" s="36" t="s">
        <v>82</v>
      </c>
      <c r="B135" s="36">
        <v>822.98620611322303</v>
      </c>
      <c r="C135" s="36">
        <v>3.86779155008501</v>
      </c>
      <c r="D135" s="36">
        <v>0.152856638202609</v>
      </c>
      <c r="E135" s="36">
        <v>25.303392744764601</v>
      </c>
      <c r="F135" s="40">
        <v>2.9310779751015998E-141</v>
      </c>
      <c r="G135" s="40">
        <v>3.2956307982548698E-139</v>
      </c>
    </row>
    <row r="136" spans="1:7" x14ac:dyDescent="0.25">
      <c r="A136" s="36" t="s">
        <v>79</v>
      </c>
      <c r="B136" s="36">
        <v>343.71082781126103</v>
      </c>
      <c r="C136" s="36">
        <v>3.86511611174849</v>
      </c>
      <c r="D136" s="36">
        <v>0.175222191404768</v>
      </c>
      <c r="E136" s="36">
        <v>22.0583710360062</v>
      </c>
      <c r="F136" s="40">
        <v>7.9390641224996394E-108</v>
      </c>
      <c r="G136" s="40">
        <v>3.3129223507059702E-106</v>
      </c>
    </row>
    <row r="137" spans="1:7" x14ac:dyDescent="0.25">
      <c r="A137" s="36" t="s">
        <v>113</v>
      </c>
      <c r="B137" s="36">
        <v>784.68480070198996</v>
      </c>
      <c r="C137" s="36">
        <v>3.8637174163936301</v>
      </c>
      <c r="D137" s="36">
        <v>0.12300606056781301</v>
      </c>
      <c r="E137" s="36">
        <v>31.410789017696899</v>
      </c>
      <c r="F137" s="40">
        <v>1.44136842267711E-216</v>
      </c>
      <c r="G137" s="40">
        <v>1.06078164234387E-213</v>
      </c>
    </row>
    <row r="138" spans="1:7" x14ac:dyDescent="0.25">
      <c r="A138" s="36" t="s">
        <v>7727</v>
      </c>
      <c r="B138" s="36">
        <v>173.188422186959</v>
      </c>
      <c r="C138" s="36">
        <v>3.86360901757577</v>
      </c>
      <c r="D138" s="36">
        <v>0.47542553082730898</v>
      </c>
      <c r="E138" s="36">
        <v>8.1266334411038894</v>
      </c>
      <c r="F138" s="40">
        <v>4.4137755568392E-16</v>
      </c>
      <c r="G138" s="40">
        <v>1.20960460461719E-15</v>
      </c>
    </row>
    <row r="139" spans="1:7" x14ac:dyDescent="0.25">
      <c r="A139" s="36" t="s">
        <v>4309</v>
      </c>
      <c r="B139" s="36">
        <v>93.904204377685701</v>
      </c>
      <c r="C139" s="36">
        <v>3.8608889507030399</v>
      </c>
      <c r="D139" s="36">
        <v>0.254890116996982</v>
      </c>
      <c r="E139" s="36">
        <v>15.1472681490776</v>
      </c>
      <c r="F139" s="40">
        <v>7.8982021218714103E-52</v>
      </c>
      <c r="G139" s="40">
        <v>7.7644074411184005E-51</v>
      </c>
    </row>
    <row r="140" spans="1:7" x14ac:dyDescent="0.25">
      <c r="A140" s="36" t="s">
        <v>274</v>
      </c>
      <c r="B140" s="36">
        <v>630.231333003857</v>
      </c>
      <c r="C140" s="36">
        <v>3.8536843732902399</v>
      </c>
      <c r="D140" s="36">
        <v>0.139661572799606</v>
      </c>
      <c r="E140" s="36">
        <v>27.59301858085</v>
      </c>
      <c r="F140" s="40">
        <v>1.34946748111769E-167</v>
      </c>
      <c r="G140" s="40">
        <v>3.31048908890554E-165</v>
      </c>
    </row>
    <row r="141" spans="1:7" x14ac:dyDescent="0.25">
      <c r="A141" s="36" t="s">
        <v>5210</v>
      </c>
      <c r="B141" s="36">
        <v>325.346882047897</v>
      </c>
      <c r="C141" s="36">
        <v>3.8519816263350202</v>
      </c>
      <c r="D141" s="36">
        <v>0.38174235012458702</v>
      </c>
      <c r="E141" s="36">
        <v>10.0905273545832</v>
      </c>
      <c r="F141" s="40">
        <v>6.0841770690396702E-24</v>
      </c>
      <c r="G141" s="40">
        <v>2.3227755464470999E-23</v>
      </c>
    </row>
    <row r="142" spans="1:7" x14ac:dyDescent="0.25">
      <c r="A142" s="36" t="s">
        <v>94</v>
      </c>
      <c r="B142" s="36">
        <v>1571.6209938310601</v>
      </c>
      <c r="C142" s="36">
        <v>3.85050305606249</v>
      </c>
      <c r="D142" s="36">
        <v>0.15425012742456101</v>
      </c>
      <c r="E142" s="36">
        <v>24.962722043426901</v>
      </c>
      <c r="F142" s="40">
        <v>1.5536989242086199E-137</v>
      </c>
      <c r="G142" s="40">
        <v>1.4973773382060601E-135</v>
      </c>
    </row>
    <row r="143" spans="1:7" x14ac:dyDescent="0.25">
      <c r="A143" s="36" t="s">
        <v>5323</v>
      </c>
      <c r="B143" s="36">
        <v>175.51152667812099</v>
      </c>
      <c r="C143" s="36">
        <v>3.8480336839725902</v>
      </c>
      <c r="D143" s="36">
        <v>0.44871946956922998</v>
      </c>
      <c r="E143" s="36">
        <v>8.5755888588179392</v>
      </c>
      <c r="F143" s="40">
        <v>9.8581108073149607E-18</v>
      </c>
      <c r="G143" s="40">
        <v>2.8931062548710598E-17</v>
      </c>
    </row>
    <row r="144" spans="1:7" x14ac:dyDescent="0.25">
      <c r="A144" s="36" t="s">
        <v>398</v>
      </c>
      <c r="B144" s="36">
        <v>344.07710490566097</v>
      </c>
      <c r="C144" s="36">
        <v>3.8470473731628601</v>
      </c>
      <c r="D144" s="36">
        <v>0.197730554909652</v>
      </c>
      <c r="E144" s="36">
        <v>19.456008581580502</v>
      </c>
      <c r="F144" s="40">
        <v>2.5920291328005798E-84</v>
      </c>
      <c r="G144" s="40">
        <v>6.0559226102704504E-83</v>
      </c>
    </row>
    <row r="145" spans="1:7" x14ac:dyDescent="0.25">
      <c r="A145" s="36" t="s">
        <v>88</v>
      </c>
      <c r="B145" s="36">
        <v>1728.06717095515</v>
      </c>
      <c r="C145" s="36">
        <v>3.8459619911543901</v>
      </c>
      <c r="D145" s="36">
        <v>0.12753258019737701</v>
      </c>
      <c r="E145" s="36">
        <v>30.156701802803202</v>
      </c>
      <c r="F145" s="40">
        <v>8.7617150407100702E-200</v>
      </c>
      <c r="G145" s="40">
        <v>5.0664617222906E-197</v>
      </c>
    </row>
    <row r="146" spans="1:7" x14ac:dyDescent="0.25">
      <c r="A146" s="36" t="s">
        <v>169</v>
      </c>
      <c r="B146" s="36">
        <v>305.52393169186001</v>
      </c>
      <c r="C146" s="36">
        <v>3.8454931155062901</v>
      </c>
      <c r="D146" s="36">
        <v>0.159720097795754</v>
      </c>
      <c r="E146" s="36">
        <v>24.0764510451516</v>
      </c>
      <c r="F146" s="40">
        <v>4.41232222440286E-128</v>
      </c>
      <c r="G146" s="40">
        <v>3.2325750739957801E-126</v>
      </c>
    </row>
    <row r="147" spans="1:7" x14ac:dyDescent="0.25">
      <c r="A147" s="36" t="s">
        <v>438</v>
      </c>
      <c r="B147" s="36">
        <v>63.27743025625</v>
      </c>
      <c r="C147" s="36">
        <v>3.8377210800259198</v>
      </c>
      <c r="D147" s="36">
        <v>0.245896239884071</v>
      </c>
      <c r="E147" s="36">
        <v>15.6070750892133</v>
      </c>
      <c r="F147" s="40">
        <v>6.5156299090433602E-55</v>
      </c>
      <c r="G147" s="40">
        <v>7.0096055719150203E-54</v>
      </c>
    </row>
    <row r="148" spans="1:7" x14ac:dyDescent="0.25">
      <c r="A148" s="36" t="s">
        <v>136</v>
      </c>
      <c r="B148" s="36">
        <v>379.54722394709</v>
      </c>
      <c r="C148" s="36">
        <v>3.8270398961229399</v>
      </c>
      <c r="D148" s="36">
        <v>0.14952040941679601</v>
      </c>
      <c r="E148" s="36">
        <v>25.595434837627199</v>
      </c>
      <c r="F148" s="40">
        <v>1.71495205545772E-144</v>
      </c>
      <c r="G148" s="40">
        <v>2.1035446007512101E-142</v>
      </c>
    </row>
    <row r="149" spans="1:7" x14ac:dyDescent="0.25">
      <c r="A149" s="36" t="s">
        <v>254</v>
      </c>
      <c r="B149" s="36">
        <v>267.13030710861699</v>
      </c>
      <c r="C149" s="36">
        <v>3.8259611944942402</v>
      </c>
      <c r="D149" s="36">
        <v>0.17039301671745399</v>
      </c>
      <c r="E149" s="36">
        <v>22.453744104070001</v>
      </c>
      <c r="F149" s="40">
        <v>1.17634330569113E-111</v>
      </c>
      <c r="G149" s="40">
        <v>5.5366786228037899E-110</v>
      </c>
    </row>
    <row r="150" spans="1:7" x14ac:dyDescent="0.25">
      <c r="A150" s="36" t="s">
        <v>1294</v>
      </c>
      <c r="B150" s="36">
        <v>211.319241367866</v>
      </c>
      <c r="C150" s="36">
        <v>3.8224049848785402</v>
      </c>
      <c r="D150" s="36">
        <v>0.218109720259346</v>
      </c>
      <c r="E150" s="36">
        <v>17.525147344801798</v>
      </c>
      <c r="F150" s="40">
        <v>9.2102651553858203E-69</v>
      </c>
      <c r="G150" s="40">
        <v>1.4677500308154701E-67</v>
      </c>
    </row>
    <row r="151" spans="1:7" x14ac:dyDescent="0.25">
      <c r="A151" s="36" t="s">
        <v>156</v>
      </c>
      <c r="B151" s="36">
        <v>361.17528685976401</v>
      </c>
      <c r="C151" s="36">
        <v>3.82136461985549</v>
      </c>
      <c r="D151" s="36">
        <v>0.13568064677180799</v>
      </c>
      <c r="E151" s="36">
        <v>28.1644045099696</v>
      </c>
      <c r="F151" s="40">
        <v>1.5965714473112699E-174</v>
      </c>
      <c r="G151" s="40">
        <v>5.3854350632118198E-172</v>
      </c>
    </row>
    <row r="152" spans="1:7" x14ac:dyDescent="0.25">
      <c r="A152" s="36" t="s">
        <v>241</v>
      </c>
      <c r="B152" s="36">
        <v>644.46264152264496</v>
      </c>
      <c r="C152" s="36">
        <v>3.81866752475073</v>
      </c>
      <c r="D152" s="36">
        <v>0.17734088600682199</v>
      </c>
      <c r="E152" s="36">
        <v>21.532922332438499</v>
      </c>
      <c r="F152" s="40">
        <v>7.6551060940606801E-103</v>
      </c>
      <c r="G152" s="40">
        <v>2.7978289564093999E-101</v>
      </c>
    </row>
    <row r="153" spans="1:7" x14ac:dyDescent="0.25">
      <c r="A153" s="36" t="s">
        <v>155</v>
      </c>
      <c r="B153" s="36">
        <v>1735.79015909756</v>
      </c>
      <c r="C153" s="36">
        <v>3.7925291810144701</v>
      </c>
      <c r="D153" s="36">
        <v>0.137948480555841</v>
      </c>
      <c r="E153" s="36">
        <v>27.492359217971</v>
      </c>
      <c r="F153" s="40">
        <v>2.1666876626458501E-166</v>
      </c>
      <c r="G153" s="40">
        <v>5.0115485636998599E-164</v>
      </c>
    </row>
    <row r="154" spans="1:7" x14ac:dyDescent="0.25">
      <c r="A154" s="36" t="s">
        <v>7728</v>
      </c>
      <c r="B154" s="36">
        <v>364.43997675985599</v>
      </c>
      <c r="C154" s="36">
        <v>3.7823023636928701</v>
      </c>
      <c r="D154" s="36">
        <v>0.41209008468853198</v>
      </c>
      <c r="E154" s="36">
        <v>9.1783386793973207</v>
      </c>
      <c r="F154" s="40">
        <v>4.3779320815059201E-20</v>
      </c>
      <c r="G154" s="40">
        <v>1.4185130744779301E-19</v>
      </c>
    </row>
    <row r="155" spans="1:7" x14ac:dyDescent="0.25">
      <c r="A155" s="36" t="s">
        <v>211</v>
      </c>
      <c r="B155" s="36">
        <v>141.658396526193</v>
      </c>
      <c r="C155" s="36">
        <v>3.7811506784446798</v>
      </c>
      <c r="D155" s="36">
        <v>0.18829807105188201</v>
      </c>
      <c r="E155" s="36">
        <v>20.080666027656001</v>
      </c>
      <c r="F155" s="40">
        <v>1.0892459190742E-89</v>
      </c>
      <c r="G155" s="40">
        <v>2.9150381282198899E-88</v>
      </c>
    </row>
    <row r="156" spans="1:7" x14ac:dyDescent="0.25">
      <c r="A156" s="36" t="s">
        <v>7729</v>
      </c>
      <c r="B156" s="36">
        <v>36.797751703949999</v>
      </c>
      <c r="C156" s="36">
        <v>3.7616593368708999</v>
      </c>
      <c r="D156" s="36">
        <v>0.253652559440878</v>
      </c>
      <c r="E156" s="36">
        <v>14.829967989137099</v>
      </c>
      <c r="F156" s="40">
        <v>9.3777666710289903E-50</v>
      </c>
      <c r="G156" s="40">
        <v>8.6565233848706001E-49</v>
      </c>
    </row>
    <row r="157" spans="1:7" x14ac:dyDescent="0.25">
      <c r="A157" s="36" t="s">
        <v>7730</v>
      </c>
      <c r="B157" s="36">
        <v>338.99025223759497</v>
      </c>
      <c r="C157" s="36">
        <v>3.7511963993026201</v>
      </c>
      <c r="D157" s="36">
        <v>0.53219472665620604</v>
      </c>
      <c r="E157" s="36">
        <v>7.0485410910992803</v>
      </c>
      <c r="F157" s="40">
        <v>1.8080336125444799E-12</v>
      </c>
      <c r="G157" s="40">
        <v>4.1742296051201598E-12</v>
      </c>
    </row>
    <row r="158" spans="1:7" x14ac:dyDescent="0.25">
      <c r="A158" s="36" t="s">
        <v>124</v>
      </c>
      <c r="B158" s="36">
        <v>1207.6804996293999</v>
      </c>
      <c r="C158" s="36">
        <v>3.7376564570023798</v>
      </c>
      <c r="D158" s="36">
        <v>0.13719221824304501</v>
      </c>
      <c r="E158" s="36">
        <v>27.243939232623799</v>
      </c>
      <c r="F158" s="40">
        <v>1.9606822274276102E-163</v>
      </c>
      <c r="G158" s="40">
        <v>4.1227799927636802E-161</v>
      </c>
    </row>
    <row r="159" spans="1:7" x14ac:dyDescent="0.25">
      <c r="A159" s="36" t="s">
        <v>129</v>
      </c>
      <c r="B159" s="36">
        <v>111.805547846186</v>
      </c>
      <c r="C159" s="36">
        <v>3.7259325216894599</v>
      </c>
      <c r="D159" s="36">
        <v>0.16712413193369</v>
      </c>
      <c r="E159" s="36">
        <v>22.2944016437303</v>
      </c>
      <c r="F159" s="40">
        <v>4.1873122588804203E-110</v>
      </c>
      <c r="G159" s="40">
        <v>1.86767969100641E-108</v>
      </c>
    </row>
    <row r="160" spans="1:7" x14ac:dyDescent="0.25">
      <c r="A160" s="36" t="s">
        <v>212</v>
      </c>
      <c r="B160" s="36">
        <v>503.15672752949001</v>
      </c>
      <c r="C160" s="36">
        <v>3.7083881611184499</v>
      </c>
      <c r="D160" s="36">
        <v>0.16826653749553899</v>
      </c>
      <c r="E160" s="36">
        <v>22.038773818690899</v>
      </c>
      <c r="F160" s="40">
        <v>1.22407587636139E-107</v>
      </c>
      <c r="G160" s="40">
        <v>5.0948618288347801E-106</v>
      </c>
    </row>
    <row r="161" spans="1:7" x14ac:dyDescent="0.25">
      <c r="A161" s="36" t="s">
        <v>6762</v>
      </c>
      <c r="B161" s="36">
        <v>225.66015132944801</v>
      </c>
      <c r="C161" s="36">
        <v>3.7022617661185802</v>
      </c>
      <c r="D161" s="36">
        <v>0.37554729028128397</v>
      </c>
      <c r="E161" s="36">
        <v>9.8583104230244807</v>
      </c>
      <c r="F161" s="40">
        <v>6.3102255902714399E-23</v>
      </c>
      <c r="G161" s="40">
        <v>2.2979951086838701E-22</v>
      </c>
    </row>
    <row r="162" spans="1:7" x14ac:dyDescent="0.25">
      <c r="A162" s="36" t="s">
        <v>3829</v>
      </c>
      <c r="B162" s="36">
        <v>75.334426590710706</v>
      </c>
      <c r="C162" s="36">
        <v>3.6889968140676901</v>
      </c>
      <c r="D162" s="36">
        <v>0.35538683236475799</v>
      </c>
      <c r="E162" s="36">
        <v>10.3802293110326</v>
      </c>
      <c r="F162" s="40">
        <v>3.05041605246474E-25</v>
      </c>
      <c r="G162" s="40">
        <v>1.22675822914696E-24</v>
      </c>
    </row>
    <row r="163" spans="1:7" x14ac:dyDescent="0.25">
      <c r="A163" s="36" t="s">
        <v>6741</v>
      </c>
      <c r="B163" s="36">
        <v>270.86933619505101</v>
      </c>
      <c r="C163" s="36">
        <v>3.68531342630755</v>
      </c>
      <c r="D163" s="36">
        <v>0.31545379708041699</v>
      </c>
      <c r="E163" s="36">
        <v>11.6825774817606</v>
      </c>
      <c r="F163" s="40">
        <v>1.5647753237178701E-31</v>
      </c>
      <c r="G163" s="40">
        <v>7.9595593045290806E-31</v>
      </c>
    </row>
    <row r="164" spans="1:7" x14ac:dyDescent="0.25">
      <c r="A164" s="36" t="s">
        <v>3184</v>
      </c>
      <c r="B164" s="36">
        <v>562.18496333492396</v>
      </c>
      <c r="C164" s="36">
        <v>3.6842059873497601</v>
      </c>
      <c r="D164" s="36">
        <v>0.230789432163964</v>
      </c>
      <c r="E164" s="36">
        <v>15.963495177423599</v>
      </c>
      <c r="F164" s="40">
        <v>2.2951056568722499E-57</v>
      </c>
      <c r="G164" s="40">
        <v>2.6523951242268799E-56</v>
      </c>
    </row>
    <row r="165" spans="1:7" x14ac:dyDescent="0.25">
      <c r="A165" s="36" t="s">
        <v>5516</v>
      </c>
      <c r="B165" s="36">
        <v>1104.3097756777599</v>
      </c>
      <c r="C165" s="36">
        <v>3.6829757273873902</v>
      </c>
      <c r="D165" s="36">
        <v>0.20457292362145199</v>
      </c>
      <c r="E165" s="36">
        <v>18.003241397686001</v>
      </c>
      <c r="F165" s="40">
        <v>1.83743623015751E-72</v>
      </c>
      <c r="G165" s="40">
        <v>3.2162086489167799E-71</v>
      </c>
    </row>
    <row r="166" spans="1:7" x14ac:dyDescent="0.25">
      <c r="A166" s="36" t="s">
        <v>102</v>
      </c>
      <c r="B166" s="36">
        <v>448.85932114155401</v>
      </c>
      <c r="C166" s="36">
        <v>3.6780268920821499</v>
      </c>
      <c r="D166" s="36">
        <v>0.15960641446514001</v>
      </c>
      <c r="E166" s="36">
        <v>23.044355105699601</v>
      </c>
      <c r="F166" s="40">
        <v>1.6756786742326799E-117</v>
      </c>
      <c r="G166" s="40">
        <v>9.3554873843108104E-116</v>
      </c>
    </row>
    <row r="167" spans="1:7" x14ac:dyDescent="0.25">
      <c r="A167" s="36" t="s">
        <v>109</v>
      </c>
      <c r="B167" s="36">
        <v>231.02622900949899</v>
      </c>
      <c r="C167" s="36">
        <v>3.6749882422600901</v>
      </c>
      <c r="D167" s="36">
        <v>0.13253756489890001</v>
      </c>
      <c r="E167" s="36">
        <v>27.7278992190884</v>
      </c>
      <c r="F167" s="40">
        <v>3.2192752244945898E-169</v>
      </c>
      <c r="G167" s="40">
        <v>8.4069814773857799E-167</v>
      </c>
    </row>
    <row r="168" spans="1:7" x14ac:dyDescent="0.25">
      <c r="A168" s="36" t="s">
        <v>427</v>
      </c>
      <c r="B168" s="36">
        <v>1134.3678530402799</v>
      </c>
      <c r="C168" s="36">
        <v>3.6704551640752499</v>
      </c>
      <c r="D168" s="36">
        <v>0.17473493470777501</v>
      </c>
      <c r="E168" s="36">
        <v>21.005846199065299</v>
      </c>
      <c r="F168" s="40">
        <v>5.7991194637115102E-98</v>
      </c>
      <c r="G168" s="40">
        <v>1.9201133586289001E-96</v>
      </c>
    </row>
    <row r="169" spans="1:7" x14ac:dyDescent="0.25">
      <c r="A169" s="36" t="s">
        <v>214</v>
      </c>
      <c r="B169" s="36">
        <v>3933.4654931683999</v>
      </c>
      <c r="C169" s="36">
        <v>3.66619660424089</v>
      </c>
      <c r="D169" s="36">
        <v>0.174824622937057</v>
      </c>
      <c r="E169" s="36">
        <v>20.970710776598398</v>
      </c>
      <c r="F169" s="40">
        <v>1.21436288211184E-97</v>
      </c>
      <c r="G169" s="40">
        <v>3.97207059076218E-96</v>
      </c>
    </row>
    <row r="170" spans="1:7" x14ac:dyDescent="0.25">
      <c r="A170" s="36" t="s">
        <v>4287</v>
      </c>
      <c r="B170" s="36">
        <v>390.708486304112</v>
      </c>
      <c r="C170" s="36">
        <v>3.6564085233474599</v>
      </c>
      <c r="D170" s="36">
        <v>0.257072778422332</v>
      </c>
      <c r="E170" s="36">
        <v>14.2232427166619</v>
      </c>
      <c r="F170" s="40">
        <v>6.5734927224173503E-46</v>
      </c>
      <c r="G170" s="40">
        <v>5.3699001346447698E-45</v>
      </c>
    </row>
    <row r="171" spans="1:7" x14ac:dyDescent="0.25">
      <c r="A171" s="36" t="s">
        <v>117</v>
      </c>
      <c r="B171" s="36">
        <v>406.72755059078202</v>
      </c>
      <c r="C171" s="36">
        <v>3.65440567054404</v>
      </c>
      <c r="D171" s="36">
        <v>0.145680665509442</v>
      </c>
      <c r="E171" s="36">
        <v>25.085042395740501</v>
      </c>
      <c r="F171" s="40">
        <v>7.2427858789994896E-139</v>
      </c>
      <c r="G171" s="40">
        <v>7.4220219092962497E-137</v>
      </c>
    </row>
    <row r="172" spans="1:7" x14ac:dyDescent="0.25">
      <c r="A172" s="36" t="s">
        <v>195</v>
      </c>
      <c r="B172" s="36">
        <v>386.125644602786</v>
      </c>
      <c r="C172" s="36">
        <v>3.6477069254992598</v>
      </c>
      <c r="D172" s="36">
        <v>0.184750469165613</v>
      </c>
      <c r="E172" s="36">
        <v>19.743965695856499</v>
      </c>
      <c r="F172" s="40">
        <v>9.0396830764745094E-87</v>
      </c>
      <c r="G172" s="40">
        <v>2.25518503376269E-85</v>
      </c>
    </row>
    <row r="173" spans="1:7" x14ac:dyDescent="0.25">
      <c r="A173" s="36" t="s">
        <v>956</v>
      </c>
      <c r="B173" s="36">
        <v>375.22806964879197</v>
      </c>
      <c r="C173" s="36">
        <v>3.6461042265911798</v>
      </c>
      <c r="D173" s="36">
        <v>0.17440910747046501</v>
      </c>
      <c r="E173" s="36">
        <v>20.9054692124298</v>
      </c>
      <c r="F173" s="40">
        <v>4.7748147556914398E-97</v>
      </c>
      <c r="G173" s="40">
        <v>1.5369587616182901E-95</v>
      </c>
    </row>
    <row r="174" spans="1:7" x14ac:dyDescent="0.25">
      <c r="A174" s="36" t="s">
        <v>164</v>
      </c>
      <c r="B174" s="36">
        <v>212.97878527532501</v>
      </c>
      <c r="C174" s="36">
        <v>3.6442767982727999</v>
      </c>
      <c r="D174" s="36">
        <v>0.161478932452087</v>
      </c>
      <c r="E174" s="36">
        <v>22.568125407654101</v>
      </c>
      <c r="F174" s="40">
        <v>8.9145926848675002E-113</v>
      </c>
      <c r="G174" s="40">
        <v>4.38711763406352E-111</v>
      </c>
    </row>
    <row r="175" spans="1:7" x14ac:dyDescent="0.25">
      <c r="A175" s="36" t="s">
        <v>879</v>
      </c>
      <c r="B175" s="36">
        <v>3198.8698485127802</v>
      </c>
      <c r="C175" s="36">
        <v>3.6352496952092199</v>
      </c>
      <c r="D175" s="36">
        <v>0.20581379611124001</v>
      </c>
      <c r="E175" s="36">
        <v>17.6628086352598</v>
      </c>
      <c r="F175" s="40">
        <v>8.1101745787735197E-70</v>
      </c>
      <c r="G175" s="40">
        <v>1.33718774546764E-68</v>
      </c>
    </row>
    <row r="176" spans="1:7" x14ac:dyDescent="0.25">
      <c r="A176" s="36" t="s">
        <v>685</v>
      </c>
      <c r="B176" s="36">
        <v>547.75551664056297</v>
      </c>
      <c r="C176" s="36">
        <v>3.62913841278653</v>
      </c>
      <c r="D176" s="36">
        <v>0.16582675057598401</v>
      </c>
      <c r="E176" s="36">
        <v>21.885120465673001</v>
      </c>
      <c r="F176" s="40">
        <v>3.6005822009065498E-106</v>
      </c>
      <c r="G176" s="40">
        <v>1.4184191341819501E-104</v>
      </c>
    </row>
    <row r="177" spans="1:7" x14ac:dyDescent="0.25">
      <c r="A177" s="36" t="s">
        <v>5896</v>
      </c>
      <c r="B177" s="36">
        <v>358.549518653093</v>
      </c>
      <c r="C177" s="36">
        <v>3.6274783462935201</v>
      </c>
      <c r="D177" s="36">
        <v>0.32497629980258103</v>
      </c>
      <c r="E177" s="36">
        <v>11.162285829758</v>
      </c>
      <c r="F177" s="40">
        <v>6.2367063546054202E-29</v>
      </c>
      <c r="G177" s="40">
        <v>2.8793416762878901E-28</v>
      </c>
    </row>
    <row r="178" spans="1:7" x14ac:dyDescent="0.25">
      <c r="A178" s="36" t="s">
        <v>6895</v>
      </c>
      <c r="B178" s="36">
        <v>510.57395090409199</v>
      </c>
      <c r="C178" s="36">
        <v>3.6195577555476799</v>
      </c>
      <c r="D178" s="36">
        <v>0.236183731142975</v>
      </c>
      <c r="E178" s="36">
        <v>15.325178148517599</v>
      </c>
      <c r="F178" s="40">
        <v>5.1912026272847698E-53</v>
      </c>
      <c r="G178" s="40">
        <v>5.2895381836606496E-52</v>
      </c>
    </row>
    <row r="179" spans="1:7" x14ac:dyDescent="0.25">
      <c r="A179" s="36" t="s">
        <v>173</v>
      </c>
      <c r="B179" s="36">
        <v>717.33727286683495</v>
      </c>
      <c r="C179" s="36">
        <v>3.61835895428842</v>
      </c>
      <c r="D179" s="36">
        <v>0.159661331816875</v>
      </c>
      <c r="E179" s="36">
        <v>22.662713088467299</v>
      </c>
      <c r="F179" s="40">
        <v>1.04538292489421E-113</v>
      </c>
      <c r="G179" s="40">
        <v>5.2728333136953599E-112</v>
      </c>
    </row>
    <row r="180" spans="1:7" x14ac:dyDescent="0.25">
      <c r="A180" s="36" t="s">
        <v>990</v>
      </c>
      <c r="B180" s="36">
        <v>379.138226736989</v>
      </c>
      <c r="C180" s="36">
        <v>3.61748430654827</v>
      </c>
      <c r="D180" s="36">
        <v>0.16590988209365901</v>
      </c>
      <c r="E180" s="36">
        <v>21.803911020237798</v>
      </c>
      <c r="F180" s="40">
        <v>2.1301526996795898E-105</v>
      </c>
      <c r="G180" s="40">
        <v>8.3106752675933196E-104</v>
      </c>
    </row>
    <row r="181" spans="1:7" x14ac:dyDescent="0.25">
      <c r="A181" s="36" t="s">
        <v>1299</v>
      </c>
      <c r="B181" s="36">
        <v>26.558208838853101</v>
      </c>
      <c r="C181" s="36">
        <v>3.6098791677198601</v>
      </c>
      <c r="D181" s="36">
        <v>0.22848341299170999</v>
      </c>
      <c r="E181" s="36">
        <v>15.7993051681648</v>
      </c>
      <c r="F181" s="40">
        <v>3.14564584462914E-56</v>
      </c>
      <c r="G181" s="40">
        <v>3.5246471882623099E-55</v>
      </c>
    </row>
    <row r="182" spans="1:7" x14ac:dyDescent="0.25">
      <c r="A182" s="36" t="s">
        <v>165</v>
      </c>
      <c r="B182" s="36">
        <v>302.87507564277701</v>
      </c>
      <c r="C182" s="36">
        <v>3.6085309002871702</v>
      </c>
      <c r="D182" s="36">
        <v>0.128591170796444</v>
      </c>
      <c r="E182" s="36">
        <v>28.062042502119901</v>
      </c>
      <c r="F182" s="40">
        <v>2.84804076626403E-173</v>
      </c>
      <c r="G182" s="40">
        <v>9.2225256093161706E-171</v>
      </c>
    </row>
    <row r="183" spans="1:7" x14ac:dyDescent="0.25">
      <c r="A183" s="36" t="s">
        <v>128</v>
      </c>
      <c r="B183" s="36">
        <v>212.60859460456999</v>
      </c>
      <c r="C183" s="36">
        <v>3.6082388439820199</v>
      </c>
      <c r="D183" s="36">
        <v>0.14238365364998601</v>
      </c>
      <c r="E183" s="36">
        <v>25.341664941763401</v>
      </c>
      <c r="F183" s="40">
        <v>1.11039381506948E-141</v>
      </c>
      <c r="G183" s="40">
        <v>1.2750628553042499E-139</v>
      </c>
    </row>
    <row r="184" spans="1:7" x14ac:dyDescent="0.25">
      <c r="A184" s="36" t="s">
        <v>4613</v>
      </c>
      <c r="B184" s="36">
        <v>685.19870744317598</v>
      </c>
      <c r="C184" s="36">
        <v>3.59987507651952</v>
      </c>
      <c r="D184" s="36">
        <v>0.29649659586943</v>
      </c>
      <c r="E184" s="36">
        <v>12.141370682396699</v>
      </c>
      <c r="F184" s="40">
        <v>6.3749089175285099E-34</v>
      </c>
      <c r="G184" s="40">
        <v>3.5167342515742399E-33</v>
      </c>
    </row>
    <row r="185" spans="1:7" x14ac:dyDescent="0.25">
      <c r="A185" s="36" t="s">
        <v>1615</v>
      </c>
      <c r="B185" s="36">
        <v>932.13541368393101</v>
      </c>
      <c r="C185" s="36">
        <v>3.59271163400871</v>
      </c>
      <c r="D185" s="36">
        <v>0.302090195100851</v>
      </c>
      <c r="E185" s="36">
        <v>11.8928442308739</v>
      </c>
      <c r="F185" s="40">
        <v>1.28939542592325E-32</v>
      </c>
      <c r="G185" s="40">
        <v>6.8224187389291898E-32</v>
      </c>
    </row>
    <row r="186" spans="1:7" x14ac:dyDescent="0.25">
      <c r="A186" s="36" t="s">
        <v>3796</v>
      </c>
      <c r="B186" s="36">
        <v>185.88976236097199</v>
      </c>
      <c r="C186" s="36">
        <v>3.5884348060032099</v>
      </c>
      <c r="D186" s="36">
        <v>0.195408329513996</v>
      </c>
      <c r="E186" s="36">
        <v>18.363776073047099</v>
      </c>
      <c r="F186" s="40">
        <v>2.5615974729975099E-75</v>
      </c>
      <c r="G186" s="40">
        <v>4.7727070984237804E-74</v>
      </c>
    </row>
    <row r="187" spans="1:7" x14ac:dyDescent="0.25">
      <c r="A187" s="36" t="s">
        <v>7522</v>
      </c>
      <c r="B187" s="36">
        <v>2371.5827283142598</v>
      </c>
      <c r="C187" s="36">
        <v>3.5879482997888301</v>
      </c>
      <c r="D187" s="36">
        <v>0.303384708568398</v>
      </c>
      <c r="E187" s="36">
        <v>11.826397964220201</v>
      </c>
      <c r="F187" s="40">
        <v>2.8511623707450999E-32</v>
      </c>
      <c r="G187" s="40">
        <v>1.4934703961415099E-31</v>
      </c>
    </row>
    <row r="188" spans="1:7" x14ac:dyDescent="0.25">
      <c r="A188" s="36" t="s">
        <v>2752</v>
      </c>
      <c r="B188" s="36">
        <v>336.80220161769103</v>
      </c>
      <c r="C188" s="36">
        <v>3.5876602414014598</v>
      </c>
      <c r="D188" s="36">
        <v>0.235679858298702</v>
      </c>
      <c r="E188" s="36">
        <v>15.2226001292586</v>
      </c>
      <c r="F188" s="40">
        <v>2.5037888982594399E-52</v>
      </c>
      <c r="G188" s="40">
        <v>2.4946982185673001E-51</v>
      </c>
    </row>
    <row r="189" spans="1:7" x14ac:dyDescent="0.25">
      <c r="A189" s="36" t="s">
        <v>670</v>
      </c>
      <c r="B189" s="36">
        <v>39.646993541747101</v>
      </c>
      <c r="C189" s="36">
        <v>3.58690426074735</v>
      </c>
      <c r="D189" s="36">
        <v>0.25919762327735701</v>
      </c>
      <c r="E189" s="36">
        <v>13.838492094926099</v>
      </c>
      <c r="F189" s="40">
        <v>1.49305830838465E-43</v>
      </c>
      <c r="G189" s="40">
        <v>1.12910355306193E-42</v>
      </c>
    </row>
    <row r="190" spans="1:7" x14ac:dyDescent="0.25">
      <c r="A190" s="36" t="s">
        <v>86</v>
      </c>
      <c r="B190" s="36">
        <v>947.73761820307402</v>
      </c>
      <c r="C190" s="36">
        <v>3.5783728184202199</v>
      </c>
      <c r="D190" s="36">
        <v>0.12583668305461099</v>
      </c>
      <c r="E190" s="36">
        <v>28.436642889476602</v>
      </c>
      <c r="F190" s="40">
        <v>7.1285966536248205E-178</v>
      </c>
      <c r="G190" s="40">
        <v>2.6841653120660299E-175</v>
      </c>
    </row>
    <row r="191" spans="1:7" x14ac:dyDescent="0.25">
      <c r="A191" s="36" t="s">
        <v>168</v>
      </c>
      <c r="B191" s="36">
        <v>1532.5484592795699</v>
      </c>
      <c r="C191" s="36">
        <v>3.5765443272737598</v>
      </c>
      <c r="D191" s="36">
        <v>0.144653158090016</v>
      </c>
      <c r="E191" s="36">
        <v>24.724965389612301</v>
      </c>
      <c r="F191" s="40">
        <v>5.7649518829107794E-135</v>
      </c>
      <c r="G191" s="40">
        <v>5.1005648052572902E-133</v>
      </c>
    </row>
    <row r="192" spans="1:7" x14ac:dyDescent="0.25">
      <c r="A192" s="36" t="s">
        <v>133</v>
      </c>
      <c r="B192" s="36">
        <v>254.98649026842099</v>
      </c>
      <c r="C192" s="36">
        <v>3.57474019329868</v>
      </c>
      <c r="D192" s="36">
        <v>0.18678273570722301</v>
      </c>
      <c r="E192" s="36">
        <v>19.1384936073642</v>
      </c>
      <c r="F192" s="40">
        <v>1.20709780686583E-81</v>
      </c>
      <c r="G192" s="40">
        <v>2.6093618946548298E-80</v>
      </c>
    </row>
    <row r="193" spans="1:7" x14ac:dyDescent="0.25">
      <c r="A193" s="36" t="s">
        <v>107</v>
      </c>
      <c r="B193" s="36">
        <v>672.13405150780102</v>
      </c>
      <c r="C193" s="36">
        <v>3.57275297555806</v>
      </c>
      <c r="D193" s="36">
        <v>0.131859301772662</v>
      </c>
      <c r="E193" s="36">
        <v>27.095191067504899</v>
      </c>
      <c r="F193" s="40">
        <v>1.12187944330646E-161</v>
      </c>
      <c r="G193" s="40">
        <v>2.2425123538981399E-159</v>
      </c>
    </row>
    <row r="194" spans="1:7" x14ac:dyDescent="0.25">
      <c r="A194" s="36" t="s">
        <v>192</v>
      </c>
      <c r="B194" s="36">
        <v>520.61613202605201</v>
      </c>
      <c r="C194" s="36">
        <v>3.5688116043595</v>
      </c>
      <c r="D194" s="36">
        <v>0.14737821294461301</v>
      </c>
      <c r="E194" s="36">
        <v>24.215326899782202</v>
      </c>
      <c r="F194" s="40">
        <v>1.5341450785541901E-129</v>
      </c>
      <c r="G194" s="40">
        <v>1.16071696106873E-127</v>
      </c>
    </row>
    <row r="195" spans="1:7" x14ac:dyDescent="0.25">
      <c r="A195" s="36" t="s">
        <v>828</v>
      </c>
      <c r="B195" s="36">
        <v>195.06501724307799</v>
      </c>
      <c r="C195" s="36">
        <v>3.5620958746179698</v>
      </c>
      <c r="D195" s="36">
        <v>0.19029412876024199</v>
      </c>
      <c r="E195" s="36">
        <v>18.7188953112998</v>
      </c>
      <c r="F195" s="40">
        <v>3.47278817728059E-78</v>
      </c>
      <c r="G195" s="40">
        <v>6.9246198741810407E-77</v>
      </c>
    </row>
    <row r="196" spans="1:7" x14ac:dyDescent="0.25">
      <c r="A196" s="36" t="s">
        <v>134</v>
      </c>
      <c r="B196" s="36">
        <v>619.115164182694</v>
      </c>
      <c r="C196" s="36">
        <v>3.5575043885872901</v>
      </c>
      <c r="D196" s="36">
        <v>0.14332422754699101</v>
      </c>
      <c r="E196" s="36">
        <v>24.8213749306335</v>
      </c>
      <c r="F196" s="40">
        <v>5.2705399750730996E-136</v>
      </c>
      <c r="G196" s="40">
        <v>4.7673359070619303E-134</v>
      </c>
    </row>
    <row r="197" spans="1:7" x14ac:dyDescent="0.25">
      <c r="A197" s="36" t="s">
        <v>3819</v>
      </c>
      <c r="B197" s="36">
        <v>93.634822088653607</v>
      </c>
      <c r="C197" s="36">
        <v>3.54220897620637</v>
      </c>
      <c r="D197" s="36">
        <v>0.205286775092652</v>
      </c>
      <c r="E197" s="36">
        <v>17.254930204869101</v>
      </c>
      <c r="F197" s="40">
        <v>1.02745792085325E-66</v>
      </c>
      <c r="G197" s="40">
        <v>1.54033066634583E-65</v>
      </c>
    </row>
    <row r="198" spans="1:7" x14ac:dyDescent="0.25">
      <c r="A198" s="36" t="s">
        <v>181</v>
      </c>
      <c r="B198" s="36">
        <v>63.930129691054198</v>
      </c>
      <c r="C198" s="36">
        <v>3.5392591544481</v>
      </c>
      <c r="D198" s="36">
        <v>0.16111393080504299</v>
      </c>
      <c r="E198" s="36">
        <v>21.967430977342499</v>
      </c>
      <c r="F198" s="40">
        <v>5.9013383246159896E-107</v>
      </c>
      <c r="G198" s="40">
        <v>2.4007178093934099E-105</v>
      </c>
    </row>
    <row r="199" spans="1:7" x14ac:dyDescent="0.25">
      <c r="A199" s="36" t="s">
        <v>6590</v>
      </c>
      <c r="B199" s="36">
        <v>274.34448467209899</v>
      </c>
      <c r="C199" s="36">
        <v>3.5383525046022402</v>
      </c>
      <c r="D199" s="36">
        <v>0.31904782103226997</v>
      </c>
      <c r="E199" s="36">
        <v>11.0903515753658</v>
      </c>
      <c r="F199" s="40">
        <v>1.3973748237247599E-28</v>
      </c>
      <c r="G199" s="40">
        <v>6.3660370767944897E-28</v>
      </c>
    </row>
    <row r="200" spans="1:7" x14ac:dyDescent="0.25">
      <c r="A200" s="36" t="s">
        <v>126</v>
      </c>
      <c r="B200" s="36">
        <v>530.64343740280901</v>
      </c>
      <c r="C200" s="36">
        <v>3.5363473264451502</v>
      </c>
      <c r="D200" s="36">
        <v>0.15379779318147499</v>
      </c>
      <c r="E200" s="36">
        <v>22.9934854934647</v>
      </c>
      <c r="F200" s="40">
        <v>5.4161403711263597E-117</v>
      </c>
      <c r="G200" s="40">
        <v>2.99292589586713E-115</v>
      </c>
    </row>
    <row r="201" spans="1:7" x14ac:dyDescent="0.25">
      <c r="A201" s="36" t="s">
        <v>5360</v>
      </c>
      <c r="B201" s="36">
        <v>2792.1191694806698</v>
      </c>
      <c r="C201" s="36">
        <v>3.53379403495236</v>
      </c>
      <c r="D201" s="36">
        <v>0.21958703049852901</v>
      </c>
      <c r="E201" s="36">
        <v>16.0929087065369</v>
      </c>
      <c r="F201" s="40">
        <v>2.86075422937385E-58</v>
      </c>
      <c r="G201" s="40">
        <v>3.3908105218002899E-57</v>
      </c>
    </row>
    <row r="202" spans="1:7" x14ac:dyDescent="0.25">
      <c r="A202" s="36" t="s">
        <v>993</v>
      </c>
      <c r="B202" s="36">
        <v>89.003629240267003</v>
      </c>
      <c r="C202" s="36">
        <v>3.5258982609828302</v>
      </c>
      <c r="D202" s="36">
        <v>0.20664569363551999</v>
      </c>
      <c r="E202" s="36">
        <v>17.0625295836156</v>
      </c>
      <c r="F202" s="40">
        <v>2.82071699163041E-65</v>
      </c>
      <c r="G202" s="40">
        <v>4.0523716780379801E-64</v>
      </c>
    </row>
    <row r="203" spans="1:7" x14ac:dyDescent="0.25">
      <c r="A203" s="36" t="s">
        <v>7679</v>
      </c>
      <c r="B203" s="36">
        <v>231.87362541772001</v>
      </c>
      <c r="C203" s="36">
        <v>3.5227183778457798</v>
      </c>
      <c r="D203" s="36">
        <v>0.27680750625119199</v>
      </c>
      <c r="E203" s="36">
        <v>12.7262386253682</v>
      </c>
      <c r="F203" s="40">
        <v>4.2271773338235999E-37</v>
      </c>
      <c r="G203" s="40">
        <v>2.5956920053936499E-36</v>
      </c>
    </row>
    <row r="204" spans="1:7" x14ac:dyDescent="0.25">
      <c r="A204" s="36" t="s">
        <v>3981</v>
      </c>
      <c r="B204" s="36">
        <v>84.664222756992103</v>
      </c>
      <c r="C204" s="36">
        <v>3.5211170478376901</v>
      </c>
      <c r="D204" s="36">
        <v>0.27623898179122902</v>
      </c>
      <c r="E204" s="36">
        <v>12.746633458484199</v>
      </c>
      <c r="F204" s="40">
        <v>3.2550083716169099E-37</v>
      </c>
      <c r="G204" s="40">
        <v>2.0053972810064401E-36</v>
      </c>
    </row>
    <row r="205" spans="1:7" x14ac:dyDescent="0.25">
      <c r="A205" s="36" t="s">
        <v>3309</v>
      </c>
      <c r="B205" s="36">
        <v>250.21448782604199</v>
      </c>
      <c r="C205" s="36">
        <v>3.5210343949344201</v>
      </c>
      <c r="D205" s="36">
        <v>0.24862980719765601</v>
      </c>
      <c r="E205" s="36">
        <v>14.1617549183685</v>
      </c>
      <c r="F205" s="40">
        <v>1.5799862656686299E-45</v>
      </c>
      <c r="G205" s="40">
        <v>1.2758881609696199E-44</v>
      </c>
    </row>
    <row r="206" spans="1:7" x14ac:dyDescent="0.25">
      <c r="A206" s="36" t="s">
        <v>158</v>
      </c>
      <c r="B206" s="36">
        <v>921.75742833758795</v>
      </c>
      <c r="C206" s="36">
        <v>3.51833067140117</v>
      </c>
      <c r="D206" s="36">
        <v>0.135520626571971</v>
      </c>
      <c r="E206" s="36">
        <v>25.961587991424199</v>
      </c>
      <c r="F206" s="40">
        <v>1.3453855473841899E-148</v>
      </c>
      <c r="G206" s="40">
        <v>1.78550306538504E-146</v>
      </c>
    </row>
    <row r="207" spans="1:7" x14ac:dyDescent="0.25">
      <c r="A207" s="36" t="s">
        <v>4288</v>
      </c>
      <c r="B207" s="36">
        <v>297.32042663075299</v>
      </c>
      <c r="C207" s="36">
        <v>3.5153956162606299</v>
      </c>
      <c r="D207" s="36">
        <v>0.28847563863473402</v>
      </c>
      <c r="E207" s="36">
        <v>12.1861091387055</v>
      </c>
      <c r="F207" s="40">
        <v>3.6860408857460402E-34</v>
      </c>
      <c r="G207" s="40">
        <v>2.0487706138384499E-33</v>
      </c>
    </row>
    <row r="208" spans="1:7" x14ac:dyDescent="0.25">
      <c r="A208" s="36" t="s">
        <v>4563</v>
      </c>
      <c r="B208" s="36">
        <v>81.538752662728399</v>
      </c>
      <c r="C208" s="36">
        <v>3.5143264138875798</v>
      </c>
      <c r="D208" s="36">
        <v>0.30951239690803101</v>
      </c>
      <c r="E208" s="36">
        <v>11.354396298807499</v>
      </c>
      <c r="F208" s="40">
        <v>7.0525349532205299E-30</v>
      </c>
      <c r="G208" s="40">
        <v>3.3643957992808897E-29</v>
      </c>
    </row>
    <row r="209" spans="1:7" x14ac:dyDescent="0.25">
      <c r="A209" s="36" t="s">
        <v>120</v>
      </c>
      <c r="B209" s="36">
        <v>3476.2149134965198</v>
      </c>
      <c r="C209" s="36">
        <v>3.5034542508991402</v>
      </c>
      <c r="D209" s="36">
        <v>0.14659984538342899</v>
      </c>
      <c r="E209" s="36">
        <v>23.898076029588701</v>
      </c>
      <c r="F209" s="40">
        <v>3.2071096129994801E-126</v>
      </c>
      <c r="G209" s="40">
        <v>2.2478922832932698E-124</v>
      </c>
    </row>
    <row r="210" spans="1:7" x14ac:dyDescent="0.25">
      <c r="A210" s="36" t="s">
        <v>98</v>
      </c>
      <c r="B210" s="36">
        <v>1012.51773660913</v>
      </c>
      <c r="C210" s="36">
        <v>3.5026675136199601</v>
      </c>
      <c r="D210" s="36">
        <v>0.14034347254801</v>
      </c>
      <c r="E210" s="36">
        <v>24.957822761737201</v>
      </c>
      <c r="F210" s="40">
        <v>1.7561458578756899E-137</v>
      </c>
      <c r="G210" s="40">
        <v>1.68247086300979E-135</v>
      </c>
    </row>
    <row r="211" spans="1:7" x14ac:dyDescent="0.25">
      <c r="A211" s="36" t="s">
        <v>1611</v>
      </c>
      <c r="B211" s="36">
        <v>351.86257249749002</v>
      </c>
      <c r="C211" s="36">
        <v>3.5015342915510899</v>
      </c>
      <c r="D211" s="36">
        <v>0.291419106787555</v>
      </c>
      <c r="E211" s="36">
        <v>12.015458870044901</v>
      </c>
      <c r="F211" s="40">
        <v>2.94729021520607E-33</v>
      </c>
      <c r="G211" s="40">
        <v>1.5927762307877599E-32</v>
      </c>
    </row>
    <row r="212" spans="1:7" x14ac:dyDescent="0.25">
      <c r="A212" s="36" t="s">
        <v>7438</v>
      </c>
      <c r="B212" s="36">
        <v>9255.2124305518792</v>
      </c>
      <c r="C212" s="36">
        <v>3.4926800937420901</v>
      </c>
      <c r="D212" s="36">
        <v>0.16061601491352301</v>
      </c>
      <c r="E212" s="36">
        <v>21.7455282751386</v>
      </c>
      <c r="F212" s="40">
        <v>7.6150884380551398E-105</v>
      </c>
      <c r="G212" s="40">
        <v>2.9217037180225301E-103</v>
      </c>
    </row>
    <row r="213" spans="1:7" x14ac:dyDescent="0.25">
      <c r="A213" s="36" t="s">
        <v>132</v>
      </c>
      <c r="B213" s="36">
        <v>778.55527870012497</v>
      </c>
      <c r="C213" s="36">
        <v>3.4797455644509201</v>
      </c>
      <c r="D213" s="36">
        <v>0.144819667852986</v>
      </c>
      <c r="E213" s="36">
        <v>24.028128333945599</v>
      </c>
      <c r="F213" s="40">
        <v>1.4135299284849401E-127</v>
      </c>
      <c r="G213" s="40">
        <v>1.01267535717255E-125</v>
      </c>
    </row>
    <row r="214" spans="1:7" x14ac:dyDescent="0.25">
      <c r="A214" s="36" t="s">
        <v>1625</v>
      </c>
      <c r="B214" s="36">
        <v>279.87610120546202</v>
      </c>
      <c r="C214" s="36">
        <v>3.4790490473279099</v>
      </c>
      <c r="D214" s="36">
        <v>0.29506572898920302</v>
      </c>
      <c r="E214" s="36">
        <v>11.7907595004203</v>
      </c>
      <c r="F214" s="40">
        <v>4.3559493226815201E-32</v>
      </c>
      <c r="G214" s="40">
        <v>2.26702589146694E-31</v>
      </c>
    </row>
    <row r="215" spans="1:7" x14ac:dyDescent="0.25">
      <c r="A215" s="36" t="s">
        <v>153</v>
      </c>
      <c r="B215" s="36">
        <v>317.36057874893902</v>
      </c>
      <c r="C215" s="36">
        <v>3.4771146476803301</v>
      </c>
      <c r="D215" s="36">
        <v>0.13565984398599601</v>
      </c>
      <c r="E215" s="36">
        <v>25.631126688007001</v>
      </c>
      <c r="F215" s="40">
        <v>6.86472210515549E-145</v>
      </c>
      <c r="G215" s="40">
        <v>8.4844821072192708E-143</v>
      </c>
    </row>
    <row r="216" spans="1:7" x14ac:dyDescent="0.25">
      <c r="A216" s="36" t="s">
        <v>451</v>
      </c>
      <c r="B216" s="36">
        <v>369.11490674944298</v>
      </c>
      <c r="C216" s="36">
        <v>3.4587715403922301</v>
      </c>
      <c r="D216" s="36">
        <v>0.17312531938510201</v>
      </c>
      <c r="E216" s="36">
        <v>19.978426914543299</v>
      </c>
      <c r="F216" s="40">
        <v>8.4855778326953096E-89</v>
      </c>
      <c r="G216" s="40">
        <v>2.2159675917608001E-87</v>
      </c>
    </row>
    <row r="217" spans="1:7" x14ac:dyDescent="0.25">
      <c r="A217" s="36" t="s">
        <v>7214</v>
      </c>
      <c r="B217" s="36">
        <v>76.579631573230301</v>
      </c>
      <c r="C217" s="36">
        <v>3.4582002124137299</v>
      </c>
      <c r="D217" s="36">
        <v>0.227036761989376</v>
      </c>
      <c r="E217" s="36">
        <v>15.2318954080905</v>
      </c>
      <c r="F217" s="40">
        <v>2.1720216028465998E-52</v>
      </c>
      <c r="G217" s="40">
        <v>2.1694757416217999E-51</v>
      </c>
    </row>
    <row r="218" spans="1:7" x14ac:dyDescent="0.25">
      <c r="A218" s="36" t="s">
        <v>4731</v>
      </c>
      <c r="B218" s="36">
        <v>236.179901078716</v>
      </c>
      <c r="C218" s="36">
        <v>3.45233496141977</v>
      </c>
      <c r="D218" s="36">
        <v>0.19529739480528899</v>
      </c>
      <c r="E218" s="36">
        <v>17.6773221417609</v>
      </c>
      <c r="F218" s="40">
        <v>6.2704530136766206E-70</v>
      </c>
      <c r="G218" s="40">
        <v>1.0370266061740399E-68</v>
      </c>
    </row>
    <row r="219" spans="1:7" x14ac:dyDescent="0.25">
      <c r="A219" s="36" t="s">
        <v>1395</v>
      </c>
      <c r="B219" s="36">
        <v>206.11977613379801</v>
      </c>
      <c r="C219" s="36">
        <v>3.4456887227521902</v>
      </c>
      <c r="D219" s="36">
        <v>0.265510715995663</v>
      </c>
      <c r="E219" s="36">
        <v>12.977588154327</v>
      </c>
      <c r="F219" s="40">
        <v>1.63962768298109E-38</v>
      </c>
      <c r="G219" s="40">
        <v>1.0576578412409099E-37</v>
      </c>
    </row>
    <row r="220" spans="1:7" x14ac:dyDescent="0.25">
      <c r="A220" s="36" t="s">
        <v>104</v>
      </c>
      <c r="B220" s="36">
        <v>306.31767488895298</v>
      </c>
      <c r="C220" s="36">
        <v>3.4380826488845901</v>
      </c>
      <c r="D220" s="36">
        <v>0.13705410820804201</v>
      </c>
      <c r="E220" s="36">
        <v>25.0855862245715</v>
      </c>
      <c r="F220" s="40">
        <v>7.1444954590193995E-139</v>
      </c>
      <c r="G220" s="40">
        <v>7.3679315908906496E-137</v>
      </c>
    </row>
    <row r="221" spans="1:7" x14ac:dyDescent="0.25">
      <c r="A221" s="36" t="s">
        <v>7731</v>
      </c>
      <c r="B221" s="36">
        <v>277.68246522845197</v>
      </c>
      <c r="C221" s="36">
        <v>3.4373202253228299</v>
      </c>
      <c r="D221" s="36">
        <v>0.35735504947674201</v>
      </c>
      <c r="E221" s="36">
        <v>9.6187817420124304</v>
      </c>
      <c r="F221" s="40">
        <v>6.6615433296763501E-22</v>
      </c>
      <c r="G221" s="40">
        <v>2.31900769836142E-21</v>
      </c>
    </row>
    <row r="222" spans="1:7" x14ac:dyDescent="0.25">
      <c r="A222" s="36" t="s">
        <v>5623</v>
      </c>
      <c r="B222" s="36">
        <v>3578.7107621761302</v>
      </c>
      <c r="C222" s="36">
        <v>3.4314616708547798</v>
      </c>
      <c r="D222" s="36">
        <v>0.29441817230359302</v>
      </c>
      <c r="E222" s="36">
        <v>11.655060705004299</v>
      </c>
      <c r="F222" s="40">
        <v>2.1622627809238098E-31</v>
      </c>
      <c r="G222" s="40">
        <v>1.0960925700043E-30</v>
      </c>
    </row>
    <row r="223" spans="1:7" x14ac:dyDescent="0.25">
      <c r="A223" s="36" t="s">
        <v>3515</v>
      </c>
      <c r="B223" s="36">
        <v>22686.5298968446</v>
      </c>
      <c r="C223" s="36">
        <v>3.4297435838781598</v>
      </c>
      <c r="D223" s="36">
        <v>0.16371958498667699</v>
      </c>
      <c r="E223" s="36">
        <v>20.948890043651499</v>
      </c>
      <c r="F223" s="40">
        <v>1.9205549078143999E-97</v>
      </c>
      <c r="G223" s="40">
        <v>6.2441173719724704E-96</v>
      </c>
    </row>
    <row r="224" spans="1:7" x14ac:dyDescent="0.25">
      <c r="A224" s="36" t="s">
        <v>1752</v>
      </c>
      <c r="B224" s="36">
        <v>39.299693153759598</v>
      </c>
      <c r="C224" s="36">
        <v>3.4271114096358999</v>
      </c>
      <c r="D224" s="36">
        <v>0.22735766290545201</v>
      </c>
      <c r="E224" s="36">
        <v>15.0736569238094</v>
      </c>
      <c r="F224" s="40">
        <v>2.4137450539851999E-51</v>
      </c>
      <c r="G224" s="40">
        <v>2.3415785601602402E-50</v>
      </c>
    </row>
    <row r="225" spans="1:7" x14ac:dyDescent="0.25">
      <c r="A225" s="36" t="s">
        <v>5556</v>
      </c>
      <c r="B225" s="36">
        <v>374.44839510343598</v>
      </c>
      <c r="C225" s="36">
        <v>3.4247235209195299</v>
      </c>
      <c r="D225" s="36">
        <v>0.30491787243920199</v>
      </c>
      <c r="E225" s="36">
        <v>11.231626055643501</v>
      </c>
      <c r="F225" s="40">
        <v>2.8518132929517301E-29</v>
      </c>
      <c r="G225" s="40">
        <v>1.33180585596139E-28</v>
      </c>
    </row>
    <row r="226" spans="1:7" x14ac:dyDescent="0.25">
      <c r="A226" s="36" t="s">
        <v>664</v>
      </c>
      <c r="B226" s="36">
        <v>362.04172532424701</v>
      </c>
      <c r="C226" s="36">
        <v>3.4216832881378201</v>
      </c>
      <c r="D226" s="36">
        <v>0.16466648622001201</v>
      </c>
      <c r="E226" s="36">
        <v>20.779475937599599</v>
      </c>
      <c r="F226" s="40">
        <v>6.6379221682221299E-96</v>
      </c>
      <c r="G226" s="40">
        <v>2.06285216556016E-94</v>
      </c>
    </row>
    <row r="227" spans="1:7" x14ac:dyDescent="0.25">
      <c r="A227" s="36" t="s">
        <v>1559</v>
      </c>
      <c r="B227" s="36">
        <v>77.086697793032897</v>
      </c>
      <c r="C227" s="36">
        <v>3.4175325372852901</v>
      </c>
      <c r="D227" s="36">
        <v>0.24248236964283801</v>
      </c>
      <c r="E227" s="36">
        <v>14.093942344423301</v>
      </c>
      <c r="F227" s="40">
        <v>4.1380097316689197E-45</v>
      </c>
      <c r="G227" s="40">
        <v>3.2923103471966298E-44</v>
      </c>
    </row>
    <row r="228" spans="1:7" x14ac:dyDescent="0.25">
      <c r="A228" s="36" t="s">
        <v>7490</v>
      </c>
      <c r="B228" s="36">
        <v>1241.6268383097499</v>
      </c>
      <c r="C228" s="36">
        <v>3.41289968711401</v>
      </c>
      <c r="D228" s="36">
        <v>0.24946123285462901</v>
      </c>
      <c r="E228" s="36">
        <v>13.681082419338599</v>
      </c>
      <c r="F228" s="40">
        <v>1.31717238540876E-42</v>
      </c>
      <c r="G228" s="40">
        <v>9.6761969565123706E-42</v>
      </c>
    </row>
    <row r="229" spans="1:7" x14ac:dyDescent="0.25">
      <c r="A229" s="36" t="s">
        <v>498</v>
      </c>
      <c r="B229" s="36">
        <v>147.15386731043199</v>
      </c>
      <c r="C229" s="36">
        <v>3.4029998854960501</v>
      </c>
      <c r="D229" s="36">
        <v>0.14155485566455001</v>
      </c>
      <c r="E229" s="36">
        <v>24.040149449626298</v>
      </c>
      <c r="F229" s="40">
        <v>1.0583112273800299E-127</v>
      </c>
      <c r="G229" s="40">
        <v>7.6156075922267197E-126</v>
      </c>
    </row>
    <row r="230" spans="1:7" x14ac:dyDescent="0.25">
      <c r="A230" s="36" t="s">
        <v>7732</v>
      </c>
      <c r="B230" s="36">
        <v>365.47579465413799</v>
      </c>
      <c r="C230" s="36">
        <v>3.3975941507937</v>
      </c>
      <c r="D230" s="36">
        <v>0.51950229654395896</v>
      </c>
      <c r="E230" s="36">
        <v>6.5400945739730796</v>
      </c>
      <c r="F230" s="40">
        <v>6.1479942948441603E-11</v>
      </c>
      <c r="G230" s="40">
        <v>1.318788760305E-10</v>
      </c>
    </row>
    <row r="231" spans="1:7" x14ac:dyDescent="0.25">
      <c r="A231" s="36" t="s">
        <v>196</v>
      </c>
      <c r="B231" s="36">
        <v>911.79614955680802</v>
      </c>
      <c r="C231" s="36">
        <v>3.3958872972073602</v>
      </c>
      <c r="D231" s="36">
        <v>0.14423539655794801</v>
      </c>
      <c r="E231" s="36">
        <v>23.544063234457401</v>
      </c>
      <c r="F231" s="40">
        <v>1.4440671812078399E-122</v>
      </c>
      <c r="G231" s="40">
        <v>9.16897714938672E-121</v>
      </c>
    </row>
    <row r="232" spans="1:7" x14ac:dyDescent="0.25">
      <c r="A232" s="36" t="s">
        <v>3708</v>
      </c>
      <c r="B232" s="36">
        <v>88.387855308536302</v>
      </c>
      <c r="C232" s="36">
        <v>3.3938093343004798</v>
      </c>
      <c r="D232" s="36">
        <v>0.24733820017969199</v>
      </c>
      <c r="E232" s="36">
        <v>13.7213310836534</v>
      </c>
      <c r="F232" s="40">
        <v>7.5663442240142106E-43</v>
      </c>
      <c r="G232" s="40">
        <v>5.6118497174078797E-42</v>
      </c>
    </row>
    <row r="233" spans="1:7" x14ac:dyDescent="0.25">
      <c r="A233" s="36" t="s">
        <v>3754</v>
      </c>
      <c r="B233" s="36">
        <v>68.076038877536106</v>
      </c>
      <c r="C233" s="36">
        <v>3.3805657896001602</v>
      </c>
      <c r="D233" s="36">
        <v>0.21442200726483199</v>
      </c>
      <c r="E233" s="36">
        <v>15.765946008633501</v>
      </c>
      <c r="F233" s="40">
        <v>5.3367207578767803E-56</v>
      </c>
      <c r="G233" s="40">
        <v>5.9263954589014298E-55</v>
      </c>
    </row>
    <row r="234" spans="1:7" x14ac:dyDescent="0.25">
      <c r="A234" s="36" t="s">
        <v>115</v>
      </c>
      <c r="B234" s="36">
        <v>246.59010489101399</v>
      </c>
      <c r="C234" s="36">
        <v>3.3775955378704099</v>
      </c>
      <c r="D234" s="36">
        <v>0.15967525515999101</v>
      </c>
      <c r="E234" s="36">
        <v>21.152905216817299</v>
      </c>
      <c r="F234" s="40">
        <v>2.5946029038756001E-99</v>
      </c>
      <c r="G234" s="40">
        <v>8.9571888308421801E-98</v>
      </c>
    </row>
    <row r="235" spans="1:7" x14ac:dyDescent="0.25">
      <c r="A235" s="36" t="s">
        <v>83</v>
      </c>
      <c r="B235" s="36">
        <v>270.483314991702</v>
      </c>
      <c r="C235" s="36">
        <v>3.3461999985912301</v>
      </c>
      <c r="D235" s="36">
        <v>0.145046970977185</v>
      </c>
      <c r="E235" s="36">
        <v>23.0697682002444</v>
      </c>
      <c r="F235" s="40">
        <v>9.3161922868854199E-118</v>
      </c>
      <c r="G235" s="40">
        <v>5.2374468512833997E-116</v>
      </c>
    </row>
    <row r="236" spans="1:7" x14ac:dyDescent="0.25">
      <c r="A236" s="36" t="s">
        <v>2711</v>
      </c>
      <c r="B236" s="36">
        <v>63.9009451586954</v>
      </c>
      <c r="C236" s="36">
        <v>3.3424883550508602</v>
      </c>
      <c r="D236" s="36">
        <v>0.225174593194015</v>
      </c>
      <c r="E236" s="36">
        <v>14.8439853166335</v>
      </c>
      <c r="F236" s="40">
        <v>7.6097515037167603E-50</v>
      </c>
      <c r="G236" s="40">
        <v>7.0647641397177805E-49</v>
      </c>
    </row>
    <row r="237" spans="1:7" x14ac:dyDescent="0.25">
      <c r="A237" s="36" t="s">
        <v>1831</v>
      </c>
      <c r="B237" s="36">
        <v>33.604106709813102</v>
      </c>
      <c r="C237" s="36">
        <v>3.3412698418990998</v>
      </c>
      <c r="D237" s="36">
        <v>0.17627150815790801</v>
      </c>
      <c r="E237" s="36">
        <v>18.955246238126701</v>
      </c>
      <c r="F237" s="40">
        <v>3.9967890402053703E-80</v>
      </c>
      <c r="G237" s="40">
        <v>8.2751932672589602E-79</v>
      </c>
    </row>
    <row r="238" spans="1:7" x14ac:dyDescent="0.25">
      <c r="A238" s="36" t="s">
        <v>85</v>
      </c>
      <c r="B238" s="36">
        <v>353.28942018303701</v>
      </c>
      <c r="C238" s="36">
        <v>3.3375203559515101</v>
      </c>
      <c r="D238" s="36">
        <v>0.127788615303016</v>
      </c>
      <c r="E238" s="36">
        <v>26.1175093574454</v>
      </c>
      <c r="F238" s="40">
        <v>2.306562816833E-150</v>
      </c>
      <c r="G238" s="40">
        <v>3.1919280826788901E-148</v>
      </c>
    </row>
    <row r="239" spans="1:7" x14ac:dyDescent="0.25">
      <c r="A239" s="36" t="s">
        <v>4022</v>
      </c>
      <c r="B239" s="36">
        <v>62.7140286871225</v>
      </c>
      <c r="C239" s="36">
        <v>3.33721946262279</v>
      </c>
      <c r="D239" s="36">
        <v>0.25113254414512498</v>
      </c>
      <c r="E239" s="36">
        <v>13.288677793564901</v>
      </c>
      <c r="F239" s="40">
        <v>2.6929476816281402E-40</v>
      </c>
      <c r="G239" s="40">
        <v>1.83508063607917E-39</v>
      </c>
    </row>
    <row r="240" spans="1:7" x14ac:dyDescent="0.25">
      <c r="A240" s="36" t="s">
        <v>6777</v>
      </c>
      <c r="B240" s="36">
        <v>58.529314069015797</v>
      </c>
      <c r="C240" s="36">
        <v>3.3366719655493799</v>
      </c>
      <c r="D240" s="36">
        <v>0.25628936168261501</v>
      </c>
      <c r="E240" s="36">
        <v>13.0191590616292</v>
      </c>
      <c r="F240" s="40">
        <v>9.5213697626184804E-39</v>
      </c>
      <c r="G240" s="40">
        <v>6.19367207017098E-38</v>
      </c>
    </row>
    <row r="241" spans="1:7" x14ac:dyDescent="0.25">
      <c r="A241" s="36" t="s">
        <v>1106</v>
      </c>
      <c r="B241" s="36">
        <v>37.194169865154997</v>
      </c>
      <c r="C241" s="36">
        <v>3.3360490466220498</v>
      </c>
      <c r="D241" s="36">
        <v>0.220690572142274</v>
      </c>
      <c r="E241" s="36">
        <v>15.116409433527499</v>
      </c>
      <c r="F241" s="40">
        <v>1.26240806334531E-51</v>
      </c>
      <c r="G241" s="40">
        <v>1.2365183879990199E-50</v>
      </c>
    </row>
    <row r="242" spans="1:7" x14ac:dyDescent="0.25">
      <c r="A242" s="36" t="s">
        <v>7733</v>
      </c>
      <c r="B242" s="36">
        <v>40.861829970740402</v>
      </c>
      <c r="C242" s="36">
        <v>3.3356805376245502</v>
      </c>
      <c r="D242" s="36">
        <v>0.31307630940897402</v>
      </c>
      <c r="E242" s="36">
        <v>10.654528743876099</v>
      </c>
      <c r="F242" s="40">
        <v>1.6608368710021701E-26</v>
      </c>
      <c r="G242" s="40">
        <v>6.9936566393748099E-26</v>
      </c>
    </row>
    <row r="243" spans="1:7" x14ac:dyDescent="0.25">
      <c r="A243" s="36" t="s">
        <v>87</v>
      </c>
      <c r="B243" s="36">
        <v>701.77712029192298</v>
      </c>
      <c r="C243" s="36">
        <v>3.3347619433942399</v>
      </c>
      <c r="D243" s="36">
        <v>0.11136206484292201</v>
      </c>
      <c r="E243" s="36">
        <v>29.945223699811699</v>
      </c>
      <c r="F243" s="40">
        <v>5.0772959552356598E-197</v>
      </c>
      <c r="G243" s="40">
        <v>2.6518225422974401E-194</v>
      </c>
    </row>
    <row r="244" spans="1:7" x14ac:dyDescent="0.25">
      <c r="A244" s="36" t="s">
        <v>6635</v>
      </c>
      <c r="B244" s="36">
        <v>81.582575129178096</v>
      </c>
      <c r="C244" s="36">
        <v>3.3197533502369301</v>
      </c>
      <c r="D244" s="36">
        <v>0.33112269099642</v>
      </c>
      <c r="E244" s="36">
        <v>10.0257500935592</v>
      </c>
      <c r="F244" s="40">
        <v>1.17464258235648E-23</v>
      </c>
      <c r="G244" s="40">
        <v>4.4311831432744E-23</v>
      </c>
    </row>
    <row r="245" spans="1:7" x14ac:dyDescent="0.25">
      <c r="A245" s="36" t="s">
        <v>7321</v>
      </c>
      <c r="B245" s="36">
        <v>1566.00642911253</v>
      </c>
      <c r="C245" s="36">
        <v>3.3187669629718499</v>
      </c>
      <c r="D245" s="36">
        <v>0.26355373672436</v>
      </c>
      <c r="E245" s="36">
        <v>12.592373017434401</v>
      </c>
      <c r="F245" s="40">
        <v>2.3257477353738899E-36</v>
      </c>
      <c r="G245" s="40">
        <v>1.3941570375208701E-35</v>
      </c>
    </row>
    <row r="246" spans="1:7" x14ac:dyDescent="0.25">
      <c r="A246" s="36" t="s">
        <v>6507</v>
      </c>
      <c r="B246" s="36">
        <v>7931.58988042493</v>
      </c>
      <c r="C246" s="36">
        <v>3.3181186075432398</v>
      </c>
      <c r="D246" s="36">
        <v>0.141786235614486</v>
      </c>
      <c r="E246" s="36">
        <v>23.402261814504602</v>
      </c>
      <c r="F246" s="40">
        <v>4.0528710692856599E-121</v>
      </c>
      <c r="G246" s="40">
        <v>2.4950583833765802E-119</v>
      </c>
    </row>
    <row r="247" spans="1:7" x14ac:dyDescent="0.25">
      <c r="A247" s="36" t="s">
        <v>142</v>
      </c>
      <c r="B247" s="36">
        <v>184.826865116405</v>
      </c>
      <c r="C247" s="36">
        <v>3.3134380263202998</v>
      </c>
      <c r="D247" s="36">
        <v>0.17430464422529601</v>
      </c>
      <c r="E247" s="36">
        <v>19.009464957442798</v>
      </c>
      <c r="F247" s="40">
        <v>1.42397414407178E-80</v>
      </c>
      <c r="G247" s="40">
        <v>2.9710780111683199E-79</v>
      </c>
    </row>
    <row r="248" spans="1:7" x14ac:dyDescent="0.25">
      <c r="A248" s="36" t="s">
        <v>5571</v>
      </c>
      <c r="B248" s="36">
        <v>52.1784192474232</v>
      </c>
      <c r="C248" s="36">
        <v>3.3106440613599899</v>
      </c>
      <c r="D248" s="36">
        <v>0.31471193518031199</v>
      </c>
      <c r="E248" s="36">
        <v>10.519601232991601</v>
      </c>
      <c r="F248" s="40">
        <v>7.01699299958927E-26</v>
      </c>
      <c r="G248" s="40">
        <v>2.8894235416162201E-25</v>
      </c>
    </row>
    <row r="249" spans="1:7" x14ac:dyDescent="0.25">
      <c r="A249" s="36" t="s">
        <v>1115</v>
      </c>
      <c r="B249" s="36">
        <v>55.639892812939202</v>
      </c>
      <c r="C249" s="36">
        <v>3.30617252809308</v>
      </c>
      <c r="D249" s="36">
        <v>0.17339313897650799</v>
      </c>
      <c r="E249" s="36">
        <v>19.0674933714708</v>
      </c>
      <c r="F249" s="40">
        <v>4.7031506311558999E-81</v>
      </c>
      <c r="G249" s="40">
        <v>9.8894430998760103E-80</v>
      </c>
    </row>
    <row r="250" spans="1:7" x14ac:dyDescent="0.25">
      <c r="A250" s="36" t="s">
        <v>287</v>
      </c>
      <c r="B250" s="36">
        <v>269.84562597072102</v>
      </c>
      <c r="C250" s="36">
        <v>3.2994050066075298</v>
      </c>
      <c r="D250" s="36">
        <v>0.176739373810369</v>
      </c>
      <c r="E250" s="36">
        <v>18.668194502870598</v>
      </c>
      <c r="F250" s="40">
        <v>8.9838859769673206E-78</v>
      </c>
      <c r="G250" s="40">
        <v>1.7782163551721E-76</v>
      </c>
    </row>
    <row r="251" spans="1:7" x14ac:dyDescent="0.25">
      <c r="A251" s="36" t="s">
        <v>114</v>
      </c>
      <c r="B251" s="36">
        <v>842.35354392542899</v>
      </c>
      <c r="C251" s="36">
        <v>3.2982922415605298</v>
      </c>
      <c r="D251" s="36">
        <v>0.13094518216714199</v>
      </c>
      <c r="E251" s="36">
        <v>25.188343602825402</v>
      </c>
      <c r="F251" s="40">
        <v>5.3754570807495696E-140</v>
      </c>
      <c r="G251" s="40">
        <v>5.8412097714373298E-138</v>
      </c>
    </row>
    <row r="252" spans="1:7" x14ac:dyDescent="0.25">
      <c r="A252" s="36" t="s">
        <v>1549</v>
      </c>
      <c r="B252" s="36">
        <v>55.895597533435698</v>
      </c>
      <c r="C252" s="36">
        <v>3.2980341444648298</v>
      </c>
      <c r="D252" s="36">
        <v>0.196283971197977</v>
      </c>
      <c r="E252" s="36">
        <v>16.8023610095923</v>
      </c>
      <c r="F252" s="40">
        <v>2.34520094230293E-63</v>
      </c>
      <c r="G252" s="40">
        <v>3.2151692173434998E-62</v>
      </c>
    </row>
    <row r="253" spans="1:7" x14ac:dyDescent="0.25">
      <c r="A253" s="36" t="s">
        <v>145</v>
      </c>
      <c r="B253" s="36">
        <v>143.50472058398</v>
      </c>
      <c r="C253" s="36">
        <v>3.2970657913001098</v>
      </c>
      <c r="D253" s="36">
        <v>0.14069876879741999</v>
      </c>
      <c r="E253" s="36">
        <v>23.433508476874199</v>
      </c>
      <c r="F253" s="40">
        <v>1.94714714742939E-121</v>
      </c>
      <c r="G253" s="40">
        <v>1.2125484409242E-119</v>
      </c>
    </row>
    <row r="254" spans="1:7" x14ac:dyDescent="0.25">
      <c r="A254" s="36" t="s">
        <v>6729</v>
      </c>
      <c r="B254" s="36">
        <v>76.658246379817598</v>
      </c>
      <c r="C254" s="36">
        <v>3.2913981942782198</v>
      </c>
      <c r="D254" s="36">
        <v>0.38330468744151902</v>
      </c>
      <c r="E254" s="36">
        <v>8.5868978442388304</v>
      </c>
      <c r="F254" s="40">
        <v>8.9349012783878498E-18</v>
      </c>
      <c r="G254" s="40">
        <v>2.6297943391815599E-17</v>
      </c>
    </row>
    <row r="255" spans="1:7" x14ac:dyDescent="0.25">
      <c r="A255" s="36" t="s">
        <v>179</v>
      </c>
      <c r="B255" s="36">
        <v>279.22088068906902</v>
      </c>
      <c r="C255" s="36">
        <v>3.28590980437655</v>
      </c>
      <c r="D255" s="36">
        <v>0.14488847392335999</v>
      </c>
      <c r="E255" s="36">
        <v>22.6788902898837</v>
      </c>
      <c r="F255" s="40">
        <v>7.2391760999665804E-114</v>
      </c>
      <c r="G255" s="40">
        <v>3.6627968823299699E-112</v>
      </c>
    </row>
    <row r="256" spans="1:7" x14ac:dyDescent="0.25">
      <c r="A256" s="36" t="s">
        <v>4395</v>
      </c>
      <c r="B256" s="36">
        <v>171.57796298016299</v>
      </c>
      <c r="C256" s="36">
        <v>3.2832484377631501</v>
      </c>
      <c r="D256" s="36">
        <v>0.25831140027871102</v>
      </c>
      <c r="E256" s="36">
        <v>12.710427933961199</v>
      </c>
      <c r="F256" s="40">
        <v>5.1750465897802997E-37</v>
      </c>
      <c r="G256" s="40">
        <v>3.16783286711277E-36</v>
      </c>
    </row>
    <row r="257" spans="1:7" x14ac:dyDescent="0.25">
      <c r="A257" s="36" t="s">
        <v>232</v>
      </c>
      <c r="B257" s="36">
        <v>207.669538102795</v>
      </c>
      <c r="C257" s="36">
        <v>3.2773016030676301</v>
      </c>
      <c r="D257" s="36">
        <v>0.139655792324756</v>
      </c>
      <c r="E257" s="36">
        <v>23.466993731606902</v>
      </c>
      <c r="F257" s="40">
        <v>8.8665873389681305E-122</v>
      </c>
      <c r="G257" s="40">
        <v>5.5859500235499198E-120</v>
      </c>
    </row>
    <row r="258" spans="1:7" x14ac:dyDescent="0.25">
      <c r="A258" s="36" t="s">
        <v>2301</v>
      </c>
      <c r="B258" s="36">
        <v>444.63591743211498</v>
      </c>
      <c r="C258" s="36">
        <v>3.2724424677861399</v>
      </c>
      <c r="D258" s="36">
        <v>0.20864643630802299</v>
      </c>
      <c r="E258" s="36">
        <v>15.6841522227346</v>
      </c>
      <c r="F258" s="40">
        <v>1.9413776408660701E-55</v>
      </c>
      <c r="G258" s="40">
        <v>2.1195445302267399E-54</v>
      </c>
    </row>
    <row r="259" spans="1:7" x14ac:dyDescent="0.25">
      <c r="A259" s="36" t="s">
        <v>210</v>
      </c>
      <c r="B259" s="36">
        <v>1577.0060894038099</v>
      </c>
      <c r="C259" s="36">
        <v>3.2681325483704899</v>
      </c>
      <c r="D259" s="36">
        <v>0.11918454604553801</v>
      </c>
      <c r="E259" s="36">
        <v>27.420774394037601</v>
      </c>
      <c r="F259" s="40">
        <v>1.5506718963690901E-165</v>
      </c>
      <c r="G259" s="40">
        <v>3.4870734269599901E-163</v>
      </c>
    </row>
    <row r="260" spans="1:7" x14ac:dyDescent="0.25">
      <c r="A260" s="36" t="s">
        <v>895</v>
      </c>
      <c r="B260" s="36">
        <v>88.158202458969001</v>
      </c>
      <c r="C260" s="36">
        <v>3.2680216066479502</v>
      </c>
      <c r="D260" s="36">
        <v>0.190862152404597</v>
      </c>
      <c r="E260" s="36">
        <v>17.122418276622401</v>
      </c>
      <c r="F260" s="40">
        <v>1.0099137775579301E-65</v>
      </c>
      <c r="G260" s="40">
        <v>1.4731093668865201E-64</v>
      </c>
    </row>
    <row r="261" spans="1:7" x14ac:dyDescent="0.25">
      <c r="A261" s="36" t="s">
        <v>2526</v>
      </c>
      <c r="B261" s="36">
        <v>157.25984299801101</v>
      </c>
      <c r="C261" s="36">
        <v>3.2677728327688702</v>
      </c>
      <c r="D261" s="36">
        <v>0.23417781901472101</v>
      </c>
      <c r="E261" s="36">
        <v>13.9542371968348</v>
      </c>
      <c r="F261" s="40">
        <v>2.9645653427343702E-44</v>
      </c>
      <c r="G261" s="40">
        <v>2.2900418637505801E-43</v>
      </c>
    </row>
    <row r="262" spans="1:7" x14ac:dyDescent="0.25">
      <c r="A262" s="36" t="s">
        <v>387</v>
      </c>
      <c r="B262" s="36">
        <v>238.897728068752</v>
      </c>
      <c r="C262" s="36">
        <v>3.2561712735529</v>
      </c>
      <c r="D262" s="36">
        <v>0.16665428233674701</v>
      </c>
      <c r="E262" s="36">
        <v>19.5384794671725</v>
      </c>
      <c r="F262" s="40">
        <v>5.1699510299829699E-85</v>
      </c>
      <c r="G262" s="40">
        <v>1.23461175702735E-83</v>
      </c>
    </row>
    <row r="263" spans="1:7" x14ac:dyDescent="0.25">
      <c r="A263" s="36" t="s">
        <v>1551</v>
      </c>
      <c r="B263" s="36">
        <v>164021.683338242</v>
      </c>
      <c r="C263" s="36">
        <v>3.2512042200245999</v>
      </c>
      <c r="D263" s="36">
        <v>0.165028190866989</v>
      </c>
      <c r="E263" s="36">
        <v>19.700902027369501</v>
      </c>
      <c r="F263" s="40">
        <v>2.11812609122234E-86</v>
      </c>
      <c r="G263" s="40">
        <v>5.2358136706841195E-85</v>
      </c>
    </row>
    <row r="264" spans="1:7" x14ac:dyDescent="0.25">
      <c r="A264" s="36" t="s">
        <v>1334</v>
      </c>
      <c r="B264" s="36">
        <v>1825.45831173904</v>
      </c>
      <c r="C264" s="36">
        <v>3.2492627595027499</v>
      </c>
      <c r="D264" s="36">
        <v>0.17489321663905799</v>
      </c>
      <c r="E264" s="36">
        <v>18.578552227148599</v>
      </c>
      <c r="F264" s="40">
        <v>4.7926096502857599E-77</v>
      </c>
      <c r="G264" s="40">
        <v>9.3378029901055095E-76</v>
      </c>
    </row>
    <row r="265" spans="1:7" x14ac:dyDescent="0.25">
      <c r="A265" s="36" t="s">
        <v>202</v>
      </c>
      <c r="B265" s="36">
        <v>134.15756257642801</v>
      </c>
      <c r="C265" s="36">
        <v>3.2477101603771699</v>
      </c>
      <c r="D265" s="36">
        <v>0.13311297178076401</v>
      </c>
      <c r="E265" s="36">
        <v>24.398149308289199</v>
      </c>
      <c r="F265" s="40">
        <v>1.7893113050333901E-131</v>
      </c>
      <c r="G265" s="40">
        <v>1.4132067970631999E-129</v>
      </c>
    </row>
    <row r="266" spans="1:7" x14ac:dyDescent="0.25">
      <c r="A266" s="36" t="s">
        <v>108</v>
      </c>
      <c r="B266" s="36">
        <v>332.90201569733102</v>
      </c>
      <c r="C266" s="36">
        <v>3.2456905465342798</v>
      </c>
      <c r="D266" s="36">
        <v>0.115853654564526</v>
      </c>
      <c r="E266" s="36">
        <v>28.0154351516513</v>
      </c>
      <c r="F266" s="40">
        <v>1.05391899087595E-172</v>
      </c>
      <c r="G266" s="40">
        <v>3.28153891947549E-170</v>
      </c>
    </row>
    <row r="267" spans="1:7" x14ac:dyDescent="0.25">
      <c r="A267" s="36" t="s">
        <v>6752</v>
      </c>
      <c r="B267" s="36">
        <v>1073.85585755173</v>
      </c>
      <c r="C267" s="36">
        <v>3.2393813859275502</v>
      </c>
      <c r="D267" s="36">
        <v>0.35307097057070402</v>
      </c>
      <c r="E267" s="36">
        <v>9.1748732009641394</v>
      </c>
      <c r="F267" s="40">
        <v>4.5210622597283501E-20</v>
      </c>
      <c r="G267" s="40">
        <v>1.46401038094523E-19</v>
      </c>
    </row>
    <row r="268" spans="1:7" x14ac:dyDescent="0.25">
      <c r="A268" s="36" t="s">
        <v>141</v>
      </c>
      <c r="B268" s="36">
        <v>267.73938604632298</v>
      </c>
      <c r="C268" s="36">
        <v>3.2363361122971899</v>
      </c>
      <c r="D268" s="36">
        <v>0.15349533366881499</v>
      </c>
      <c r="E268" s="36">
        <v>21.0842638335833</v>
      </c>
      <c r="F268" s="40">
        <v>1.10925998580806E-98</v>
      </c>
      <c r="G268" s="40">
        <v>3.7810586168880803E-97</v>
      </c>
    </row>
    <row r="269" spans="1:7" x14ac:dyDescent="0.25">
      <c r="A269" s="36" t="s">
        <v>2629</v>
      </c>
      <c r="B269" s="36">
        <v>354.14911126270198</v>
      </c>
      <c r="C269" s="36">
        <v>3.2321776802169602</v>
      </c>
      <c r="D269" s="36">
        <v>0.206389521924805</v>
      </c>
      <c r="E269" s="36">
        <v>15.6605706049096</v>
      </c>
      <c r="F269" s="40">
        <v>2.8136150068043102E-55</v>
      </c>
      <c r="G269" s="40">
        <v>3.0553481271072202E-54</v>
      </c>
    </row>
    <row r="270" spans="1:7" x14ac:dyDescent="0.25">
      <c r="A270" s="36" t="s">
        <v>163</v>
      </c>
      <c r="B270" s="36">
        <v>355.44964404147998</v>
      </c>
      <c r="C270" s="36">
        <v>3.2312963737257698</v>
      </c>
      <c r="D270" s="36">
        <v>0.14945770133734701</v>
      </c>
      <c r="E270" s="36">
        <v>21.6201396436058</v>
      </c>
      <c r="F270" s="40">
        <v>1.1612544200705501E-103</v>
      </c>
      <c r="G270" s="40">
        <v>4.3522847952227597E-102</v>
      </c>
    </row>
    <row r="271" spans="1:7" x14ac:dyDescent="0.25">
      <c r="A271" s="36" t="s">
        <v>790</v>
      </c>
      <c r="B271" s="36">
        <v>1338.6245869204199</v>
      </c>
      <c r="C271" s="36">
        <v>3.2227050975177698</v>
      </c>
      <c r="D271" s="36">
        <v>0.17705692712715199</v>
      </c>
      <c r="E271" s="36">
        <v>18.201519419815799</v>
      </c>
      <c r="F271" s="40">
        <v>5.0195979924646601E-74</v>
      </c>
      <c r="G271" s="40">
        <v>9.1010426759233202E-73</v>
      </c>
    </row>
    <row r="272" spans="1:7" x14ac:dyDescent="0.25">
      <c r="A272" s="36" t="s">
        <v>3734</v>
      </c>
      <c r="B272" s="36">
        <v>42.948511592580999</v>
      </c>
      <c r="C272" s="36">
        <v>3.2210567237688501</v>
      </c>
      <c r="D272" s="36">
        <v>0.209427635781161</v>
      </c>
      <c r="E272" s="36">
        <v>15.380284993211999</v>
      </c>
      <c r="F272" s="40">
        <v>2.21968487712791E-53</v>
      </c>
      <c r="G272" s="40">
        <v>2.2818360536874898E-52</v>
      </c>
    </row>
    <row r="273" spans="1:7" x14ac:dyDescent="0.25">
      <c r="A273" s="36" t="s">
        <v>6970</v>
      </c>
      <c r="B273" s="36">
        <v>2429.9981412038301</v>
      </c>
      <c r="C273" s="36">
        <v>3.2193558726750302</v>
      </c>
      <c r="D273" s="36">
        <v>0.32842579906529701</v>
      </c>
      <c r="E273" s="36">
        <v>9.8023842275404007</v>
      </c>
      <c r="F273" s="40">
        <v>1.0995899462430799E-22</v>
      </c>
      <c r="G273" s="40">
        <v>3.9545670412309398E-22</v>
      </c>
    </row>
    <row r="274" spans="1:7" x14ac:dyDescent="0.25">
      <c r="A274" s="36" t="s">
        <v>276</v>
      </c>
      <c r="B274" s="36">
        <v>51.547960687548702</v>
      </c>
      <c r="C274" s="36">
        <v>3.2191308624156401</v>
      </c>
      <c r="D274" s="36">
        <v>0.184858821144956</v>
      </c>
      <c r="E274" s="36">
        <v>17.4139964891985</v>
      </c>
      <c r="F274" s="40">
        <v>6.4611863359885701E-68</v>
      </c>
      <c r="G274" s="40">
        <v>1.0039641839346499E-66</v>
      </c>
    </row>
    <row r="275" spans="1:7" x14ac:dyDescent="0.25">
      <c r="A275" s="36" t="s">
        <v>151</v>
      </c>
      <c r="B275" s="36">
        <v>665.11418276859695</v>
      </c>
      <c r="C275" s="36">
        <v>3.2165122620558102</v>
      </c>
      <c r="D275" s="36">
        <v>0.12726467543648401</v>
      </c>
      <c r="E275" s="36">
        <v>25.274195302223699</v>
      </c>
      <c r="F275" s="40">
        <v>6.1403967247629397E-141</v>
      </c>
      <c r="G275" s="40">
        <v>6.8095317377148501E-139</v>
      </c>
    </row>
    <row r="276" spans="1:7" x14ac:dyDescent="0.25">
      <c r="A276" s="36" t="s">
        <v>219</v>
      </c>
      <c r="B276" s="36">
        <v>2209.7434798605</v>
      </c>
      <c r="C276" s="36">
        <v>3.2159854419997398</v>
      </c>
      <c r="D276" s="36">
        <v>0.121920760816994</v>
      </c>
      <c r="E276" s="36">
        <v>26.3776687452517</v>
      </c>
      <c r="F276" s="40">
        <v>2.4721143135020599E-153</v>
      </c>
      <c r="G276" s="40">
        <v>3.8486541201838401E-151</v>
      </c>
    </row>
    <row r="277" spans="1:7" x14ac:dyDescent="0.25">
      <c r="A277" s="36" t="s">
        <v>203</v>
      </c>
      <c r="B277" s="36">
        <v>330.30931272531097</v>
      </c>
      <c r="C277" s="36">
        <v>3.21378772701375</v>
      </c>
      <c r="D277" s="36">
        <v>0.122273614922507</v>
      </c>
      <c r="E277" s="36">
        <v>26.2835749891793</v>
      </c>
      <c r="F277" s="40">
        <v>2.9552968928163202E-152</v>
      </c>
      <c r="G277" s="40">
        <v>4.4718889711765401E-150</v>
      </c>
    </row>
    <row r="278" spans="1:7" x14ac:dyDescent="0.25">
      <c r="A278" s="36" t="s">
        <v>2890</v>
      </c>
      <c r="B278" s="36">
        <v>208.03535692478701</v>
      </c>
      <c r="C278" s="36">
        <v>3.2083063447689399</v>
      </c>
      <c r="D278" s="36">
        <v>0.228013789256163</v>
      </c>
      <c r="E278" s="36">
        <v>14.070668073344301</v>
      </c>
      <c r="F278" s="40">
        <v>5.75234034863138E-45</v>
      </c>
      <c r="G278" s="40">
        <v>4.5498848355979803E-44</v>
      </c>
    </row>
    <row r="279" spans="1:7" x14ac:dyDescent="0.25">
      <c r="A279" s="36" t="s">
        <v>791</v>
      </c>
      <c r="B279" s="36">
        <v>512.63417521170402</v>
      </c>
      <c r="C279" s="36">
        <v>3.2071881286592299</v>
      </c>
      <c r="D279" s="36">
        <v>0.14645509245309099</v>
      </c>
      <c r="E279" s="36">
        <v>21.898781906040401</v>
      </c>
      <c r="F279" s="40">
        <v>2.6681851100115002E-106</v>
      </c>
      <c r="G279" s="40">
        <v>1.058837870495E-104</v>
      </c>
    </row>
    <row r="280" spans="1:7" x14ac:dyDescent="0.25">
      <c r="A280" s="36" t="s">
        <v>6881</v>
      </c>
      <c r="B280" s="36">
        <v>81.105904960521499</v>
      </c>
      <c r="C280" s="36">
        <v>3.2028550895582799</v>
      </c>
      <c r="D280" s="36">
        <v>0.22777461918939901</v>
      </c>
      <c r="E280" s="36">
        <v>14.061510017913999</v>
      </c>
      <c r="F280" s="40">
        <v>6.5474094312187102E-45</v>
      </c>
      <c r="G280" s="40">
        <v>5.1636193911769203E-44</v>
      </c>
    </row>
    <row r="281" spans="1:7" x14ac:dyDescent="0.25">
      <c r="A281" s="36" t="s">
        <v>3101</v>
      </c>
      <c r="B281" s="36">
        <v>689.33754406071796</v>
      </c>
      <c r="C281" s="36">
        <v>3.1959418322546398</v>
      </c>
      <c r="D281" s="36">
        <v>0.26199034719075998</v>
      </c>
      <c r="E281" s="36">
        <v>12.198700702234699</v>
      </c>
      <c r="F281" s="40">
        <v>3.1582315056822599E-34</v>
      </c>
      <c r="G281" s="40">
        <v>1.7596327016001901E-33</v>
      </c>
    </row>
    <row r="282" spans="1:7" x14ac:dyDescent="0.25">
      <c r="A282" s="36" t="s">
        <v>4162</v>
      </c>
      <c r="B282" s="36">
        <v>32.818689642330803</v>
      </c>
      <c r="C282" s="36">
        <v>3.1934930508100599</v>
      </c>
      <c r="D282" s="36">
        <v>0.28107201395313502</v>
      </c>
      <c r="E282" s="36">
        <v>11.3618321721014</v>
      </c>
      <c r="F282" s="40">
        <v>6.4771767185139306E-30</v>
      </c>
      <c r="G282" s="40">
        <v>3.0944812112558002E-29</v>
      </c>
    </row>
    <row r="283" spans="1:7" x14ac:dyDescent="0.25">
      <c r="A283" s="36" t="s">
        <v>2544</v>
      </c>
      <c r="B283" s="36">
        <v>52.387877205369598</v>
      </c>
      <c r="C283" s="36">
        <v>3.1929792824150001</v>
      </c>
      <c r="D283" s="36">
        <v>0.28579454114369301</v>
      </c>
      <c r="E283" s="36">
        <v>11.1722892594006</v>
      </c>
      <c r="F283" s="40">
        <v>5.5725852361778903E-29</v>
      </c>
      <c r="G283" s="40">
        <v>2.5765871388353802E-28</v>
      </c>
    </row>
    <row r="284" spans="1:7" x14ac:dyDescent="0.25">
      <c r="A284" s="36" t="s">
        <v>2938</v>
      </c>
      <c r="B284" s="36">
        <v>7650.6749877810698</v>
      </c>
      <c r="C284" s="36">
        <v>3.1878116663697198</v>
      </c>
      <c r="D284" s="36">
        <v>0.232781306072009</v>
      </c>
      <c r="E284" s="36">
        <v>13.694448751755001</v>
      </c>
      <c r="F284" s="40">
        <v>1.0958887977971599E-42</v>
      </c>
      <c r="G284" s="40">
        <v>8.07258213154407E-42</v>
      </c>
    </row>
    <row r="285" spans="1:7" x14ac:dyDescent="0.25">
      <c r="A285" s="36" t="s">
        <v>1897</v>
      </c>
      <c r="B285" s="36">
        <v>517.26139878006597</v>
      </c>
      <c r="C285" s="36">
        <v>3.1859074517125499</v>
      </c>
      <c r="D285" s="36">
        <v>0.155519708000456</v>
      </c>
      <c r="E285" s="36">
        <v>20.485554484858099</v>
      </c>
      <c r="F285" s="40">
        <v>2.8966710955635399E-93</v>
      </c>
      <c r="G285" s="40">
        <v>8.4963771210632594E-92</v>
      </c>
    </row>
    <row r="286" spans="1:7" x14ac:dyDescent="0.25">
      <c r="A286" s="36" t="s">
        <v>224</v>
      </c>
      <c r="B286" s="36">
        <v>515.47504191524501</v>
      </c>
      <c r="C286" s="36">
        <v>3.17679498328524</v>
      </c>
      <c r="D286" s="36">
        <v>0.16044300996210201</v>
      </c>
      <c r="E286" s="36">
        <v>19.8001457591429</v>
      </c>
      <c r="F286" s="40">
        <v>2.9683366303498E-87</v>
      </c>
      <c r="G286" s="40">
        <v>7.4627854630424905E-86</v>
      </c>
    </row>
    <row r="287" spans="1:7" x14ac:dyDescent="0.25">
      <c r="A287" s="36" t="s">
        <v>5468</v>
      </c>
      <c r="B287" s="36">
        <v>87.063625376154405</v>
      </c>
      <c r="C287" s="36">
        <v>3.1762717759525501</v>
      </c>
      <c r="D287" s="36">
        <v>0.22285227865460999</v>
      </c>
      <c r="E287" s="36">
        <v>14.2528126484869</v>
      </c>
      <c r="F287" s="40">
        <v>4.3058345426874097E-46</v>
      </c>
      <c r="G287" s="40">
        <v>3.5406687191798797E-45</v>
      </c>
    </row>
    <row r="288" spans="1:7" x14ac:dyDescent="0.25">
      <c r="A288" s="36" t="s">
        <v>363</v>
      </c>
      <c r="B288" s="36">
        <v>154.99286217694399</v>
      </c>
      <c r="C288" s="36">
        <v>3.17530457690069</v>
      </c>
      <c r="D288" s="36">
        <v>0.18446709035169701</v>
      </c>
      <c r="E288" s="36">
        <v>17.213393298754699</v>
      </c>
      <c r="F288" s="40">
        <v>2.10714860262706E-66</v>
      </c>
      <c r="G288" s="40">
        <v>3.1328597819223901E-65</v>
      </c>
    </row>
    <row r="289" spans="1:7" x14ac:dyDescent="0.25">
      <c r="A289" s="36" t="s">
        <v>854</v>
      </c>
      <c r="B289" s="36">
        <v>185.982925442717</v>
      </c>
      <c r="C289" s="36">
        <v>3.1730058310489699</v>
      </c>
      <c r="D289" s="36">
        <v>0.18082727172431701</v>
      </c>
      <c r="E289" s="36">
        <v>17.547164212522201</v>
      </c>
      <c r="F289" s="40">
        <v>6.2524909764592303E-69</v>
      </c>
      <c r="G289" s="40">
        <v>1.0003367727258E-67</v>
      </c>
    </row>
    <row r="290" spans="1:7" x14ac:dyDescent="0.25">
      <c r="A290" s="36" t="s">
        <v>5180</v>
      </c>
      <c r="B290" s="36">
        <v>3425.2909595884798</v>
      </c>
      <c r="C290" s="36">
        <v>3.1700334185021002</v>
      </c>
      <c r="D290" s="36">
        <v>0.445082106606283</v>
      </c>
      <c r="E290" s="36">
        <v>7.12235646288583</v>
      </c>
      <c r="F290" s="40">
        <v>1.0609722406959801E-12</v>
      </c>
      <c r="G290" s="40">
        <v>2.4791747076213898E-12</v>
      </c>
    </row>
    <row r="291" spans="1:7" x14ac:dyDescent="0.25">
      <c r="A291" s="36" t="s">
        <v>6367</v>
      </c>
      <c r="B291" s="36">
        <v>57.380446688507298</v>
      </c>
      <c r="C291" s="36">
        <v>3.16712166877427</v>
      </c>
      <c r="D291" s="36">
        <v>0.246820617985573</v>
      </c>
      <c r="E291" s="36">
        <v>12.8316738472772</v>
      </c>
      <c r="F291" s="40">
        <v>1.08983873858427E-37</v>
      </c>
      <c r="G291" s="40">
        <v>6.8314281906379896E-37</v>
      </c>
    </row>
    <row r="292" spans="1:7" x14ac:dyDescent="0.25">
      <c r="A292" s="36" t="s">
        <v>763</v>
      </c>
      <c r="B292" s="36">
        <v>183.22294089221899</v>
      </c>
      <c r="C292" s="36">
        <v>3.1625897674057901</v>
      </c>
      <c r="D292" s="36">
        <v>0.16400905272521099</v>
      </c>
      <c r="E292" s="36">
        <v>19.283019533711698</v>
      </c>
      <c r="F292" s="40">
        <v>7.4592418894372202E-83</v>
      </c>
      <c r="G292" s="40">
        <v>1.6797299781902399E-81</v>
      </c>
    </row>
    <row r="293" spans="1:7" x14ac:dyDescent="0.25">
      <c r="A293" s="36" t="s">
        <v>3875</v>
      </c>
      <c r="B293" s="36">
        <v>330.00296265426698</v>
      </c>
      <c r="C293" s="36">
        <v>3.1553306088670698</v>
      </c>
      <c r="D293" s="36">
        <v>0.200051262846585</v>
      </c>
      <c r="E293" s="36">
        <v>15.7726102998251</v>
      </c>
      <c r="F293" s="40">
        <v>4.80232911647432E-56</v>
      </c>
      <c r="G293" s="40">
        <v>5.3439526271364798E-55</v>
      </c>
    </row>
    <row r="294" spans="1:7" x14ac:dyDescent="0.25">
      <c r="A294" s="36" t="s">
        <v>2740</v>
      </c>
      <c r="B294" s="36">
        <v>244.94242837857601</v>
      </c>
      <c r="C294" s="36">
        <v>3.1547615483756202</v>
      </c>
      <c r="D294" s="36">
        <v>0.22728219854721299</v>
      </c>
      <c r="E294" s="36">
        <v>13.880372367659399</v>
      </c>
      <c r="F294" s="40">
        <v>8.3310020842321198E-44</v>
      </c>
      <c r="G294" s="40">
        <v>6.3506240464125297E-43</v>
      </c>
    </row>
    <row r="295" spans="1:7" x14ac:dyDescent="0.25">
      <c r="A295" s="36" t="s">
        <v>5898</v>
      </c>
      <c r="B295" s="36">
        <v>3349.7972914451502</v>
      </c>
      <c r="C295" s="36">
        <v>3.1537941218564098</v>
      </c>
      <c r="D295" s="36">
        <v>0.13723907629471199</v>
      </c>
      <c r="E295" s="36">
        <v>22.980292544988</v>
      </c>
      <c r="F295" s="40">
        <v>7.3391283132363102E-117</v>
      </c>
      <c r="G295" s="40">
        <v>4.01445359863544E-115</v>
      </c>
    </row>
    <row r="296" spans="1:7" x14ac:dyDescent="0.25">
      <c r="A296" s="36" t="s">
        <v>207</v>
      </c>
      <c r="B296" s="36">
        <v>113.23806526573399</v>
      </c>
      <c r="C296" s="36">
        <v>3.1492481907085401</v>
      </c>
      <c r="D296" s="36">
        <v>0.13956471832050199</v>
      </c>
      <c r="E296" s="36">
        <v>22.564787351746499</v>
      </c>
      <c r="F296" s="40">
        <v>9.6134676962846405E-113</v>
      </c>
      <c r="G296" s="40">
        <v>4.7167168324407403E-111</v>
      </c>
    </row>
    <row r="297" spans="1:7" x14ac:dyDescent="0.25">
      <c r="A297" s="36" t="s">
        <v>121</v>
      </c>
      <c r="B297" s="36">
        <v>3325.29288607331</v>
      </c>
      <c r="C297" s="36">
        <v>3.13868321043799</v>
      </c>
      <c r="D297" s="36">
        <v>0.10225197943708</v>
      </c>
      <c r="E297" s="36">
        <v>30.695574087828501</v>
      </c>
      <c r="F297" s="40">
        <v>6.5208947945169502E-207</v>
      </c>
      <c r="G297" s="40">
        <v>4.2231923047209603E-204</v>
      </c>
    </row>
    <row r="298" spans="1:7" x14ac:dyDescent="0.25">
      <c r="A298" s="36" t="s">
        <v>6692</v>
      </c>
      <c r="B298" s="36">
        <v>25627.469424352399</v>
      </c>
      <c r="C298" s="36">
        <v>3.1361891646421598</v>
      </c>
      <c r="D298" s="36">
        <v>0.29720812470941699</v>
      </c>
      <c r="E298" s="36">
        <v>10.552164977685001</v>
      </c>
      <c r="F298" s="40">
        <v>4.9639885207949898E-26</v>
      </c>
      <c r="G298" s="40">
        <v>2.0560741401942099E-25</v>
      </c>
    </row>
    <row r="299" spans="1:7" x14ac:dyDescent="0.25">
      <c r="A299" s="36" t="s">
        <v>1574</v>
      </c>
      <c r="B299" s="36">
        <v>664.59943675497004</v>
      </c>
      <c r="C299" s="36">
        <v>3.1257681846999401</v>
      </c>
      <c r="D299" s="36">
        <v>0.19127787629548601</v>
      </c>
      <c r="E299" s="36">
        <v>16.3415040214648</v>
      </c>
      <c r="F299" s="40">
        <v>5.00040540368892E-60</v>
      </c>
      <c r="G299" s="40">
        <v>6.1614584392029898E-59</v>
      </c>
    </row>
    <row r="300" spans="1:7" x14ac:dyDescent="0.25">
      <c r="A300" s="36" t="s">
        <v>894</v>
      </c>
      <c r="B300" s="36">
        <v>118.549878327621</v>
      </c>
      <c r="C300" s="36">
        <v>3.1255417749097898</v>
      </c>
      <c r="D300" s="36">
        <v>0.22207011401012999</v>
      </c>
      <c r="E300" s="36">
        <v>14.0745718479129</v>
      </c>
      <c r="F300" s="40">
        <v>5.44335601079753E-45</v>
      </c>
      <c r="G300" s="40">
        <v>4.3097005951502602E-44</v>
      </c>
    </row>
    <row r="301" spans="1:7" x14ac:dyDescent="0.25">
      <c r="A301" s="36" t="s">
        <v>2355</v>
      </c>
      <c r="B301" s="36">
        <v>39.110420969680398</v>
      </c>
      <c r="C301" s="36">
        <v>3.1237318745165399</v>
      </c>
      <c r="D301" s="36">
        <v>0.31956957873678099</v>
      </c>
      <c r="E301" s="36">
        <v>9.7748098766605498</v>
      </c>
      <c r="F301" s="40">
        <v>1.4442823946321001E-22</v>
      </c>
      <c r="G301" s="40">
        <v>5.1678179561300102E-22</v>
      </c>
    </row>
    <row r="302" spans="1:7" x14ac:dyDescent="0.25">
      <c r="A302" s="36" t="s">
        <v>7734</v>
      </c>
      <c r="B302" s="36">
        <v>272.23109357493001</v>
      </c>
      <c r="C302" s="36">
        <v>3.1199666152368302</v>
      </c>
      <c r="D302" s="36">
        <v>0.35078220932367699</v>
      </c>
      <c r="E302" s="36">
        <v>8.8943125743242799</v>
      </c>
      <c r="F302" s="40">
        <v>5.8782027484329999E-19</v>
      </c>
      <c r="G302" s="40">
        <v>1.81664402939261E-18</v>
      </c>
    </row>
    <row r="303" spans="1:7" x14ac:dyDescent="0.25">
      <c r="A303" s="36" t="s">
        <v>1550</v>
      </c>
      <c r="B303" s="36">
        <v>44.366019821202102</v>
      </c>
      <c r="C303" s="36">
        <v>3.1119045177445499</v>
      </c>
      <c r="D303" s="36">
        <v>0.22595389586442499</v>
      </c>
      <c r="E303" s="36">
        <v>13.7722985737397</v>
      </c>
      <c r="F303" s="40">
        <v>3.7411760836807999E-43</v>
      </c>
      <c r="G303" s="40">
        <v>2.8004337480756201E-42</v>
      </c>
    </row>
    <row r="304" spans="1:7" x14ac:dyDescent="0.25">
      <c r="A304" s="36" t="s">
        <v>7262</v>
      </c>
      <c r="B304" s="36">
        <v>413.09810695964899</v>
      </c>
      <c r="C304" s="36">
        <v>3.1060153312000902</v>
      </c>
      <c r="D304" s="36">
        <v>0.29020632230827398</v>
      </c>
      <c r="E304" s="36">
        <v>10.7027831319977</v>
      </c>
      <c r="F304" s="40">
        <v>9.8766354183576303E-27</v>
      </c>
      <c r="G304" s="40">
        <v>4.1982831204680601E-26</v>
      </c>
    </row>
    <row r="305" spans="1:7" x14ac:dyDescent="0.25">
      <c r="A305" s="36" t="s">
        <v>6290</v>
      </c>
      <c r="B305" s="36">
        <v>948.47889029348096</v>
      </c>
      <c r="C305" s="36">
        <v>3.0963271463791902</v>
      </c>
      <c r="D305" s="36">
        <v>0.26203886573441398</v>
      </c>
      <c r="E305" s="36">
        <v>11.816289685505801</v>
      </c>
      <c r="F305" s="40">
        <v>3.2157591716831698E-32</v>
      </c>
      <c r="G305" s="40">
        <v>1.6806441816888999E-31</v>
      </c>
    </row>
    <row r="306" spans="1:7" x14ac:dyDescent="0.25">
      <c r="A306" s="36" t="s">
        <v>139</v>
      </c>
      <c r="B306" s="36">
        <v>886.56529841008398</v>
      </c>
      <c r="C306" s="36">
        <v>3.09568221095244</v>
      </c>
      <c r="D306" s="36">
        <v>0.12671701552603401</v>
      </c>
      <c r="E306" s="36">
        <v>24.429885742664499</v>
      </c>
      <c r="F306" s="40">
        <v>8.2342841060337099E-132</v>
      </c>
      <c r="G306" s="40">
        <v>6.66606469803959E-130</v>
      </c>
    </row>
    <row r="307" spans="1:7" x14ac:dyDescent="0.25">
      <c r="A307" s="36" t="s">
        <v>1101</v>
      </c>
      <c r="B307" s="36">
        <v>459.88138712276401</v>
      </c>
      <c r="C307" s="36">
        <v>3.09438713787676</v>
      </c>
      <c r="D307" s="36">
        <v>0.16493982124886999</v>
      </c>
      <c r="E307" s="36">
        <v>18.760703840025201</v>
      </c>
      <c r="F307" s="40">
        <v>1.5828956466941699E-78</v>
      </c>
      <c r="G307" s="40">
        <v>3.16403252044757E-77</v>
      </c>
    </row>
    <row r="308" spans="1:7" x14ac:dyDescent="0.25">
      <c r="A308" s="36" t="s">
        <v>193</v>
      </c>
      <c r="B308" s="36">
        <v>655.84204017038701</v>
      </c>
      <c r="C308" s="36">
        <v>3.0898251526937899</v>
      </c>
      <c r="D308" s="36">
        <v>0.14481851906564899</v>
      </c>
      <c r="E308" s="36">
        <v>21.335842768100001</v>
      </c>
      <c r="F308" s="40">
        <v>5.2784711265756802E-101</v>
      </c>
      <c r="G308" s="40">
        <v>1.88661646822046E-99</v>
      </c>
    </row>
    <row r="309" spans="1:7" x14ac:dyDescent="0.25">
      <c r="A309" s="36" t="s">
        <v>3506</v>
      </c>
      <c r="B309" s="36">
        <v>39.0206850087297</v>
      </c>
      <c r="C309" s="36">
        <v>3.0868124891458599</v>
      </c>
      <c r="D309" s="36">
        <v>0.24802685606185801</v>
      </c>
      <c r="E309" s="36">
        <v>12.445476825203199</v>
      </c>
      <c r="F309" s="40">
        <v>1.4799788275877201E-35</v>
      </c>
      <c r="G309" s="40">
        <v>8.6257513309837296E-35</v>
      </c>
    </row>
    <row r="310" spans="1:7" x14ac:dyDescent="0.25">
      <c r="A310" s="36" t="s">
        <v>135</v>
      </c>
      <c r="B310" s="36">
        <v>714.677638496697</v>
      </c>
      <c r="C310" s="36">
        <v>3.08378491350248</v>
      </c>
      <c r="D310" s="36">
        <v>0.119740736164221</v>
      </c>
      <c r="E310" s="36">
        <v>25.753849627858902</v>
      </c>
      <c r="F310" s="40">
        <v>2.9187654031622601E-146</v>
      </c>
      <c r="G310" s="40">
        <v>3.6633899722945802E-144</v>
      </c>
    </row>
    <row r="311" spans="1:7" x14ac:dyDescent="0.25">
      <c r="A311" s="36" t="s">
        <v>1105</v>
      </c>
      <c r="B311" s="36">
        <v>276.25366865799703</v>
      </c>
      <c r="C311" s="36">
        <v>3.0825579859860901</v>
      </c>
      <c r="D311" s="36">
        <v>0.24555802944044999</v>
      </c>
      <c r="E311" s="36">
        <v>12.5532770930369</v>
      </c>
      <c r="F311" s="40">
        <v>3.8139264341330098E-36</v>
      </c>
      <c r="G311" s="40">
        <v>2.2694334029785899E-35</v>
      </c>
    </row>
    <row r="312" spans="1:7" x14ac:dyDescent="0.25">
      <c r="A312" s="36" t="s">
        <v>409</v>
      </c>
      <c r="B312" s="36">
        <v>47.523711019097398</v>
      </c>
      <c r="C312" s="36">
        <v>3.07613464265979</v>
      </c>
      <c r="D312" s="36">
        <v>0.18887875096103801</v>
      </c>
      <c r="E312" s="36">
        <v>16.286292804288699</v>
      </c>
      <c r="F312" s="40">
        <v>1.2349165865758599E-59</v>
      </c>
      <c r="G312" s="40">
        <v>1.5101612124811E-58</v>
      </c>
    </row>
    <row r="313" spans="1:7" x14ac:dyDescent="0.25">
      <c r="A313" s="36" t="s">
        <v>1242</v>
      </c>
      <c r="B313" s="36">
        <v>303.91989098915002</v>
      </c>
      <c r="C313" s="36">
        <v>3.07092648834205</v>
      </c>
      <c r="D313" s="36">
        <v>0.15321060625775601</v>
      </c>
      <c r="E313" s="36">
        <v>20.043824401919299</v>
      </c>
      <c r="F313" s="40">
        <v>2.28516612021726E-89</v>
      </c>
      <c r="G313" s="40">
        <v>6.0456086033394895E-88</v>
      </c>
    </row>
    <row r="314" spans="1:7" x14ac:dyDescent="0.25">
      <c r="A314" s="36" t="s">
        <v>1255</v>
      </c>
      <c r="B314" s="36">
        <v>42.584950865139803</v>
      </c>
      <c r="C314" s="36">
        <v>3.0660700108400101</v>
      </c>
      <c r="D314" s="36">
        <v>0.204837103678877</v>
      </c>
      <c r="E314" s="36">
        <v>14.9683331572912</v>
      </c>
      <c r="F314" s="40">
        <v>1.1824790989996799E-50</v>
      </c>
      <c r="G314" s="40">
        <v>1.12488361292032E-49</v>
      </c>
    </row>
    <row r="315" spans="1:7" x14ac:dyDescent="0.25">
      <c r="A315" s="36" t="s">
        <v>871</v>
      </c>
      <c r="B315" s="36">
        <v>4661.78602908008</v>
      </c>
      <c r="C315" s="36">
        <v>3.0646430243290399</v>
      </c>
      <c r="D315" s="36">
        <v>0.16886964601468099</v>
      </c>
      <c r="E315" s="36">
        <v>18.147980389931099</v>
      </c>
      <c r="F315" s="40">
        <v>1.3320930895279201E-73</v>
      </c>
      <c r="G315" s="40">
        <v>2.3805650344974098E-72</v>
      </c>
    </row>
    <row r="316" spans="1:7" x14ac:dyDescent="0.25">
      <c r="A316" s="36" t="s">
        <v>1572</v>
      </c>
      <c r="B316" s="36">
        <v>229.90133110777501</v>
      </c>
      <c r="C316" s="36">
        <v>3.0503580619633501</v>
      </c>
      <c r="D316" s="36">
        <v>0.19729161188375699</v>
      </c>
      <c r="E316" s="36">
        <v>15.461164480528399</v>
      </c>
      <c r="F316" s="40">
        <v>6.3441197794462904E-54</v>
      </c>
      <c r="G316" s="40">
        <v>6.6355066762929496E-53</v>
      </c>
    </row>
    <row r="317" spans="1:7" x14ac:dyDescent="0.25">
      <c r="A317" s="36" t="s">
        <v>166</v>
      </c>
      <c r="B317" s="36">
        <v>298.968415503919</v>
      </c>
      <c r="C317" s="36">
        <v>3.0483020065571398</v>
      </c>
      <c r="D317" s="36">
        <v>0.129368812045595</v>
      </c>
      <c r="E317" s="36">
        <v>23.562881643241798</v>
      </c>
      <c r="F317" s="40">
        <v>9.2628675695621101E-123</v>
      </c>
      <c r="G317" s="40">
        <v>5.9513924134436603E-121</v>
      </c>
    </row>
    <row r="318" spans="1:7" x14ac:dyDescent="0.25">
      <c r="A318" s="36" t="s">
        <v>1392</v>
      </c>
      <c r="B318" s="36">
        <v>150.61987354687</v>
      </c>
      <c r="C318" s="36">
        <v>3.0453245721080799</v>
      </c>
      <c r="D318" s="36">
        <v>0.206310477909911</v>
      </c>
      <c r="E318" s="36">
        <v>14.760881768873899</v>
      </c>
      <c r="F318" s="40">
        <v>2.61834974082619E-49</v>
      </c>
      <c r="G318" s="40">
        <v>2.3910716668763001E-48</v>
      </c>
    </row>
    <row r="319" spans="1:7" x14ac:dyDescent="0.25">
      <c r="A319" s="36" t="s">
        <v>81</v>
      </c>
      <c r="B319" s="36">
        <v>1830.3674407912999</v>
      </c>
      <c r="C319" s="36">
        <v>3.0414716806978501</v>
      </c>
      <c r="D319" s="36">
        <v>9.3943150894390898E-2</v>
      </c>
      <c r="E319" s="36">
        <v>32.375661788447097</v>
      </c>
      <c r="F319" s="40">
        <v>6.0416864601538499E-230</v>
      </c>
      <c r="G319" s="40">
        <v>6.1138090922719304E-227</v>
      </c>
    </row>
    <row r="320" spans="1:7" x14ac:dyDescent="0.25">
      <c r="A320" s="36" t="s">
        <v>4755</v>
      </c>
      <c r="B320" s="36">
        <v>337.456236691546</v>
      </c>
      <c r="C320" s="36">
        <v>3.0379066242606898</v>
      </c>
      <c r="D320" s="36">
        <v>0.28464079824670702</v>
      </c>
      <c r="E320" s="36">
        <v>10.6727729930958</v>
      </c>
      <c r="F320" s="40">
        <v>1.3649110689047799E-26</v>
      </c>
      <c r="G320" s="40">
        <v>5.7745688833648397E-26</v>
      </c>
    </row>
    <row r="321" spans="1:7" x14ac:dyDescent="0.25">
      <c r="A321" s="36" t="s">
        <v>252</v>
      </c>
      <c r="B321" s="36">
        <v>559.45790583211306</v>
      </c>
      <c r="C321" s="36">
        <v>3.0351966785709399</v>
      </c>
      <c r="D321" s="36">
        <v>0.13220595024145901</v>
      </c>
      <c r="E321" s="36">
        <v>22.958094344675999</v>
      </c>
      <c r="F321" s="40">
        <v>1.22320265425056E-116</v>
      </c>
      <c r="G321" s="40">
        <v>6.6683078030204801E-115</v>
      </c>
    </row>
    <row r="322" spans="1:7" x14ac:dyDescent="0.25">
      <c r="A322" s="36" t="s">
        <v>6015</v>
      </c>
      <c r="B322" s="36">
        <v>257.70031494264498</v>
      </c>
      <c r="C322" s="36">
        <v>3.0322124035014699</v>
      </c>
      <c r="D322" s="36">
        <v>0.25367058808931298</v>
      </c>
      <c r="E322" s="36">
        <v>11.953346370742301</v>
      </c>
      <c r="F322" s="40">
        <v>6.2362583911364294E-33</v>
      </c>
      <c r="G322" s="40">
        <v>3.3334849656946201E-32</v>
      </c>
    </row>
    <row r="323" spans="1:7" x14ac:dyDescent="0.25">
      <c r="A323" s="36" t="s">
        <v>6943</v>
      </c>
      <c r="B323" s="36">
        <v>5356.3847551244999</v>
      </c>
      <c r="C323" s="36">
        <v>3.03013172407038</v>
      </c>
      <c r="D323" s="36">
        <v>0.20211148250549199</v>
      </c>
      <c r="E323" s="36">
        <v>14.992377902072199</v>
      </c>
      <c r="F323" s="40">
        <v>8.2351233672891203E-51</v>
      </c>
      <c r="G323" s="40">
        <v>7.8524665747808101E-50</v>
      </c>
    </row>
    <row r="324" spans="1:7" x14ac:dyDescent="0.25">
      <c r="A324" s="36" t="s">
        <v>926</v>
      </c>
      <c r="B324" s="36">
        <v>1022.97588550701</v>
      </c>
      <c r="C324" s="36">
        <v>3.0268405235763698</v>
      </c>
      <c r="D324" s="36">
        <v>0.17325566512836801</v>
      </c>
      <c r="E324" s="36">
        <v>17.4703697067206</v>
      </c>
      <c r="F324" s="40">
        <v>2.4092846102398601E-68</v>
      </c>
      <c r="G324" s="40">
        <v>3.79132217087053E-67</v>
      </c>
    </row>
    <row r="325" spans="1:7" x14ac:dyDescent="0.25">
      <c r="A325" s="36" t="s">
        <v>6591</v>
      </c>
      <c r="B325" s="36">
        <v>925.73885349765601</v>
      </c>
      <c r="C325" s="36">
        <v>3.0254721516130298</v>
      </c>
      <c r="D325" s="36">
        <v>0.24969292215123901</v>
      </c>
      <c r="E325" s="36">
        <v>12.1167717752949</v>
      </c>
      <c r="F325" s="40">
        <v>8.6083539086948594E-34</v>
      </c>
      <c r="G325" s="40">
        <v>4.7262752843566803E-33</v>
      </c>
    </row>
    <row r="326" spans="1:7" x14ac:dyDescent="0.25">
      <c r="A326" s="36" t="s">
        <v>1696</v>
      </c>
      <c r="B326" s="36">
        <v>74.671001678335998</v>
      </c>
      <c r="C326" s="36">
        <v>3.0193614824743502</v>
      </c>
      <c r="D326" s="36">
        <v>0.19768820134908599</v>
      </c>
      <c r="E326" s="36">
        <v>15.273351984940399</v>
      </c>
      <c r="F326" s="40">
        <v>1.1510121239241E-52</v>
      </c>
      <c r="G326" s="40">
        <v>1.16040082804827E-51</v>
      </c>
    </row>
    <row r="327" spans="1:7" x14ac:dyDescent="0.25">
      <c r="A327" s="36" t="s">
        <v>3001</v>
      </c>
      <c r="B327" s="36">
        <v>46.619640654982099</v>
      </c>
      <c r="C327" s="36">
        <v>3.01096928147135</v>
      </c>
      <c r="D327" s="36">
        <v>0.25891806827400499</v>
      </c>
      <c r="E327" s="36">
        <v>11.629042737507699</v>
      </c>
      <c r="F327" s="40">
        <v>2.9336893215243201E-31</v>
      </c>
      <c r="G327" s="40">
        <v>1.48019207867872E-30</v>
      </c>
    </row>
    <row r="328" spans="1:7" x14ac:dyDescent="0.25">
      <c r="A328" s="36" t="s">
        <v>159</v>
      </c>
      <c r="B328" s="36">
        <v>1386.7408751998601</v>
      </c>
      <c r="C328" s="36">
        <v>3.0109087128552301</v>
      </c>
      <c r="D328" s="36">
        <v>0.119159326427892</v>
      </c>
      <c r="E328" s="36">
        <v>25.267923234504401</v>
      </c>
      <c r="F328" s="40">
        <v>7.19681501241715E-141</v>
      </c>
      <c r="G328" s="40">
        <v>7.92677767796232E-139</v>
      </c>
    </row>
    <row r="329" spans="1:7" x14ac:dyDescent="0.25">
      <c r="A329" s="36" t="s">
        <v>2966</v>
      </c>
      <c r="B329" s="36">
        <v>259.25397942075</v>
      </c>
      <c r="C329" s="36">
        <v>3.0067868763743699</v>
      </c>
      <c r="D329" s="36">
        <v>0.23169417203283901</v>
      </c>
      <c r="E329" s="36">
        <v>12.9773953742272</v>
      </c>
      <c r="F329" s="40">
        <v>1.6437589786349401E-38</v>
      </c>
      <c r="G329" s="40">
        <v>1.0599005027111999E-37</v>
      </c>
    </row>
    <row r="330" spans="1:7" x14ac:dyDescent="0.25">
      <c r="A330" s="36" t="s">
        <v>288</v>
      </c>
      <c r="B330" s="36">
        <v>65.476833791458603</v>
      </c>
      <c r="C330" s="36">
        <v>3.0044464340786998</v>
      </c>
      <c r="D330" s="36">
        <v>0.15738878238314799</v>
      </c>
      <c r="E330" s="36">
        <v>19.089330183422302</v>
      </c>
      <c r="F330" s="40">
        <v>3.0971507097648899E-81</v>
      </c>
      <c r="G330" s="40">
        <v>6.5722106345744801E-80</v>
      </c>
    </row>
    <row r="331" spans="1:7" x14ac:dyDescent="0.25">
      <c r="A331" s="36" t="s">
        <v>247</v>
      </c>
      <c r="B331" s="36">
        <v>351.08714739807101</v>
      </c>
      <c r="C331" s="36">
        <v>2.9856442338234799</v>
      </c>
      <c r="D331" s="36">
        <v>0.14530494965965299</v>
      </c>
      <c r="E331" s="36">
        <v>20.5474365520015</v>
      </c>
      <c r="F331" s="40">
        <v>8.1136032831404499E-94</v>
      </c>
      <c r="G331" s="40">
        <v>2.4192882275750802E-92</v>
      </c>
    </row>
    <row r="332" spans="1:7" x14ac:dyDescent="0.25">
      <c r="A332" s="36" t="s">
        <v>4584</v>
      </c>
      <c r="B332" s="36">
        <v>6216.2819726227799</v>
      </c>
      <c r="C332" s="36">
        <v>2.9840127716253799</v>
      </c>
      <c r="D332" s="36">
        <v>0.17036526076963299</v>
      </c>
      <c r="E332" s="36">
        <v>17.515382878792</v>
      </c>
      <c r="F332" s="40">
        <v>1.09347787813147E-68</v>
      </c>
      <c r="G332" s="40">
        <v>1.7408554891668299E-67</v>
      </c>
    </row>
    <row r="333" spans="1:7" x14ac:dyDescent="0.25">
      <c r="A333" s="36" t="s">
        <v>3727</v>
      </c>
      <c r="B333" s="36">
        <v>1497.17008910094</v>
      </c>
      <c r="C333" s="36">
        <v>2.98141202212634</v>
      </c>
      <c r="D333" s="36">
        <v>0.23193476165760901</v>
      </c>
      <c r="E333" s="36">
        <v>12.85452857872</v>
      </c>
      <c r="F333" s="40">
        <v>8.1118878351891605E-38</v>
      </c>
      <c r="G333" s="40">
        <v>5.1144694680509203E-37</v>
      </c>
    </row>
    <row r="334" spans="1:7" x14ac:dyDescent="0.25">
      <c r="A334" s="36" t="s">
        <v>4752</v>
      </c>
      <c r="B334" s="36">
        <v>3153.4405040327101</v>
      </c>
      <c r="C334" s="36">
        <v>2.9801629349035998</v>
      </c>
      <c r="D334" s="36">
        <v>0.18225800918801699</v>
      </c>
      <c r="E334" s="36">
        <v>16.351341420772702</v>
      </c>
      <c r="F334" s="40">
        <v>4.2550874633982998E-60</v>
      </c>
      <c r="G334" s="40">
        <v>5.2550817025081496E-59</v>
      </c>
    </row>
    <row r="335" spans="1:7" x14ac:dyDescent="0.25">
      <c r="A335" s="36" t="s">
        <v>92</v>
      </c>
      <c r="B335" s="36">
        <v>220.56013740247201</v>
      </c>
      <c r="C335" s="36">
        <v>2.9781393545849899</v>
      </c>
      <c r="D335" s="36">
        <v>0.124888439186759</v>
      </c>
      <c r="E335" s="36">
        <v>23.8463974245964</v>
      </c>
      <c r="F335" s="40">
        <v>1.10365364058764E-125</v>
      </c>
      <c r="G335" s="40">
        <v>7.6364342285275897E-124</v>
      </c>
    </row>
    <row r="336" spans="1:7" x14ac:dyDescent="0.25">
      <c r="A336" s="36" t="s">
        <v>106</v>
      </c>
      <c r="B336" s="36">
        <v>1876.61746886172</v>
      </c>
      <c r="C336" s="36">
        <v>2.9766653548387598</v>
      </c>
      <c r="D336" s="36">
        <v>0.10075808920869</v>
      </c>
      <c r="E336" s="36">
        <v>29.542693576428402</v>
      </c>
      <c r="F336" s="40">
        <v>8.1514486278163998E-192</v>
      </c>
      <c r="G336" s="40">
        <v>3.7708601352278597E-189</v>
      </c>
    </row>
    <row r="337" spans="1:7" x14ac:dyDescent="0.25">
      <c r="A337" s="36" t="s">
        <v>122</v>
      </c>
      <c r="B337" s="36">
        <v>678.62030663622295</v>
      </c>
      <c r="C337" s="36">
        <v>2.9763697887913798</v>
      </c>
      <c r="D337" s="36">
        <v>0.108148480303358</v>
      </c>
      <c r="E337" s="36">
        <v>27.521142973462201</v>
      </c>
      <c r="F337" s="40">
        <v>9.8059897353715202E-167</v>
      </c>
      <c r="G337" s="40">
        <v>2.3696832806776202E-164</v>
      </c>
    </row>
    <row r="338" spans="1:7" x14ac:dyDescent="0.25">
      <c r="A338" s="36" t="s">
        <v>3322</v>
      </c>
      <c r="B338" s="36">
        <v>80.620912209649902</v>
      </c>
      <c r="C338" s="36">
        <v>2.9716305746416398</v>
      </c>
      <c r="D338" s="36">
        <v>0.28780210845746601</v>
      </c>
      <c r="E338" s="36">
        <v>10.325256442938199</v>
      </c>
      <c r="F338" s="40">
        <v>5.4173848326395903E-25</v>
      </c>
      <c r="G338" s="40">
        <v>2.1577583720852999E-24</v>
      </c>
    </row>
    <row r="339" spans="1:7" x14ac:dyDescent="0.25">
      <c r="A339" s="36" t="s">
        <v>3716</v>
      </c>
      <c r="B339" s="36">
        <v>1299.31711070149</v>
      </c>
      <c r="C339" s="36">
        <v>2.96255758476652</v>
      </c>
      <c r="D339" s="36">
        <v>0.167374883935103</v>
      </c>
      <c r="E339" s="36">
        <v>17.7001322726246</v>
      </c>
      <c r="F339" s="40">
        <v>4.1832355627535303E-70</v>
      </c>
      <c r="G339" s="40">
        <v>6.94674533297871E-69</v>
      </c>
    </row>
    <row r="340" spans="1:7" x14ac:dyDescent="0.25">
      <c r="A340" s="36" t="s">
        <v>220</v>
      </c>
      <c r="B340" s="36">
        <v>336.251221872607</v>
      </c>
      <c r="C340" s="36">
        <v>2.9616886250404999</v>
      </c>
      <c r="D340" s="36">
        <v>0.14354269334745101</v>
      </c>
      <c r="E340" s="36">
        <v>20.632806560704701</v>
      </c>
      <c r="F340" s="40">
        <v>1.3932461412259801E-94</v>
      </c>
      <c r="G340" s="40">
        <v>4.2164576210448404E-93</v>
      </c>
    </row>
    <row r="341" spans="1:7" x14ac:dyDescent="0.25">
      <c r="A341" s="36" t="s">
        <v>1310</v>
      </c>
      <c r="B341" s="36">
        <v>91.187806581871897</v>
      </c>
      <c r="C341" s="36">
        <v>2.9616677593809499</v>
      </c>
      <c r="D341" s="36">
        <v>0.2239220983322</v>
      </c>
      <c r="E341" s="36">
        <v>13.226330859882999</v>
      </c>
      <c r="F341" s="40">
        <v>6.1832984024732599E-40</v>
      </c>
      <c r="G341" s="40">
        <v>4.1644669065908698E-39</v>
      </c>
    </row>
    <row r="342" spans="1:7" x14ac:dyDescent="0.25">
      <c r="A342" s="36" t="s">
        <v>186</v>
      </c>
      <c r="B342" s="36">
        <v>237.08714711706901</v>
      </c>
      <c r="C342" s="36">
        <v>2.9597556965883798</v>
      </c>
      <c r="D342" s="36">
        <v>0.14195334239514901</v>
      </c>
      <c r="E342" s="36">
        <v>20.8502008240809</v>
      </c>
      <c r="F342" s="40">
        <v>1.51784201517218E-96</v>
      </c>
      <c r="G342" s="40">
        <v>4.8187019740495598E-95</v>
      </c>
    </row>
    <row r="343" spans="1:7" x14ac:dyDescent="0.25">
      <c r="A343" s="36" t="s">
        <v>4144</v>
      </c>
      <c r="B343" s="36">
        <v>3741.89233399149</v>
      </c>
      <c r="C343" s="36">
        <v>2.9595830889628001</v>
      </c>
      <c r="D343" s="36">
        <v>0.377505040987128</v>
      </c>
      <c r="E343" s="36">
        <v>7.8398505122576996</v>
      </c>
      <c r="F343" s="40">
        <v>4.5108310952335697E-15</v>
      </c>
      <c r="G343" s="40">
        <v>1.1821765338770901E-14</v>
      </c>
    </row>
    <row r="344" spans="1:7" x14ac:dyDescent="0.25">
      <c r="A344" s="36" t="s">
        <v>629</v>
      </c>
      <c r="B344" s="36">
        <v>4817.81750340897</v>
      </c>
      <c r="C344" s="36">
        <v>2.9589349402129002</v>
      </c>
      <c r="D344" s="36">
        <v>0.15213949853943001</v>
      </c>
      <c r="E344" s="36">
        <v>19.448828007317498</v>
      </c>
      <c r="F344" s="40">
        <v>2.9816825689580702E-84</v>
      </c>
      <c r="G344" s="40">
        <v>6.9562568406340203E-83</v>
      </c>
    </row>
    <row r="345" spans="1:7" x14ac:dyDescent="0.25">
      <c r="A345" s="36" t="s">
        <v>1871</v>
      </c>
      <c r="B345" s="36">
        <v>623.05007753944403</v>
      </c>
      <c r="C345" s="36">
        <v>2.95807365899543</v>
      </c>
      <c r="D345" s="36">
        <v>0.165247966066767</v>
      </c>
      <c r="E345" s="36">
        <v>17.900817355901602</v>
      </c>
      <c r="F345" s="40">
        <v>1.1620389008601699E-71</v>
      </c>
      <c r="G345" s="40">
        <v>1.9994231502472902E-70</v>
      </c>
    </row>
    <row r="346" spans="1:7" x14ac:dyDescent="0.25">
      <c r="A346" s="36" t="s">
        <v>4189</v>
      </c>
      <c r="B346" s="36">
        <v>24.8754737548898</v>
      </c>
      <c r="C346" s="36">
        <v>2.95630737725774</v>
      </c>
      <c r="D346" s="36">
        <v>0.25705030153040198</v>
      </c>
      <c r="E346" s="36">
        <v>11.5008905247601</v>
      </c>
      <c r="F346" s="40">
        <v>1.30561357810274E-30</v>
      </c>
      <c r="G346" s="40">
        <v>6.4116437497911797E-30</v>
      </c>
    </row>
    <row r="347" spans="1:7" x14ac:dyDescent="0.25">
      <c r="A347" s="36" t="s">
        <v>7735</v>
      </c>
      <c r="B347" s="36">
        <v>36.820186155824203</v>
      </c>
      <c r="C347" s="36">
        <v>2.9494721051823798</v>
      </c>
      <c r="D347" s="36">
        <v>0.310383339464883</v>
      </c>
      <c r="E347" s="36">
        <v>9.5026753377530593</v>
      </c>
      <c r="F347" s="40">
        <v>2.0456588027151E-21</v>
      </c>
      <c r="G347" s="40">
        <v>6.9846608339857098E-21</v>
      </c>
    </row>
    <row r="348" spans="1:7" x14ac:dyDescent="0.25">
      <c r="A348" s="36" t="s">
        <v>2650</v>
      </c>
      <c r="B348" s="36">
        <v>31.470264126537199</v>
      </c>
      <c r="C348" s="36">
        <v>2.9426092816101099</v>
      </c>
      <c r="D348" s="36">
        <v>0.24290933495679201</v>
      </c>
      <c r="E348" s="36">
        <v>12.114023045403099</v>
      </c>
      <c r="F348" s="40">
        <v>8.9018485687857203E-34</v>
      </c>
      <c r="G348" s="40">
        <v>4.8857569551596498E-33</v>
      </c>
    </row>
    <row r="349" spans="1:7" x14ac:dyDescent="0.25">
      <c r="A349" s="36" t="s">
        <v>472</v>
      </c>
      <c r="B349" s="36">
        <v>5840.38449096575</v>
      </c>
      <c r="C349" s="36">
        <v>2.9396173159550898</v>
      </c>
      <c r="D349" s="36">
        <v>0.14780346874050301</v>
      </c>
      <c r="E349" s="36">
        <v>19.8886896295793</v>
      </c>
      <c r="F349" s="40">
        <v>5.0990066715949099E-88</v>
      </c>
      <c r="G349" s="40">
        <v>1.30423407614207E-86</v>
      </c>
    </row>
    <row r="350" spans="1:7" x14ac:dyDescent="0.25">
      <c r="A350" s="36" t="s">
        <v>5279</v>
      </c>
      <c r="B350" s="36">
        <v>960.33925880006802</v>
      </c>
      <c r="C350" s="36">
        <v>2.9383739323541298</v>
      </c>
      <c r="D350" s="36">
        <v>0.18190020339787399</v>
      </c>
      <c r="E350" s="36">
        <v>16.153769360702501</v>
      </c>
      <c r="F350" s="40">
        <v>1.06829310482292E-58</v>
      </c>
      <c r="G350" s="40">
        <v>1.2765117092389601E-57</v>
      </c>
    </row>
    <row r="351" spans="1:7" x14ac:dyDescent="0.25">
      <c r="A351" s="36" t="s">
        <v>2793</v>
      </c>
      <c r="B351" s="36">
        <v>14.534162957828499</v>
      </c>
      <c r="C351" s="36">
        <v>2.9382467094837499</v>
      </c>
      <c r="D351" s="36">
        <v>0.20289460562005901</v>
      </c>
      <c r="E351" s="36">
        <v>14.481640359556501</v>
      </c>
      <c r="F351" s="40">
        <v>1.5827436679598101E-47</v>
      </c>
      <c r="G351" s="40">
        <v>1.36819021505271E-46</v>
      </c>
    </row>
    <row r="352" spans="1:7" x14ac:dyDescent="0.25">
      <c r="A352" s="36" t="s">
        <v>187</v>
      </c>
      <c r="B352" s="36">
        <v>2286.8840324659</v>
      </c>
      <c r="C352" s="36">
        <v>2.9368333987158701</v>
      </c>
      <c r="D352" s="36">
        <v>0.12522751304065999</v>
      </c>
      <c r="E352" s="36">
        <v>23.451982135605601</v>
      </c>
      <c r="F352" s="40">
        <v>1.26175906730333E-121</v>
      </c>
      <c r="G352" s="40">
        <v>7.8876992504665103E-120</v>
      </c>
    </row>
    <row r="353" spans="1:7" x14ac:dyDescent="0.25">
      <c r="A353" s="36" t="s">
        <v>138</v>
      </c>
      <c r="B353" s="36">
        <v>653.33258494917595</v>
      </c>
      <c r="C353" s="36">
        <v>2.9327626690233801</v>
      </c>
      <c r="D353" s="36">
        <v>0.109296930837482</v>
      </c>
      <c r="E353" s="36">
        <v>26.832982834478901</v>
      </c>
      <c r="F353" s="40">
        <v>1.33262879253173E-158</v>
      </c>
      <c r="G353" s="40">
        <v>2.5089061371954898E-156</v>
      </c>
    </row>
    <row r="354" spans="1:7" x14ac:dyDescent="0.25">
      <c r="A354" s="36" t="s">
        <v>140</v>
      </c>
      <c r="B354" s="36">
        <v>1083.5605338729799</v>
      </c>
      <c r="C354" s="36">
        <v>2.9313465104372698</v>
      </c>
      <c r="D354" s="36">
        <v>0.11214522861383799</v>
      </c>
      <c r="E354" s="36">
        <v>26.138842879629799</v>
      </c>
      <c r="F354" s="40">
        <v>1.3198766869287899E-150</v>
      </c>
      <c r="G354" s="40">
        <v>1.85827160330992E-148</v>
      </c>
    </row>
    <row r="355" spans="1:7" x14ac:dyDescent="0.25">
      <c r="A355" s="36" t="s">
        <v>245</v>
      </c>
      <c r="B355" s="36">
        <v>4880.0872120805197</v>
      </c>
      <c r="C355" s="36">
        <v>2.92794164173081</v>
      </c>
      <c r="D355" s="36">
        <v>0.113513530729994</v>
      </c>
      <c r="E355" s="36">
        <v>25.793767693608899</v>
      </c>
      <c r="F355" s="40">
        <v>1.0416187305890999E-146</v>
      </c>
      <c r="G355" s="40">
        <v>1.3384800688069899E-144</v>
      </c>
    </row>
    <row r="356" spans="1:7" x14ac:dyDescent="0.25">
      <c r="A356" s="36" t="s">
        <v>2026</v>
      </c>
      <c r="B356" s="36">
        <v>86.413404354580607</v>
      </c>
      <c r="C356" s="36">
        <v>2.92680531085119</v>
      </c>
      <c r="D356" s="36">
        <v>0.18752520285747901</v>
      </c>
      <c r="E356" s="36">
        <v>15.6075304345923</v>
      </c>
      <c r="F356" s="40">
        <v>6.4693021173517102E-55</v>
      </c>
      <c r="G356" s="40">
        <v>6.9643929908272296E-54</v>
      </c>
    </row>
    <row r="357" spans="1:7" x14ac:dyDescent="0.25">
      <c r="A357" s="36" t="s">
        <v>741</v>
      </c>
      <c r="B357" s="36">
        <v>471.99609890932402</v>
      </c>
      <c r="C357" s="36">
        <v>2.9240030928271699</v>
      </c>
      <c r="D357" s="36">
        <v>0.185889849851327</v>
      </c>
      <c r="E357" s="36">
        <v>15.729761980903</v>
      </c>
      <c r="F357" s="40">
        <v>9.4565885995557603E-56</v>
      </c>
      <c r="G357" s="40">
        <v>1.04370569880987E-54</v>
      </c>
    </row>
    <row r="358" spans="1:7" x14ac:dyDescent="0.25">
      <c r="A358" s="36" t="s">
        <v>3364</v>
      </c>
      <c r="B358" s="36">
        <v>826.93859405106798</v>
      </c>
      <c r="C358" s="36">
        <v>2.9180660656566499</v>
      </c>
      <c r="D358" s="36">
        <v>0.212148446334463</v>
      </c>
      <c r="E358" s="36">
        <v>13.7548311857828</v>
      </c>
      <c r="F358" s="40">
        <v>4.7639139826964898E-43</v>
      </c>
      <c r="G358" s="40">
        <v>3.5610586931596901E-42</v>
      </c>
    </row>
    <row r="359" spans="1:7" x14ac:dyDescent="0.25">
      <c r="A359" s="36" t="s">
        <v>2678</v>
      </c>
      <c r="B359" s="36">
        <v>25.961974289542098</v>
      </c>
      <c r="C359" s="36">
        <v>2.91434274159842</v>
      </c>
      <c r="D359" s="36">
        <v>0.241298466614461</v>
      </c>
      <c r="E359" s="36">
        <v>12.0777507726763</v>
      </c>
      <c r="F359" s="40">
        <v>1.38455425217843E-33</v>
      </c>
      <c r="G359" s="40">
        <v>7.5631976710597306E-33</v>
      </c>
    </row>
    <row r="360" spans="1:7" x14ac:dyDescent="0.25">
      <c r="A360" s="36" t="s">
        <v>1636</v>
      </c>
      <c r="B360" s="36">
        <v>296.67312512316499</v>
      </c>
      <c r="C360" s="36">
        <v>2.90899574262348</v>
      </c>
      <c r="D360" s="36">
        <v>0.19842041964795201</v>
      </c>
      <c r="E360" s="36">
        <v>14.6607680186584</v>
      </c>
      <c r="F360" s="40">
        <v>1.1496516563549801E-48</v>
      </c>
      <c r="G360" s="40">
        <v>1.03181873437048E-47</v>
      </c>
    </row>
    <row r="361" spans="1:7" x14ac:dyDescent="0.25">
      <c r="A361" s="36" t="s">
        <v>6749</v>
      </c>
      <c r="B361" s="36">
        <v>1698.2960205357799</v>
      </c>
      <c r="C361" s="36">
        <v>2.9050160512790599</v>
      </c>
      <c r="D361" s="36">
        <v>0.239241613943174</v>
      </c>
      <c r="E361" s="36">
        <v>12.1426034685131</v>
      </c>
      <c r="F361" s="40">
        <v>6.2795676490631902E-34</v>
      </c>
      <c r="G361" s="40">
        <v>3.4676834858793302E-33</v>
      </c>
    </row>
    <row r="362" spans="1:7" x14ac:dyDescent="0.25">
      <c r="A362" s="36" t="s">
        <v>400</v>
      </c>
      <c r="B362" s="36">
        <v>376.22929982220597</v>
      </c>
      <c r="C362" s="36">
        <v>2.8985118527806701</v>
      </c>
      <c r="D362" s="36">
        <v>0.156184171739294</v>
      </c>
      <c r="E362" s="36">
        <v>18.558294483380301</v>
      </c>
      <c r="F362" s="40">
        <v>6.9888371086494298E-77</v>
      </c>
      <c r="G362" s="40">
        <v>1.35354379935578E-75</v>
      </c>
    </row>
    <row r="363" spans="1:7" x14ac:dyDescent="0.25">
      <c r="A363" s="36" t="s">
        <v>7644</v>
      </c>
      <c r="B363" s="36">
        <v>283.38823604589601</v>
      </c>
      <c r="C363" s="36">
        <v>2.8979779149579299</v>
      </c>
      <c r="D363" s="36">
        <v>0.21811655663023899</v>
      </c>
      <c r="E363" s="36">
        <v>13.2863729362403</v>
      </c>
      <c r="F363" s="40">
        <v>2.7771737809361899E-40</v>
      </c>
      <c r="G363" s="40">
        <v>1.8900891419561899E-39</v>
      </c>
    </row>
    <row r="364" spans="1:7" x14ac:dyDescent="0.25">
      <c r="A364" s="36" t="s">
        <v>3726</v>
      </c>
      <c r="B364" s="36">
        <v>181.447512452588</v>
      </c>
      <c r="C364" s="36">
        <v>2.89669888325479</v>
      </c>
      <c r="D364" s="36">
        <v>0.19468832380159201</v>
      </c>
      <c r="E364" s="36">
        <v>14.878647197182801</v>
      </c>
      <c r="F364" s="40">
        <v>4.5357826540331404E-50</v>
      </c>
      <c r="G364" s="40">
        <v>4.2425682814240697E-49</v>
      </c>
    </row>
    <row r="365" spans="1:7" x14ac:dyDescent="0.25">
      <c r="A365" s="36" t="s">
        <v>1558</v>
      </c>
      <c r="B365" s="36">
        <v>211.45824605301499</v>
      </c>
      <c r="C365" s="36">
        <v>2.8832923428670401</v>
      </c>
      <c r="D365" s="36">
        <v>0.32873036588146298</v>
      </c>
      <c r="E365" s="36">
        <v>8.7709948399069599</v>
      </c>
      <c r="F365" s="40">
        <v>1.7709456314140799E-18</v>
      </c>
      <c r="G365" s="40">
        <v>5.3505095574221599E-18</v>
      </c>
    </row>
    <row r="366" spans="1:7" x14ac:dyDescent="0.25">
      <c r="A366" s="36" t="s">
        <v>322</v>
      </c>
      <c r="B366" s="36">
        <v>14.224140612124501</v>
      </c>
      <c r="C366" s="36">
        <v>2.8803050439322901</v>
      </c>
      <c r="D366" s="36">
        <v>0.15066116028412899</v>
      </c>
      <c r="E366" s="36">
        <v>19.1177675686314</v>
      </c>
      <c r="F366" s="40">
        <v>1.7963324185194E-81</v>
      </c>
      <c r="G366" s="40">
        <v>3.8522408196354502E-80</v>
      </c>
    </row>
    <row r="367" spans="1:7" x14ac:dyDescent="0.25">
      <c r="A367" s="36" t="s">
        <v>273</v>
      </c>
      <c r="B367" s="36">
        <v>520.300133993072</v>
      </c>
      <c r="C367" s="36">
        <v>2.8701657724345102</v>
      </c>
      <c r="D367" s="36">
        <v>0.16972127288054201</v>
      </c>
      <c r="E367" s="36">
        <v>16.911054953345101</v>
      </c>
      <c r="F367" s="40">
        <v>3.7297103821481399E-64</v>
      </c>
      <c r="G367" s="40">
        <v>5.2148308115164495E-63</v>
      </c>
    </row>
    <row r="368" spans="1:7" x14ac:dyDescent="0.25">
      <c r="A368" s="36" t="s">
        <v>7381</v>
      </c>
      <c r="B368" s="36">
        <v>513.82252852312899</v>
      </c>
      <c r="C368" s="36">
        <v>2.8683426121298701</v>
      </c>
      <c r="D368" s="36">
        <v>0.186393875416931</v>
      </c>
      <c r="E368" s="36">
        <v>15.388609769038201</v>
      </c>
      <c r="F368" s="40">
        <v>1.9518087863887701E-53</v>
      </c>
      <c r="G368" s="40">
        <v>2.0128494306000299E-52</v>
      </c>
    </row>
    <row r="369" spans="1:7" x14ac:dyDescent="0.25">
      <c r="A369" s="36" t="s">
        <v>7133</v>
      </c>
      <c r="B369" s="36">
        <v>213.18963255036201</v>
      </c>
      <c r="C369" s="36">
        <v>2.8677764001169299</v>
      </c>
      <c r="D369" s="36">
        <v>0.27462711085567598</v>
      </c>
      <c r="E369" s="36">
        <v>10.4424373514384</v>
      </c>
      <c r="F369" s="40">
        <v>1.5868323226748299E-25</v>
      </c>
      <c r="G369" s="40">
        <v>6.4472778259543698E-25</v>
      </c>
    </row>
    <row r="370" spans="1:7" x14ac:dyDescent="0.25">
      <c r="A370" s="36" t="s">
        <v>795</v>
      </c>
      <c r="B370" s="36">
        <v>632.94908293927199</v>
      </c>
      <c r="C370" s="36">
        <v>2.8673003102616201</v>
      </c>
      <c r="D370" s="36">
        <v>0.16965722069348099</v>
      </c>
      <c r="E370" s="36">
        <v>16.900549817693701</v>
      </c>
      <c r="F370" s="40">
        <v>4.45731002474902E-64</v>
      </c>
      <c r="G370" s="40">
        <v>6.2053574041884303E-63</v>
      </c>
    </row>
    <row r="371" spans="1:7" x14ac:dyDescent="0.25">
      <c r="A371" s="36" t="s">
        <v>99</v>
      </c>
      <c r="B371" s="36">
        <v>7005.4751759610299</v>
      </c>
      <c r="C371" s="36">
        <v>2.8659795817876099</v>
      </c>
      <c r="D371" s="36">
        <v>0.106076325946445</v>
      </c>
      <c r="E371" s="36">
        <v>27.018088684883001</v>
      </c>
      <c r="F371" s="40">
        <v>9.0609927450772894E-161</v>
      </c>
      <c r="G371" s="40">
        <v>1.7891040675066601E-158</v>
      </c>
    </row>
    <row r="372" spans="1:7" x14ac:dyDescent="0.25">
      <c r="A372" s="36" t="s">
        <v>618</v>
      </c>
      <c r="B372" s="36">
        <v>4081.0259550000001</v>
      </c>
      <c r="C372" s="36">
        <v>2.8656636575738501</v>
      </c>
      <c r="D372" s="36">
        <v>0.14385127969897199</v>
      </c>
      <c r="E372" s="36">
        <v>19.921016090858799</v>
      </c>
      <c r="F372" s="40">
        <v>2.6750721237224098E-88</v>
      </c>
      <c r="G372" s="40">
        <v>6.8968300565588499E-87</v>
      </c>
    </row>
    <row r="373" spans="1:7" x14ac:dyDescent="0.25">
      <c r="A373" s="36" t="s">
        <v>4386</v>
      </c>
      <c r="B373" s="36">
        <v>34.806940448632901</v>
      </c>
      <c r="C373" s="36">
        <v>2.8647661347897202</v>
      </c>
      <c r="D373" s="36">
        <v>0.21422591976751701</v>
      </c>
      <c r="E373" s="36">
        <v>13.372640145032999</v>
      </c>
      <c r="F373" s="40">
        <v>8.7383249370296499E-41</v>
      </c>
      <c r="G373" s="40">
        <v>6.0256481710156296E-40</v>
      </c>
    </row>
    <row r="374" spans="1:7" x14ac:dyDescent="0.25">
      <c r="A374" s="36" t="s">
        <v>1108</v>
      </c>
      <c r="B374" s="36">
        <v>48.568726670437101</v>
      </c>
      <c r="C374" s="36">
        <v>2.8626541557316099</v>
      </c>
      <c r="D374" s="36">
        <v>0.21269956269075899</v>
      </c>
      <c r="E374" s="36">
        <v>13.458674383330001</v>
      </c>
      <c r="F374" s="40">
        <v>2.7378392938721698E-41</v>
      </c>
      <c r="G374" s="40">
        <v>1.9173164362925798E-40</v>
      </c>
    </row>
    <row r="375" spans="1:7" x14ac:dyDescent="0.25">
      <c r="A375" s="36" t="s">
        <v>6081</v>
      </c>
      <c r="B375" s="36">
        <v>3695.2917563361798</v>
      </c>
      <c r="C375" s="36">
        <v>2.8574984914142898</v>
      </c>
      <c r="D375" s="36">
        <v>0.23865109287762301</v>
      </c>
      <c r="E375" s="36">
        <v>11.973540355331901</v>
      </c>
      <c r="F375" s="40">
        <v>4.8896739467730501E-33</v>
      </c>
      <c r="G375" s="40">
        <v>2.6249572570358898E-32</v>
      </c>
    </row>
    <row r="376" spans="1:7" x14ac:dyDescent="0.25">
      <c r="A376" s="36" t="s">
        <v>7589</v>
      </c>
      <c r="B376" s="36">
        <v>354.14561819315702</v>
      </c>
      <c r="C376" s="36">
        <v>2.85371841451011</v>
      </c>
      <c r="D376" s="36">
        <v>0.23837848974270301</v>
      </c>
      <c r="E376" s="36">
        <v>11.9713755112314</v>
      </c>
      <c r="F376" s="40">
        <v>5.0189588315954297E-33</v>
      </c>
      <c r="G376" s="40">
        <v>2.6925766216819602E-32</v>
      </c>
    </row>
    <row r="377" spans="1:7" x14ac:dyDescent="0.25">
      <c r="A377" s="36" t="s">
        <v>4324</v>
      </c>
      <c r="B377" s="36">
        <v>3275.6734442913398</v>
      </c>
      <c r="C377" s="36">
        <v>2.85147056144978</v>
      </c>
      <c r="D377" s="36">
        <v>0.22331152495040299</v>
      </c>
      <c r="E377" s="36">
        <v>12.769025522006</v>
      </c>
      <c r="F377" s="40">
        <v>2.44192457704537E-37</v>
      </c>
      <c r="G377" s="40">
        <v>1.5125172466312699E-36</v>
      </c>
    </row>
    <row r="378" spans="1:7" x14ac:dyDescent="0.25">
      <c r="A378" s="36" t="s">
        <v>840</v>
      </c>
      <c r="B378" s="36">
        <v>388.94786984246201</v>
      </c>
      <c r="C378" s="36">
        <v>2.85145122492743</v>
      </c>
      <c r="D378" s="36">
        <v>0.11238110327439201</v>
      </c>
      <c r="E378" s="36">
        <v>25.373048865388601</v>
      </c>
      <c r="F378" s="40">
        <v>5.0040752770523901E-142</v>
      </c>
      <c r="G378" s="40">
        <v>5.8288476842269897E-140</v>
      </c>
    </row>
    <row r="379" spans="1:7" x14ac:dyDescent="0.25">
      <c r="A379" s="36" t="s">
        <v>1023</v>
      </c>
      <c r="B379" s="36">
        <v>526.31509588295899</v>
      </c>
      <c r="C379" s="36">
        <v>2.8488881277949099</v>
      </c>
      <c r="D379" s="36">
        <v>0.22440713731344999</v>
      </c>
      <c r="E379" s="36">
        <v>12.695176106701201</v>
      </c>
      <c r="F379" s="40">
        <v>6.2888329316216104E-37</v>
      </c>
      <c r="G379" s="40">
        <v>3.8351221844024603E-36</v>
      </c>
    </row>
    <row r="380" spans="1:7" x14ac:dyDescent="0.25">
      <c r="A380" s="36" t="s">
        <v>7614</v>
      </c>
      <c r="B380" s="36">
        <v>4899.6825462584102</v>
      </c>
      <c r="C380" s="36">
        <v>2.8469567186684501</v>
      </c>
      <c r="D380" s="36">
        <v>0.290693363163748</v>
      </c>
      <c r="E380" s="36">
        <v>9.7936763594590595</v>
      </c>
      <c r="F380" s="40">
        <v>1.1985690747596599E-22</v>
      </c>
      <c r="G380" s="40">
        <v>4.3009822449986097E-22</v>
      </c>
    </row>
    <row r="381" spans="1:7" x14ac:dyDescent="0.25">
      <c r="A381" s="36" t="s">
        <v>1166</v>
      </c>
      <c r="B381" s="36">
        <v>1341.8083479906199</v>
      </c>
      <c r="C381" s="36">
        <v>2.8444435269447301</v>
      </c>
      <c r="D381" s="36">
        <v>0.20096465117485901</v>
      </c>
      <c r="E381" s="36">
        <v>14.153949514582999</v>
      </c>
      <c r="F381" s="40">
        <v>1.7655634099343E-45</v>
      </c>
      <c r="G381" s="40">
        <v>1.4243267150097799E-44</v>
      </c>
    </row>
    <row r="382" spans="1:7" x14ac:dyDescent="0.25">
      <c r="A382" s="36" t="s">
        <v>864</v>
      </c>
      <c r="B382" s="36">
        <v>4325.7664934161603</v>
      </c>
      <c r="C382" s="36">
        <v>2.8385981922028001</v>
      </c>
      <c r="D382" s="36">
        <v>0.13437192823692101</v>
      </c>
      <c r="E382" s="36">
        <v>21.124934571139502</v>
      </c>
      <c r="F382" s="40">
        <v>4.6927560098633001E-99</v>
      </c>
      <c r="G382" s="40">
        <v>1.6131722410976001E-97</v>
      </c>
    </row>
    <row r="383" spans="1:7" x14ac:dyDescent="0.25">
      <c r="A383" s="36" t="s">
        <v>3952</v>
      </c>
      <c r="B383" s="36">
        <v>160.911130995977</v>
      </c>
      <c r="C383" s="36">
        <v>2.8339029181297102</v>
      </c>
      <c r="D383" s="36">
        <v>0.248970967113884</v>
      </c>
      <c r="E383" s="36">
        <v>11.3824633891285</v>
      </c>
      <c r="F383" s="40">
        <v>5.1134601873791002E-30</v>
      </c>
      <c r="G383" s="40">
        <v>2.45237067221135E-29</v>
      </c>
    </row>
    <row r="384" spans="1:7" x14ac:dyDescent="0.25">
      <c r="A384" s="36" t="s">
        <v>7009</v>
      </c>
      <c r="B384" s="36">
        <v>1617.2885698217599</v>
      </c>
      <c r="C384" s="36">
        <v>2.8334362753067901</v>
      </c>
      <c r="D384" s="36">
        <v>0.22581210869986301</v>
      </c>
      <c r="E384" s="36">
        <v>12.547760576793699</v>
      </c>
      <c r="F384" s="40">
        <v>4.0891147040344798E-36</v>
      </c>
      <c r="G384" s="40">
        <v>2.4313939101367001E-35</v>
      </c>
    </row>
    <row r="385" spans="1:7" x14ac:dyDescent="0.25">
      <c r="A385" s="36" t="s">
        <v>1797</v>
      </c>
      <c r="B385" s="36">
        <v>8613.7938203987796</v>
      </c>
      <c r="C385" s="36">
        <v>2.8332884036896302</v>
      </c>
      <c r="D385" s="36">
        <v>0.20027461158233201</v>
      </c>
      <c r="E385" s="36">
        <v>14.147017344357099</v>
      </c>
      <c r="F385" s="40">
        <v>1.94847794318588E-45</v>
      </c>
      <c r="G385" s="40">
        <v>1.56798242435997E-44</v>
      </c>
    </row>
    <row r="386" spans="1:7" x14ac:dyDescent="0.25">
      <c r="A386" s="36" t="s">
        <v>2115</v>
      </c>
      <c r="B386" s="36">
        <v>18678.553218568799</v>
      </c>
      <c r="C386" s="36">
        <v>2.81736514747069</v>
      </c>
      <c r="D386" s="36">
        <v>0.17568695194241299</v>
      </c>
      <c r="E386" s="36">
        <v>16.036279964571101</v>
      </c>
      <c r="F386" s="40">
        <v>7.1299294444975995E-58</v>
      </c>
      <c r="G386" s="40">
        <v>8.3410901470997504E-57</v>
      </c>
    </row>
    <row r="387" spans="1:7" x14ac:dyDescent="0.25">
      <c r="A387" s="36" t="s">
        <v>5352</v>
      </c>
      <c r="B387" s="36">
        <v>768.94879847155801</v>
      </c>
      <c r="C387" s="36">
        <v>2.8144691390831502</v>
      </c>
      <c r="D387" s="36">
        <v>0.21364056728101699</v>
      </c>
      <c r="E387" s="36">
        <v>13.173851646729</v>
      </c>
      <c r="F387" s="40">
        <v>1.24101359252692E-39</v>
      </c>
      <c r="G387" s="40">
        <v>8.2552387331977598E-39</v>
      </c>
    </row>
    <row r="388" spans="1:7" x14ac:dyDescent="0.25">
      <c r="A388" s="36" t="s">
        <v>1514</v>
      </c>
      <c r="B388" s="36">
        <v>149.866344355819</v>
      </c>
      <c r="C388" s="36">
        <v>2.81365032459279</v>
      </c>
      <c r="D388" s="36">
        <v>0.24101412836181699</v>
      </c>
      <c r="E388" s="36">
        <v>11.6742132244167</v>
      </c>
      <c r="F388" s="40">
        <v>1.7265573134975199E-31</v>
      </c>
      <c r="G388" s="40">
        <v>8.7714745725881096E-31</v>
      </c>
    </row>
    <row r="389" spans="1:7" x14ac:dyDescent="0.25">
      <c r="A389" s="36" t="s">
        <v>863</v>
      </c>
      <c r="B389" s="36">
        <v>146.00663256523501</v>
      </c>
      <c r="C389" s="36">
        <v>2.81341250669974</v>
      </c>
      <c r="D389" s="36">
        <v>0.17621075947422499</v>
      </c>
      <c r="E389" s="36">
        <v>15.9661788820067</v>
      </c>
      <c r="F389" s="40">
        <v>2.1984820983869E-57</v>
      </c>
      <c r="G389" s="40">
        <v>2.5425445467844499E-56</v>
      </c>
    </row>
    <row r="390" spans="1:7" x14ac:dyDescent="0.25">
      <c r="A390" s="36" t="s">
        <v>154</v>
      </c>
      <c r="B390" s="36">
        <v>719.87656556425895</v>
      </c>
      <c r="C390" s="36">
        <v>2.8083898608797999</v>
      </c>
      <c r="D390" s="36">
        <v>0.118306220973958</v>
      </c>
      <c r="E390" s="36">
        <v>23.7383109506811</v>
      </c>
      <c r="F390" s="40">
        <v>1.4509227735263501E-124</v>
      </c>
      <c r="G390" s="40">
        <v>9.7073928207294201E-123</v>
      </c>
    </row>
    <row r="391" spans="1:7" x14ac:dyDescent="0.25">
      <c r="A391" s="36" t="s">
        <v>7056</v>
      </c>
      <c r="B391" s="36">
        <v>1060.6220899381501</v>
      </c>
      <c r="C391" s="36">
        <v>2.80787816619925</v>
      </c>
      <c r="D391" s="36">
        <v>0.217146644251067</v>
      </c>
      <c r="E391" s="36">
        <v>12.930792349490501</v>
      </c>
      <c r="F391" s="40">
        <v>3.0169353722695199E-38</v>
      </c>
      <c r="G391" s="40">
        <v>1.92539221964587E-37</v>
      </c>
    </row>
    <row r="392" spans="1:7" x14ac:dyDescent="0.25">
      <c r="A392" s="36" t="s">
        <v>5978</v>
      </c>
      <c r="B392" s="36">
        <v>17728.1688752509</v>
      </c>
      <c r="C392" s="36">
        <v>2.80636416444576</v>
      </c>
      <c r="D392" s="36">
        <v>0.22537942985183401</v>
      </c>
      <c r="E392" s="36">
        <v>12.4517315812303</v>
      </c>
      <c r="F392" s="40">
        <v>1.3684362138735401E-35</v>
      </c>
      <c r="G392" s="40">
        <v>7.9929115219431801E-35</v>
      </c>
    </row>
    <row r="393" spans="1:7" x14ac:dyDescent="0.25">
      <c r="A393" s="36" t="s">
        <v>6006</v>
      </c>
      <c r="B393" s="36">
        <v>45.230904562432997</v>
      </c>
      <c r="C393" s="36">
        <v>2.8062342033538199</v>
      </c>
      <c r="D393" s="36">
        <v>0.32047550129818703</v>
      </c>
      <c r="E393" s="36">
        <v>8.7564702823968705</v>
      </c>
      <c r="F393" s="40">
        <v>2.0145981677907799E-18</v>
      </c>
      <c r="G393" s="40">
        <v>6.0775775917086803E-18</v>
      </c>
    </row>
    <row r="394" spans="1:7" x14ac:dyDescent="0.25">
      <c r="A394" s="36" t="s">
        <v>6592</v>
      </c>
      <c r="B394" s="36">
        <v>351.08517358087101</v>
      </c>
      <c r="C394" s="36">
        <v>2.8027069637672799</v>
      </c>
      <c r="D394" s="36">
        <v>0.27904041462933699</v>
      </c>
      <c r="E394" s="36">
        <v>10.0440897333465</v>
      </c>
      <c r="F394" s="40">
        <v>9.7544074267178306E-24</v>
      </c>
      <c r="G394" s="40">
        <v>3.6926259211126602E-23</v>
      </c>
    </row>
    <row r="395" spans="1:7" x14ac:dyDescent="0.25">
      <c r="A395" s="36" t="s">
        <v>4842</v>
      </c>
      <c r="B395" s="36">
        <v>46.300885315254199</v>
      </c>
      <c r="C395" s="36">
        <v>2.8024442719218401</v>
      </c>
      <c r="D395" s="36">
        <v>0.29181196978771401</v>
      </c>
      <c r="E395" s="36">
        <v>9.6035960209601594</v>
      </c>
      <c r="F395" s="40">
        <v>7.7202869680379704E-22</v>
      </c>
      <c r="G395" s="40">
        <v>2.6818100471894998E-21</v>
      </c>
    </row>
    <row r="396" spans="1:7" x14ac:dyDescent="0.25">
      <c r="A396" s="36" t="s">
        <v>3119</v>
      </c>
      <c r="B396" s="36">
        <v>11181.1331020711</v>
      </c>
      <c r="C396" s="36">
        <v>2.7994433516244599</v>
      </c>
      <c r="D396" s="36">
        <v>0.23057816683760099</v>
      </c>
      <c r="E396" s="36">
        <v>12.140973232717799</v>
      </c>
      <c r="F396" s="40">
        <v>6.4059523594058198E-34</v>
      </c>
      <c r="G396" s="40">
        <v>3.53265581236852E-33</v>
      </c>
    </row>
    <row r="397" spans="1:7" x14ac:dyDescent="0.25">
      <c r="A397" s="36" t="s">
        <v>307</v>
      </c>
      <c r="B397" s="36">
        <v>1048.7418515653001</v>
      </c>
      <c r="C397" s="36">
        <v>2.79302522185416</v>
      </c>
      <c r="D397" s="36">
        <v>0.11631411317460701</v>
      </c>
      <c r="E397" s="36">
        <v>24.0127800971268</v>
      </c>
      <c r="F397" s="40">
        <v>2.0450013721325199E-127</v>
      </c>
      <c r="G397" s="40">
        <v>1.4586174985109101E-125</v>
      </c>
    </row>
    <row r="398" spans="1:7" x14ac:dyDescent="0.25">
      <c r="A398" s="36" t="s">
        <v>1504</v>
      </c>
      <c r="B398" s="36">
        <v>1511.12976101764</v>
      </c>
      <c r="C398" s="36">
        <v>2.7911350660574801</v>
      </c>
      <c r="D398" s="36">
        <v>0.18599271789549901</v>
      </c>
      <c r="E398" s="36">
        <v>15.0066900340996</v>
      </c>
      <c r="F398" s="40">
        <v>6.63784366512248E-51</v>
      </c>
      <c r="G398" s="40">
        <v>6.3593684486389402E-50</v>
      </c>
    </row>
    <row r="399" spans="1:7" x14ac:dyDescent="0.25">
      <c r="A399" s="36" t="s">
        <v>1010</v>
      </c>
      <c r="B399" s="36">
        <v>1247.3404671195201</v>
      </c>
      <c r="C399" s="36">
        <v>2.7903068460485501</v>
      </c>
      <c r="D399" s="36">
        <v>0.210834200956905</v>
      </c>
      <c r="E399" s="36">
        <v>13.2346025141286</v>
      </c>
      <c r="F399" s="40">
        <v>5.5388990587728498E-40</v>
      </c>
      <c r="G399" s="40">
        <v>3.7382373764314798E-39</v>
      </c>
    </row>
    <row r="400" spans="1:7" x14ac:dyDescent="0.25">
      <c r="A400" s="36" t="s">
        <v>1978</v>
      </c>
      <c r="B400" s="36">
        <v>109.943567044312</v>
      </c>
      <c r="C400" s="36">
        <v>2.7894735310232899</v>
      </c>
      <c r="D400" s="36">
        <v>0.168758971616701</v>
      </c>
      <c r="E400" s="36">
        <v>16.5293347328459</v>
      </c>
      <c r="F400" s="40">
        <v>2.2562003376403599E-61</v>
      </c>
      <c r="G400" s="40">
        <v>2.89921743386787E-60</v>
      </c>
    </row>
    <row r="401" spans="1:7" x14ac:dyDescent="0.25">
      <c r="A401" s="36" t="s">
        <v>251</v>
      </c>
      <c r="B401" s="36">
        <v>187.016970884991</v>
      </c>
      <c r="C401" s="36">
        <v>2.7864879058811098</v>
      </c>
      <c r="D401" s="36">
        <v>0.198114020723965</v>
      </c>
      <c r="E401" s="36">
        <v>14.0650716980984</v>
      </c>
      <c r="F401" s="40">
        <v>6.2259731422803999E-45</v>
      </c>
      <c r="G401" s="40">
        <v>4.9197038138927296E-44</v>
      </c>
    </row>
    <row r="402" spans="1:7" x14ac:dyDescent="0.25">
      <c r="A402" s="36" t="s">
        <v>7491</v>
      </c>
      <c r="B402" s="36">
        <v>151.23224499813699</v>
      </c>
      <c r="C402" s="36">
        <v>2.78256120066116</v>
      </c>
      <c r="D402" s="36">
        <v>0.202305807991771</v>
      </c>
      <c r="E402" s="36">
        <v>13.754232902568701</v>
      </c>
      <c r="F402" s="40">
        <v>4.8034852602472102E-43</v>
      </c>
      <c r="G402" s="40">
        <v>3.5889815343176097E-42</v>
      </c>
    </row>
    <row r="403" spans="1:7" x14ac:dyDescent="0.25">
      <c r="A403" s="36" t="s">
        <v>1025</v>
      </c>
      <c r="B403" s="36">
        <v>1572.67248251517</v>
      </c>
      <c r="C403" s="36">
        <v>2.78140999802135</v>
      </c>
      <c r="D403" s="36">
        <v>0.181453297927444</v>
      </c>
      <c r="E403" s="36">
        <v>15.3285171985881</v>
      </c>
      <c r="F403" s="40">
        <v>4.9311500605196198E-53</v>
      </c>
      <c r="G403" s="40">
        <v>5.0277235913018397E-52</v>
      </c>
    </row>
    <row r="404" spans="1:7" x14ac:dyDescent="0.25">
      <c r="A404" s="36" t="s">
        <v>1499</v>
      </c>
      <c r="B404" s="36">
        <v>86.855597649223398</v>
      </c>
      <c r="C404" s="36">
        <v>2.7655625350788902</v>
      </c>
      <c r="D404" s="36">
        <v>0.34601705144818901</v>
      </c>
      <c r="E404" s="36">
        <v>7.9925614171444899</v>
      </c>
      <c r="F404" s="40">
        <v>1.3216363334757799E-15</v>
      </c>
      <c r="G404" s="40">
        <v>3.5486921849596002E-15</v>
      </c>
    </row>
    <row r="405" spans="1:7" x14ac:dyDescent="0.25">
      <c r="A405" s="36" t="s">
        <v>375</v>
      </c>
      <c r="B405" s="36">
        <v>123.353033631261</v>
      </c>
      <c r="C405" s="36">
        <v>2.7653409021971398</v>
      </c>
      <c r="D405" s="36">
        <v>0.17940856224544</v>
      </c>
      <c r="E405" s="36">
        <v>15.4136506507087</v>
      </c>
      <c r="F405" s="40">
        <v>1.32509766097033E-53</v>
      </c>
      <c r="G405" s="40">
        <v>1.3726587478420101E-52</v>
      </c>
    </row>
    <row r="406" spans="1:7" x14ac:dyDescent="0.25">
      <c r="A406" s="36" t="s">
        <v>144</v>
      </c>
      <c r="B406" s="36">
        <v>297.92295967845303</v>
      </c>
      <c r="C406" s="36">
        <v>2.76081677193759</v>
      </c>
      <c r="D406" s="36">
        <v>0.124514853038579</v>
      </c>
      <c r="E406" s="36">
        <v>22.172589892405899</v>
      </c>
      <c r="F406" s="40">
        <v>6.3169206106660801E-109</v>
      </c>
      <c r="G406" s="40">
        <v>2.7273936428611899E-107</v>
      </c>
    </row>
    <row r="407" spans="1:7" x14ac:dyDescent="0.25">
      <c r="A407" s="36" t="s">
        <v>1841</v>
      </c>
      <c r="B407" s="36">
        <v>55.550723714704503</v>
      </c>
      <c r="C407" s="36">
        <v>2.7583651315487101</v>
      </c>
      <c r="D407" s="36">
        <v>0.19845030108078701</v>
      </c>
      <c r="E407" s="36">
        <v>13.8995260603097</v>
      </c>
      <c r="F407" s="40">
        <v>6.3762165624019498E-44</v>
      </c>
      <c r="G407" s="40">
        <v>4.8719831223147697E-43</v>
      </c>
    </row>
    <row r="408" spans="1:7" x14ac:dyDescent="0.25">
      <c r="A408" s="36" t="s">
        <v>6691</v>
      </c>
      <c r="B408" s="36">
        <v>459.30648025755301</v>
      </c>
      <c r="C408" s="36">
        <v>2.7566466929406501</v>
      </c>
      <c r="D408" s="36">
        <v>0.37873162752800998</v>
      </c>
      <c r="E408" s="36">
        <v>7.2786281698556499</v>
      </c>
      <c r="F408" s="40">
        <v>3.3723174700609699E-13</v>
      </c>
      <c r="G408" s="40">
        <v>8.0604062825150696E-13</v>
      </c>
    </row>
    <row r="409" spans="1:7" x14ac:dyDescent="0.25">
      <c r="A409" s="36" t="s">
        <v>672</v>
      </c>
      <c r="B409" s="36">
        <v>691.67521494552705</v>
      </c>
      <c r="C409" s="36">
        <v>2.7358283618797401</v>
      </c>
      <c r="D409" s="36">
        <v>0.14861469809083699</v>
      </c>
      <c r="E409" s="36">
        <v>18.4088680125537</v>
      </c>
      <c r="F409" s="40">
        <v>1.11529392663295E-75</v>
      </c>
      <c r="G409" s="40">
        <v>2.0997353448969801E-74</v>
      </c>
    </row>
    <row r="410" spans="1:7" x14ac:dyDescent="0.25">
      <c r="A410" s="36" t="s">
        <v>1403</v>
      </c>
      <c r="B410" s="36">
        <v>28.1156171825202</v>
      </c>
      <c r="C410" s="36">
        <v>2.73276012531859</v>
      </c>
      <c r="D410" s="36">
        <v>0.15545387954568701</v>
      </c>
      <c r="E410" s="36">
        <v>17.5792340037126</v>
      </c>
      <c r="F410" s="40">
        <v>3.5534447971565199E-69</v>
      </c>
      <c r="G410" s="40">
        <v>5.72475867768769E-68</v>
      </c>
    </row>
    <row r="411" spans="1:7" x14ac:dyDescent="0.25">
      <c r="A411" s="36" t="s">
        <v>4066</v>
      </c>
      <c r="B411" s="36">
        <v>3015.0949103427101</v>
      </c>
      <c r="C411" s="36">
        <v>2.7313640792290199</v>
      </c>
      <c r="D411" s="36">
        <v>0.19297207520815601</v>
      </c>
      <c r="E411" s="36">
        <v>14.154193430747601</v>
      </c>
      <c r="F411" s="40">
        <v>1.75944845133117E-45</v>
      </c>
      <c r="G411" s="40">
        <v>1.4201011902045299E-44</v>
      </c>
    </row>
    <row r="412" spans="1:7" x14ac:dyDescent="0.25">
      <c r="A412" s="36" t="s">
        <v>1701</v>
      </c>
      <c r="B412" s="36">
        <v>1265.0394463308401</v>
      </c>
      <c r="C412" s="36">
        <v>2.7294339457018602</v>
      </c>
      <c r="D412" s="36">
        <v>0.151069887446493</v>
      </c>
      <c r="E412" s="36">
        <v>18.067359364841</v>
      </c>
      <c r="F412" s="40">
        <v>5.7605671443378194E-73</v>
      </c>
      <c r="G412" s="40">
        <v>1.01743827116492E-71</v>
      </c>
    </row>
    <row r="413" spans="1:7" x14ac:dyDescent="0.25">
      <c r="A413" s="36" t="s">
        <v>7551</v>
      </c>
      <c r="B413" s="36">
        <v>3109.0400682393702</v>
      </c>
      <c r="C413" s="36">
        <v>2.7255256803022001</v>
      </c>
      <c r="D413" s="36">
        <v>0.24290985351038499</v>
      </c>
      <c r="E413" s="36">
        <v>11.220317500153101</v>
      </c>
      <c r="F413" s="40">
        <v>3.2410473351060498E-29</v>
      </c>
      <c r="G413" s="40">
        <v>1.5092262698505E-28</v>
      </c>
    </row>
    <row r="414" spans="1:7" x14ac:dyDescent="0.25">
      <c r="A414" s="36" t="s">
        <v>131</v>
      </c>
      <c r="B414" s="36">
        <v>1453.40450269046</v>
      </c>
      <c r="C414" s="36">
        <v>2.7236239634425199</v>
      </c>
      <c r="D414" s="36">
        <v>0.12071531127079101</v>
      </c>
      <c r="E414" s="36">
        <v>22.562373693696799</v>
      </c>
      <c r="F414" s="40">
        <v>1.0152625311206899E-112</v>
      </c>
      <c r="G414" s="40">
        <v>4.9661980789652901E-111</v>
      </c>
    </row>
    <row r="415" spans="1:7" x14ac:dyDescent="0.25">
      <c r="A415" s="36" t="s">
        <v>4633</v>
      </c>
      <c r="B415" s="36">
        <v>1123.11375699266</v>
      </c>
      <c r="C415" s="36">
        <v>2.72288006928301</v>
      </c>
      <c r="D415" s="36">
        <v>0.16561555622350199</v>
      </c>
      <c r="E415" s="36">
        <v>16.440968055008199</v>
      </c>
      <c r="F415" s="40">
        <v>9.7351382880175002E-61</v>
      </c>
      <c r="G415" s="40">
        <v>1.2323817358975099E-59</v>
      </c>
    </row>
    <row r="416" spans="1:7" x14ac:dyDescent="0.25">
      <c r="A416" s="36" t="s">
        <v>878</v>
      </c>
      <c r="B416" s="36">
        <v>1969.04563578948</v>
      </c>
      <c r="C416" s="36">
        <v>2.71928623205473</v>
      </c>
      <c r="D416" s="36">
        <v>0.15430839244342001</v>
      </c>
      <c r="E416" s="36">
        <v>17.6224130716144</v>
      </c>
      <c r="F416" s="40">
        <v>1.6578021012050199E-69</v>
      </c>
      <c r="G416" s="40">
        <v>2.7030688641098201E-68</v>
      </c>
    </row>
    <row r="417" spans="1:7" x14ac:dyDescent="0.25">
      <c r="A417" s="36" t="s">
        <v>849</v>
      </c>
      <c r="B417" s="36">
        <v>21.7942087674483</v>
      </c>
      <c r="C417" s="36">
        <v>2.71227837428254</v>
      </c>
      <c r="D417" s="36">
        <v>0.238909025872268</v>
      </c>
      <c r="E417" s="36">
        <v>11.3527664531714</v>
      </c>
      <c r="F417" s="40">
        <v>7.1852701141616697E-30</v>
      </c>
      <c r="G417" s="40">
        <v>3.4256981277500501E-29</v>
      </c>
    </row>
    <row r="418" spans="1:7" x14ac:dyDescent="0.25">
      <c r="A418" s="36" t="s">
        <v>5474</v>
      </c>
      <c r="B418" s="36">
        <v>778.91964341989501</v>
      </c>
      <c r="C418" s="36">
        <v>2.7086797160814999</v>
      </c>
      <c r="D418" s="36">
        <v>0.187664512064386</v>
      </c>
      <c r="E418" s="36">
        <v>14.4336277876137</v>
      </c>
      <c r="F418" s="40">
        <v>3.1790992832115601E-47</v>
      </c>
      <c r="G418" s="40">
        <v>2.7133788347115601E-46</v>
      </c>
    </row>
    <row r="419" spans="1:7" x14ac:dyDescent="0.25">
      <c r="A419" s="36" t="s">
        <v>4337</v>
      </c>
      <c r="B419" s="36">
        <v>749.46334899501403</v>
      </c>
      <c r="C419" s="36">
        <v>2.7058937574445499</v>
      </c>
      <c r="D419" s="36">
        <v>0.25604609878454299</v>
      </c>
      <c r="E419" s="36">
        <v>10.5679944755632</v>
      </c>
      <c r="F419" s="40">
        <v>4.1936670968823497E-26</v>
      </c>
      <c r="G419" s="40">
        <v>1.74101702475954E-25</v>
      </c>
    </row>
    <row r="420" spans="1:7" x14ac:dyDescent="0.25">
      <c r="A420" s="36" t="s">
        <v>1058</v>
      </c>
      <c r="B420" s="36">
        <v>55.054286545746997</v>
      </c>
      <c r="C420" s="36">
        <v>2.7032736608284398</v>
      </c>
      <c r="D420" s="36">
        <v>0.16320935728851599</v>
      </c>
      <c r="E420" s="36">
        <v>16.563227168707499</v>
      </c>
      <c r="F420" s="40">
        <v>1.28512336929544E-61</v>
      </c>
      <c r="G420" s="40">
        <v>1.6592848861453299E-60</v>
      </c>
    </row>
    <row r="421" spans="1:7" x14ac:dyDescent="0.25">
      <c r="A421" s="36" t="s">
        <v>157</v>
      </c>
      <c r="B421" s="36">
        <v>776.62549882698295</v>
      </c>
      <c r="C421" s="36">
        <v>2.7030906536453201</v>
      </c>
      <c r="D421" s="36">
        <v>0.11746146912467401</v>
      </c>
      <c r="E421" s="36">
        <v>23.012573176453799</v>
      </c>
      <c r="F421" s="40">
        <v>3.4885362601221003E-117</v>
      </c>
      <c r="G421" s="40">
        <v>1.9343455680697601E-115</v>
      </c>
    </row>
    <row r="422" spans="1:7" x14ac:dyDescent="0.25">
      <c r="A422" s="36" t="s">
        <v>5640</v>
      </c>
      <c r="B422" s="36">
        <v>134.83461752930501</v>
      </c>
      <c r="C422" s="36">
        <v>2.7001376311697101</v>
      </c>
      <c r="D422" s="36">
        <v>0.19924285779208301</v>
      </c>
      <c r="E422" s="36">
        <v>13.5519920818813</v>
      </c>
      <c r="F422" s="40">
        <v>7.7108741474445504E-42</v>
      </c>
      <c r="G422" s="40">
        <v>5.5119983806302302E-41</v>
      </c>
    </row>
    <row r="423" spans="1:7" x14ac:dyDescent="0.25">
      <c r="A423" s="36" t="s">
        <v>6714</v>
      </c>
      <c r="B423" s="36">
        <v>45.021784805764703</v>
      </c>
      <c r="C423" s="36">
        <v>2.6907890273786101</v>
      </c>
      <c r="D423" s="36">
        <v>0.22471711424249199</v>
      </c>
      <c r="E423" s="36">
        <v>11.974117042438399</v>
      </c>
      <c r="F423" s="40">
        <v>4.8557955889603599E-33</v>
      </c>
      <c r="G423" s="40">
        <v>2.6076347058327399E-32</v>
      </c>
    </row>
    <row r="424" spans="1:7" x14ac:dyDescent="0.25">
      <c r="A424" s="36" t="s">
        <v>432</v>
      </c>
      <c r="B424" s="36">
        <v>459.36852736915398</v>
      </c>
      <c r="C424" s="36">
        <v>2.6899547482532302</v>
      </c>
      <c r="D424" s="36">
        <v>0.118249451671428</v>
      </c>
      <c r="E424" s="36">
        <v>22.748137181452901</v>
      </c>
      <c r="F424" s="40">
        <v>1.49725012182637E-114</v>
      </c>
      <c r="G424" s="40">
        <v>7.7948478207365604E-113</v>
      </c>
    </row>
    <row r="425" spans="1:7" x14ac:dyDescent="0.25">
      <c r="A425" s="36" t="s">
        <v>1804</v>
      </c>
      <c r="B425" s="36">
        <v>52.7537455384401</v>
      </c>
      <c r="C425" s="36">
        <v>2.6886084684928302</v>
      </c>
      <c r="D425" s="36">
        <v>0.26314075307357099</v>
      </c>
      <c r="E425" s="36">
        <v>10.217377723096799</v>
      </c>
      <c r="F425" s="40">
        <v>1.65764406899558E-24</v>
      </c>
      <c r="G425" s="40">
        <v>6.4796994498086496E-24</v>
      </c>
    </row>
    <row r="426" spans="1:7" x14ac:dyDescent="0.25">
      <c r="A426" s="36" t="s">
        <v>7191</v>
      </c>
      <c r="B426" s="36">
        <v>2767.3265289425999</v>
      </c>
      <c r="C426" s="36">
        <v>2.6880302582582698</v>
      </c>
      <c r="D426" s="36">
        <v>0.25549600301027098</v>
      </c>
      <c r="E426" s="36">
        <v>10.520830958557999</v>
      </c>
      <c r="F426" s="40">
        <v>6.9260033597108801E-26</v>
      </c>
      <c r="G426" s="40">
        <v>2.85268177046754E-25</v>
      </c>
    </row>
    <row r="427" spans="1:7" x14ac:dyDescent="0.25">
      <c r="A427" s="36" t="s">
        <v>1900</v>
      </c>
      <c r="B427" s="36">
        <v>55.449416428300502</v>
      </c>
      <c r="C427" s="36">
        <v>2.6876470699168999</v>
      </c>
      <c r="D427" s="36">
        <v>0.22134670210447099</v>
      </c>
      <c r="E427" s="36">
        <v>12.142250344657899</v>
      </c>
      <c r="F427" s="40">
        <v>6.3067318661852902E-34</v>
      </c>
      <c r="G427" s="40">
        <v>3.4814966125266301E-33</v>
      </c>
    </row>
    <row r="428" spans="1:7" x14ac:dyDescent="0.25">
      <c r="A428" s="36" t="s">
        <v>6865</v>
      </c>
      <c r="B428" s="36">
        <v>2279.38781874817</v>
      </c>
      <c r="C428" s="36">
        <v>2.68740934833956</v>
      </c>
      <c r="D428" s="36">
        <v>0.137588206653803</v>
      </c>
      <c r="E428" s="36">
        <v>19.532265255128799</v>
      </c>
      <c r="F428" s="40">
        <v>5.83909966270901E-85</v>
      </c>
      <c r="G428" s="40">
        <v>1.39235438348927E-83</v>
      </c>
    </row>
    <row r="429" spans="1:7" x14ac:dyDescent="0.25">
      <c r="A429" s="36" t="s">
        <v>4220</v>
      </c>
      <c r="B429" s="36">
        <v>24.7840746325749</v>
      </c>
      <c r="C429" s="36">
        <v>2.6861644853838902</v>
      </c>
      <c r="D429" s="36">
        <v>0.25489156382426198</v>
      </c>
      <c r="E429" s="36">
        <v>10.538459747674899</v>
      </c>
      <c r="F429" s="40">
        <v>5.7431781977320302E-26</v>
      </c>
      <c r="G429" s="40">
        <v>2.3715327263320401E-25</v>
      </c>
    </row>
    <row r="430" spans="1:7" x14ac:dyDescent="0.25">
      <c r="A430" s="36" t="s">
        <v>2420</v>
      </c>
      <c r="B430" s="36">
        <v>421.70254081044101</v>
      </c>
      <c r="C430" s="36">
        <v>2.6808423981714502</v>
      </c>
      <c r="D430" s="36">
        <v>0.16893245340740301</v>
      </c>
      <c r="E430" s="36">
        <v>15.869315481414599</v>
      </c>
      <c r="F430" s="40">
        <v>1.03362014797979E-56</v>
      </c>
      <c r="G430" s="40">
        <v>1.17606070386092E-55</v>
      </c>
    </row>
    <row r="431" spans="1:7" x14ac:dyDescent="0.25">
      <c r="A431" s="36" t="s">
        <v>3336</v>
      </c>
      <c r="B431" s="36">
        <v>844.28526439972097</v>
      </c>
      <c r="C431" s="36">
        <v>2.6763291149447199</v>
      </c>
      <c r="D431" s="36">
        <v>0.36141012540804102</v>
      </c>
      <c r="E431" s="36">
        <v>7.4052411008769603</v>
      </c>
      <c r="F431" s="40">
        <v>1.3091240501957999E-13</v>
      </c>
      <c r="G431" s="40">
        <v>3.1955416096366899E-13</v>
      </c>
    </row>
    <row r="432" spans="1:7" x14ac:dyDescent="0.25">
      <c r="A432" s="36" t="s">
        <v>807</v>
      </c>
      <c r="B432" s="36">
        <v>20.647024295439</v>
      </c>
      <c r="C432" s="36">
        <v>2.6744354478394001</v>
      </c>
      <c r="D432" s="36">
        <v>0.19637432079949099</v>
      </c>
      <c r="E432" s="36">
        <v>13.6190691173422</v>
      </c>
      <c r="F432" s="40">
        <v>3.0847454837376199E-42</v>
      </c>
      <c r="G432" s="40">
        <v>2.23768432469515E-41</v>
      </c>
    </row>
    <row r="433" spans="1:7" x14ac:dyDescent="0.25">
      <c r="A433" s="36" t="s">
        <v>4523</v>
      </c>
      <c r="B433" s="36">
        <v>65.019820097174602</v>
      </c>
      <c r="C433" s="36">
        <v>2.6734750815739901</v>
      </c>
      <c r="D433" s="36">
        <v>0.159326684495217</v>
      </c>
      <c r="E433" s="36">
        <v>16.779832518602699</v>
      </c>
      <c r="F433" s="40">
        <v>3.4280154230175602E-63</v>
      </c>
      <c r="G433" s="40">
        <v>4.6956850857933402E-62</v>
      </c>
    </row>
    <row r="434" spans="1:7" x14ac:dyDescent="0.25">
      <c r="A434" s="36" t="s">
        <v>213</v>
      </c>
      <c r="B434" s="36">
        <v>3497.8340248661898</v>
      </c>
      <c r="C434" s="36">
        <v>2.6532970088755699</v>
      </c>
      <c r="D434" s="36">
        <v>0.14669069389214501</v>
      </c>
      <c r="E434" s="36">
        <v>18.087698261393601</v>
      </c>
      <c r="F434" s="40">
        <v>3.9838179111504698E-73</v>
      </c>
      <c r="G434" s="40">
        <v>7.0648407228299296E-72</v>
      </c>
    </row>
    <row r="435" spans="1:7" x14ac:dyDescent="0.25">
      <c r="A435" s="36" t="s">
        <v>4479</v>
      </c>
      <c r="B435" s="36">
        <v>35.425584365079096</v>
      </c>
      <c r="C435" s="36">
        <v>2.6532268255582898</v>
      </c>
      <c r="D435" s="36">
        <v>0.173054083176057</v>
      </c>
      <c r="E435" s="36">
        <v>15.3317782329298</v>
      </c>
      <c r="F435" s="40">
        <v>4.6897025265243302E-53</v>
      </c>
      <c r="G435" s="40">
        <v>4.7845604037149001E-52</v>
      </c>
    </row>
    <row r="436" spans="1:7" x14ac:dyDescent="0.25">
      <c r="A436" s="36" t="s">
        <v>7538</v>
      </c>
      <c r="B436" s="36">
        <v>519.86942782346398</v>
      </c>
      <c r="C436" s="36">
        <v>2.6492509418466601</v>
      </c>
      <c r="D436" s="36">
        <v>0.22287011331542</v>
      </c>
      <c r="E436" s="36">
        <v>11.8869726516326</v>
      </c>
      <c r="F436" s="40">
        <v>1.3833015417877901E-32</v>
      </c>
      <c r="G436" s="40">
        <v>7.3073524512515899E-32</v>
      </c>
    </row>
    <row r="437" spans="1:7" x14ac:dyDescent="0.25">
      <c r="A437" s="36" t="s">
        <v>3746</v>
      </c>
      <c r="B437" s="36">
        <v>28.554412139938901</v>
      </c>
      <c r="C437" s="36">
        <v>2.6353963220242398</v>
      </c>
      <c r="D437" s="36">
        <v>0.239451774312332</v>
      </c>
      <c r="E437" s="36">
        <v>11.0059586302615</v>
      </c>
      <c r="F437" s="40">
        <v>3.57691270438056E-28</v>
      </c>
      <c r="G437" s="40">
        <v>1.6042602104328501E-27</v>
      </c>
    </row>
    <row r="438" spans="1:7" x14ac:dyDescent="0.25">
      <c r="A438" s="36" t="s">
        <v>3057</v>
      </c>
      <c r="B438" s="36">
        <v>36.187696151965902</v>
      </c>
      <c r="C438" s="36">
        <v>2.6326078332493998</v>
      </c>
      <c r="D438" s="36">
        <v>0.173012813759507</v>
      </c>
      <c r="E438" s="36">
        <v>15.216259281863399</v>
      </c>
      <c r="F438" s="40">
        <v>2.7585973153328099E-52</v>
      </c>
      <c r="G438" s="40">
        <v>2.7418323592727803E-51</v>
      </c>
    </row>
    <row r="439" spans="1:7" x14ac:dyDescent="0.25">
      <c r="A439" s="36" t="s">
        <v>80</v>
      </c>
      <c r="B439" s="36">
        <v>142.07529008641399</v>
      </c>
      <c r="C439" s="36">
        <v>2.6309388050442202</v>
      </c>
      <c r="D439" s="36">
        <v>0.10882517812012001</v>
      </c>
      <c r="E439" s="36">
        <v>24.175828153850802</v>
      </c>
      <c r="F439" s="40">
        <v>3.9960053173184302E-129</v>
      </c>
      <c r="G439" s="40">
        <v>3.0092707950094302E-127</v>
      </c>
    </row>
    <row r="440" spans="1:7" x14ac:dyDescent="0.25">
      <c r="A440" s="36" t="s">
        <v>2203</v>
      </c>
      <c r="B440" s="36">
        <v>1247.9605330536499</v>
      </c>
      <c r="C440" s="36">
        <v>2.6307646824506099</v>
      </c>
      <c r="D440" s="36">
        <v>0.136116406924669</v>
      </c>
      <c r="E440" s="36">
        <v>19.3273150672171</v>
      </c>
      <c r="F440" s="40">
        <v>3.1646382744867199E-83</v>
      </c>
      <c r="G440" s="40">
        <v>7.2065623491159599E-82</v>
      </c>
    </row>
    <row r="441" spans="1:7" x14ac:dyDescent="0.25">
      <c r="A441" s="36" t="s">
        <v>7310</v>
      </c>
      <c r="B441" s="36">
        <v>1378.4434589821301</v>
      </c>
      <c r="C441" s="36">
        <v>2.6277555514334501</v>
      </c>
      <c r="D441" s="36">
        <v>0.226516116411872</v>
      </c>
      <c r="E441" s="36">
        <v>11.600744322560301</v>
      </c>
      <c r="F441" s="40">
        <v>4.0850967139432301E-31</v>
      </c>
      <c r="G441" s="40">
        <v>2.0502728113904199E-30</v>
      </c>
    </row>
    <row r="442" spans="1:7" x14ac:dyDescent="0.25">
      <c r="A442" s="36" t="s">
        <v>1092</v>
      </c>
      <c r="B442" s="36">
        <v>552.89905741266705</v>
      </c>
      <c r="C442" s="36">
        <v>2.6237026395936698</v>
      </c>
      <c r="D442" s="36">
        <v>0.17367761618100899</v>
      </c>
      <c r="E442" s="36">
        <v>15.106740277107599</v>
      </c>
      <c r="F442" s="40">
        <v>1.4619506497453E-51</v>
      </c>
      <c r="G442" s="40">
        <v>1.4267898113337E-50</v>
      </c>
    </row>
    <row r="443" spans="1:7" x14ac:dyDescent="0.25">
      <c r="A443" s="36" t="s">
        <v>6229</v>
      </c>
      <c r="B443" s="36">
        <v>2008.11096873425</v>
      </c>
      <c r="C443" s="36">
        <v>2.6223253407951299</v>
      </c>
      <c r="D443" s="36">
        <v>0.232575784746993</v>
      </c>
      <c r="E443" s="36">
        <v>11.2751434705372</v>
      </c>
      <c r="F443" s="40">
        <v>1.7409458507318499E-29</v>
      </c>
      <c r="G443" s="40">
        <v>8.1964682376270402E-29</v>
      </c>
    </row>
    <row r="444" spans="1:7" x14ac:dyDescent="0.25">
      <c r="A444" s="36" t="s">
        <v>191</v>
      </c>
      <c r="B444" s="36">
        <v>430.21661156412398</v>
      </c>
      <c r="C444" s="36">
        <v>2.61604164463097</v>
      </c>
      <c r="D444" s="36">
        <v>9.3724163892567103E-2</v>
      </c>
      <c r="E444" s="36">
        <v>27.912136379574999</v>
      </c>
      <c r="F444" s="40">
        <v>1.90073349795821E-171</v>
      </c>
      <c r="G444" s="40">
        <v>5.6990326047113599E-169</v>
      </c>
    </row>
    <row r="445" spans="1:7" x14ac:dyDescent="0.25">
      <c r="A445" s="36" t="s">
        <v>1538</v>
      </c>
      <c r="B445" s="36">
        <v>176.573288458848</v>
      </c>
      <c r="C445" s="36">
        <v>2.6098779802347098</v>
      </c>
      <c r="D445" s="36">
        <v>0.18690396678451701</v>
      </c>
      <c r="E445" s="36">
        <v>13.9637377693736</v>
      </c>
      <c r="F445" s="40">
        <v>2.5946153010706002E-44</v>
      </c>
      <c r="G445" s="40">
        <v>2.0061803409567399E-43</v>
      </c>
    </row>
    <row r="446" spans="1:7" x14ac:dyDescent="0.25">
      <c r="A446" s="36" t="s">
        <v>3129</v>
      </c>
      <c r="B446" s="36">
        <v>247.471033861157</v>
      </c>
      <c r="C446" s="36">
        <v>2.6078580537719098</v>
      </c>
      <c r="D446" s="36">
        <v>0.182536051992777</v>
      </c>
      <c r="E446" s="36">
        <v>14.286810880927201</v>
      </c>
      <c r="F446" s="40">
        <v>2.6444494939407599E-46</v>
      </c>
      <c r="G446" s="40">
        <v>2.1845041712446299E-45</v>
      </c>
    </row>
    <row r="447" spans="1:7" x14ac:dyDescent="0.25">
      <c r="A447" s="36" t="s">
        <v>559</v>
      </c>
      <c r="B447" s="36">
        <v>34.483666664916598</v>
      </c>
      <c r="C447" s="36">
        <v>2.6059329120912902</v>
      </c>
      <c r="D447" s="36">
        <v>0.17080520156847101</v>
      </c>
      <c r="E447" s="36">
        <v>15.2567538234288</v>
      </c>
      <c r="F447" s="40">
        <v>1.48452026948836E-52</v>
      </c>
      <c r="G447" s="40">
        <v>1.4919843378824399E-51</v>
      </c>
    </row>
    <row r="448" spans="1:7" x14ac:dyDescent="0.25">
      <c r="A448" s="36" t="s">
        <v>160</v>
      </c>
      <c r="B448" s="36">
        <v>643.11159953007802</v>
      </c>
      <c r="C448" s="36">
        <v>2.6029717246710198</v>
      </c>
      <c r="D448" s="36">
        <v>0.105850258671563</v>
      </c>
      <c r="E448" s="36">
        <v>24.591075707690401</v>
      </c>
      <c r="F448" s="40">
        <v>1.5738003665792601E-133</v>
      </c>
      <c r="G448" s="40">
        <v>1.32715634037941E-131</v>
      </c>
    </row>
    <row r="449" spans="1:7" x14ac:dyDescent="0.25">
      <c r="A449" s="36" t="s">
        <v>2612</v>
      </c>
      <c r="B449" s="36">
        <v>418.11760433554201</v>
      </c>
      <c r="C449" s="36">
        <v>2.6024924914060499</v>
      </c>
      <c r="D449" s="36">
        <v>0.165693557720445</v>
      </c>
      <c r="E449" s="36">
        <v>15.706660700695</v>
      </c>
      <c r="F449" s="40">
        <v>1.3616476411332899E-55</v>
      </c>
      <c r="G449" s="40">
        <v>1.49366104048707E-54</v>
      </c>
    </row>
    <row r="450" spans="1:7" x14ac:dyDescent="0.25">
      <c r="A450" s="36" t="s">
        <v>148</v>
      </c>
      <c r="B450" s="36">
        <v>323.59615892746399</v>
      </c>
      <c r="C450" s="36">
        <v>2.6022249473327599</v>
      </c>
      <c r="D450" s="36">
        <v>0.115198330063442</v>
      </c>
      <c r="E450" s="36">
        <v>22.589085674242501</v>
      </c>
      <c r="F450" s="40">
        <v>5.5484091812083801E-113</v>
      </c>
      <c r="G450" s="40">
        <v>2.73885039795564E-111</v>
      </c>
    </row>
    <row r="451" spans="1:7" x14ac:dyDescent="0.25">
      <c r="A451" s="36" t="s">
        <v>152</v>
      </c>
      <c r="B451" s="36">
        <v>753.90051099190202</v>
      </c>
      <c r="C451" s="36">
        <v>2.6013311808653499</v>
      </c>
      <c r="D451" s="36">
        <v>9.8324397360352603E-2</v>
      </c>
      <c r="E451" s="36">
        <v>26.456619625459201</v>
      </c>
      <c r="F451" s="40">
        <v>3.0618581436069299E-154</v>
      </c>
      <c r="G451" s="40">
        <v>4.81306264108154E-152</v>
      </c>
    </row>
    <row r="452" spans="1:7" x14ac:dyDescent="0.25">
      <c r="A452" s="36" t="s">
        <v>1411</v>
      </c>
      <c r="B452" s="36">
        <v>625.67966823633299</v>
      </c>
      <c r="C452" s="36">
        <v>2.59226350186242</v>
      </c>
      <c r="D452" s="36">
        <v>0.17587417388713</v>
      </c>
      <c r="E452" s="36">
        <v>14.7393073387003</v>
      </c>
      <c r="F452" s="40">
        <v>3.6046282750487798E-49</v>
      </c>
      <c r="G452" s="40">
        <v>3.2824823622786703E-48</v>
      </c>
    </row>
    <row r="453" spans="1:7" x14ac:dyDescent="0.25">
      <c r="A453" s="36" t="s">
        <v>4032</v>
      </c>
      <c r="B453" s="36">
        <v>80.850879691931894</v>
      </c>
      <c r="C453" s="36">
        <v>2.5909265376219701</v>
      </c>
      <c r="D453" s="36">
        <v>0.29900470657286099</v>
      </c>
      <c r="E453" s="36">
        <v>8.6651697470542004</v>
      </c>
      <c r="F453" s="40">
        <v>4.5084075849178998E-18</v>
      </c>
      <c r="G453" s="40">
        <v>1.34257177133356E-17</v>
      </c>
    </row>
    <row r="454" spans="1:7" x14ac:dyDescent="0.25">
      <c r="A454" s="36" t="s">
        <v>1928</v>
      </c>
      <c r="B454" s="36">
        <v>2870.3577953573299</v>
      </c>
      <c r="C454" s="36">
        <v>2.5901237652158402</v>
      </c>
      <c r="D454" s="36">
        <v>0.25104885225594098</v>
      </c>
      <c r="E454" s="36">
        <v>10.3172101443238</v>
      </c>
      <c r="F454" s="40">
        <v>5.8910044311805998E-25</v>
      </c>
      <c r="G454" s="40">
        <v>2.3423686823488499E-24</v>
      </c>
    </row>
    <row r="455" spans="1:7" x14ac:dyDescent="0.25">
      <c r="A455" s="36" t="s">
        <v>2335</v>
      </c>
      <c r="B455" s="36">
        <v>92.656894094509397</v>
      </c>
      <c r="C455" s="36">
        <v>2.5896265398801401</v>
      </c>
      <c r="D455" s="36">
        <v>0.29792359571675497</v>
      </c>
      <c r="E455" s="36">
        <v>8.6922505538707693</v>
      </c>
      <c r="F455" s="40">
        <v>3.5532937678929197E-18</v>
      </c>
      <c r="G455" s="40">
        <v>1.06166044281148E-17</v>
      </c>
    </row>
    <row r="456" spans="1:7" x14ac:dyDescent="0.25">
      <c r="A456" s="36" t="s">
        <v>7444</v>
      </c>
      <c r="B456" s="36">
        <v>1492.99078579107</v>
      </c>
      <c r="C456" s="36">
        <v>2.5802462275223199</v>
      </c>
      <c r="D456" s="36">
        <v>0.20495732684034301</v>
      </c>
      <c r="E456" s="36">
        <v>12.5891875508909</v>
      </c>
      <c r="F456" s="40">
        <v>2.4215286337729899E-36</v>
      </c>
      <c r="G456" s="40">
        <v>1.4499619123305699E-35</v>
      </c>
    </row>
    <row r="457" spans="1:7" x14ac:dyDescent="0.25">
      <c r="A457" s="36" t="s">
        <v>3278</v>
      </c>
      <c r="B457" s="36">
        <v>1098.03162655809</v>
      </c>
      <c r="C457" s="36">
        <v>2.57966921220393</v>
      </c>
      <c r="D457" s="36">
        <v>0.17199531278840599</v>
      </c>
      <c r="E457" s="36">
        <v>14.998485542321299</v>
      </c>
      <c r="F457" s="40">
        <v>7.5113701053785098E-51</v>
      </c>
      <c r="G457" s="40">
        <v>7.17502025818191E-50</v>
      </c>
    </row>
    <row r="458" spans="1:7" x14ac:dyDescent="0.25">
      <c r="A458" s="36" t="s">
        <v>1163</v>
      </c>
      <c r="B458" s="36">
        <v>111.415222295658</v>
      </c>
      <c r="C458" s="36">
        <v>2.5751007224741498</v>
      </c>
      <c r="D458" s="36">
        <v>0.15476250137382799</v>
      </c>
      <c r="E458" s="36">
        <v>16.639048216557399</v>
      </c>
      <c r="F458" s="40">
        <v>3.6334749955698099E-62</v>
      </c>
      <c r="G458" s="40">
        <v>4.7945879098020301E-61</v>
      </c>
    </row>
    <row r="459" spans="1:7" x14ac:dyDescent="0.25">
      <c r="A459" s="36" t="s">
        <v>4141</v>
      </c>
      <c r="B459" s="36">
        <v>211.26666349011001</v>
      </c>
      <c r="C459" s="36">
        <v>2.5718063427129301</v>
      </c>
      <c r="D459" s="36">
        <v>0.24291323846516899</v>
      </c>
      <c r="E459" s="36">
        <v>10.5873453376305</v>
      </c>
      <c r="F459" s="40">
        <v>3.4112897424201498E-26</v>
      </c>
      <c r="G459" s="40">
        <v>1.4205810756050599E-25</v>
      </c>
    </row>
    <row r="460" spans="1:7" x14ac:dyDescent="0.25">
      <c r="A460" s="36" t="s">
        <v>4763</v>
      </c>
      <c r="B460" s="36">
        <v>1240.8765943911001</v>
      </c>
      <c r="C460" s="36">
        <v>2.5695246293757101</v>
      </c>
      <c r="D460" s="36">
        <v>0.24192710762882799</v>
      </c>
      <c r="E460" s="36">
        <v>10.6210695219733</v>
      </c>
      <c r="F460" s="40">
        <v>2.3782053093843301E-26</v>
      </c>
      <c r="G460" s="40">
        <v>9.9548919762775594E-26</v>
      </c>
    </row>
    <row r="461" spans="1:7" x14ac:dyDescent="0.25">
      <c r="A461" s="36" t="s">
        <v>2194</v>
      </c>
      <c r="B461" s="36">
        <v>1199.5666563760401</v>
      </c>
      <c r="C461" s="36">
        <v>2.5676806077446299</v>
      </c>
      <c r="D461" s="36">
        <v>0.143177773331437</v>
      </c>
      <c r="E461" s="36">
        <v>17.9335140364336</v>
      </c>
      <c r="F461" s="40">
        <v>6.4566828866400103E-72</v>
      </c>
      <c r="G461" s="40">
        <v>1.11807649858383E-70</v>
      </c>
    </row>
    <row r="462" spans="1:7" x14ac:dyDescent="0.25">
      <c r="A462" s="36" t="s">
        <v>1485</v>
      </c>
      <c r="B462" s="36">
        <v>72.976541355951596</v>
      </c>
      <c r="C462" s="36">
        <v>2.5636587038873899</v>
      </c>
      <c r="D462" s="36">
        <v>0.173021693943647</v>
      </c>
      <c r="E462" s="36">
        <v>14.816978411518599</v>
      </c>
      <c r="F462" s="40">
        <v>1.13789001889626E-49</v>
      </c>
      <c r="G462" s="40">
        <v>1.04738927208353E-48</v>
      </c>
    </row>
    <row r="463" spans="1:7" x14ac:dyDescent="0.25">
      <c r="A463" s="36" t="s">
        <v>3410</v>
      </c>
      <c r="B463" s="36">
        <v>234.395884878326</v>
      </c>
      <c r="C463" s="36">
        <v>2.5627102037868199</v>
      </c>
      <c r="D463" s="36">
        <v>0.37713698857941602</v>
      </c>
      <c r="E463" s="36">
        <v>6.79517067111325</v>
      </c>
      <c r="F463" s="40">
        <v>1.0818437822278199E-11</v>
      </c>
      <c r="G463" s="40">
        <v>2.4047408948449601E-11</v>
      </c>
    </row>
    <row r="464" spans="1:7" x14ac:dyDescent="0.25">
      <c r="A464" s="36" t="s">
        <v>7736</v>
      </c>
      <c r="B464" s="36">
        <v>212.476447188908</v>
      </c>
      <c r="C464" s="36">
        <v>2.5618838342980599</v>
      </c>
      <c r="D464" s="36">
        <v>0.36290110413420801</v>
      </c>
      <c r="E464" s="36">
        <v>7.0594545045821304</v>
      </c>
      <c r="F464" s="40">
        <v>1.6715749291823E-12</v>
      </c>
      <c r="G464" s="40">
        <v>3.8669052262309803E-12</v>
      </c>
    </row>
    <row r="465" spans="1:7" x14ac:dyDescent="0.25">
      <c r="A465" s="36" t="s">
        <v>3960</v>
      </c>
      <c r="B465" s="36">
        <v>1522.22862144547</v>
      </c>
      <c r="C465" s="36">
        <v>2.5612984050217098</v>
      </c>
      <c r="D465" s="36">
        <v>0.223583853831506</v>
      </c>
      <c r="E465" s="36">
        <v>11.4556501336269</v>
      </c>
      <c r="F465" s="40">
        <v>2.2030400863689101E-30</v>
      </c>
      <c r="G465" s="40">
        <v>1.07211968856024E-29</v>
      </c>
    </row>
    <row r="466" spans="1:7" x14ac:dyDescent="0.25">
      <c r="A466" s="36" t="s">
        <v>2591</v>
      </c>
      <c r="B466" s="36">
        <v>311.08967326167698</v>
      </c>
      <c r="C466" s="36">
        <v>2.5556292498443498</v>
      </c>
      <c r="D466" s="36">
        <v>0.23338246254918099</v>
      </c>
      <c r="E466" s="36">
        <v>10.9503911387763</v>
      </c>
      <c r="F466" s="40">
        <v>6.6161301356365701E-28</v>
      </c>
      <c r="G466" s="40">
        <v>2.9332355702653799E-27</v>
      </c>
    </row>
    <row r="467" spans="1:7" x14ac:dyDescent="0.25">
      <c r="A467" s="36" t="s">
        <v>1953</v>
      </c>
      <c r="B467" s="36">
        <v>31.683613062376899</v>
      </c>
      <c r="C467" s="36">
        <v>2.5496213461170298</v>
      </c>
      <c r="D467" s="36">
        <v>0.17595818984782699</v>
      </c>
      <c r="E467" s="36">
        <v>14.4899271146288</v>
      </c>
      <c r="F467" s="40">
        <v>1.4029160504142901E-47</v>
      </c>
      <c r="G467" s="40">
        <v>1.2159857479795299E-46</v>
      </c>
    </row>
    <row r="468" spans="1:7" x14ac:dyDescent="0.25">
      <c r="A468" s="36" t="s">
        <v>4079</v>
      </c>
      <c r="B468" s="36">
        <v>72.659317675399393</v>
      </c>
      <c r="C468" s="36">
        <v>2.5495023140092701</v>
      </c>
      <c r="D468" s="36">
        <v>0.18718099217487699</v>
      </c>
      <c r="E468" s="36">
        <v>13.6205192866344</v>
      </c>
      <c r="F468" s="40">
        <v>3.0240977680860098E-42</v>
      </c>
      <c r="G468" s="40">
        <v>2.1946735528050501E-41</v>
      </c>
    </row>
    <row r="469" spans="1:7" x14ac:dyDescent="0.25">
      <c r="A469" s="36" t="s">
        <v>371</v>
      </c>
      <c r="B469" s="36">
        <v>390.95854648530297</v>
      </c>
      <c r="C469" s="36">
        <v>2.5489162752052299</v>
      </c>
      <c r="D469" s="36">
        <v>0.19334123691904401</v>
      </c>
      <c r="E469" s="36">
        <v>13.1835107493003</v>
      </c>
      <c r="F469" s="40">
        <v>1.09188930009125E-39</v>
      </c>
      <c r="G469" s="40">
        <v>7.2722252808627496E-39</v>
      </c>
    </row>
    <row r="470" spans="1:7" x14ac:dyDescent="0.25">
      <c r="A470" s="36" t="s">
        <v>2054</v>
      </c>
      <c r="B470" s="36">
        <v>19.431183593090399</v>
      </c>
      <c r="C470" s="36">
        <v>2.5443911362131901</v>
      </c>
      <c r="D470" s="36">
        <v>0.22910208818497499</v>
      </c>
      <c r="E470" s="36">
        <v>11.105927302412301</v>
      </c>
      <c r="F470" s="40">
        <v>1.1739242794156501E-28</v>
      </c>
      <c r="G470" s="40">
        <v>5.3646649754498497E-28</v>
      </c>
    </row>
    <row r="471" spans="1:7" x14ac:dyDescent="0.25">
      <c r="A471" s="36" t="s">
        <v>1365</v>
      </c>
      <c r="B471" s="36">
        <v>87.021532746801199</v>
      </c>
      <c r="C471" s="36">
        <v>2.5442736316503298</v>
      </c>
      <c r="D471" s="36">
        <v>0.319993977196528</v>
      </c>
      <c r="E471" s="36">
        <v>7.9510047468416403</v>
      </c>
      <c r="F471" s="40">
        <v>1.85004857088411E-15</v>
      </c>
      <c r="G471" s="40">
        <v>4.9299105350863499E-15</v>
      </c>
    </row>
    <row r="472" spans="1:7" x14ac:dyDescent="0.25">
      <c r="A472" s="36" t="s">
        <v>815</v>
      </c>
      <c r="B472" s="36">
        <v>167.55805670014399</v>
      </c>
      <c r="C472" s="36">
        <v>2.5426283747292402</v>
      </c>
      <c r="D472" s="36">
        <v>0.16524053104679401</v>
      </c>
      <c r="E472" s="36">
        <v>15.3874376862733</v>
      </c>
      <c r="F472" s="40">
        <v>1.9874811856085899E-53</v>
      </c>
      <c r="G472" s="40">
        <v>2.04833277378667E-52</v>
      </c>
    </row>
    <row r="473" spans="1:7" x14ac:dyDescent="0.25">
      <c r="A473" s="36" t="s">
        <v>3114</v>
      </c>
      <c r="B473" s="36">
        <v>83.590737776650798</v>
      </c>
      <c r="C473" s="36">
        <v>2.54202288090283</v>
      </c>
      <c r="D473" s="36">
        <v>0.19315553762778101</v>
      </c>
      <c r="E473" s="36">
        <v>13.1604970384096</v>
      </c>
      <c r="F473" s="40">
        <v>1.4810832917503101E-39</v>
      </c>
      <c r="G473" s="40">
        <v>9.8279588429218097E-39</v>
      </c>
    </row>
    <row r="474" spans="1:7" x14ac:dyDescent="0.25">
      <c r="A474" s="36" t="s">
        <v>292</v>
      </c>
      <c r="B474" s="36">
        <v>695.086972075772</v>
      </c>
      <c r="C474" s="36">
        <v>2.53910168007266</v>
      </c>
      <c r="D474" s="36">
        <v>0.13037042369843599</v>
      </c>
      <c r="E474" s="36">
        <v>19.4760560565941</v>
      </c>
      <c r="F474" s="40">
        <v>1.75272499539308E-84</v>
      </c>
      <c r="G474" s="40">
        <v>4.1247631395943696E-83</v>
      </c>
    </row>
    <row r="475" spans="1:7" x14ac:dyDescent="0.25">
      <c r="A475" s="36" t="s">
        <v>2799</v>
      </c>
      <c r="B475" s="36">
        <v>635.74987622675701</v>
      </c>
      <c r="C475" s="36">
        <v>2.5340223510061999</v>
      </c>
      <c r="D475" s="36">
        <v>0.18172437215426701</v>
      </c>
      <c r="E475" s="36">
        <v>13.944317545117499</v>
      </c>
      <c r="F475" s="40">
        <v>3.4069122879238302E-44</v>
      </c>
      <c r="G475" s="40">
        <v>2.6254791458245901E-43</v>
      </c>
    </row>
    <row r="476" spans="1:7" x14ac:dyDescent="0.25">
      <c r="A476" s="36" t="s">
        <v>3006</v>
      </c>
      <c r="B476" s="36">
        <v>77779.907719877199</v>
      </c>
      <c r="C476" s="36">
        <v>2.5277895540634501</v>
      </c>
      <c r="D476" s="36">
        <v>0.19901643488165299</v>
      </c>
      <c r="E476" s="36">
        <v>12.7014110948507</v>
      </c>
      <c r="F476" s="40">
        <v>5.8073055323482902E-37</v>
      </c>
      <c r="G476" s="40">
        <v>3.54815410846231E-36</v>
      </c>
    </row>
    <row r="477" spans="1:7" x14ac:dyDescent="0.25">
      <c r="A477" s="36" t="s">
        <v>1857</v>
      </c>
      <c r="B477" s="36">
        <v>36.805712415282102</v>
      </c>
      <c r="C477" s="36">
        <v>2.5164489677511299</v>
      </c>
      <c r="D477" s="36">
        <v>0.190745780519471</v>
      </c>
      <c r="E477" s="36">
        <v>13.1926848441832</v>
      </c>
      <c r="F477" s="40">
        <v>9.6679653146575008E-40</v>
      </c>
      <c r="G477" s="40">
        <v>6.4710221748499196E-39</v>
      </c>
    </row>
    <row r="478" spans="1:7" x14ac:dyDescent="0.25">
      <c r="A478" s="36" t="s">
        <v>2741</v>
      </c>
      <c r="B478" s="36">
        <v>345.000342984925</v>
      </c>
      <c r="C478" s="36">
        <v>2.5161344529119001</v>
      </c>
      <c r="D478" s="36">
        <v>0.20937748306894499</v>
      </c>
      <c r="E478" s="36">
        <v>12.0172160636938</v>
      </c>
      <c r="F478" s="40">
        <v>2.8852941992491601E-33</v>
      </c>
      <c r="G478" s="40">
        <v>1.56083522820058E-32</v>
      </c>
    </row>
    <row r="479" spans="1:7" x14ac:dyDescent="0.25">
      <c r="A479" s="36" t="s">
        <v>4929</v>
      </c>
      <c r="B479" s="36">
        <v>1037.7902265217299</v>
      </c>
      <c r="C479" s="36">
        <v>2.5095509065499502</v>
      </c>
      <c r="D479" s="36">
        <v>0.17495679052931801</v>
      </c>
      <c r="E479" s="36">
        <v>14.343832548353801</v>
      </c>
      <c r="F479" s="40">
        <v>1.1644327883395501E-46</v>
      </c>
      <c r="G479" s="40">
        <v>9.7332634362445304E-46</v>
      </c>
    </row>
    <row r="480" spans="1:7" x14ac:dyDescent="0.25">
      <c r="A480" s="36" t="s">
        <v>5472</v>
      </c>
      <c r="B480" s="36">
        <v>491.32543925654198</v>
      </c>
      <c r="C480" s="36">
        <v>2.5082379239396899</v>
      </c>
      <c r="D480" s="36">
        <v>0.27482300926782</v>
      </c>
      <c r="E480" s="36">
        <v>9.1267391715930302</v>
      </c>
      <c r="F480" s="40">
        <v>7.0593538320309598E-20</v>
      </c>
      <c r="G480" s="40">
        <v>2.2705204190388002E-19</v>
      </c>
    </row>
    <row r="481" spans="1:7" x14ac:dyDescent="0.25">
      <c r="A481" s="36" t="s">
        <v>1158</v>
      </c>
      <c r="B481" s="36">
        <v>2837.4268623430198</v>
      </c>
      <c r="C481" s="36">
        <v>2.5076838303498601</v>
      </c>
      <c r="D481" s="36">
        <v>0.150212231099878</v>
      </c>
      <c r="E481" s="36">
        <v>16.6942719110701</v>
      </c>
      <c r="F481" s="40">
        <v>1.4426835532403399E-62</v>
      </c>
      <c r="G481" s="40">
        <v>1.91934999264703E-61</v>
      </c>
    </row>
    <row r="482" spans="1:7" x14ac:dyDescent="0.25">
      <c r="A482" s="36" t="s">
        <v>621</v>
      </c>
      <c r="B482" s="36">
        <v>123.45937971830401</v>
      </c>
      <c r="C482" s="36">
        <v>2.5062063596229098</v>
      </c>
      <c r="D482" s="36">
        <v>0.224030241244671</v>
      </c>
      <c r="E482" s="36">
        <v>11.186910953177</v>
      </c>
      <c r="F482" s="40">
        <v>4.72612978271043E-29</v>
      </c>
      <c r="G482" s="40">
        <v>2.1925721292797899E-28</v>
      </c>
    </row>
    <row r="483" spans="1:7" x14ac:dyDescent="0.25">
      <c r="A483" s="36" t="s">
        <v>998</v>
      </c>
      <c r="B483" s="36">
        <v>30.2288837527109</v>
      </c>
      <c r="C483" s="36">
        <v>2.5034418246385801</v>
      </c>
      <c r="D483" s="36">
        <v>0.267600927444272</v>
      </c>
      <c r="E483" s="36">
        <v>9.3551313463213592</v>
      </c>
      <c r="F483" s="40">
        <v>8.3495909227765396E-21</v>
      </c>
      <c r="G483" s="40">
        <v>2.7827959372308502E-20</v>
      </c>
    </row>
    <row r="484" spans="1:7" x14ac:dyDescent="0.25">
      <c r="A484" s="36" t="s">
        <v>4540</v>
      </c>
      <c r="B484" s="36">
        <v>51.890004936824297</v>
      </c>
      <c r="C484" s="36">
        <v>2.49895365022399</v>
      </c>
      <c r="D484" s="36">
        <v>0.30013486618979901</v>
      </c>
      <c r="E484" s="36">
        <v>8.3261024683606806</v>
      </c>
      <c r="F484" s="40">
        <v>8.3547493207605402E-17</v>
      </c>
      <c r="G484" s="40">
        <v>2.3620001091746798E-16</v>
      </c>
    </row>
    <row r="485" spans="1:7" x14ac:dyDescent="0.25">
      <c r="A485" s="36" t="s">
        <v>1751</v>
      </c>
      <c r="B485" s="36">
        <v>178.62054025907699</v>
      </c>
      <c r="C485" s="36">
        <v>2.4919299681389901</v>
      </c>
      <c r="D485" s="36">
        <v>0.23072873024573401</v>
      </c>
      <c r="E485" s="36">
        <v>10.8002586651649</v>
      </c>
      <c r="F485" s="40">
        <v>3.4323525137995799E-27</v>
      </c>
      <c r="G485" s="40">
        <v>1.4859149612547901E-26</v>
      </c>
    </row>
    <row r="486" spans="1:7" x14ac:dyDescent="0.25">
      <c r="A486" s="36" t="s">
        <v>3092</v>
      </c>
      <c r="B486" s="36">
        <v>458.93841730582898</v>
      </c>
      <c r="C486" s="36">
        <v>2.4897944869883699</v>
      </c>
      <c r="D486" s="36">
        <v>0.181274666083106</v>
      </c>
      <c r="E486" s="36">
        <v>13.7349280006227</v>
      </c>
      <c r="F486" s="40">
        <v>6.2718388180046098E-43</v>
      </c>
      <c r="G486" s="40">
        <v>4.6666977160989203E-42</v>
      </c>
    </row>
    <row r="487" spans="1:7" x14ac:dyDescent="0.25">
      <c r="A487" s="36" t="s">
        <v>2089</v>
      </c>
      <c r="B487" s="36">
        <v>2539.0674172060599</v>
      </c>
      <c r="C487" s="36">
        <v>2.4880898704843899</v>
      </c>
      <c r="D487" s="36">
        <v>0.34669752976349799</v>
      </c>
      <c r="E487" s="36">
        <v>7.1765434042222802</v>
      </c>
      <c r="F487" s="40">
        <v>7.1495960820315699E-13</v>
      </c>
      <c r="G487" s="40">
        <v>1.6835239988972301E-12</v>
      </c>
    </row>
    <row r="488" spans="1:7" x14ac:dyDescent="0.25">
      <c r="A488" s="36" t="s">
        <v>5785</v>
      </c>
      <c r="B488" s="36">
        <v>989.67930530667104</v>
      </c>
      <c r="C488" s="36">
        <v>2.4871914375870601</v>
      </c>
      <c r="D488" s="36">
        <v>0.21683577493275</v>
      </c>
      <c r="E488" s="36">
        <v>11.4703924588018</v>
      </c>
      <c r="F488" s="40">
        <v>1.8581464688133401E-30</v>
      </c>
      <c r="G488" s="40">
        <v>9.0809687523564105E-30</v>
      </c>
    </row>
    <row r="489" spans="1:7" x14ac:dyDescent="0.25">
      <c r="A489" s="36" t="s">
        <v>180</v>
      </c>
      <c r="B489" s="36">
        <v>723.74270609790199</v>
      </c>
      <c r="C489" s="36">
        <v>2.4837614327794202</v>
      </c>
      <c r="D489" s="36">
        <v>0.110530027905912</v>
      </c>
      <c r="E489" s="36">
        <v>22.4713725295872</v>
      </c>
      <c r="F489" s="40">
        <v>7.9108448116489699E-112</v>
      </c>
      <c r="G489" s="40">
        <v>3.7342416427232802E-110</v>
      </c>
    </row>
    <row r="490" spans="1:7" x14ac:dyDescent="0.25">
      <c r="A490" s="36" t="s">
        <v>539</v>
      </c>
      <c r="B490" s="36">
        <v>335.87596616562098</v>
      </c>
      <c r="C490" s="36">
        <v>2.4821697606103901</v>
      </c>
      <c r="D490" s="36">
        <v>0.148685711666001</v>
      </c>
      <c r="E490" s="36">
        <v>16.6940705518914</v>
      </c>
      <c r="F490" s="40">
        <v>1.44755866642903E-62</v>
      </c>
      <c r="G490" s="40">
        <v>1.9242547100289302E-61</v>
      </c>
    </row>
    <row r="491" spans="1:7" x14ac:dyDescent="0.25">
      <c r="A491" s="36" t="s">
        <v>4882</v>
      </c>
      <c r="B491" s="36">
        <v>46.200638310706999</v>
      </c>
      <c r="C491" s="36">
        <v>2.4792077152198</v>
      </c>
      <c r="D491" s="36">
        <v>0.311443877210623</v>
      </c>
      <c r="E491" s="36">
        <v>7.9603674903622004</v>
      </c>
      <c r="F491" s="40">
        <v>1.71529063408428E-15</v>
      </c>
      <c r="G491" s="40">
        <v>4.5821268200723598E-15</v>
      </c>
    </row>
    <row r="492" spans="1:7" x14ac:dyDescent="0.25">
      <c r="A492" s="36" t="s">
        <v>1082</v>
      </c>
      <c r="B492" s="36">
        <v>98.408836382796693</v>
      </c>
      <c r="C492" s="36">
        <v>2.4738763657338301</v>
      </c>
      <c r="D492" s="36">
        <v>0.15442435750365299</v>
      </c>
      <c r="E492" s="36">
        <v>16.019988075231701</v>
      </c>
      <c r="F492" s="40">
        <v>9.2668046012765806E-58</v>
      </c>
      <c r="G492" s="40">
        <v>1.08019318429999E-56</v>
      </c>
    </row>
    <row r="493" spans="1:7" x14ac:dyDescent="0.25">
      <c r="A493" s="36" t="s">
        <v>3142</v>
      </c>
      <c r="B493" s="36">
        <v>55.822366934291502</v>
      </c>
      <c r="C493" s="36">
        <v>2.4734855172881098</v>
      </c>
      <c r="D493" s="36">
        <v>0.36808664190397999</v>
      </c>
      <c r="E493" s="36">
        <v>6.7198459158790804</v>
      </c>
      <c r="F493" s="40">
        <v>1.8191682688142E-11</v>
      </c>
      <c r="G493" s="40">
        <v>4.0046435676914598E-11</v>
      </c>
    </row>
    <row r="494" spans="1:7" x14ac:dyDescent="0.25">
      <c r="A494" s="36" t="s">
        <v>190</v>
      </c>
      <c r="B494" s="36">
        <v>366.19855328600403</v>
      </c>
      <c r="C494" s="36">
        <v>2.4724562441398099</v>
      </c>
      <c r="D494" s="36">
        <v>0.114604233623413</v>
      </c>
      <c r="E494" s="36">
        <v>21.573864821296699</v>
      </c>
      <c r="F494" s="40">
        <v>3.1614532740513402E-103</v>
      </c>
      <c r="G494" s="40">
        <v>1.16334295364012E-101</v>
      </c>
    </row>
    <row r="495" spans="1:7" x14ac:dyDescent="0.25">
      <c r="A495" s="36" t="s">
        <v>7737</v>
      </c>
      <c r="B495" s="36">
        <v>18.0000704337596</v>
      </c>
      <c r="C495" s="36">
        <v>2.4696799993374099</v>
      </c>
      <c r="D495" s="36">
        <v>0.20909771821398301</v>
      </c>
      <c r="E495" s="36">
        <v>11.8111284065282</v>
      </c>
      <c r="F495" s="40">
        <v>3.41941045134507E-32</v>
      </c>
      <c r="G495" s="40">
        <v>1.78592498766864E-31</v>
      </c>
    </row>
    <row r="496" spans="1:7" x14ac:dyDescent="0.25">
      <c r="A496" s="36" t="s">
        <v>194</v>
      </c>
      <c r="B496" s="36">
        <v>370.40305805873697</v>
      </c>
      <c r="C496" s="36">
        <v>2.4645618924438901</v>
      </c>
      <c r="D496" s="36">
        <v>0.122913466492773</v>
      </c>
      <c r="E496" s="36">
        <v>20.0511950624125</v>
      </c>
      <c r="F496" s="40">
        <v>1.9705436746069601E-89</v>
      </c>
      <c r="G496" s="40">
        <v>5.2303397763215202E-88</v>
      </c>
    </row>
    <row r="497" spans="1:7" x14ac:dyDescent="0.25">
      <c r="A497" s="36" t="s">
        <v>1533</v>
      </c>
      <c r="B497" s="36">
        <v>645.89333137585299</v>
      </c>
      <c r="C497" s="36">
        <v>2.4624003040379199</v>
      </c>
      <c r="D497" s="36">
        <v>0.228805942620394</v>
      </c>
      <c r="E497" s="36">
        <v>10.7619595707932</v>
      </c>
      <c r="F497" s="40">
        <v>5.2051388790507599E-27</v>
      </c>
      <c r="G497" s="40">
        <v>2.2402021156488801E-26</v>
      </c>
    </row>
    <row r="498" spans="1:7" x14ac:dyDescent="0.25">
      <c r="A498" s="36" t="s">
        <v>5642</v>
      </c>
      <c r="B498" s="36">
        <v>1053.54564100623</v>
      </c>
      <c r="C498" s="36">
        <v>2.4592346726176899</v>
      </c>
      <c r="D498" s="36">
        <v>0.190501529838146</v>
      </c>
      <c r="E498" s="36">
        <v>12.9092646904574</v>
      </c>
      <c r="F498" s="40">
        <v>3.9909381995294801E-38</v>
      </c>
      <c r="G498" s="40">
        <v>2.5409862520087198E-37</v>
      </c>
    </row>
    <row r="499" spans="1:7" x14ac:dyDescent="0.25">
      <c r="A499" s="36" t="s">
        <v>6467</v>
      </c>
      <c r="B499" s="36">
        <v>827.26003769686804</v>
      </c>
      <c r="C499" s="36">
        <v>2.4569788306491001</v>
      </c>
      <c r="D499" s="36">
        <v>0.226216377508837</v>
      </c>
      <c r="E499" s="36">
        <v>10.8611889983656</v>
      </c>
      <c r="F499" s="40">
        <v>1.7643681502046201E-27</v>
      </c>
      <c r="G499" s="40">
        <v>7.7228669153725203E-27</v>
      </c>
    </row>
    <row r="500" spans="1:7" x14ac:dyDescent="0.25">
      <c r="A500" s="36" t="s">
        <v>6298</v>
      </c>
      <c r="B500" s="36">
        <v>304.21717824734901</v>
      </c>
      <c r="C500" s="36">
        <v>2.4548380490844002</v>
      </c>
      <c r="D500" s="36">
        <v>0.241914649645248</v>
      </c>
      <c r="E500" s="36">
        <v>10.147537789399101</v>
      </c>
      <c r="F500" s="40">
        <v>3.3982889793079403E-24</v>
      </c>
      <c r="G500" s="40">
        <v>1.31254047862535E-23</v>
      </c>
    </row>
    <row r="501" spans="1:7" x14ac:dyDescent="0.25">
      <c r="A501" s="36" t="s">
        <v>2285</v>
      </c>
      <c r="B501" s="36">
        <v>141.44553633440299</v>
      </c>
      <c r="C501" s="36">
        <v>2.4541305484835201</v>
      </c>
      <c r="D501" s="36">
        <v>0.23991101431841999</v>
      </c>
      <c r="E501" s="36">
        <v>10.2293367207656</v>
      </c>
      <c r="F501" s="40">
        <v>1.4651943040893301E-24</v>
      </c>
      <c r="G501" s="40">
        <v>5.7454494980649697E-24</v>
      </c>
    </row>
    <row r="502" spans="1:7" x14ac:dyDescent="0.25">
      <c r="A502" s="36" t="s">
        <v>1865</v>
      </c>
      <c r="B502" s="36">
        <v>6490.8607342966898</v>
      </c>
      <c r="C502" s="36">
        <v>2.4514717333856102</v>
      </c>
      <c r="D502" s="36">
        <v>9.0154835835828104E-2</v>
      </c>
      <c r="E502" s="36">
        <v>27.191794102423302</v>
      </c>
      <c r="F502" s="40">
        <v>8.1212362802767904E-163</v>
      </c>
      <c r="G502" s="40">
        <v>1.6644422356197599E-160</v>
      </c>
    </row>
    <row r="503" spans="1:7" x14ac:dyDescent="0.25">
      <c r="A503" s="36" t="s">
        <v>1004</v>
      </c>
      <c r="B503" s="36">
        <v>16.815852197880599</v>
      </c>
      <c r="C503" s="36">
        <v>2.4514674650516599</v>
      </c>
      <c r="D503" s="36">
        <v>0.197157265518831</v>
      </c>
      <c r="E503" s="36">
        <v>12.434071139100499</v>
      </c>
      <c r="F503" s="40">
        <v>1.70713636685386E-35</v>
      </c>
      <c r="G503" s="40">
        <v>9.9246839912857505E-35</v>
      </c>
    </row>
    <row r="504" spans="1:7" x14ac:dyDescent="0.25">
      <c r="A504" s="36" t="s">
        <v>5457</v>
      </c>
      <c r="B504" s="36">
        <v>40.2365814600861</v>
      </c>
      <c r="C504" s="36">
        <v>2.4513495904991802</v>
      </c>
      <c r="D504" s="36">
        <v>0.31542162506273902</v>
      </c>
      <c r="E504" s="36">
        <v>7.7716598854361703</v>
      </c>
      <c r="F504" s="40">
        <v>7.74642185352341E-15</v>
      </c>
      <c r="G504" s="40">
        <v>2.00611510285345E-14</v>
      </c>
    </row>
    <row r="505" spans="1:7" x14ac:dyDescent="0.25">
      <c r="A505" s="36" t="s">
        <v>237</v>
      </c>
      <c r="B505" s="36">
        <v>65.833288165662594</v>
      </c>
      <c r="C505" s="36">
        <v>2.4495933649519301</v>
      </c>
      <c r="D505" s="36">
        <v>0.141166110561976</v>
      </c>
      <c r="E505" s="36">
        <v>17.352559726978502</v>
      </c>
      <c r="F505" s="40">
        <v>1.8864776434544099E-67</v>
      </c>
      <c r="G505" s="40">
        <v>2.8924204095805301E-66</v>
      </c>
    </row>
    <row r="506" spans="1:7" x14ac:dyDescent="0.25">
      <c r="A506" s="36" t="s">
        <v>216</v>
      </c>
      <c r="B506" s="36">
        <v>485.20594658231602</v>
      </c>
      <c r="C506" s="36">
        <v>2.44500486950743</v>
      </c>
      <c r="D506" s="36">
        <v>0.109083759552374</v>
      </c>
      <c r="E506" s="36">
        <v>22.4140135941457</v>
      </c>
      <c r="F506" s="40">
        <v>2.8733661474236299E-111</v>
      </c>
      <c r="G506" s="40">
        <v>1.33302783074315E-109</v>
      </c>
    </row>
    <row r="507" spans="1:7" x14ac:dyDescent="0.25">
      <c r="A507" s="36" t="s">
        <v>426</v>
      </c>
      <c r="B507" s="36">
        <v>1886.60618248625</v>
      </c>
      <c r="C507" s="36">
        <v>2.4448695670404801</v>
      </c>
      <c r="D507" s="36">
        <v>0.195971189475172</v>
      </c>
      <c r="E507" s="36">
        <v>12.475658149486399</v>
      </c>
      <c r="F507" s="40">
        <v>1.01365179259262E-35</v>
      </c>
      <c r="G507" s="40">
        <v>5.9571819142893001E-35</v>
      </c>
    </row>
    <row r="508" spans="1:7" x14ac:dyDescent="0.25">
      <c r="A508" s="36" t="s">
        <v>4753</v>
      </c>
      <c r="B508" s="36">
        <v>101.509478570783</v>
      </c>
      <c r="C508" s="36">
        <v>2.44215882250248</v>
      </c>
      <c r="D508" s="36">
        <v>0.192055193051899</v>
      </c>
      <c r="E508" s="36">
        <v>12.715921833170899</v>
      </c>
      <c r="F508" s="40">
        <v>4.8238698893267198E-37</v>
      </c>
      <c r="G508" s="40">
        <v>2.95845747644276E-36</v>
      </c>
    </row>
    <row r="509" spans="1:7" x14ac:dyDescent="0.25">
      <c r="A509" s="36" t="s">
        <v>5644</v>
      </c>
      <c r="B509" s="36">
        <v>24.375507198366101</v>
      </c>
      <c r="C509" s="36">
        <v>2.4405089751365998</v>
      </c>
      <c r="D509" s="36">
        <v>0.191352591561638</v>
      </c>
      <c r="E509" s="36">
        <v>12.753989664940001</v>
      </c>
      <c r="F509" s="40">
        <v>2.9618997471351099E-37</v>
      </c>
      <c r="G509" s="40">
        <v>1.82620406724541E-36</v>
      </c>
    </row>
    <row r="510" spans="1:7" x14ac:dyDescent="0.25">
      <c r="A510" s="36" t="s">
        <v>1358</v>
      </c>
      <c r="B510" s="36">
        <v>264.189729712656</v>
      </c>
      <c r="C510" s="36">
        <v>2.4351372105603399</v>
      </c>
      <c r="D510" s="36">
        <v>0.15142897159751301</v>
      </c>
      <c r="E510" s="36">
        <v>16.081052290527101</v>
      </c>
      <c r="F510" s="40">
        <v>3.4644388459102501E-58</v>
      </c>
      <c r="G510" s="40">
        <v>4.09137340292727E-57</v>
      </c>
    </row>
    <row r="511" spans="1:7" x14ac:dyDescent="0.25">
      <c r="A511" s="36" t="s">
        <v>4183</v>
      </c>
      <c r="B511" s="36">
        <v>265.85126014594999</v>
      </c>
      <c r="C511" s="36">
        <v>2.4346081842514899</v>
      </c>
      <c r="D511" s="36">
        <v>0.17616997901880299</v>
      </c>
      <c r="E511" s="36">
        <v>13.8196541647521</v>
      </c>
      <c r="F511" s="40">
        <v>1.9399961666152099E-43</v>
      </c>
      <c r="G511" s="40">
        <v>1.46367557938802E-42</v>
      </c>
    </row>
    <row r="512" spans="1:7" x14ac:dyDescent="0.25">
      <c r="A512" s="36" t="s">
        <v>367</v>
      </c>
      <c r="B512" s="36">
        <v>2344.8653179283301</v>
      </c>
      <c r="C512" s="36">
        <v>2.43459063672839</v>
      </c>
      <c r="D512" s="36">
        <v>9.3025290206465702E-2</v>
      </c>
      <c r="E512" s="36">
        <v>26.1712769863434</v>
      </c>
      <c r="F512" s="40">
        <v>5.6438752482107901E-151</v>
      </c>
      <c r="G512" s="40">
        <v>8.0867242605115808E-149</v>
      </c>
    </row>
    <row r="513" spans="1:7" x14ac:dyDescent="0.25">
      <c r="A513" s="36" t="s">
        <v>3168</v>
      </c>
      <c r="B513" s="36">
        <v>170.24924900530999</v>
      </c>
      <c r="C513" s="36">
        <v>2.43093081674659</v>
      </c>
      <c r="D513" s="36">
        <v>0.170768592279118</v>
      </c>
      <c r="E513" s="36">
        <v>14.2352336826275</v>
      </c>
      <c r="F513" s="40">
        <v>5.5377507897901298E-46</v>
      </c>
      <c r="G513" s="40">
        <v>4.5329485863241697E-45</v>
      </c>
    </row>
    <row r="514" spans="1:7" x14ac:dyDescent="0.25">
      <c r="A514" s="36" t="s">
        <v>7738</v>
      </c>
      <c r="B514" s="36">
        <v>123.41758519503</v>
      </c>
      <c r="C514" s="36">
        <v>2.4301108374890998</v>
      </c>
      <c r="D514" s="36">
        <v>0.32076891376829297</v>
      </c>
      <c r="E514" s="36">
        <v>7.5758925917755304</v>
      </c>
      <c r="F514" s="40">
        <v>3.5666680625269801E-14</v>
      </c>
      <c r="G514" s="40">
        <v>8.9406909119638104E-14</v>
      </c>
    </row>
    <row r="515" spans="1:7" x14ac:dyDescent="0.25">
      <c r="A515" s="36" t="s">
        <v>508</v>
      </c>
      <c r="B515" s="36">
        <v>59.635149958707103</v>
      </c>
      <c r="C515" s="36">
        <v>2.4297789776305501</v>
      </c>
      <c r="D515" s="36">
        <v>0.249056015282379</v>
      </c>
      <c r="E515" s="36">
        <v>9.7559537956779394</v>
      </c>
      <c r="F515" s="40">
        <v>1.7395766945262099E-22</v>
      </c>
      <c r="G515" s="40">
        <v>6.2024854131411402E-22</v>
      </c>
    </row>
    <row r="516" spans="1:7" x14ac:dyDescent="0.25">
      <c r="A516" s="36" t="s">
        <v>522</v>
      </c>
      <c r="B516" s="36">
        <v>13297.0639654348</v>
      </c>
      <c r="C516" s="36">
        <v>2.4273614430664501</v>
      </c>
      <c r="D516" s="36">
        <v>0.116366277435292</v>
      </c>
      <c r="E516" s="36">
        <v>20.859663955618402</v>
      </c>
      <c r="F516" s="40">
        <v>1.2454350840190101E-96</v>
      </c>
      <c r="G516" s="40">
        <v>3.97728588665716E-95</v>
      </c>
    </row>
    <row r="517" spans="1:7" x14ac:dyDescent="0.25">
      <c r="A517" s="36" t="s">
        <v>2060</v>
      </c>
      <c r="B517" s="36">
        <v>47.076013037890803</v>
      </c>
      <c r="C517" s="36">
        <v>2.4244294460092699</v>
      </c>
      <c r="D517" s="36">
        <v>0.33791152048025003</v>
      </c>
      <c r="E517" s="36">
        <v>7.1747463435505399</v>
      </c>
      <c r="F517" s="40">
        <v>7.2441371519238703E-13</v>
      </c>
      <c r="G517" s="40">
        <v>1.7050417884401699E-12</v>
      </c>
    </row>
    <row r="518" spans="1:7" x14ac:dyDescent="0.25">
      <c r="A518" s="36" t="s">
        <v>7739</v>
      </c>
      <c r="B518" s="36">
        <v>28.9937684102544</v>
      </c>
      <c r="C518" s="36">
        <v>2.4237665066537302</v>
      </c>
      <c r="D518" s="36">
        <v>0.27020352461980401</v>
      </c>
      <c r="E518" s="36">
        <v>8.9701513333852407</v>
      </c>
      <c r="F518" s="40">
        <v>2.96107320627335E-19</v>
      </c>
      <c r="G518" s="40">
        <v>9.2732565343852507E-19</v>
      </c>
    </row>
    <row r="519" spans="1:7" x14ac:dyDescent="0.25">
      <c r="A519" s="36" t="s">
        <v>3002</v>
      </c>
      <c r="B519" s="36">
        <v>32.666358485188702</v>
      </c>
      <c r="C519" s="36">
        <v>2.4236884678505701</v>
      </c>
      <c r="D519" s="36">
        <v>0.22622540619246401</v>
      </c>
      <c r="E519" s="36">
        <v>10.713599805799801</v>
      </c>
      <c r="F519" s="40">
        <v>8.7876880831224503E-27</v>
      </c>
      <c r="G519" s="40">
        <v>3.7403117180293202E-26</v>
      </c>
    </row>
    <row r="520" spans="1:7" x14ac:dyDescent="0.25">
      <c r="A520" s="36" t="s">
        <v>321</v>
      </c>
      <c r="B520" s="36">
        <v>1629.2322274605001</v>
      </c>
      <c r="C520" s="36">
        <v>2.4212997738151198</v>
      </c>
      <c r="D520" s="36">
        <v>0.113564875310222</v>
      </c>
      <c r="E520" s="36">
        <v>21.320850898668599</v>
      </c>
      <c r="F520" s="40">
        <v>7.2724129282800196E-101</v>
      </c>
      <c r="G520" s="40">
        <v>2.5821850377583698E-99</v>
      </c>
    </row>
    <row r="521" spans="1:7" x14ac:dyDescent="0.25">
      <c r="A521" s="36" t="s">
        <v>464</v>
      </c>
      <c r="B521" s="36">
        <v>336.82036157182301</v>
      </c>
      <c r="C521" s="36">
        <v>2.4210578298908501</v>
      </c>
      <c r="D521" s="36">
        <v>0.14184340615935201</v>
      </c>
      <c r="E521" s="36">
        <v>17.068525745715402</v>
      </c>
      <c r="F521" s="40">
        <v>2.5454678043982599E-65</v>
      </c>
      <c r="G521" s="40">
        <v>3.6601837674078303E-64</v>
      </c>
    </row>
    <row r="522" spans="1:7" x14ac:dyDescent="0.25">
      <c r="A522" s="36" t="s">
        <v>3012</v>
      </c>
      <c r="B522" s="36">
        <v>703.30550697388605</v>
      </c>
      <c r="C522" s="36">
        <v>2.4197398069865601</v>
      </c>
      <c r="D522" s="36">
        <v>0.16644455056382401</v>
      </c>
      <c r="E522" s="36">
        <v>14.5378133365724</v>
      </c>
      <c r="F522" s="40">
        <v>6.9786459450466297E-48</v>
      </c>
      <c r="G522" s="40">
        <v>6.1010397676160895E-47</v>
      </c>
    </row>
    <row r="523" spans="1:7" x14ac:dyDescent="0.25">
      <c r="A523" s="36" t="s">
        <v>2172</v>
      </c>
      <c r="B523" s="36">
        <v>398.28996595529401</v>
      </c>
      <c r="C523" s="36">
        <v>2.4175988156475698</v>
      </c>
      <c r="D523" s="36">
        <v>0.15944923328382499</v>
      </c>
      <c r="E523" s="36">
        <v>15.162185266480099</v>
      </c>
      <c r="F523" s="40">
        <v>6.2939848167804098E-52</v>
      </c>
      <c r="G523" s="40">
        <v>6.1986562146284505E-51</v>
      </c>
    </row>
    <row r="524" spans="1:7" x14ac:dyDescent="0.25">
      <c r="A524" s="36" t="s">
        <v>1747</v>
      </c>
      <c r="B524" s="36">
        <v>7574.2446953253802</v>
      </c>
      <c r="C524" s="36">
        <v>2.4172790544057499</v>
      </c>
      <c r="D524" s="36">
        <v>0.35545272922139798</v>
      </c>
      <c r="E524" s="36">
        <v>6.8005640572817496</v>
      </c>
      <c r="F524" s="40">
        <v>1.0421032140187199E-11</v>
      </c>
      <c r="G524" s="40">
        <v>2.31927053445733E-11</v>
      </c>
    </row>
    <row r="525" spans="1:7" x14ac:dyDescent="0.25">
      <c r="A525" s="36" t="s">
        <v>1208</v>
      </c>
      <c r="B525" s="36">
        <v>1747.4690068467701</v>
      </c>
      <c r="C525" s="36">
        <v>2.4154469413066399</v>
      </c>
      <c r="D525" s="36">
        <v>0.13901157064814801</v>
      </c>
      <c r="E525" s="36">
        <v>17.3758697210923</v>
      </c>
      <c r="F525" s="40">
        <v>1.25686183985009E-67</v>
      </c>
      <c r="G525" s="40">
        <v>1.93808095704884E-66</v>
      </c>
    </row>
    <row r="526" spans="1:7" x14ac:dyDescent="0.25">
      <c r="A526" s="36" t="s">
        <v>1098</v>
      </c>
      <c r="B526" s="36">
        <v>178.08234879831701</v>
      </c>
      <c r="C526" s="36">
        <v>2.41437176667133</v>
      </c>
      <c r="D526" s="36">
        <v>0.15874657163508499</v>
      </c>
      <c r="E526" s="36">
        <v>15.2089695027954</v>
      </c>
      <c r="F526" s="40">
        <v>3.0835886595988899E-52</v>
      </c>
      <c r="G526" s="40">
        <v>3.06296834279544E-51</v>
      </c>
    </row>
    <row r="527" spans="1:7" x14ac:dyDescent="0.25">
      <c r="A527" s="36" t="s">
        <v>1410</v>
      </c>
      <c r="B527" s="36">
        <v>309.22806485079798</v>
      </c>
      <c r="C527" s="36">
        <v>2.4143595698270901</v>
      </c>
      <c r="D527" s="36">
        <v>0.17043453528691499</v>
      </c>
      <c r="E527" s="36">
        <v>14.165905787595699</v>
      </c>
      <c r="F527" s="40">
        <v>1.4893409951929501E-45</v>
      </c>
      <c r="G527" s="40">
        <v>1.2038901674073501E-44</v>
      </c>
    </row>
    <row r="528" spans="1:7" x14ac:dyDescent="0.25">
      <c r="A528" s="36" t="s">
        <v>6814</v>
      </c>
      <c r="B528" s="36">
        <v>445.11592311602101</v>
      </c>
      <c r="C528" s="36">
        <v>2.4139274826052599</v>
      </c>
      <c r="D528" s="36">
        <v>0.20201035092404901</v>
      </c>
      <c r="E528" s="36">
        <v>11.949523732636999</v>
      </c>
      <c r="F528" s="40">
        <v>6.5298365676391795E-33</v>
      </c>
      <c r="G528" s="40">
        <v>3.4881090025287399E-32</v>
      </c>
    </row>
    <row r="529" spans="1:7" x14ac:dyDescent="0.25">
      <c r="A529" s="36" t="s">
        <v>2042</v>
      </c>
      <c r="B529" s="36">
        <v>86.680151550401703</v>
      </c>
      <c r="C529" s="36">
        <v>2.4129364065868</v>
      </c>
      <c r="D529" s="36">
        <v>0.18697639040750899</v>
      </c>
      <c r="E529" s="36">
        <v>12.905032562281701</v>
      </c>
      <c r="F529" s="40">
        <v>4.2163723067708998E-38</v>
      </c>
      <c r="G529" s="40">
        <v>2.6824080164608101E-37</v>
      </c>
    </row>
    <row r="530" spans="1:7" x14ac:dyDescent="0.25">
      <c r="A530" s="36" t="s">
        <v>1020</v>
      </c>
      <c r="B530" s="36">
        <v>114.25021840214001</v>
      </c>
      <c r="C530" s="36">
        <v>2.41232849928147</v>
      </c>
      <c r="D530" s="36">
        <v>0.212490254779622</v>
      </c>
      <c r="E530" s="36">
        <v>11.352654745429801</v>
      </c>
      <c r="F530" s="40">
        <v>7.1944578842300705E-30</v>
      </c>
      <c r="G530" s="40">
        <v>3.42906881376418E-29</v>
      </c>
    </row>
    <row r="531" spans="1:7" x14ac:dyDescent="0.25">
      <c r="A531" s="36" t="s">
        <v>5425</v>
      </c>
      <c r="B531" s="36">
        <v>2123.6402177732498</v>
      </c>
      <c r="C531" s="36">
        <v>2.4121962355725999</v>
      </c>
      <c r="D531" s="36">
        <v>0.19470976715920099</v>
      </c>
      <c r="E531" s="36">
        <v>12.3886760832101</v>
      </c>
      <c r="F531" s="40">
        <v>3.0097103682531398E-35</v>
      </c>
      <c r="G531" s="40">
        <v>1.73355462726384E-34</v>
      </c>
    </row>
    <row r="532" spans="1:7" x14ac:dyDescent="0.25">
      <c r="A532" s="36" t="s">
        <v>774</v>
      </c>
      <c r="B532" s="36">
        <v>3560.2912144137399</v>
      </c>
      <c r="C532" s="36">
        <v>2.4059706300918799</v>
      </c>
      <c r="D532" s="36">
        <v>9.8722829564052997E-2</v>
      </c>
      <c r="E532" s="36">
        <v>24.370965061641101</v>
      </c>
      <c r="F532" s="40">
        <v>3.4757758229122698E-131</v>
      </c>
      <c r="G532" s="40">
        <v>2.7186611762691999E-129</v>
      </c>
    </row>
    <row r="533" spans="1:7" x14ac:dyDescent="0.25">
      <c r="A533" s="36" t="s">
        <v>1788</v>
      </c>
      <c r="B533" s="36">
        <v>148.548468095565</v>
      </c>
      <c r="C533" s="36">
        <v>2.4000647902339902</v>
      </c>
      <c r="D533" s="36">
        <v>0.19462149456004901</v>
      </c>
      <c r="E533" s="36">
        <v>12.331961562927299</v>
      </c>
      <c r="F533" s="40">
        <v>6.0944812911833803E-35</v>
      </c>
      <c r="G533" s="40">
        <v>3.4917107779741698E-34</v>
      </c>
    </row>
    <row r="534" spans="1:7" x14ac:dyDescent="0.25">
      <c r="A534" s="36" t="s">
        <v>7740</v>
      </c>
      <c r="B534" s="36">
        <v>25.616778430773302</v>
      </c>
      <c r="C534" s="36">
        <v>2.3985876313357699</v>
      </c>
      <c r="D534" s="36">
        <v>0.29412543774034899</v>
      </c>
      <c r="E534" s="36">
        <v>8.1549819347934793</v>
      </c>
      <c r="F534" s="40">
        <v>3.4923207504115599E-16</v>
      </c>
      <c r="G534" s="40">
        <v>9.6229008287803801E-16</v>
      </c>
    </row>
    <row r="535" spans="1:7" x14ac:dyDescent="0.25">
      <c r="A535" s="36" t="s">
        <v>2704</v>
      </c>
      <c r="B535" s="36">
        <v>15286.6198390751</v>
      </c>
      <c r="C535" s="36">
        <v>2.3940301978894198</v>
      </c>
      <c r="D535" s="36">
        <v>0.14099095015079599</v>
      </c>
      <c r="E535" s="36">
        <v>16.980027408347201</v>
      </c>
      <c r="F535" s="40">
        <v>1.15432138844142E-64</v>
      </c>
      <c r="G535" s="40">
        <v>1.64087950836303E-63</v>
      </c>
    </row>
    <row r="536" spans="1:7" x14ac:dyDescent="0.25">
      <c r="A536" s="36" t="s">
        <v>3467</v>
      </c>
      <c r="B536" s="36">
        <v>2201.6655291453499</v>
      </c>
      <c r="C536" s="36">
        <v>2.3926400226220599</v>
      </c>
      <c r="D536" s="36">
        <v>0.11900087039792399</v>
      </c>
      <c r="E536" s="36">
        <v>20.106071616294599</v>
      </c>
      <c r="F536" s="40">
        <v>6.5294889605050304E-90</v>
      </c>
      <c r="G536" s="40">
        <v>1.75321651342516E-88</v>
      </c>
    </row>
    <row r="537" spans="1:7" x14ac:dyDescent="0.25">
      <c r="A537" s="36" t="s">
        <v>3105</v>
      </c>
      <c r="B537" s="36">
        <v>30.226857084507699</v>
      </c>
      <c r="C537" s="36">
        <v>2.3892901053795699</v>
      </c>
      <c r="D537" s="36">
        <v>0.29825590890852</v>
      </c>
      <c r="E537" s="36">
        <v>8.0108726567170905</v>
      </c>
      <c r="F537" s="40">
        <v>1.138973373E-15</v>
      </c>
      <c r="G537" s="40">
        <v>3.06636479585019E-15</v>
      </c>
    </row>
    <row r="538" spans="1:7" x14ac:dyDescent="0.25">
      <c r="A538" s="36" t="s">
        <v>209</v>
      </c>
      <c r="B538" s="36">
        <v>419.13252636981503</v>
      </c>
      <c r="C538" s="36">
        <v>2.38407699523587</v>
      </c>
      <c r="D538" s="36">
        <v>0.14367240410988699</v>
      </c>
      <c r="E538" s="36">
        <v>16.593840758816999</v>
      </c>
      <c r="F538" s="40">
        <v>7.7220354534226896E-62</v>
      </c>
      <c r="G538" s="40">
        <v>1.00666244787735E-60</v>
      </c>
    </row>
    <row r="539" spans="1:7" x14ac:dyDescent="0.25">
      <c r="A539" s="36" t="s">
        <v>5440</v>
      </c>
      <c r="B539" s="36">
        <v>17.864901670658501</v>
      </c>
      <c r="C539" s="36">
        <v>2.3839403367691401</v>
      </c>
      <c r="D539" s="36">
        <v>0.20229717260041699</v>
      </c>
      <c r="E539" s="36">
        <v>11.784348274001699</v>
      </c>
      <c r="F539" s="40">
        <v>4.7004186759279001E-32</v>
      </c>
      <c r="G539" s="40">
        <v>2.4431614376227498E-31</v>
      </c>
    </row>
    <row r="540" spans="1:7" x14ac:dyDescent="0.25">
      <c r="A540" s="36" t="s">
        <v>803</v>
      </c>
      <c r="B540" s="36">
        <v>242.70894519705999</v>
      </c>
      <c r="C540" s="36">
        <v>2.3824173880463402</v>
      </c>
      <c r="D540" s="36">
        <v>0.15191376916777299</v>
      </c>
      <c r="E540" s="36">
        <v>15.6826955258756</v>
      </c>
      <c r="F540" s="40">
        <v>1.98642388716927E-55</v>
      </c>
      <c r="G540" s="40">
        <v>2.16726342029364E-54</v>
      </c>
    </row>
    <row r="541" spans="1:7" x14ac:dyDescent="0.25">
      <c r="A541" s="36" t="s">
        <v>569</v>
      </c>
      <c r="B541" s="36">
        <v>29.6876166786369</v>
      </c>
      <c r="C541" s="36">
        <v>2.3793025674031498</v>
      </c>
      <c r="D541" s="36">
        <v>0.159255525473499</v>
      </c>
      <c r="E541" s="36">
        <v>14.940157086098001</v>
      </c>
      <c r="F541" s="40">
        <v>1.80549123630614E-50</v>
      </c>
      <c r="G541" s="40">
        <v>1.70652122632999E-49</v>
      </c>
    </row>
    <row r="542" spans="1:7" x14ac:dyDescent="0.25">
      <c r="A542" s="36" t="s">
        <v>626</v>
      </c>
      <c r="B542" s="36">
        <v>202.930107251392</v>
      </c>
      <c r="C542" s="36">
        <v>2.3782411387616502</v>
      </c>
      <c r="D542" s="36">
        <v>0.168706871454747</v>
      </c>
      <c r="E542" s="36">
        <v>14.096883655385501</v>
      </c>
      <c r="F542" s="40">
        <v>3.9691394834880102E-45</v>
      </c>
      <c r="G542" s="40">
        <v>3.16105938894021E-44</v>
      </c>
    </row>
    <row r="543" spans="1:7" x14ac:dyDescent="0.25">
      <c r="A543" s="36" t="s">
        <v>519</v>
      </c>
      <c r="B543" s="36">
        <v>623.76043451648798</v>
      </c>
      <c r="C543" s="36">
        <v>2.3772064832346902</v>
      </c>
      <c r="D543" s="36">
        <v>0.14404276575351299</v>
      </c>
      <c r="E543" s="36">
        <v>16.503477080567698</v>
      </c>
      <c r="F543" s="40">
        <v>3.4636117862072497E-61</v>
      </c>
      <c r="G543" s="40">
        <v>4.4191756052389002E-60</v>
      </c>
    </row>
    <row r="544" spans="1:7" x14ac:dyDescent="0.25">
      <c r="A544" s="36" t="s">
        <v>2756</v>
      </c>
      <c r="B544" s="36">
        <v>1233.3005120764201</v>
      </c>
      <c r="C544" s="36">
        <v>2.37089958710065</v>
      </c>
      <c r="D544" s="36">
        <v>0.27795353287167801</v>
      </c>
      <c r="E544" s="36">
        <v>8.5298415264079797</v>
      </c>
      <c r="F544" s="40">
        <v>1.46548330858636E-17</v>
      </c>
      <c r="G544" s="40">
        <v>4.2721714528847401E-17</v>
      </c>
    </row>
    <row r="545" spans="1:7" x14ac:dyDescent="0.25">
      <c r="A545" s="36" t="s">
        <v>961</v>
      </c>
      <c r="B545" s="36">
        <v>45.427958307033997</v>
      </c>
      <c r="C545" s="36">
        <v>2.3630116257394702</v>
      </c>
      <c r="D545" s="36">
        <v>0.238881614273311</v>
      </c>
      <c r="E545" s="36">
        <v>9.8919778021756208</v>
      </c>
      <c r="F545" s="40">
        <v>4.5102766021777302E-23</v>
      </c>
      <c r="G545" s="40">
        <v>1.65516519641568E-22</v>
      </c>
    </row>
    <row r="546" spans="1:7" x14ac:dyDescent="0.25">
      <c r="A546" s="36" t="s">
        <v>4756</v>
      </c>
      <c r="B546" s="36">
        <v>40.673880098957298</v>
      </c>
      <c r="C546" s="36">
        <v>2.3592791585620798</v>
      </c>
      <c r="D546" s="36">
        <v>0.242914515342358</v>
      </c>
      <c r="E546" s="36">
        <v>9.7123844379450404</v>
      </c>
      <c r="F546" s="40">
        <v>2.67016263815176E-22</v>
      </c>
      <c r="G546" s="40">
        <v>9.4497493495770899E-22</v>
      </c>
    </row>
    <row r="547" spans="1:7" x14ac:dyDescent="0.25">
      <c r="A547" s="36" t="s">
        <v>228</v>
      </c>
      <c r="B547" s="36">
        <v>729.83083792235004</v>
      </c>
      <c r="C547" s="36">
        <v>2.3539662828914101</v>
      </c>
      <c r="D547" s="36">
        <v>0.113931465547897</v>
      </c>
      <c r="E547" s="36">
        <v>20.661248159770299</v>
      </c>
      <c r="F547" s="40">
        <v>7.7339201551319203E-95</v>
      </c>
      <c r="G547" s="40">
        <v>2.3581902303529398E-93</v>
      </c>
    </row>
    <row r="548" spans="1:7" x14ac:dyDescent="0.25">
      <c r="A548" s="36" t="s">
        <v>2039</v>
      </c>
      <c r="B548" s="36">
        <v>335.09619468301798</v>
      </c>
      <c r="C548" s="36">
        <v>2.3521886061953801</v>
      </c>
      <c r="D548" s="36">
        <v>0.12277018858578501</v>
      </c>
      <c r="E548" s="36">
        <v>19.159281526653398</v>
      </c>
      <c r="F548" s="40">
        <v>8.0983374173340204E-82</v>
      </c>
      <c r="G548" s="40">
        <v>1.7695031190830599E-80</v>
      </c>
    </row>
    <row r="549" spans="1:7" x14ac:dyDescent="0.25">
      <c r="A549" s="36" t="s">
        <v>827</v>
      </c>
      <c r="B549" s="36">
        <v>79.896501336968598</v>
      </c>
      <c r="C549" s="36">
        <v>2.3514266273286002</v>
      </c>
      <c r="D549" s="36">
        <v>0.37818611716756101</v>
      </c>
      <c r="E549" s="36">
        <v>6.2176439604385596</v>
      </c>
      <c r="F549" s="40">
        <v>5.0467507494541305E-10</v>
      </c>
      <c r="G549" s="40">
        <v>1.03184671529754E-9</v>
      </c>
    </row>
    <row r="550" spans="1:7" x14ac:dyDescent="0.25">
      <c r="A550" s="36" t="s">
        <v>554</v>
      </c>
      <c r="B550" s="36">
        <v>93.566972003956295</v>
      </c>
      <c r="C550" s="36">
        <v>2.3492222864296401</v>
      </c>
      <c r="D550" s="36">
        <v>0.246247103279958</v>
      </c>
      <c r="E550" s="36">
        <v>9.5401012037848005</v>
      </c>
      <c r="F550" s="40">
        <v>1.426929961744E-21</v>
      </c>
      <c r="G550" s="40">
        <v>4.9010231248614999E-21</v>
      </c>
    </row>
    <row r="551" spans="1:7" x14ac:dyDescent="0.25">
      <c r="A551" s="36" t="s">
        <v>6504</v>
      </c>
      <c r="B551" s="36">
        <v>744.057151460206</v>
      </c>
      <c r="C551" s="36">
        <v>2.3441573306202099</v>
      </c>
      <c r="D551" s="36">
        <v>0.198036405667216</v>
      </c>
      <c r="E551" s="36">
        <v>11.8370020033557</v>
      </c>
      <c r="F551" s="40">
        <v>2.5127532914894498E-32</v>
      </c>
      <c r="G551" s="40">
        <v>1.3200515425861701E-31</v>
      </c>
    </row>
    <row r="552" spans="1:7" x14ac:dyDescent="0.25">
      <c r="A552" s="36" t="s">
        <v>175</v>
      </c>
      <c r="B552" s="36">
        <v>392.30635531221998</v>
      </c>
      <c r="C552" s="36">
        <v>2.3439533395373999</v>
      </c>
      <c r="D552" s="36">
        <v>0.101171872862468</v>
      </c>
      <c r="E552" s="36">
        <v>23.168033498042799</v>
      </c>
      <c r="F552" s="40">
        <v>9.5669909349976102E-119</v>
      </c>
      <c r="G552" s="40">
        <v>5.53211250816237E-117</v>
      </c>
    </row>
    <row r="553" spans="1:7" x14ac:dyDescent="0.25">
      <c r="A553" s="36" t="s">
        <v>1071</v>
      </c>
      <c r="B553" s="36">
        <v>4427.3239499137799</v>
      </c>
      <c r="C553" s="36">
        <v>2.3438823309740702</v>
      </c>
      <c r="D553" s="36">
        <v>0.11030888776282501</v>
      </c>
      <c r="E553" s="36">
        <v>21.2483543122441</v>
      </c>
      <c r="F553" s="40">
        <v>3.41424117744124E-100</v>
      </c>
      <c r="G553" s="40">
        <v>1.20173867182503E-98</v>
      </c>
    </row>
    <row r="554" spans="1:7" x14ac:dyDescent="0.25">
      <c r="A554" s="36" t="s">
        <v>4039</v>
      </c>
      <c r="B554" s="36">
        <v>15.894776807746499</v>
      </c>
      <c r="C554" s="36">
        <v>2.3435814323881901</v>
      </c>
      <c r="D554" s="36">
        <v>0.17671211305735399</v>
      </c>
      <c r="E554" s="36">
        <v>13.262143674483401</v>
      </c>
      <c r="F554" s="40">
        <v>3.8376660918232698E-40</v>
      </c>
      <c r="G554" s="40">
        <v>2.60526841478871E-39</v>
      </c>
    </row>
    <row r="555" spans="1:7" x14ac:dyDescent="0.25">
      <c r="A555" s="36" t="s">
        <v>2495</v>
      </c>
      <c r="B555" s="36">
        <v>6165.9975162486298</v>
      </c>
      <c r="C555" s="36">
        <v>2.3435385637839801</v>
      </c>
      <c r="D555" s="36">
        <v>0.27388878990223597</v>
      </c>
      <c r="E555" s="36">
        <v>8.5565333455980195</v>
      </c>
      <c r="F555" s="40">
        <v>1.16312205015628E-17</v>
      </c>
      <c r="G555" s="40">
        <v>3.4035982494271301E-17</v>
      </c>
    </row>
    <row r="556" spans="1:7" x14ac:dyDescent="0.25">
      <c r="A556" s="36" t="s">
        <v>6681</v>
      </c>
      <c r="B556" s="36">
        <v>144.90583645506501</v>
      </c>
      <c r="C556" s="36">
        <v>2.3367943683785102</v>
      </c>
      <c r="D556" s="36">
        <v>0.19569698891954901</v>
      </c>
      <c r="E556" s="36">
        <v>11.940880548444101</v>
      </c>
      <c r="F556" s="40">
        <v>7.2452078421675196E-33</v>
      </c>
      <c r="G556" s="40">
        <v>3.86641925420351E-32</v>
      </c>
    </row>
    <row r="557" spans="1:7" x14ac:dyDescent="0.25">
      <c r="A557" s="36" t="s">
        <v>2025</v>
      </c>
      <c r="B557" s="36">
        <v>1715.55792127925</v>
      </c>
      <c r="C557" s="36">
        <v>2.3340414157085401</v>
      </c>
      <c r="D557" s="36">
        <v>0.201920854344043</v>
      </c>
      <c r="E557" s="36">
        <v>11.5591894818931</v>
      </c>
      <c r="F557" s="40">
        <v>6.6331908886339897E-31</v>
      </c>
      <c r="G557" s="40">
        <v>3.2883647788693502E-30</v>
      </c>
    </row>
    <row r="558" spans="1:7" x14ac:dyDescent="0.25">
      <c r="A558" s="36" t="s">
        <v>1136</v>
      </c>
      <c r="B558" s="36">
        <v>92.114499006176501</v>
      </c>
      <c r="C558" s="36">
        <v>2.3333558801526002</v>
      </c>
      <c r="D558" s="36">
        <v>0.117197401938721</v>
      </c>
      <c r="E558" s="36">
        <v>19.909621216455399</v>
      </c>
      <c r="F558" s="40">
        <v>3.3584454852182701E-88</v>
      </c>
      <c r="G558" s="40">
        <v>8.6312048970109503E-87</v>
      </c>
    </row>
    <row r="559" spans="1:7" x14ac:dyDescent="0.25">
      <c r="A559" s="36" t="s">
        <v>2611</v>
      </c>
      <c r="B559" s="36">
        <v>1634.03275419023</v>
      </c>
      <c r="C559" s="36">
        <v>2.33248628468507</v>
      </c>
      <c r="D559" s="36">
        <v>0.115252316752393</v>
      </c>
      <c r="E559" s="36">
        <v>20.238085883307299</v>
      </c>
      <c r="F559" s="40">
        <v>4.5240107398122599E-91</v>
      </c>
      <c r="G559" s="40">
        <v>1.2564023651509501E-89</v>
      </c>
    </row>
    <row r="560" spans="1:7" x14ac:dyDescent="0.25">
      <c r="A560" s="36" t="s">
        <v>6231</v>
      </c>
      <c r="B560" s="36">
        <v>8941.1242310755806</v>
      </c>
      <c r="C560" s="36">
        <v>2.3314275653580601</v>
      </c>
      <c r="D560" s="36">
        <v>0.16187525447725901</v>
      </c>
      <c r="E560" s="36">
        <v>14.402618688612399</v>
      </c>
      <c r="F560" s="40">
        <v>4.9819501767473896E-47</v>
      </c>
      <c r="G560" s="40">
        <v>4.2143550319601303E-46</v>
      </c>
    </row>
    <row r="561" spans="1:7" x14ac:dyDescent="0.25">
      <c r="A561" s="36" t="s">
        <v>7661</v>
      </c>
      <c r="B561" s="36">
        <v>371.76106033319599</v>
      </c>
      <c r="C561" s="36">
        <v>2.3310960679289701</v>
      </c>
      <c r="D561" s="36">
        <v>0.227683257018993</v>
      </c>
      <c r="E561" s="36">
        <v>10.2383288892187</v>
      </c>
      <c r="F561" s="40">
        <v>1.33522641356498E-24</v>
      </c>
      <c r="G561" s="40">
        <v>5.2446993842868803E-24</v>
      </c>
    </row>
    <row r="562" spans="1:7" x14ac:dyDescent="0.25">
      <c r="A562" s="36" t="s">
        <v>6835</v>
      </c>
      <c r="B562" s="36">
        <v>1300.8491549744399</v>
      </c>
      <c r="C562" s="36">
        <v>2.3289182527508601</v>
      </c>
      <c r="D562" s="36">
        <v>0.20698223627138099</v>
      </c>
      <c r="E562" s="36">
        <v>11.2517783878678</v>
      </c>
      <c r="F562" s="40">
        <v>2.26968983320657E-29</v>
      </c>
      <c r="G562" s="40">
        <v>1.06455817176847E-28</v>
      </c>
    </row>
    <row r="563" spans="1:7" x14ac:dyDescent="0.25">
      <c r="A563" s="36" t="s">
        <v>2776</v>
      </c>
      <c r="B563" s="36">
        <v>19.578021170946901</v>
      </c>
      <c r="C563" s="36">
        <v>2.3286296769075898</v>
      </c>
      <c r="D563" s="36">
        <v>0.17607515370236099</v>
      </c>
      <c r="E563" s="36">
        <v>13.2252031473102</v>
      </c>
      <c r="F563" s="40">
        <v>6.2767418557512599E-40</v>
      </c>
      <c r="G563" s="40">
        <v>4.2238872562954598E-39</v>
      </c>
    </row>
    <row r="564" spans="1:7" x14ac:dyDescent="0.25">
      <c r="A564" s="36" t="s">
        <v>177</v>
      </c>
      <c r="B564" s="36">
        <v>1804.6011717352101</v>
      </c>
      <c r="C564" s="36">
        <v>2.32520017377791</v>
      </c>
      <c r="D564" s="36">
        <v>7.9160528362038601E-2</v>
      </c>
      <c r="E564" s="36">
        <v>29.373227060128599</v>
      </c>
      <c r="F564" s="40">
        <v>1.2072172879647299E-189</v>
      </c>
      <c r="G564" s="40">
        <v>5.2827175971451095E-187</v>
      </c>
    </row>
    <row r="565" spans="1:7" x14ac:dyDescent="0.25">
      <c r="A565" s="36" t="s">
        <v>233</v>
      </c>
      <c r="B565" s="36">
        <v>330.313272931619</v>
      </c>
      <c r="C565" s="36">
        <v>2.3228986823282698</v>
      </c>
      <c r="D565" s="36">
        <v>0.11063055567786199</v>
      </c>
      <c r="E565" s="36">
        <v>20.996899709083699</v>
      </c>
      <c r="F565" s="40">
        <v>7.0007602302977906E-98</v>
      </c>
      <c r="G565" s="40">
        <v>2.3085398959012499E-96</v>
      </c>
    </row>
    <row r="566" spans="1:7" x14ac:dyDescent="0.25">
      <c r="A566" s="36" t="s">
        <v>5392</v>
      </c>
      <c r="B566" s="36">
        <v>29.335969198832501</v>
      </c>
      <c r="C566" s="36">
        <v>2.3200826837144399</v>
      </c>
      <c r="D566" s="36">
        <v>0.235014761584103</v>
      </c>
      <c r="E566" s="36">
        <v>9.8720721544300307</v>
      </c>
      <c r="F566" s="40">
        <v>5.5016147063799204E-23</v>
      </c>
      <c r="G566" s="40">
        <v>2.0112134502370101E-22</v>
      </c>
    </row>
    <row r="567" spans="1:7" x14ac:dyDescent="0.25">
      <c r="A567" s="36" t="s">
        <v>3010</v>
      </c>
      <c r="B567" s="36">
        <v>26.839791544992099</v>
      </c>
      <c r="C567" s="36">
        <v>2.31535003323064</v>
      </c>
      <c r="D567" s="36">
        <v>0.23804971155462501</v>
      </c>
      <c r="E567" s="36">
        <v>9.7263299254170192</v>
      </c>
      <c r="F567" s="40">
        <v>2.32842547662978E-22</v>
      </c>
      <c r="G567" s="40">
        <v>8.2565783819782705E-22</v>
      </c>
    </row>
    <row r="568" spans="1:7" x14ac:dyDescent="0.25">
      <c r="A568" s="36" t="s">
        <v>2021</v>
      </c>
      <c r="B568" s="36">
        <v>38.075161435065603</v>
      </c>
      <c r="C568" s="36">
        <v>2.3152764537134001</v>
      </c>
      <c r="D568" s="36">
        <v>0.18223056480157401</v>
      </c>
      <c r="E568" s="36">
        <v>12.7052037413946</v>
      </c>
      <c r="F568" s="40">
        <v>5.5325154148676703E-37</v>
      </c>
      <c r="G568" s="40">
        <v>3.3828155997780401E-36</v>
      </c>
    </row>
    <row r="569" spans="1:7" x14ac:dyDescent="0.25">
      <c r="A569" s="36" t="s">
        <v>837</v>
      </c>
      <c r="B569" s="36">
        <v>120.744570743917</v>
      </c>
      <c r="C569" s="36">
        <v>2.31408106388331</v>
      </c>
      <c r="D569" s="36">
        <v>0.15524107194105999</v>
      </c>
      <c r="E569" s="36">
        <v>14.9063713291151</v>
      </c>
      <c r="F569" s="40">
        <v>2.9959775208390998E-50</v>
      </c>
      <c r="G569" s="40">
        <v>2.8185864055726799E-49</v>
      </c>
    </row>
    <row r="570" spans="1:7" x14ac:dyDescent="0.25">
      <c r="A570" s="36" t="s">
        <v>1212</v>
      </c>
      <c r="B570" s="36">
        <v>66.642989497567797</v>
      </c>
      <c r="C570" s="36">
        <v>2.30821188311001</v>
      </c>
      <c r="D570" s="36">
        <v>0.221475240495872</v>
      </c>
      <c r="E570" s="36">
        <v>10.4219861233339</v>
      </c>
      <c r="F570" s="40">
        <v>1.9679988989636699E-25</v>
      </c>
      <c r="G570" s="40">
        <v>7.9699525195399702E-25</v>
      </c>
    </row>
    <row r="571" spans="1:7" x14ac:dyDescent="0.25">
      <c r="A571" s="36" t="s">
        <v>565</v>
      </c>
      <c r="B571" s="36">
        <v>186.098065497416</v>
      </c>
      <c r="C571" s="36">
        <v>2.3074714966113601</v>
      </c>
      <c r="D571" s="36">
        <v>0.119350654445831</v>
      </c>
      <c r="E571" s="36">
        <v>19.3335470787773</v>
      </c>
      <c r="F571" s="40">
        <v>2.8045710361650301E-83</v>
      </c>
      <c r="G571" s="40">
        <v>6.3956069924715395E-82</v>
      </c>
    </row>
    <row r="572" spans="1:7" x14ac:dyDescent="0.25">
      <c r="A572" s="36" t="s">
        <v>4967</v>
      </c>
      <c r="B572" s="36">
        <v>858.12415411130701</v>
      </c>
      <c r="C572" s="36">
        <v>2.30729247620968</v>
      </c>
      <c r="D572" s="36">
        <v>0.17534531161365599</v>
      </c>
      <c r="E572" s="36">
        <v>13.158563835989</v>
      </c>
      <c r="F572" s="40">
        <v>1.51946616435056E-39</v>
      </c>
      <c r="G572" s="40">
        <v>1.00743966695331E-38</v>
      </c>
    </row>
    <row r="573" spans="1:7" x14ac:dyDescent="0.25">
      <c r="A573" s="36" t="s">
        <v>2408</v>
      </c>
      <c r="B573" s="36">
        <v>128.92887175545701</v>
      </c>
      <c r="C573" s="36">
        <v>2.3064884394801499</v>
      </c>
      <c r="D573" s="36">
        <v>0.19859784811422199</v>
      </c>
      <c r="E573" s="36">
        <v>11.6138642053845</v>
      </c>
      <c r="F573" s="40">
        <v>3.5041388802978498E-31</v>
      </c>
      <c r="G573" s="40">
        <v>1.7641639493439801E-30</v>
      </c>
    </row>
    <row r="574" spans="1:7" x14ac:dyDescent="0.25">
      <c r="A574" s="36" t="s">
        <v>3269</v>
      </c>
      <c r="B574" s="36">
        <v>144.63784483075901</v>
      </c>
      <c r="C574" s="36">
        <v>2.3032794003846</v>
      </c>
      <c r="D574" s="36">
        <v>0.243726936921735</v>
      </c>
      <c r="E574" s="36">
        <v>9.4502455472298497</v>
      </c>
      <c r="F574" s="40">
        <v>3.3803677484380501E-21</v>
      </c>
      <c r="G574" s="40">
        <v>1.14477168406109E-20</v>
      </c>
    </row>
    <row r="575" spans="1:7" x14ac:dyDescent="0.25">
      <c r="A575" s="36" t="s">
        <v>358</v>
      </c>
      <c r="B575" s="36">
        <v>338.082717837877</v>
      </c>
      <c r="C575" s="36">
        <v>2.30191502024921</v>
      </c>
      <c r="D575" s="36">
        <v>0.11177064646502601</v>
      </c>
      <c r="E575" s="36">
        <v>20.594987083388599</v>
      </c>
      <c r="F575" s="40">
        <v>3.0436860754073E-94</v>
      </c>
      <c r="G575" s="40">
        <v>9.1429167433987992E-93</v>
      </c>
    </row>
    <row r="576" spans="1:7" x14ac:dyDescent="0.25">
      <c r="A576" s="36" t="s">
        <v>2320</v>
      </c>
      <c r="B576" s="36">
        <v>38.6092912971625</v>
      </c>
      <c r="C576" s="36">
        <v>2.3010814787604801</v>
      </c>
      <c r="D576" s="36">
        <v>0.22890857323075001</v>
      </c>
      <c r="E576" s="36">
        <v>10.052404094279501</v>
      </c>
      <c r="F576" s="40">
        <v>8.9653098100078902E-24</v>
      </c>
      <c r="G576" s="40">
        <v>3.3986731710100198E-23</v>
      </c>
    </row>
    <row r="577" spans="1:7" x14ac:dyDescent="0.25">
      <c r="A577" s="36" t="s">
        <v>6238</v>
      </c>
      <c r="B577" s="36">
        <v>37.668494566281602</v>
      </c>
      <c r="C577" s="36">
        <v>2.2988152877603198</v>
      </c>
      <c r="D577" s="36">
        <v>0.207645788203009</v>
      </c>
      <c r="E577" s="36">
        <v>11.070849583102801</v>
      </c>
      <c r="F577" s="40">
        <v>1.7374553192152701E-28</v>
      </c>
      <c r="G577" s="40">
        <v>7.8776642602672801E-28</v>
      </c>
    </row>
    <row r="578" spans="1:7" x14ac:dyDescent="0.25">
      <c r="A578" s="36" t="s">
        <v>7449</v>
      </c>
      <c r="B578" s="36">
        <v>430.94784363201501</v>
      </c>
      <c r="C578" s="36">
        <v>2.2914892533616098</v>
      </c>
      <c r="D578" s="36">
        <v>0.227628440618449</v>
      </c>
      <c r="E578" s="36">
        <v>10.0667967813504</v>
      </c>
      <c r="F578" s="40">
        <v>7.7459816685272094E-24</v>
      </c>
      <c r="G578" s="40">
        <v>2.9488640770073899E-23</v>
      </c>
    </row>
    <row r="579" spans="1:7" x14ac:dyDescent="0.25">
      <c r="A579" s="36" t="s">
        <v>6487</v>
      </c>
      <c r="B579" s="36">
        <v>325.05110929578001</v>
      </c>
      <c r="C579" s="36">
        <v>2.2913603122268902</v>
      </c>
      <c r="D579" s="36">
        <v>0.17884556288082301</v>
      </c>
      <c r="E579" s="36">
        <v>12.811949456938899</v>
      </c>
      <c r="F579" s="40">
        <v>1.40558323980021E-37</v>
      </c>
      <c r="G579" s="40">
        <v>8.7867946855618708E-37</v>
      </c>
    </row>
    <row r="580" spans="1:7" x14ac:dyDescent="0.25">
      <c r="A580" s="36" t="s">
        <v>7383</v>
      </c>
      <c r="B580" s="36">
        <v>50.347781061047201</v>
      </c>
      <c r="C580" s="36">
        <v>2.28883968830824</v>
      </c>
      <c r="D580" s="36">
        <v>0.300105090060587</v>
      </c>
      <c r="E580" s="36">
        <v>7.6267939602295902</v>
      </c>
      <c r="F580" s="40">
        <v>2.4066376960773201E-14</v>
      </c>
      <c r="G580" s="40">
        <v>6.0855647254705402E-14</v>
      </c>
    </row>
    <row r="581" spans="1:7" x14ac:dyDescent="0.25">
      <c r="A581" s="36" t="s">
        <v>4004</v>
      </c>
      <c r="B581" s="36">
        <v>236.10645526016501</v>
      </c>
      <c r="C581" s="36">
        <v>2.2887744766125699</v>
      </c>
      <c r="D581" s="36">
        <v>0.21825525193006401</v>
      </c>
      <c r="E581" s="36">
        <v>10.486686832837201</v>
      </c>
      <c r="F581" s="40">
        <v>9.9454865430244196E-26</v>
      </c>
      <c r="G581" s="40">
        <v>4.0704593685062801E-25</v>
      </c>
    </row>
    <row r="582" spans="1:7" x14ac:dyDescent="0.25">
      <c r="A582" s="36" t="s">
        <v>4711</v>
      </c>
      <c r="B582" s="36">
        <v>244.91266652490401</v>
      </c>
      <c r="C582" s="36">
        <v>2.2882261221212601</v>
      </c>
      <c r="D582" s="36">
        <v>0.195980912170479</v>
      </c>
      <c r="E582" s="36">
        <v>11.675760137960699</v>
      </c>
      <c r="F582" s="40">
        <v>1.69543376554057E-31</v>
      </c>
      <c r="G582" s="40">
        <v>8.6160602943714304E-31</v>
      </c>
    </row>
    <row r="583" spans="1:7" x14ac:dyDescent="0.25">
      <c r="A583" s="36" t="s">
        <v>2669</v>
      </c>
      <c r="B583" s="36">
        <v>827.05855391934801</v>
      </c>
      <c r="C583" s="36">
        <v>2.2873282784217199</v>
      </c>
      <c r="D583" s="36">
        <v>0.15584079829712599</v>
      </c>
      <c r="E583" s="36">
        <v>14.677339332289</v>
      </c>
      <c r="F583" s="40">
        <v>9.0055331074479096E-49</v>
      </c>
      <c r="G583" s="40">
        <v>8.1094875718959504E-48</v>
      </c>
    </row>
    <row r="584" spans="1:7" x14ac:dyDescent="0.25">
      <c r="A584" s="36" t="s">
        <v>1289</v>
      </c>
      <c r="B584" s="36">
        <v>20668.395918319398</v>
      </c>
      <c r="C584" s="36">
        <v>2.2869523744753399</v>
      </c>
      <c r="D584" s="36">
        <v>0.13754920416882799</v>
      </c>
      <c r="E584" s="36">
        <v>16.6264311618142</v>
      </c>
      <c r="F584" s="40">
        <v>4.4852707278149202E-62</v>
      </c>
      <c r="G584" s="40">
        <v>5.8945631780885899E-61</v>
      </c>
    </row>
    <row r="585" spans="1:7" x14ac:dyDescent="0.25">
      <c r="A585" s="36" t="s">
        <v>6048</v>
      </c>
      <c r="B585" s="36">
        <v>121.147465339004</v>
      </c>
      <c r="C585" s="36">
        <v>2.2853997166353701</v>
      </c>
      <c r="D585" s="36">
        <v>0.31969452696972001</v>
      </c>
      <c r="E585" s="36">
        <v>7.1486982848844303</v>
      </c>
      <c r="F585" s="40">
        <v>8.7604640018985202E-13</v>
      </c>
      <c r="G585" s="40">
        <v>2.0544709248948301E-12</v>
      </c>
    </row>
    <row r="586" spans="1:7" x14ac:dyDescent="0.25">
      <c r="A586" s="36" t="s">
        <v>6513</v>
      </c>
      <c r="B586" s="36">
        <v>487.93322174626297</v>
      </c>
      <c r="C586" s="36">
        <v>2.2801295445155501</v>
      </c>
      <c r="D586" s="36">
        <v>0.324526346024479</v>
      </c>
      <c r="E586" s="36">
        <v>7.0260229175463103</v>
      </c>
      <c r="F586" s="40">
        <v>2.1250357170478499E-12</v>
      </c>
      <c r="G586" s="40">
        <v>4.8907538443101397E-12</v>
      </c>
    </row>
    <row r="587" spans="1:7" x14ac:dyDescent="0.25">
      <c r="A587" s="36" t="s">
        <v>3651</v>
      </c>
      <c r="B587" s="36">
        <v>123.106276786539</v>
      </c>
      <c r="C587" s="36">
        <v>2.2793437721723899</v>
      </c>
      <c r="D587" s="36">
        <v>0.18598304374223801</v>
      </c>
      <c r="E587" s="36">
        <v>12.255653667715199</v>
      </c>
      <c r="F587" s="40">
        <v>1.56680832735929E-34</v>
      </c>
      <c r="G587" s="40">
        <v>8.8514283420356607E-34</v>
      </c>
    </row>
    <row r="588" spans="1:7" x14ac:dyDescent="0.25">
      <c r="A588" s="36" t="s">
        <v>3205</v>
      </c>
      <c r="B588" s="36">
        <v>207.06108945492801</v>
      </c>
      <c r="C588" s="36">
        <v>2.2792470278292298</v>
      </c>
      <c r="D588" s="36">
        <v>0.279429140480843</v>
      </c>
      <c r="E588" s="36">
        <v>8.1567979055694995</v>
      </c>
      <c r="F588" s="40">
        <v>3.4402330350999899E-16</v>
      </c>
      <c r="G588" s="40">
        <v>9.4874489986891401E-16</v>
      </c>
    </row>
    <row r="589" spans="1:7" x14ac:dyDescent="0.25">
      <c r="A589" s="36" t="s">
        <v>3315</v>
      </c>
      <c r="B589" s="36">
        <v>40.066003599494202</v>
      </c>
      <c r="C589" s="36">
        <v>2.2755244623492699</v>
      </c>
      <c r="D589" s="36">
        <v>0.407536636530828</v>
      </c>
      <c r="E589" s="36">
        <v>5.583607112528</v>
      </c>
      <c r="F589" s="40">
        <v>2.3558057282864899E-8</v>
      </c>
      <c r="G589" s="40">
        <v>4.4126388878628499E-8</v>
      </c>
    </row>
    <row r="590" spans="1:7" x14ac:dyDescent="0.25">
      <c r="A590" s="36" t="s">
        <v>5820</v>
      </c>
      <c r="B590" s="36">
        <v>4398.1938267995201</v>
      </c>
      <c r="C590" s="36">
        <v>2.2749077252344301</v>
      </c>
      <c r="D590" s="36">
        <v>0.158300832252109</v>
      </c>
      <c r="E590" s="36">
        <v>14.3707881561319</v>
      </c>
      <c r="F590" s="40">
        <v>7.8927882582309503E-47</v>
      </c>
      <c r="G590" s="40">
        <v>6.6385524513775199E-46</v>
      </c>
    </row>
    <row r="591" spans="1:7" x14ac:dyDescent="0.25">
      <c r="A591" s="36" t="s">
        <v>7026</v>
      </c>
      <c r="B591" s="36">
        <v>5443.91124226801</v>
      </c>
      <c r="C591" s="36">
        <v>2.2731862631597402</v>
      </c>
      <c r="D591" s="36">
        <v>0.137029407837791</v>
      </c>
      <c r="E591" s="36">
        <v>16.589039528293299</v>
      </c>
      <c r="F591" s="40">
        <v>8.3647348183531792E-62</v>
      </c>
      <c r="G591" s="40">
        <v>1.0878186461361901E-60</v>
      </c>
    </row>
    <row r="592" spans="1:7" x14ac:dyDescent="0.25">
      <c r="A592" s="36" t="s">
        <v>600</v>
      </c>
      <c r="B592" s="36">
        <v>50.8694875186047</v>
      </c>
      <c r="C592" s="36">
        <v>2.27293704706267</v>
      </c>
      <c r="D592" s="36">
        <v>0.207741533840302</v>
      </c>
      <c r="E592" s="36">
        <v>10.941177746429601</v>
      </c>
      <c r="F592" s="40">
        <v>7.3242200067749601E-28</v>
      </c>
      <c r="G592" s="40">
        <v>3.2436117650353801E-27</v>
      </c>
    </row>
    <row r="593" spans="1:7" x14ac:dyDescent="0.25">
      <c r="A593" s="36" t="s">
        <v>208</v>
      </c>
      <c r="B593" s="36">
        <v>107.30408990884899</v>
      </c>
      <c r="C593" s="36">
        <v>2.2728132354850001</v>
      </c>
      <c r="D593" s="36">
        <v>0.118937665677764</v>
      </c>
      <c r="E593" s="36">
        <v>19.109280668436</v>
      </c>
      <c r="F593" s="40">
        <v>2.1136223736455698E-81</v>
      </c>
      <c r="G593" s="40">
        <v>4.5206948284934601E-80</v>
      </c>
    </row>
    <row r="594" spans="1:7" x14ac:dyDescent="0.25">
      <c r="A594" s="36" t="s">
        <v>1014</v>
      </c>
      <c r="B594" s="36">
        <v>983.77382056970703</v>
      </c>
      <c r="C594" s="36">
        <v>2.2680472083733898</v>
      </c>
      <c r="D594" s="36">
        <v>0.159388267839943</v>
      </c>
      <c r="E594" s="36">
        <v>14.2296998336851</v>
      </c>
      <c r="F594" s="40">
        <v>5.99384923524326E-46</v>
      </c>
      <c r="G594" s="40">
        <v>4.8988598166493499E-45</v>
      </c>
    </row>
    <row r="595" spans="1:7" x14ac:dyDescent="0.25">
      <c r="A595" s="36" t="s">
        <v>7101</v>
      </c>
      <c r="B595" s="36">
        <v>5607.3472541476503</v>
      </c>
      <c r="C595" s="36">
        <v>2.2664420364020699</v>
      </c>
      <c r="D595" s="36">
        <v>0.225773225913732</v>
      </c>
      <c r="E595" s="36">
        <v>10.0385775471361</v>
      </c>
      <c r="F595" s="40">
        <v>1.03150860839656E-23</v>
      </c>
      <c r="G595" s="40">
        <v>3.9003166460879697E-23</v>
      </c>
    </row>
    <row r="596" spans="1:7" x14ac:dyDescent="0.25">
      <c r="A596" s="36" t="s">
        <v>7580</v>
      </c>
      <c r="B596" s="36">
        <v>177.57099665976</v>
      </c>
      <c r="C596" s="36">
        <v>2.2659805359550398</v>
      </c>
      <c r="D596" s="36">
        <v>0.21247671527560699</v>
      </c>
      <c r="E596" s="36">
        <v>10.664606392355999</v>
      </c>
      <c r="F596" s="40">
        <v>1.4902870959266199E-26</v>
      </c>
      <c r="G596" s="40">
        <v>6.29184833641407E-26</v>
      </c>
    </row>
    <row r="597" spans="1:7" x14ac:dyDescent="0.25">
      <c r="A597" s="36" t="s">
        <v>4011</v>
      </c>
      <c r="B597" s="36">
        <v>182274.87477970999</v>
      </c>
      <c r="C597" s="36">
        <v>2.2642458493170898</v>
      </c>
      <c r="D597" s="36">
        <v>0.18721667919347099</v>
      </c>
      <c r="E597" s="36">
        <v>12.0942528148211</v>
      </c>
      <c r="F597" s="40">
        <v>1.13268082858535E-33</v>
      </c>
      <c r="G597" s="40">
        <v>6.1977814449562098E-33</v>
      </c>
    </row>
    <row r="598" spans="1:7" x14ac:dyDescent="0.25">
      <c r="A598" s="36" t="s">
        <v>1191</v>
      </c>
      <c r="B598" s="36">
        <v>22.368357095911801</v>
      </c>
      <c r="C598" s="36">
        <v>2.2634596836901499</v>
      </c>
      <c r="D598" s="36">
        <v>0.176016359726964</v>
      </c>
      <c r="E598" s="36">
        <v>12.85937106756</v>
      </c>
      <c r="F598" s="40">
        <v>7.6194086756876297E-38</v>
      </c>
      <c r="G598" s="40">
        <v>4.8095846342322999E-37</v>
      </c>
    </row>
    <row r="599" spans="1:7" x14ac:dyDescent="0.25">
      <c r="A599" s="36" t="s">
        <v>4069</v>
      </c>
      <c r="B599" s="36">
        <v>53584.4431291496</v>
      </c>
      <c r="C599" s="36">
        <v>2.2630078731880099</v>
      </c>
      <c r="D599" s="36">
        <v>0.391544670081377</v>
      </c>
      <c r="E599" s="36">
        <v>5.7796927045838098</v>
      </c>
      <c r="F599" s="40">
        <v>7.4837190590539302E-9</v>
      </c>
      <c r="G599" s="40">
        <v>1.43616090180327E-8</v>
      </c>
    </row>
    <row r="600" spans="1:7" x14ac:dyDescent="0.25">
      <c r="A600" s="36" t="s">
        <v>7741</v>
      </c>
      <c r="B600" s="36">
        <v>27.148698708316999</v>
      </c>
      <c r="C600" s="36">
        <v>2.26248116328791</v>
      </c>
      <c r="D600" s="36">
        <v>0.29357972301810498</v>
      </c>
      <c r="E600" s="36">
        <v>7.7065307509278798</v>
      </c>
      <c r="F600" s="40">
        <v>1.29284097219814E-14</v>
      </c>
      <c r="G600" s="40">
        <v>3.3115627560291298E-14</v>
      </c>
    </row>
    <row r="601" spans="1:7" x14ac:dyDescent="0.25">
      <c r="A601" s="36" t="s">
        <v>7647</v>
      </c>
      <c r="B601" s="36">
        <v>676.29152828509496</v>
      </c>
      <c r="C601" s="36">
        <v>2.2612421326057399</v>
      </c>
      <c r="D601" s="36">
        <v>0.28445146154801698</v>
      </c>
      <c r="E601" s="36">
        <v>7.9494832626269796</v>
      </c>
      <c r="F601" s="40">
        <v>1.8729108302961598E-15</v>
      </c>
      <c r="G601" s="40">
        <v>4.9900113959725304E-15</v>
      </c>
    </row>
    <row r="602" spans="1:7" x14ac:dyDescent="0.25">
      <c r="A602" s="36" t="s">
        <v>6143</v>
      </c>
      <c r="B602" s="36">
        <v>533.05388632858501</v>
      </c>
      <c r="C602" s="36">
        <v>2.2609202172718699</v>
      </c>
      <c r="D602" s="36">
        <v>0.20042148543310001</v>
      </c>
      <c r="E602" s="36">
        <v>11.2808275639018</v>
      </c>
      <c r="F602" s="40">
        <v>1.63203396229483E-29</v>
      </c>
      <c r="G602" s="40">
        <v>7.6948928024215497E-29</v>
      </c>
    </row>
    <row r="603" spans="1:7" x14ac:dyDescent="0.25">
      <c r="A603" s="36" t="s">
        <v>383</v>
      </c>
      <c r="B603" s="36">
        <v>51.750007545702502</v>
      </c>
      <c r="C603" s="36">
        <v>2.2595775000136098</v>
      </c>
      <c r="D603" s="36">
        <v>0.160791055565667</v>
      </c>
      <c r="E603" s="36">
        <v>14.0528805664243</v>
      </c>
      <c r="F603" s="40">
        <v>7.3963243653567405E-45</v>
      </c>
      <c r="G603" s="40">
        <v>5.8132955242471296E-44</v>
      </c>
    </row>
    <row r="604" spans="1:7" x14ac:dyDescent="0.25">
      <c r="A604" s="36" t="s">
        <v>695</v>
      </c>
      <c r="B604" s="36">
        <v>145.26098676748401</v>
      </c>
      <c r="C604" s="36">
        <v>2.2590645739178798</v>
      </c>
      <c r="D604" s="36">
        <v>0.14724106433634401</v>
      </c>
      <c r="E604" s="36">
        <v>15.3426259454189</v>
      </c>
      <c r="F604" s="40">
        <v>3.9681270323385899E-53</v>
      </c>
      <c r="G604" s="40">
        <v>4.0586193796964001E-52</v>
      </c>
    </row>
    <row r="605" spans="1:7" x14ac:dyDescent="0.25">
      <c r="A605" s="36" t="s">
        <v>1599</v>
      </c>
      <c r="B605" s="36">
        <v>3365.9388070760001</v>
      </c>
      <c r="C605" s="36">
        <v>2.2422729865468098</v>
      </c>
      <c r="D605" s="36">
        <v>0.15359630656422499</v>
      </c>
      <c r="E605" s="36">
        <v>14.5984824551053</v>
      </c>
      <c r="F605" s="40">
        <v>2.8716651604888803E-48</v>
      </c>
      <c r="G605" s="40">
        <v>2.5365592260488498E-47</v>
      </c>
    </row>
    <row r="606" spans="1:7" x14ac:dyDescent="0.25">
      <c r="A606" s="36" t="s">
        <v>1821</v>
      </c>
      <c r="B606" s="36">
        <v>1260.00573264072</v>
      </c>
      <c r="C606" s="36">
        <v>2.23933762553989</v>
      </c>
      <c r="D606" s="36">
        <v>0.10401297468960299</v>
      </c>
      <c r="E606" s="36">
        <v>21.529406617035601</v>
      </c>
      <c r="F606" s="40">
        <v>8.2584170030982298E-103</v>
      </c>
      <c r="G606" s="40">
        <v>3.0115322003865603E-101</v>
      </c>
    </row>
    <row r="607" spans="1:7" x14ac:dyDescent="0.25">
      <c r="A607" s="36" t="s">
        <v>3841</v>
      </c>
      <c r="B607" s="36">
        <v>7824.5806358414002</v>
      </c>
      <c r="C607" s="36">
        <v>2.23897115423852</v>
      </c>
      <c r="D607" s="36">
        <v>0.18641167214172999</v>
      </c>
      <c r="E607" s="36">
        <v>12.0108957154583</v>
      </c>
      <c r="F607" s="40">
        <v>3.11453205381514E-33</v>
      </c>
      <c r="G607" s="40">
        <v>1.6820343056477999E-32</v>
      </c>
    </row>
    <row r="608" spans="1:7" x14ac:dyDescent="0.25">
      <c r="A608" s="36" t="s">
        <v>445</v>
      </c>
      <c r="B608" s="36">
        <v>543.34702731565699</v>
      </c>
      <c r="C608" s="36">
        <v>2.2385170676947101</v>
      </c>
      <c r="D608" s="36">
        <v>0.11002005065766</v>
      </c>
      <c r="E608" s="36">
        <v>20.346446436932698</v>
      </c>
      <c r="F608" s="40">
        <v>4.9917594944990398E-92</v>
      </c>
      <c r="G608" s="40">
        <v>1.42794307377092E-90</v>
      </c>
    </row>
    <row r="609" spans="1:7" x14ac:dyDescent="0.25">
      <c r="A609" s="36" t="s">
        <v>3735</v>
      </c>
      <c r="B609" s="36">
        <v>69175.555822558905</v>
      </c>
      <c r="C609" s="36">
        <v>2.2376949985951402</v>
      </c>
      <c r="D609" s="36">
        <v>0.23830398044581999</v>
      </c>
      <c r="E609" s="36">
        <v>9.3900865374084397</v>
      </c>
      <c r="F609" s="40">
        <v>5.9950980666477502E-21</v>
      </c>
      <c r="G609" s="40">
        <v>2.0100772995877801E-20</v>
      </c>
    </row>
    <row r="610" spans="1:7" x14ac:dyDescent="0.25">
      <c r="A610" s="36" t="s">
        <v>2973</v>
      </c>
      <c r="B610" s="36">
        <v>10577.7422066619</v>
      </c>
      <c r="C610" s="36">
        <v>2.2356717160494401</v>
      </c>
      <c r="D610" s="36">
        <v>0.123156050120278</v>
      </c>
      <c r="E610" s="36">
        <v>18.153161893922501</v>
      </c>
      <c r="F610" s="40">
        <v>1.21218005142516E-73</v>
      </c>
      <c r="G610" s="40">
        <v>2.1710627447593701E-72</v>
      </c>
    </row>
    <row r="611" spans="1:7" x14ac:dyDescent="0.25">
      <c r="A611" s="36" t="s">
        <v>5946</v>
      </c>
      <c r="B611" s="36">
        <v>567.83313703277304</v>
      </c>
      <c r="C611" s="36">
        <v>2.2353087960446798</v>
      </c>
      <c r="D611" s="36">
        <v>0.274621058552935</v>
      </c>
      <c r="E611" s="36">
        <v>8.13961175382261</v>
      </c>
      <c r="F611" s="40">
        <v>3.9654743120713298E-16</v>
      </c>
      <c r="G611" s="40">
        <v>1.08951288964444E-15</v>
      </c>
    </row>
    <row r="612" spans="1:7" x14ac:dyDescent="0.25">
      <c r="A612" s="36" t="s">
        <v>7680</v>
      </c>
      <c r="B612" s="36">
        <v>3432.8319974429301</v>
      </c>
      <c r="C612" s="36">
        <v>2.23322811474578</v>
      </c>
      <c r="D612" s="36">
        <v>0.25662202527368</v>
      </c>
      <c r="E612" s="36">
        <v>8.7024023458785607</v>
      </c>
      <c r="F612" s="40">
        <v>3.2493121045346699E-18</v>
      </c>
      <c r="G612" s="40">
        <v>9.7263102763026105E-18</v>
      </c>
    </row>
    <row r="613" spans="1:7" x14ac:dyDescent="0.25">
      <c r="A613" s="36" t="s">
        <v>4900</v>
      </c>
      <c r="B613" s="36">
        <v>436.65179685032098</v>
      </c>
      <c r="C613" s="36">
        <v>2.2327869863591698</v>
      </c>
      <c r="D613" s="36">
        <v>0.16850525091874499</v>
      </c>
      <c r="E613" s="36">
        <v>13.2505484202142</v>
      </c>
      <c r="F613" s="40">
        <v>4.4791805106534397E-40</v>
      </c>
      <c r="G613" s="40">
        <v>3.0331414323709703E-39</v>
      </c>
    </row>
    <row r="614" spans="1:7" x14ac:dyDescent="0.25">
      <c r="A614" s="36" t="s">
        <v>2373</v>
      </c>
      <c r="B614" s="36">
        <v>3217.6273076882298</v>
      </c>
      <c r="C614" s="36">
        <v>2.2319786889359601</v>
      </c>
      <c r="D614" s="36">
        <v>0.14402479937329901</v>
      </c>
      <c r="E614" s="36">
        <v>15.497183114630699</v>
      </c>
      <c r="F614" s="40">
        <v>3.62437473655387E-54</v>
      </c>
      <c r="G614" s="40">
        <v>3.82294797130578E-53</v>
      </c>
    </row>
    <row r="615" spans="1:7" x14ac:dyDescent="0.25">
      <c r="A615" s="36" t="s">
        <v>2992</v>
      </c>
      <c r="B615" s="36">
        <v>21849.4545021628</v>
      </c>
      <c r="C615" s="36">
        <v>2.2299220654471501</v>
      </c>
      <c r="D615" s="36">
        <v>0.18997326520070901</v>
      </c>
      <c r="E615" s="36">
        <v>11.738083582925301</v>
      </c>
      <c r="F615" s="40">
        <v>8.13080028145816E-32</v>
      </c>
      <c r="G615" s="40">
        <v>4.18987229016833E-31</v>
      </c>
    </row>
    <row r="616" spans="1:7" x14ac:dyDescent="0.25">
      <c r="A616" s="36" t="s">
        <v>263</v>
      </c>
      <c r="B616" s="36">
        <v>425.64918699877501</v>
      </c>
      <c r="C616" s="36">
        <v>2.2269726889562</v>
      </c>
      <c r="D616" s="36">
        <v>0.10569950620315099</v>
      </c>
      <c r="E616" s="36">
        <v>21.068903431545198</v>
      </c>
      <c r="F616" s="40">
        <v>1.53443687465673E-98</v>
      </c>
      <c r="G616" s="40">
        <v>5.1975036480265901E-97</v>
      </c>
    </row>
    <row r="617" spans="1:7" x14ac:dyDescent="0.25">
      <c r="A617" s="36" t="s">
        <v>6019</v>
      </c>
      <c r="B617" s="36">
        <v>892.16157465452602</v>
      </c>
      <c r="C617" s="36">
        <v>2.2269397737679602</v>
      </c>
      <c r="D617" s="36">
        <v>0.36067021968351198</v>
      </c>
      <c r="E617" s="36">
        <v>6.1744487130711798</v>
      </c>
      <c r="F617" s="40">
        <v>6.6394728900704804E-10</v>
      </c>
      <c r="G617" s="40">
        <v>1.34778968860495E-9</v>
      </c>
    </row>
    <row r="618" spans="1:7" x14ac:dyDescent="0.25">
      <c r="A618" s="36" t="s">
        <v>4530</v>
      </c>
      <c r="B618" s="36">
        <v>198.49376655876199</v>
      </c>
      <c r="C618" s="36">
        <v>2.2242334759852098</v>
      </c>
      <c r="D618" s="36">
        <v>0.25284000714820298</v>
      </c>
      <c r="E618" s="36">
        <v>8.7969997354155591</v>
      </c>
      <c r="F618" s="40">
        <v>1.4052264027037999E-18</v>
      </c>
      <c r="G618" s="40">
        <v>4.2638719426869001E-18</v>
      </c>
    </row>
    <row r="619" spans="1:7" x14ac:dyDescent="0.25">
      <c r="A619" s="36" t="s">
        <v>7399</v>
      </c>
      <c r="B619" s="36">
        <v>422.44825475028</v>
      </c>
      <c r="C619" s="36">
        <v>2.2232646457418102</v>
      </c>
      <c r="D619" s="36">
        <v>0.26272366704217198</v>
      </c>
      <c r="E619" s="36">
        <v>8.46236911494133</v>
      </c>
      <c r="F619" s="40">
        <v>2.61999715286709E-17</v>
      </c>
      <c r="G619" s="40">
        <v>7.5575225195209298E-17</v>
      </c>
    </row>
    <row r="620" spans="1:7" x14ac:dyDescent="0.25">
      <c r="A620" s="36" t="s">
        <v>217</v>
      </c>
      <c r="B620" s="36">
        <v>1722.2695985318401</v>
      </c>
      <c r="C620" s="36">
        <v>2.2227386238411899</v>
      </c>
      <c r="D620" s="36">
        <v>8.4661246659694794E-2</v>
      </c>
      <c r="E620" s="36">
        <v>26.2544990953858</v>
      </c>
      <c r="F620" s="40">
        <v>6.3502775065927299E-152</v>
      </c>
      <c r="G620" s="40">
        <v>9.4327837714901697E-150</v>
      </c>
    </row>
    <row r="621" spans="1:7" x14ac:dyDescent="0.25">
      <c r="A621" s="36" t="s">
        <v>7121</v>
      </c>
      <c r="B621" s="36">
        <v>6939.8025113280801</v>
      </c>
      <c r="C621" s="36">
        <v>2.2216100428108199</v>
      </c>
      <c r="D621" s="36">
        <v>0.108986201399687</v>
      </c>
      <c r="E621" s="36">
        <v>20.384324017895299</v>
      </c>
      <c r="F621" s="40">
        <v>2.303767637411E-92</v>
      </c>
      <c r="G621" s="40">
        <v>6.6607681816645497E-91</v>
      </c>
    </row>
    <row r="622" spans="1:7" x14ac:dyDescent="0.25">
      <c r="A622" s="36" t="s">
        <v>482</v>
      </c>
      <c r="B622" s="36">
        <v>1082.9956977700199</v>
      </c>
      <c r="C622" s="36">
        <v>2.21970457059839</v>
      </c>
      <c r="D622" s="36">
        <v>9.5653737607986303E-2</v>
      </c>
      <c r="E622" s="36">
        <v>23.205622969959698</v>
      </c>
      <c r="F622" s="40">
        <v>3.9953169759707899E-119</v>
      </c>
      <c r="G622" s="40">
        <v>2.36088237802712E-117</v>
      </c>
    </row>
    <row r="623" spans="1:7" x14ac:dyDescent="0.25">
      <c r="A623" s="36" t="s">
        <v>2533</v>
      </c>
      <c r="B623" s="36">
        <v>156.28538693777901</v>
      </c>
      <c r="C623" s="36">
        <v>2.2135294498156499</v>
      </c>
      <c r="D623" s="36">
        <v>0.18356925617174299</v>
      </c>
      <c r="E623" s="36">
        <v>12.0582797794023</v>
      </c>
      <c r="F623" s="40">
        <v>1.7540834997760999E-33</v>
      </c>
      <c r="G623" s="40">
        <v>9.5495514273284797E-33</v>
      </c>
    </row>
    <row r="624" spans="1:7" x14ac:dyDescent="0.25">
      <c r="A624" s="36" t="s">
        <v>3344</v>
      </c>
      <c r="B624" s="36">
        <v>984.83543894710101</v>
      </c>
      <c r="C624" s="36">
        <v>2.2124384362701899</v>
      </c>
      <c r="D624" s="36">
        <v>0.16491184546901699</v>
      </c>
      <c r="E624" s="36">
        <v>13.4158854991763</v>
      </c>
      <c r="F624" s="40">
        <v>4.88068342346739E-41</v>
      </c>
      <c r="G624" s="40">
        <v>3.3886425947410202E-40</v>
      </c>
    </row>
    <row r="625" spans="1:7" x14ac:dyDescent="0.25">
      <c r="A625" s="36" t="s">
        <v>3312</v>
      </c>
      <c r="B625" s="36">
        <v>69.272117455925894</v>
      </c>
      <c r="C625" s="36">
        <v>2.20708187736252</v>
      </c>
      <c r="D625" s="36">
        <v>0.249354836553693</v>
      </c>
      <c r="E625" s="36">
        <v>8.8511693130414795</v>
      </c>
      <c r="F625" s="40">
        <v>8.6607052473321404E-19</v>
      </c>
      <c r="G625" s="40">
        <v>2.65327301153367E-18</v>
      </c>
    </row>
    <row r="626" spans="1:7" x14ac:dyDescent="0.25">
      <c r="A626" s="36" t="s">
        <v>4730</v>
      </c>
      <c r="B626" s="36">
        <v>269.79993674874299</v>
      </c>
      <c r="C626" s="36">
        <v>2.2053657483907099</v>
      </c>
      <c r="D626" s="36">
        <v>0.30594919885399502</v>
      </c>
      <c r="E626" s="36">
        <v>7.2082743038760198</v>
      </c>
      <c r="F626" s="40">
        <v>5.6665394925689502E-13</v>
      </c>
      <c r="G626" s="40">
        <v>1.34015397201554E-12</v>
      </c>
    </row>
    <row r="627" spans="1:7" x14ac:dyDescent="0.25">
      <c r="A627" s="36" t="s">
        <v>1669</v>
      </c>
      <c r="B627" s="36">
        <v>101.059517646516</v>
      </c>
      <c r="C627" s="36">
        <v>2.2050510373234302</v>
      </c>
      <c r="D627" s="36">
        <v>0.297474572677277</v>
      </c>
      <c r="E627" s="36">
        <v>7.4125698121958097</v>
      </c>
      <c r="F627" s="40">
        <v>1.23875207404082E-13</v>
      </c>
      <c r="G627" s="40">
        <v>3.0292455566825099E-13</v>
      </c>
    </row>
    <row r="628" spans="1:7" x14ac:dyDescent="0.25">
      <c r="A628" s="36" t="s">
        <v>6314</v>
      </c>
      <c r="B628" s="36">
        <v>3104.7813108558798</v>
      </c>
      <c r="C628" s="36">
        <v>2.2042100842984902</v>
      </c>
      <c r="D628" s="36">
        <v>0.214625944993377</v>
      </c>
      <c r="E628" s="36">
        <v>10.270007590957899</v>
      </c>
      <c r="F628" s="40">
        <v>9.6197091339482307E-25</v>
      </c>
      <c r="G628" s="40">
        <v>3.80162827892985E-24</v>
      </c>
    </row>
    <row r="629" spans="1:7" x14ac:dyDescent="0.25">
      <c r="A629" s="36" t="s">
        <v>1455</v>
      </c>
      <c r="B629" s="36">
        <v>315.80393800978402</v>
      </c>
      <c r="C629" s="36">
        <v>2.2040218449562499</v>
      </c>
      <c r="D629" s="36">
        <v>0.11913037592488999</v>
      </c>
      <c r="E629" s="36">
        <v>18.500922437664901</v>
      </c>
      <c r="F629" s="40">
        <v>2.0297022110888901E-76</v>
      </c>
      <c r="G629" s="40">
        <v>3.8978998975669101E-75</v>
      </c>
    </row>
    <row r="630" spans="1:7" x14ac:dyDescent="0.25">
      <c r="A630" s="36" t="s">
        <v>4268</v>
      </c>
      <c r="B630" s="36">
        <v>11083.631487102301</v>
      </c>
      <c r="C630" s="36">
        <v>2.1991119606969902</v>
      </c>
      <c r="D630" s="36">
        <v>0.123355684180727</v>
      </c>
      <c r="E630" s="36">
        <v>17.827406781474998</v>
      </c>
      <c r="F630" s="40">
        <v>4.3304648778734403E-71</v>
      </c>
      <c r="G630" s="40">
        <v>7.3572462578855E-70</v>
      </c>
    </row>
    <row r="631" spans="1:7" x14ac:dyDescent="0.25">
      <c r="A631" s="36" t="s">
        <v>244</v>
      </c>
      <c r="B631" s="36">
        <v>1019.1778246898</v>
      </c>
      <c r="C631" s="36">
        <v>2.1984660242556999</v>
      </c>
      <c r="D631" s="36">
        <v>0.13006088623793099</v>
      </c>
      <c r="E631" s="36">
        <v>16.903360324901001</v>
      </c>
      <c r="F631" s="40">
        <v>4.2498226190471999E-64</v>
      </c>
      <c r="G631" s="40">
        <v>5.9266906136945004E-63</v>
      </c>
    </row>
    <row r="632" spans="1:7" x14ac:dyDescent="0.25">
      <c r="A632" s="36" t="s">
        <v>176</v>
      </c>
      <c r="B632" s="36">
        <v>278.434617616803</v>
      </c>
      <c r="C632" s="36">
        <v>2.1958073557915498</v>
      </c>
      <c r="D632" s="36">
        <v>0.100104679189454</v>
      </c>
      <c r="E632" s="36">
        <v>21.935112060404801</v>
      </c>
      <c r="F632" s="40">
        <v>1.2014169384699399E-106</v>
      </c>
      <c r="G632" s="40">
        <v>4.8388412066584004E-105</v>
      </c>
    </row>
    <row r="633" spans="1:7" x14ac:dyDescent="0.25">
      <c r="A633" s="36" t="s">
        <v>441</v>
      </c>
      <c r="B633" s="36">
        <v>1256.8440007889601</v>
      </c>
      <c r="C633" s="36">
        <v>2.1857164172618302</v>
      </c>
      <c r="D633" s="36">
        <v>0.135499465901154</v>
      </c>
      <c r="E633" s="36">
        <v>16.1308120495198</v>
      </c>
      <c r="F633" s="40">
        <v>1.5496935611380601E-58</v>
      </c>
      <c r="G633" s="40">
        <v>1.84493297414606E-57</v>
      </c>
    </row>
    <row r="634" spans="1:7" x14ac:dyDescent="0.25">
      <c r="A634" s="36" t="s">
        <v>6655</v>
      </c>
      <c r="B634" s="36">
        <v>66.914075135543797</v>
      </c>
      <c r="C634" s="36">
        <v>2.1845426311856699</v>
      </c>
      <c r="D634" s="36">
        <v>0.29037455961363701</v>
      </c>
      <c r="E634" s="36">
        <v>7.5231887879308603</v>
      </c>
      <c r="F634" s="40">
        <v>5.3456148024661003E-14</v>
      </c>
      <c r="G634" s="40">
        <v>1.3313467046105001E-13</v>
      </c>
    </row>
    <row r="635" spans="1:7" x14ac:dyDescent="0.25">
      <c r="A635" s="36" t="s">
        <v>7325</v>
      </c>
      <c r="B635" s="36">
        <v>437.80356602678</v>
      </c>
      <c r="C635" s="36">
        <v>2.1836835573994899</v>
      </c>
      <c r="D635" s="36">
        <v>0.39884692846279901</v>
      </c>
      <c r="E635" s="36">
        <v>5.4749915357645103</v>
      </c>
      <c r="F635" s="40">
        <v>4.3753252393871302E-8</v>
      </c>
      <c r="G635" s="40">
        <v>8.0629286308806102E-8</v>
      </c>
    </row>
    <row r="636" spans="1:7" x14ac:dyDescent="0.25">
      <c r="A636" s="36" t="s">
        <v>3068</v>
      </c>
      <c r="B636" s="36">
        <v>310.51510172489299</v>
      </c>
      <c r="C636" s="36">
        <v>2.1815128590322899</v>
      </c>
      <c r="D636" s="36">
        <v>0.312253975132186</v>
      </c>
      <c r="E636" s="36">
        <v>6.9863413527683296</v>
      </c>
      <c r="F636" s="40">
        <v>2.8214711729148901E-12</v>
      </c>
      <c r="G636" s="40">
        <v>6.4468585606357601E-12</v>
      </c>
    </row>
    <row r="637" spans="1:7" x14ac:dyDescent="0.25">
      <c r="A637" s="36" t="s">
        <v>303</v>
      </c>
      <c r="B637" s="36">
        <v>1151.5282141635</v>
      </c>
      <c r="C637" s="36">
        <v>2.1791326487926499</v>
      </c>
      <c r="D637" s="36">
        <v>9.6881140383627606E-2</v>
      </c>
      <c r="E637" s="36">
        <v>22.492846803451801</v>
      </c>
      <c r="F637" s="40">
        <v>4.8768336642437802E-112</v>
      </c>
      <c r="G637" s="40">
        <v>2.3155663887909399E-110</v>
      </c>
    </row>
    <row r="638" spans="1:7" x14ac:dyDescent="0.25">
      <c r="A638" s="36" t="s">
        <v>3980</v>
      </c>
      <c r="B638" s="36">
        <v>198.27431886776699</v>
      </c>
      <c r="C638" s="36">
        <v>2.1768296389191399</v>
      </c>
      <c r="D638" s="36">
        <v>0.14908152021096299</v>
      </c>
      <c r="E638" s="36">
        <v>14.601606126894501</v>
      </c>
      <c r="F638" s="40">
        <v>2.7430606505596498E-48</v>
      </c>
      <c r="G638" s="40">
        <v>2.4256086834085902E-47</v>
      </c>
    </row>
    <row r="639" spans="1:7" x14ac:dyDescent="0.25">
      <c r="A639" s="36" t="s">
        <v>4778</v>
      </c>
      <c r="B639" s="36">
        <v>3100.6645347588801</v>
      </c>
      <c r="C639" s="36">
        <v>2.1759909055692899</v>
      </c>
      <c r="D639" s="36">
        <v>0.121009594368704</v>
      </c>
      <c r="E639" s="36">
        <v>17.981970081969401</v>
      </c>
      <c r="F639" s="40">
        <v>2.69735773244565E-72</v>
      </c>
      <c r="G639" s="40">
        <v>4.7010677121665903E-71</v>
      </c>
    </row>
    <row r="640" spans="1:7" x14ac:dyDescent="0.25">
      <c r="A640" s="36" t="s">
        <v>1436</v>
      </c>
      <c r="B640" s="36">
        <v>3918.74017011467</v>
      </c>
      <c r="C640" s="36">
        <v>2.1746107354814699</v>
      </c>
      <c r="D640" s="36">
        <v>0.11491910542304801</v>
      </c>
      <c r="E640" s="36">
        <v>18.9229695747817</v>
      </c>
      <c r="F640" s="40">
        <v>7.3778138612599903E-80</v>
      </c>
      <c r="G640" s="40">
        <v>1.5139947303885999E-78</v>
      </c>
    </row>
    <row r="641" spans="1:7" x14ac:dyDescent="0.25">
      <c r="A641" s="36" t="s">
        <v>5097</v>
      </c>
      <c r="B641" s="36">
        <v>23.849660600215401</v>
      </c>
      <c r="C641" s="36">
        <v>2.1744037712011601</v>
      </c>
      <c r="D641" s="36">
        <v>0.19278278304082699</v>
      </c>
      <c r="E641" s="36">
        <v>11.279035072030601</v>
      </c>
      <c r="F641" s="40">
        <v>1.6656288778858099E-29</v>
      </c>
      <c r="G641" s="40">
        <v>7.8510035405674295E-29</v>
      </c>
    </row>
    <row r="642" spans="1:7" x14ac:dyDescent="0.25">
      <c r="A642" s="36" t="s">
        <v>6280</v>
      </c>
      <c r="B642" s="36">
        <v>6300.2338870281401</v>
      </c>
      <c r="C642" s="36">
        <v>2.1736146725705199</v>
      </c>
      <c r="D642" s="36">
        <v>0.15286578068103601</v>
      </c>
      <c r="E642" s="36">
        <v>14.219105563631</v>
      </c>
      <c r="F642" s="40">
        <v>6.9738580124593301E-46</v>
      </c>
      <c r="G642" s="40">
        <v>5.6883493742936606E-45</v>
      </c>
    </row>
    <row r="643" spans="1:7" x14ac:dyDescent="0.25">
      <c r="A643" s="36" t="s">
        <v>2735</v>
      </c>
      <c r="B643" s="36">
        <v>751.04658258006805</v>
      </c>
      <c r="C643" s="36">
        <v>2.1733899963371801</v>
      </c>
      <c r="D643" s="36">
        <v>0.26918378814371302</v>
      </c>
      <c r="E643" s="36">
        <v>8.0740003375568605</v>
      </c>
      <c r="F643" s="40">
        <v>6.8031687941314502E-16</v>
      </c>
      <c r="G643" s="40">
        <v>1.84877653484025E-15</v>
      </c>
    </row>
    <row r="644" spans="1:7" x14ac:dyDescent="0.25">
      <c r="A644" s="36" t="s">
        <v>1430</v>
      </c>
      <c r="B644" s="36">
        <v>201.91809766190099</v>
      </c>
      <c r="C644" s="36">
        <v>2.1733437691471602</v>
      </c>
      <c r="D644" s="36">
        <v>0.245901260090442</v>
      </c>
      <c r="E644" s="36">
        <v>8.8382782924650591</v>
      </c>
      <c r="F644" s="40">
        <v>9.7204904324953396E-19</v>
      </c>
      <c r="G644" s="40">
        <v>2.9711999356717401E-18</v>
      </c>
    </row>
    <row r="645" spans="1:7" x14ac:dyDescent="0.25">
      <c r="A645" s="36" t="s">
        <v>3474</v>
      </c>
      <c r="B645" s="36">
        <v>30.541003630586999</v>
      </c>
      <c r="C645" s="36">
        <v>2.1721092229193801</v>
      </c>
      <c r="D645" s="36">
        <v>0.17089523812257101</v>
      </c>
      <c r="E645" s="36">
        <v>12.710179913623399</v>
      </c>
      <c r="F645" s="40">
        <v>5.1914863047716801E-37</v>
      </c>
      <c r="G645" s="40">
        <v>3.17669519125314E-36</v>
      </c>
    </row>
    <row r="646" spans="1:7" x14ac:dyDescent="0.25">
      <c r="A646" s="36" t="s">
        <v>6233</v>
      </c>
      <c r="B646" s="36">
        <v>20.491586107930502</v>
      </c>
      <c r="C646" s="36">
        <v>2.1697862918195598</v>
      </c>
      <c r="D646" s="36">
        <v>0.23593998390069501</v>
      </c>
      <c r="E646" s="36">
        <v>9.1963483931269892</v>
      </c>
      <c r="F646" s="40">
        <v>3.7032051344847201E-20</v>
      </c>
      <c r="G646" s="40">
        <v>1.2039878380008399E-19</v>
      </c>
    </row>
    <row r="647" spans="1:7" x14ac:dyDescent="0.25">
      <c r="A647" s="36" t="s">
        <v>5967</v>
      </c>
      <c r="B647" s="36">
        <v>11487.358929375199</v>
      </c>
      <c r="C647" s="36">
        <v>2.1655941357152599</v>
      </c>
      <c r="D647" s="36">
        <v>0.28620422436666898</v>
      </c>
      <c r="E647" s="36">
        <v>7.5666043731794401</v>
      </c>
      <c r="F647" s="40">
        <v>3.8310639069617803E-14</v>
      </c>
      <c r="G647" s="40">
        <v>9.5960327533444001E-14</v>
      </c>
    </row>
    <row r="648" spans="1:7" x14ac:dyDescent="0.25">
      <c r="A648" s="36" t="s">
        <v>4784</v>
      </c>
      <c r="B648" s="36">
        <v>117.70685524987501</v>
      </c>
      <c r="C648" s="36">
        <v>2.1618744555452598</v>
      </c>
      <c r="D648" s="36">
        <v>0.24041268261332899</v>
      </c>
      <c r="E648" s="36">
        <v>8.9923477914946002</v>
      </c>
      <c r="F648" s="40">
        <v>2.42004518444692E-19</v>
      </c>
      <c r="G648" s="40">
        <v>7.61721453759332E-19</v>
      </c>
    </row>
    <row r="649" spans="1:7" x14ac:dyDescent="0.25">
      <c r="A649" s="36" t="s">
        <v>7742</v>
      </c>
      <c r="B649" s="36">
        <v>19.823004600471801</v>
      </c>
      <c r="C649" s="36">
        <v>2.15965599188642</v>
      </c>
      <c r="D649" s="36">
        <v>0.28808520813491001</v>
      </c>
      <c r="E649" s="36">
        <v>7.4965875751422004</v>
      </c>
      <c r="F649" s="40">
        <v>6.5500659984616903E-14</v>
      </c>
      <c r="G649" s="40">
        <v>1.62357805543621E-13</v>
      </c>
    </row>
    <row r="650" spans="1:7" x14ac:dyDescent="0.25">
      <c r="A650" s="36" t="s">
        <v>6565</v>
      </c>
      <c r="B650" s="36">
        <v>8469.7516191408304</v>
      </c>
      <c r="C650" s="36">
        <v>2.15927957436912</v>
      </c>
      <c r="D650" s="36">
        <v>0.19664976715728</v>
      </c>
      <c r="E650" s="36">
        <v>10.9803312029459</v>
      </c>
      <c r="F650" s="40">
        <v>4.75178445574367E-28</v>
      </c>
      <c r="G650" s="40">
        <v>2.1159555039314001E-27</v>
      </c>
    </row>
    <row r="651" spans="1:7" x14ac:dyDescent="0.25">
      <c r="A651" s="36" t="s">
        <v>7743</v>
      </c>
      <c r="B651" s="36">
        <v>40.553580629405502</v>
      </c>
      <c r="C651" s="36">
        <v>2.1564385996987099</v>
      </c>
      <c r="D651" s="36">
        <v>0.29751182316770802</v>
      </c>
      <c r="E651" s="36">
        <v>7.2482450503592899</v>
      </c>
      <c r="F651" s="40">
        <v>4.2220624220643001E-13</v>
      </c>
      <c r="G651" s="40">
        <v>1.00425169201767E-12</v>
      </c>
    </row>
    <row r="652" spans="1:7" x14ac:dyDescent="0.25">
      <c r="A652" s="36" t="s">
        <v>143</v>
      </c>
      <c r="B652" s="36">
        <v>7674.7245293712704</v>
      </c>
      <c r="C652" s="36">
        <v>2.1503795696144801</v>
      </c>
      <c r="D652" s="36">
        <v>0.108137243926664</v>
      </c>
      <c r="E652" s="36">
        <v>19.885651710088101</v>
      </c>
      <c r="F652" s="40">
        <v>5.4173857695265597E-88</v>
      </c>
      <c r="G652" s="40">
        <v>1.38348411663099E-86</v>
      </c>
    </row>
    <row r="653" spans="1:7" x14ac:dyDescent="0.25">
      <c r="A653" s="36" t="s">
        <v>6768</v>
      </c>
      <c r="B653" s="36">
        <v>98.487653885985793</v>
      </c>
      <c r="C653" s="36">
        <v>2.1502769330587701</v>
      </c>
      <c r="D653" s="36">
        <v>0.16771161703536799</v>
      </c>
      <c r="E653" s="36">
        <v>12.8212760157534</v>
      </c>
      <c r="F653" s="40">
        <v>1.2463239147097001E-37</v>
      </c>
      <c r="G653" s="40">
        <v>7.7972297152491394E-37</v>
      </c>
    </row>
    <row r="654" spans="1:7" x14ac:dyDescent="0.25">
      <c r="A654" s="36" t="s">
        <v>4770</v>
      </c>
      <c r="B654" s="36">
        <v>86.237468076443093</v>
      </c>
      <c r="C654" s="36">
        <v>2.1491305785232302</v>
      </c>
      <c r="D654" s="36">
        <v>0.24866308071339799</v>
      </c>
      <c r="E654" s="36">
        <v>8.64274090209741</v>
      </c>
      <c r="F654" s="40">
        <v>5.4880279057868604E-18</v>
      </c>
      <c r="G654" s="40">
        <v>1.6286044688892E-17</v>
      </c>
    </row>
    <row r="655" spans="1:7" x14ac:dyDescent="0.25">
      <c r="A655" s="36" t="s">
        <v>936</v>
      </c>
      <c r="B655" s="36">
        <v>68.881147256260405</v>
      </c>
      <c r="C655" s="36">
        <v>2.1488590869372</v>
      </c>
      <c r="D655" s="36">
        <v>0.164590987010758</v>
      </c>
      <c r="E655" s="36">
        <v>13.0557518729549</v>
      </c>
      <c r="F655" s="40">
        <v>5.8925386814738596E-39</v>
      </c>
      <c r="G655" s="40">
        <v>3.8563497894803202E-38</v>
      </c>
    </row>
    <row r="656" spans="1:7" x14ac:dyDescent="0.25">
      <c r="A656" s="36" t="s">
        <v>5867</v>
      </c>
      <c r="B656" s="36">
        <v>198.85958559057701</v>
      </c>
      <c r="C656" s="36">
        <v>2.14650243065639</v>
      </c>
      <c r="D656" s="36">
        <v>0.21706592323058699</v>
      </c>
      <c r="E656" s="36">
        <v>9.8887121419614896</v>
      </c>
      <c r="F656" s="40">
        <v>4.6598382886727797E-23</v>
      </c>
      <c r="G656" s="40">
        <v>1.7085018508129801E-22</v>
      </c>
    </row>
    <row r="657" spans="1:7" x14ac:dyDescent="0.25">
      <c r="A657" s="36" t="s">
        <v>2293</v>
      </c>
      <c r="B657" s="36">
        <v>63.9863006420914</v>
      </c>
      <c r="C657" s="36">
        <v>2.1458790126737801</v>
      </c>
      <c r="D657" s="36">
        <v>0.19762088384228599</v>
      </c>
      <c r="E657" s="36">
        <v>10.8585639885424</v>
      </c>
      <c r="F657" s="40">
        <v>1.8158209893588599E-27</v>
      </c>
      <c r="G657" s="40">
        <v>7.94164171764162E-27</v>
      </c>
    </row>
    <row r="658" spans="1:7" x14ac:dyDescent="0.25">
      <c r="A658" s="36" t="s">
        <v>533</v>
      </c>
      <c r="B658" s="36">
        <v>2083.7323871060998</v>
      </c>
      <c r="C658" s="36">
        <v>2.1446714524267798</v>
      </c>
      <c r="D658" s="36">
        <v>0.116884160347139</v>
      </c>
      <c r="E658" s="36">
        <v>18.348691953274301</v>
      </c>
      <c r="F658" s="40">
        <v>3.3815549438166501E-75</v>
      </c>
      <c r="G658" s="40">
        <v>6.2859651085344799E-74</v>
      </c>
    </row>
    <row r="659" spans="1:7" x14ac:dyDescent="0.25">
      <c r="A659" s="36" t="s">
        <v>6242</v>
      </c>
      <c r="B659" s="36">
        <v>32.186257231467799</v>
      </c>
      <c r="C659" s="36">
        <v>2.1423005400145199</v>
      </c>
      <c r="D659" s="36">
        <v>0.21951069842822399</v>
      </c>
      <c r="E659" s="36">
        <v>9.7594356692141595</v>
      </c>
      <c r="F659" s="40">
        <v>1.68087928710804E-22</v>
      </c>
      <c r="G659" s="40">
        <v>5.9971609822754998E-22</v>
      </c>
    </row>
    <row r="660" spans="1:7" x14ac:dyDescent="0.25">
      <c r="A660" s="36" t="s">
        <v>280</v>
      </c>
      <c r="B660" s="36">
        <v>450.26336286510798</v>
      </c>
      <c r="C660" s="36">
        <v>2.1394332790314898</v>
      </c>
      <c r="D660" s="36">
        <v>0.121344818110419</v>
      </c>
      <c r="E660" s="36">
        <v>17.631022999966</v>
      </c>
      <c r="F660" s="40">
        <v>1.4236764087452399E-69</v>
      </c>
      <c r="G660" s="40">
        <v>2.3283580539388001E-68</v>
      </c>
    </row>
    <row r="661" spans="1:7" x14ac:dyDescent="0.25">
      <c r="A661" s="36" t="s">
        <v>7625</v>
      </c>
      <c r="B661" s="36">
        <v>133.387838163254</v>
      </c>
      <c r="C661" s="36">
        <v>2.1385889584864</v>
      </c>
      <c r="D661" s="36">
        <v>0.34014404562547701</v>
      </c>
      <c r="E661" s="36">
        <v>6.2873038231606602</v>
      </c>
      <c r="F661" s="40">
        <v>3.23026813019387E-10</v>
      </c>
      <c r="G661" s="40">
        <v>6.6736342090045795E-10</v>
      </c>
    </row>
    <row r="662" spans="1:7" x14ac:dyDescent="0.25">
      <c r="A662" s="36" t="s">
        <v>3248</v>
      </c>
      <c r="B662" s="36">
        <v>2589.27053288252</v>
      </c>
      <c r="C662" s="36">
        <v>2.1368554849369699</v>
      </c>
      <c r="D662" s="36">
        <v>0.121527941330759</v>
      </c>
      <c r="E662" s="36">
        <v>17.5832443266784</v>
      </c>
      <c r="F662" s="40">
        <v>3.3107819540353598E-69</v>
      </c>
      <c r="G662" s="40">
        <v>5.3391305396201702E-68</v>
      </c>
    </row>
    <row r="663" spans="1:7" x14ac:dyDescent="0.25">
      <c r="A663" s="36" t="s">
        <v>4733</v>
      </c>
      <c r="B663" s="36">
        <v>33127.667021819398</v>
      </c>
      <c r="C663" s="36">
        <v>2.13624189679483</v>
      </c>
      <c r="D663" s="36">
        <v>0.15114402720433201</v>
      </c>
      <c r="E663" s="36">
        <v>14.133816177246899</v>
      </c>
      <c r="F663" s="40">
        <v>2.35053507736587E-45</v>
      </c>
      <c r="G663" s="40">
        <v>1.8849684714032101E-44</v>
      </c>
    </row>
    <row r="664" spans="1:7" x14ac:dyDescent="0.25">
      <c r="A664" s="36" t="s">
        <v>6713</v>
      </c>
      <c r="B664" s="36">
        <v>4420.4395217940801</v>
      </c>
      <c r="C664" s="36">
        <v>2.13620597571445</v>
      </c>
      <c r="D664" s="36">
        <v>0.126708790191464</v>
      </c>
      <c r="E664" s="36">
        <v>16.859177429494199</v>
      </c>
      <c r="F664" s="40">
        <v>8.9830530082785095E-64</v>
      </c>
      <c r="G664" s="40">
        <v>1.2409949765958799E-62</v>
      </c>
    </row>
    <row r="665" spans="1:7" x14ac:dyDescent="0.25">
      <c r="A665" s="36" t="s">
        <v>3237</v>
      </c>
      <c r="B665" s="36">
        <v>31.7662262135463</v>
      </c>
      <c r="C665" s="36">
        <v>2.1350893072424202</v>
      </c>
      <c r="D665" s="36">
        <v>0.151876186852968</v>
      </c>
      <c r="E665" s="36">
        <v>14.058091340609</v>
      </c>
      <c r="F665" s="40">
        <v>6.8714568178574603E-45</v>
      </c>
      <c r="G665" s="40">
        <v>5.41654125306378E-44</v>
      </c>
    </row>
    <row r="666" spans="1:7" x14ac:dyDescent="0.25">
      <c r="A666" s="36" t="s">
        <v>3808</v>
      </c>
      <c r="B666" s="36">
        <v>15654.3126480681</v>
      </c>
      <c r="C666" s="36">
        <v>2.1332642769094901</v>
      </c>
      <c r="D666" s="36">
        <v>0.15192482788915701</v>
      </c>
      <c r="E666" s="36">
        <v>14.041577710167999</v>
      </c>
      <c r="F666" s="40">
        <v>8.6759398280501995E-45</v>
      </c>
      <c r="G666" s="40">
        <v>6.7959429973856202E-44</v>
      </c>
    </row>
    <row r="667" spans="1:7" x14ac:dyDescent="0.25">
      <c r="A667" s="36" t="s">
        <v>3544</v>
      </c>
      <c r="B667" s="36">
        <v>455.79665374450298</v>
      </c>
      <c r="C667" s="36">
        <v>2.1322628807819601</v>
      </c>
      <c r="D667" s="36">
        <v>0.19903391038297899</v>
      </c>
      <c r="E667" s="36">
        <v>10.713063300012999</v>
      </c>
      <c r="F667" s="40">
        <v>8.8387783042160902E-27</v>
      </c>
      <c r="G667" s="40">
        <v>3.7610685814339798E-26</v>
      </c>
    </row>
    <row r="668" spans="1:7" x14ac:dyDescent="0.25">
      <c r="A668" s="36" t="s">
        <v>1839</v>
      </c>
      <c r="B668" s="36">
        <v>6843.7731054691903</v>
      </c>
      <c r="C668" s="36">
        <v>2.1304257019698198</v>
      </c>
      <c r="D668" s="36">
        <v>0.21274704860021201</v>
      </c>
      <c r="E668" s="36">
        <v>10.013890749541</v>
      </c>
      <c r="F668" s="40">
        <v>1.3243920433765599E-23</v>
      </c>
      <c r="G668" s="40">
        <v>4.9775375056429702E-23</v>
      </c>
    </row>
    <row r="669" spans="1:7" x14ac:dyDescent="0.25">
      <c r="A669" s="36" t="s">
        <v>6610</v>
      </c>
      <c r="B669" s="36">
        <v>1045.8845758980999</v>
      </c>
      <c r="C669" s="36">
        <v>2.1294313467107902</v>
      </c>
      <c r="D669" s="36">
        <v>0.21175677601534099</v>
      </c>
      <c r="E669" s="36">
        <v>10.056024590006601</v>
      </c>
      <c r="F669" s="40">
        <v>8.6417760453035805E-24</v>
      </c>
      <c r="G669" s="40">
        <v>3.2798639463082602E-23</v>
      </c>
    </row>
    <row r="670" spans="1:7" x14ac:dyDescent="0.25">
      <c r="A670" s="36" t="s">
        <v>6024</v>
      </c>
      <c r="B670" s="36">
        <v>258.17563494042997</v>
      </c>
      <c r="C670" s="36">
        <v>2.1287817018665298</v>
      </c>
      <c r="D670" s="36">
        <v>0.215019511173279</v>
      </c>
      <c r="E670" s="36">
        <v>9.9004117824033102</v>
      </c>
      <c r="F670" s="40">
        <v>4.1456454887163498E-23</v>
      </c>
      <c r="G670" s="40">
        <v>1.5234259216478999E-22</v>
      </c>
    </row>
    <row r="671" spans="1:7" x14ac:dyDescent="0.25">
      <c r="A671" s="36" t="s">
        <v>1516</v>
      </c>
      <c r="B671" s="36">
        <v>31.6474018174554</v>
      </c>
      <c r="C671" s="36">
        <v>2.1279400061272198</v>
      </c>
      <c r="D671" s="36">
        <v>0.241079572066837</v>
      </c>
      <c r="E671" s="36">
        <v>8.8267122256931305</v>
      </c>
      <c r="F671" s="40">
        <v>1.07797695946692E-18</v>
      </c>
      <c r="G671" s="40">
        <v>3.28629729819788E-18</v>
      </c>
    </row>
    <row r="672" spans="1:7" x14ac:dyDescent="0.25">
      <c r="A672" s="36" t="s">
        <v>318</v>
      </c>
      <c r="B672" s="36">
        <v>4419.30205381821</v>
      </c>
      <c r="C672" s="36">
        <v>2.12764348112891</v>
      </c>
      <c r="D672" s="36">
        <v>7.5070852195152998E-2</v>
      </c>
      <c r="E672" s="36">
        <v>28.3418053600607</v>
      </c>
      <c r="F672" s="40">
        <v>1.05616082025994E-176</v>
      </c>
      <c r="G672" s="40">
        <v>3.8000666312952498E-174</v>
      </c>
    </row>
    <row r="673" spans="1:7" x14ac:dyDescent="0.25">
      <c r="A673" s="36" t="s">
        <v>7477</v>
      </c>
      <c r="B673" s="36">
        <v>309.37623442602001</v>
      </c>
      <c r="C673" s="36">
        <v>2.1261032412649001</v>
      </c>
      <c r="D673" s="36">
        <v>0.29233184187269901</v>
      </c>
      <c r="E673" s="36">
        <v>7.2729102230018103</v>
      </c>
      <c r="F673" s="40">
        <v>3.51824158232186E-13</v>
      </c>
      <c r="G673" s="40">
        <v>8.4017477078721597E-13</v>
      </c>
    </row>
    <row r="674" spans="1:7" x14ac:dyDescent="0.25">
      <c r="A674" s="36" t="s">
        <v>6332</v>
      </c>
      <c r="B674" s="36">
        <v>28.2970724384463</v>
      </c>
      <c r="C674" s="36">
        <v>2.1253475994551101</v>
      </c>
      <c r="D674" s="36">
        <v>0.244970650846003</v>
      </c>
      <c r="E674" s="36">
        <v>8.6759274717818293</v>
      </c>
      <c r="F674" s="40">
        <v>4.1019354143470199E-18</v>
      </c>
      <c r="G674" s="40">
        <v>1.22377807801166E-17</v>
      </c>
    </row>
    <row r="675" spans="1:7" x14ac:dyDescent="0.25">
      <c r="A675" s="36" t="s">
        <v>4972</v>
      </c>
      <c r="B675" s="36">
        <v>4985.9631736655701</v>
      </c>
      <c r="C675" s="36">
        <v>2.1250513668978899</v>
      </c>
      <c r="D675" s="36">
        <v>0.26893168675599399</v>
      </c>
      <c r="E675" s="36">
        <v>7.9018258968716601</v>
      </c>
      <c r="F675" s="40">
        <v>2.7484714617645899E-15</v>
      </c>
      <c r="G675" s="40">
        <v>7.26776113627804E-15</v>
      </c>
    </row>
    <row r="676" spans="1:7" x14ac:dyDescent="0.25">
      <c r="A676" s="36" t="s">
        <v>3958</v>
      </c>
      <c r="B676" s="36">
        <v>44.484309028324098</v>
      </c>
      <c r="C676" s="36">
        <v>2.1249234629715099</v>
      </c>
      <c r="D676" s="36">
        <v>0.19904950964104901</v>
      </c>
      <c r="E676" s="36">
        <v>10.675351407815301</v>
      </c>
      <c r="F676" s="40">
        <v>1.32754267815849E-26</v>
      </c>
      <c r="G676" s="40">
        <v>5.6194100658991105E-26</v>
      </c>
    </row>
    <row r="677" spans="1:7" x14ac:dyDescent="0.25">
      <c r="A677" s="36" t="s">
        <v>4084</v>
      </c>
      <c r="B677" s="36">
        <v>37.1567353102268</v>
      </c>
      <c r="C677" s="36">
        <v>2.12456963159363</v>
      </c>
      <c r="D677" s="36">
        <v>0.18470303334470101</v>
      </c>
      <c r="E677" s="36">
        <v>11.50262447303</v>
      </c>
      <c r="F677" s="40">
        <v>1.27964295164401E-30</v>
      </c>
      <c r="G677" s="40">
        <v>6.2879207981997502E-30</v>
      </c>
    </row>
    <row r="678" spans="1:7" x14ac:dyDescent="0.25">
      <c r="A678" s="36" t="s">
        <v>4594</v>
      </c>
      <c r="B678" s="36">
        <v>67.195594034395697</v>
      </c>
      <c r="C678" s="36">
        <v>2.12434025168035</v>
      </c>
      <c r="D678" s="36">
        <v>0.19928818991997499</v>
      </c>
      <c r="E678" s="36">
        <v>10.659639452460199</v>
      </c>
      <c r="F678" s="40">
        <v>1.5720569153891499E-26</v>
      </c>
      <c r="G678" s="40">
        <v>6.6301572068418305E-26</v>
      </c>
    </row>
    <row r="679" spans="1:7" x14ac:dyDescent="0.25">
      <c r="A679" s="36" t="s">
        <v>6900</v>
      </c>
      <c r="B679" s="36">
        <v>86.050307127664098</v>
      </c>
      <c r="C679" s="36">
        <v>2.1240242967938099</v>
      </c>
      <c r="D679" s="36">
        <v>0.15623516214749</v>
      </c>
      <c r="E679" s="36">
        <v>13.5950465157689</v>
      </c>
      <c r="F679" s="40">
        <v>4.2848817626769299E-42</v>
      </c>
      <c r="G679" s="40">
        <v>3.0834009164223201E-41</v>
      </c>
    </row>
    <row r="680" spans="1:7" x14ac:dyDescent="0.25">
      <c r="A680" s="36" t="s">
        <v>2259</v>
      </c>
      <c r="B680" s="36">
        <v>11157.606803511801</v>
      </c>
      <c r="C680" s="36">
        <v>2.1237309108028901</v>
      </c>
      <c r="D680" s="36">
        <v>0.13452266133423901</v>
      </c>
      <c r="E680" s="36">
        <v>15.7871609864021</v>
      </c>
      <c r="F680" s="40">
        <v>3.81361676488043E-56</v>
      </c>
      <c r="G680" s="40">
        <v>4.2554286037339103E-55</v>
      </c>
    </row>
    <row r="681" spans="1:7" x14ac:dyDescent="0.25">
      <c r="A681" s="36" t="s">
        <v>5930</v>
      </c>
      <c r="B681" s="36">
        <v>7609.2807678897498</v>
      </c>
      <c r="C681" s="36">
        <v>2.1232635959625399</v>
      </c>
      <c r="D681" s="36">
        <v>0.21654419675202799</v>
      </c>
      <c r="E681" s="36">
        <v>9.8052204945208796</v>
      </c>
      <c r="F681" s="40">
        <v>1.0691324863989001E-22</v>
      </c>
      <c r="G681" s="40">
        <v>3.8501610514422899E-22</v>
      </c>
    </row>
    <row r="682" spans="1:7" x14ac:dyDescent="0.25">
      <c r="A682" s="36" t="s">
        <v>2763</v>
      </c>
      <c r="B682" s="36">
        <v>39.414468410902899</v>
      </c>
      <c r="C682" s="36">
        <v>2.1231450411433102</v>
      </c>
      <c r="D682" s="36">
        <v>0.22236309326138601</v>
      </c>
      <c r="E682" s="36">
        <v>9.5480999567116598</v>
      </c>
      <c r="F682" s="40">
        <v>1.32096659314997E-21</v>
      </c>
      <c r="G682" s="40">
        <v>4.5438219905865999E-21</v>
      </c>
    </row>
    <row r="683" spans="1:7" x14ac:dyDescent="0.25">
      <c r="A683" s="36" t="s">
        <v>4934</v>
      </c>
      <c r="B683" s="36">
        <v>1056.34855124452</v>
      </c>
      <c r="C683" s="36">
        <v>2.1231361475545798</v>
      </c>
      <c r="D683" s="36">
        <v>0.202329334177373</v>
      </c>
      <c r="E683" s="36">
        <v>10.4934667836811</v>
      </c>
      <c r="F683" s="40">
        <v>9.2568290526568701E-26</v>
      </c>
      <c r="G683" s="40">
        <v>3.7982087985698802E-25</v>
      </c>
    </row>
    <row r="684" spans="1:7" x14ac:dyDescent="0.25">
      <c r="A684" s="36" t="s">
        <v>5261</v>
      </c>
      <c r="B684" s="36">
        <v>175.067190492187</v>
      </c>
      <c r="C684" s="36">
        <v>2.1219310021481301</v>
      </c>
      <c r="D684" s="36">
        <v>0.18165147824446001</v>
      </c>
      <c r="E684" s="36">
        <v>11.681330769532799</v>
      </c>
      <c r="F684" s="40">
        <v>1.5878985845874399E-31</v>
      </c>
      <c r="G684" s="40">
        <v>8.0746438388992805E-31</v>
      </c>
    </row>
    <row r="685" spans="1:7" x14ac:dyDescent="0.25">
      <c r="A685" s="36" t="s">
        <v>4048</v>
      </c>
      <c r="B685" s="36">
        <v>373.96218008889099</v>
      </c>
      <c r="C685" s="36">
        <v>2.1190282714684501</v>
      </c>
      <c r="D685" s="36">
        <v>0.225683763388738</v>
      </c>
      <c r="E685" s="36">
        <v>9.38936961902062</v>
      </c>
      <c r="F685" s="40">
        <v>6.0360421578201599E-21</v>
      </c>
      <c r="G685" s="40">
        <v>2.02338630594754E-20</v>
      </c>
    </row>
    <row r="686" spans="1:7" x14ac:dyDescent="0.25">
      <c r="A686" s="36" t="s">
        <v>737</v>
      </c>
      <c r="B686" s="36">
        <v>109.45125744725399</v>
      </c>
      <c r="C686" s="36">
        <v>2.11818518688237</v>
      </c>
      <c r="D686" s="36">
        <v>0.13966759520722599</v>
      </c>
      <c r="E686" s="36">
        <v>15.1659028978025</v>
      </c>
      <c r="F686" s="40">
        <v>5.9475358296246701E-52</v>
      </c>
      <c r="G686" s="40">
        <v>5.8645890753625503E-51</v>
      </c>
    </row>
    <row r="687" spans="1:7" x14ac:dyDescent="0.25">
      <c r="A687" s="36" t="s">
        <v>309</v>
      </c>
      <c r="B687" s="36">
        <v>4240.7770869708302</v>
      </c>
      <c r="C687" s="36">
        <v>2.1154157718281099</v>
      </c>
      <c r="D687" s="36">
        <v>0.105046373065144</v>
      </c>
      <c r="E687" s="36">
        <v>20.137922996315599</v>
      </c>
      <c r="F687" s="40">
        <v>3.43439268249632E-90</v>
      </c>
      <c r="G687" s="40">
        <v>9.2677086537163207E-89</v>
      </c>
    </row>
    <row r="688" spans="1:7" x14ac:dyDescent="0.25">
      <c r="A688" s="36" t="s">
        <v>4667</v>
      </c>
      <c r="B688" s="36">
        <v>61.957415697378302</v>
      </c>
      <c r="C688" s="36">
        <v>2.1139398932120401</v>
      </c>
      <c r="D688" s="36">
        <v>0.17149149283283899</v>
      </c>
      <c r="E688" s="36">
        <v>12.3267915993512</v>
      </c>
      <c r="F688" s="40">
        <v>6.4982964646129304E-35</v>
      </c>
      <c r="G688" s="40">
        <v>3.7204355749132999E-34</v>
      </c>
    </row>
    <row r="689" spans="1:7" x14ac:dyDescent="0.25">
      <c r="A689" s="36" t="s">
        <v>4390</v>
      </c>
      <c r="B689" s="36">
        <v>47.543310503916601</v>
      </c>
      <c r="C689" s="36">
        <v>2.1126364008554099</v>
      </c>
      <c r="D689" s="36">
        <v>0.19340869962535401</v>
      </c>
      <c r="E689" s="36">
        <v>10.923171527173899</v>
      </c>
      <c r="F689" s="40">
        <v>8.9321257075366907E-28</v>
      </c>
      <c r="G689" s="40">
        <v>3.9438245795125901E-27</v>
      </c>
    </row>
    <row r="690" spans="1:7" x14ac:dyDescent="0.25">
      <c r="A690" s="36" t="s">
        <v>736</v>
      </c>
      <c r="B690" s="36">
        <v>45.505835947212098</v>
      </c>
      <c r="C690" s="36">
        <v>2.1113340379709502</v>
      </c>
      <c r="D690" s="36">
        <v>0.149290659748849</v>
      </c>
      <c r="E690" s="36">
        <v>14.1424389276787</v>
      </c>
      <c r="F690" s="40">
        <v>2.0795042230889E-45</v>
      </c>
      <c r="G690" s="40">
        <v>1.6717603215507701E-44</v>
      </c>
    </row>
    <row r="691" spans="1:7" x14ac:dyDescent="0.25">
      <c r="A691" s="36" t="s">
        <v>4582</v>
      </c>
      <c r="B691" s="36">
        <v>203.02417469840699</v>
      </c>
      <c r="C691" s="36">
        <v>2.1057938556510001</v>
      </c>
      <c r="D691" s="36">
        <v>0.24000937317736801</v>
      </c>
      <c r="E691" s="36">
        <v>8.7737984053431397</v>
      </c>
      <c r="F691" s="40">
        <v>1.72738360046442E-18</v>
      </c>
      <c r="G691" s="40">
        <v>5.2208452258949798E-18</v>
      </c>
    </row>
    <row r="692" spans="1:7" x14ac:dyDescent="0.25">
      <c r="A692" s="36" t="s">
        <v>4728</v>
      </c>
      <c r="B692" s="36">
        <v>1155.6008445581499</v>
      </c>
      <c r="C692" s="36">
        <v>2.1046590614132898</v>
      </c>
      <c r="D692" s="36">
        <v>0.121912834364516</v>
      </c>
      <c r="E692" s="36">
        <v>17.263638175455799</v>
      </c>
      <c r="F692" s="40">
        <v>8.8363885771451704E-67</v>
      </c>
      <c r="G692" s="40">
        <v>1.32717966096992E-65</v>
      </c>
    </row>
    <row r="693" spans="1:7" x14ac:dyDescent="0.25">
      <c r="A693" s="36" t="s">
        <v>777</v>
      </c>
      <c r="B693" s="36">
        <v>5375.0987525096798</v>
      </c>
      <c r="C693" s="36">
        <v>2.1035658429832398</v>
      </c>
      <c r="D693" s="36">
        <v>0.11277996676541099</v>
      </c>
      <c r="E693" s="36">
        <v>18.651945937870298</v>
      </c>
      <c r="F693" s="40">
        <v>1.2176376533006499E-77</v>
      </c>
      <c r="G693" s="40">
        <v>2.4042403956818001E-76</v>
      </c>
    </row>
    <row r="694" spans="1:7" x14ac:dyDescent="0.25">
      <c r="A694" s="36" t="s">
        <v>3423</v>
      </c>
      <c r="B694" s="36">
        <v>10916.058774818001</v>
      </c>
      <c r="C694" s="36">
        <v>2.1030885517715099</v>
      </c>
      <c r="D694" s="36">
        <v>0.214823246986689</v>
      </c>
      <c r="E694" s="36">
        <v>9.7898555266777905</v>
      </c>
      <c r="F694" s="40">
        <v>1.2447361398944799E-22</v>
      </c>
      <c r="G694" s="40">
        <v>4.4646705451997104E-22</v>
      </c>
    </row>
    <row r="695" spans="1:7" x14ac:dyDescent="0.25">
      <c r="A695" s="36" t="s">
        <v>2571</v>
      </c>
      <c r="B695" s="36">
        <v>145.771597569042</v>
      </c>
      <c r="C695" s="36">
        <v>2.1001074099648598</v>
      </c>
      <c r="D695" s="36">
        <v>0.217094051104051</v>
      </c>
      <c r="E695" s="36">
        <v>9.6737215934042702</v>
      </c>
      <c r="F695" s="40">
        <v>3.8993442396362801E-22</v>
      </c>
      <c r="G695" s="40">
        <v>1.37129197619355E-21</v>
      </c>
    </row>
    <row r="696" spans="1:7" x14ac:dyDescent="0.25">
      <c r="A696" s="36" t="s">
        <v>2299</v>
      </c>
      <c r="B696" s="36">
        <v>5771.1356831234998</v>
      </c>
      <c r="C696" s="36">
        <v>2.09968806405332</v>
      </c>
      <c r="D696" s="36">
        <v>0.33866848430506502</v>
      </c>
      <c r="E696" s="36">
        <v>6.1998330560984902</v>
      </c>
      <c r="F696" s="40">
        <v>5.6523084003900595E-10</v>
      </c>
      <c r="G696" s="40">
        <v>1.15144093244484E-9</v>
      </c>
    </row>
    <row r="697" spans="1:7" x14ac:dyDescent="0.25">
      <c r="A697" s="36" t="s">
        <v>1682</v>
      </c>
      <c r="B697" s="36">
        <v>400.017195139546</v>
      </c>
      <c r="C697" s="36">
        <v>2.0988877296874802</v>
      </c>
      <c r="D697" s="36">
        <v>0.13737796559512899</v>
      </c>
      <c r="E697" s="36">
        <v>15.278197785175999</v>
      </c>
      <c r="F697" s="40">
        <v>1.0685512410210399E-52</v>
      </c>
      <c r="G697" s="40">
        <v>1.07995712505441E-51</v>
      </c>
    </row>
    <row r="698" spans="1:7" x14ac:dyDescent="0.25">
      <c r="A698" s="36" t="s">
        <v>668</v>
      </c>
      <c r="B698" s="36">
        <v>663.80595350060901</v>
      </c>
      <c r="C698" s="36">
        <v>2.09824980345708</v>
      </c>
      <c r="D698" s="36">
        <v>0.20252643803704701</v>
      </c>
      <c r="E698" s="36">
        <v>10.360374792516</v>
      </c>
      <c r="F698" s="40">
        <v>3.7548781978067402E-25</v>
      </c>
      <c r="G698" s="40">
        <v>1.50520507305494E-24</v>
      </c>
    </row>
    <row r="699" spans="1:7" x14ac:dyDescent="0.25">
      <c r="A699" s="36" t="s">
        <v>7113</v>
      </c>
      <c r="B699" s="36">
        <v>34.944685021018401</v>
      </c>
      <c r="C699" s="36">
        <v>2.09792344278112</v>
      </c>
      <c r="D699" s="36">
        <v>0.231928767820794</v>
      </c>
      <c r="E699" s="36">
        <v>9.0455507632504393</v>
      </c>
      <c r="F699" s="40">
        <v>1.4891256370084201E-19</v>
      </c>
      <c r="G699" s="40">
        <v>4.73403361256692E-19</v>
      </c>
    </row>
    <row r="700" spans="1:7" x14ac:dyDescent="0.25">
      <c r="A700" s="36" t="s">
        <v>3079</v>
      </c>
      <c r="B700" s="36">
        <v>179.139609346161</v>
      </c>
      <c r="C700" s="36">
        <v>2.0955055310662001</v>
      </c>
      <c r="D700" s="36">
        <v>0.18412453532911099</v>
      </c>
      <c r="E700" s="36">
        <v>11.3809141585646</v>
      </c>
      <c r="F700" s="40">
        <v>5.2051226565451599E-30</v>
      </c>
      <c r="G700" s="40">
        <v>2.4955919731158601E-29</v>
      </c>
    </row>
    <row r="701" spans="1:7" x14ac:dyDescent="0.25">
      <c r="A701" s="36" t="s">
        <v>2713</v>
      </c>
      <c r="B701" s="36">
        <v>1251.7645230058999</v>
      </c>
      <c r="C701" s="36">
        <v>2.0951642121205998</v>
      </c>
      <c r="D701" s="36">
        <v>0.13408366487444701</v>
      </c>
      <c r="E701" s="36">
        <v>15.6257976248073</v>
      </c>
      <c r="F701" s="40">
        <v>4.85804135488744E-55</v>
      </c>
      <c r="G701" s="40">
        <v>5.2402763209182204E-54</v>
      </c>
    </row>
    <row r="702" spans="1:7" x14ac:dyDescent="0.25">
      <c r="A702" s="36" t="s">
        <v>7111</v>
      </c>
      <c r="B702" s="36">
        <v>47.023144881971199</v>
      </c>
      <c r="C702" s="36">
        <v>2.0941848612312302</v>
      </c>
      <c r="D702" s="36">
        <v>0.19709016237761501</v>
      </c>
      <c r="E702" s="36">
        <v>10.625516951063601</v>
      </c>
      <c r="F702" s="40">
        <v>2.26752346150413E-26</v>
      </c>
      <c r="G702" s="40">
        <v>9.4989579211418897E-26</v>
      </c>
    </row>
    <row r="703" spans="1:7" x14ac:dyDescent="0.25">
      <c r="A703" s="36" t="s">
        <v>7363</v>
      </c>
      <c r="B703" s="36">
        <v>192.77450108635901</v>
      </c>
      <c r="C703" s="36">
        <v>2.0923877904900299</v>
      </c>
      <c r="D703" s="36">
        <v>0.23826973221886699</v>
      </c>
      <c r="E703" s="36">
        <v>8.7815929073527101</v>
      </c>
      <c r="F703" s="40">
        <v>1.61175527918975E-18</v>
      </c>
      <c r="G703" s="40">
        <v>4.87592109965642E-18</v>
      </c>
    </row>
    <row r="704" spans="1:7" x14ac:dyDescent="0.25">
      <c r="A704" s="36" t="s">
        <v>1965</v>
      </c>
      <c r="B704" s="36">
        <v>25.6877068106878</v>
      </c>
      <c r="C704" s="36">
        <v>2.0902403308372501</v>
      </c>
      <c r="D704" s="36">
        <v>0.20840690039009699</v>
      </c>
      <c r="E704" s="36">
        <v>10.0296119126801</v>
      </c>
      <c r="F704" s="40">
        <v>1.12959709335711E-23</v>
      </c>
      <c r="G704" s="40">
        <v>4.2642356116915298E-23</v>
      </c>
    </row>
    <row r="705" spans="1:7" x14ac:dyDescent="0.25">
      <c r="A705" s="36" t="s">
        <v>234</v>
      </c>
      <c r="B705" s="36">
        <v>337.00678142221</v>
      </c>
      <c r="C705" s="36">
        <v>2.0871915640741499</v>
      </c>
      <c r="D705" s="36">
        <v>0.102647432620046</v>
      </c>
      <c r="E705" s="36">
        <v>20.333597351625802</v>
      </c>
      <c r="F705" s="40">
        <v>6.4867901542224E-92</v>
      </c>
      <c r="G705" s="40">
        <v>1.8523389662612901E-90</v>
      </c>
    </row>
    <row r="706" spans="1:7" x14ac:dyDescent="0.25">
      <c r="A706" s="36" t="s">
        <v>5564</v>
      </c>
      <c r="B706" s="36">
        <v>3135.1108826930499</v>
      </c>
      <c r="C706" s="36">
        <v>2.08705063186776</v>
      </c>
      <c r="D706" s="36">
        <v>0.21228238840427399</v>
      </c>
      <c r="E706" s="36">
        <v>9.8314827129848901</v>
      </c>
      <c r="F706" s="40">
        <v>8.2396590344533594E-23</v>
      </c>
      <c r="G706" s="40">
        <v>2.9825244674007198E-22</v>
      </c>
    </row>
    <row r="707" spans="1:7" x14ac:dyDescent="0.25">
      <c r="A707" s="36" t="s">
        <v>4618</v>
      </c>
      <c r="B707" s="36">
        <v>11046.5810790576</v>
      </c>
      <c r="C707" s="36">
        <v>2.0825284312006</v>
      </c>
      <c r="D707" s="36">
        <v>0.205592146712751</v>
      </c>
      <c r="E707" s="36">
        <v>10.129416247159799</v>
      </c>
      <c r="F707" s="40">
        <v>4.0908431921625397E-24</v>
      </c>
      <c r="G707" s="40">
        <v>1.57327415972218E-23</v>
      </c>
    </row>
    <row r="708" spans="1:7" x14ac:dyDescent="0.25">
      <c r="A708" s="36" t="s">
        <v>206</v>
      </c>
      <c r="B708" s="36">
        <v>728.19391517635199</v>
      </c>
      <c r="C708" s="36">
        <v>2.0823765688082099</v>
      </c>
      <c r="D708" s="36">
        <v>8.3350461814853297E-2</v>
      </c>
      <c r="E708" s="36">
        <v>24.983383696587101</v>
      </c>
      <c r="F708" s="40">
        <v>9.2665792749452998E-138</v>
      </c>
      <c r="G708" s="40">
        <v>9.0930415176145093E-136</v>
      </c>
    </row>
    <row r="709" spans="1:7" x14ac:dyDescent="0.25">
      <c r="A709" s="36" t="s">
        <v>1317</v>
      </c>
      <c r="B709" s="36">
        <v>1758.9028217095999</v>
      </c>
      <c r="C709" s="36">
        <v>2.0787908900630101</v>
      </c>
      <c r="D709" s="36">
        <v>0.14397017136181001</v>
      </c>
      <c r="E709" s="36">
        <v>14.4390387981051</v>
      </c>
      <c r="F709" s="40">
        <v>2.9391236427151401E-47</v>
      </c>
      <c r="G709" s="40">
        <v>2.5138590015425701E-46</v>
      </c>
    </row>
    <row r="710" spans="1:7" x14ac:dyDescent="0.25">
      <c r="A710" s="36" t="s">
        <v>6831</v>
      </c>
      <c r="B710" s="36">
        <v>48.5396953279824</v>
      </c>
      <c r="C710" s="36">
        <v>2.07846136119477</v>
      </c>
      <c r="D710" s="36">
        <v>0.21491361530103101</v>
      </c>
      <c r="E710" s="36">
        <v>9.6711479088165309</v>
      </c>
      <c r="F710" s="40">
        <v>3.9986742549706401E-22</v>
      </c>
      <c r="G710" s="40">
        <v>1.40500292669769E-21</v>
      </c>
    </row>
    <row r="711" spans="1:7" x14ac:dyDescent="0.25">
      <c r="A711" s="36" t="s">
        <v>351</v>
      </c>
      <c r="B711" s="36">
        <v>2781.64941628517</v>
      </c>
      <c r="C711" s="36">
        <v>2.0775257380396499</v>
      </c>
      <c r="D711" s="36">
        <v>9.9218009102183605E-2</v>
      </c>
      <c r="E711" s="36">
        <v>20.938998442309199</v>
      </c>
      <c r="F711" s="40">
        <v>2.3637597501568598E-97</v>
      </c>
      <c r="G711" s="40">
        <v>7.6696661552684807E-96</v>
      </c>
    </row>
    <row r="712" spans="1:7" x14ac:dyDescent="0.25">
      <c r="A712" s="36" t="s">
        <v>1230</v>
      </c>
      <c r="B712" s="36">
        <v>59.3391142760292</v>
      </c>
      <c r="C712" s="36">
        <v>2.0773543745802998</v>
      </c>
      <c r="D712" s="36">
        <v>0.25688145126388601</v>
      </c>
      <c r="E712" s="36">
        <v>8.0868212335280791</v>
      </c>
      <c r="F712" s="40">
        <v>6.1242051789537896E-16</v>
      </c>
      <c r="G712" s="40">
        <v>1.6673449815443199E-15</v>
      </c>
    </row>
    <row r="713" spans="1:7" x14ac:dyDescent="0.25">
      <c r="A713" s="36" t="s">
        <v>6241</v>
      </c>
      <c r="B713" s="36">
        <v>860.81730266276497</v>
      </c>
      <c r="C713" s="36">
        <v>2.0771801238761198</v>
      </c>
      <c r="D713" s="36">
        <v>0.17936095759464399</v>
      </c>
      <c r="E713" s="36">
        <v>11.5810048727023</v>
      </c>
      <c r="F713" s="40">
        <v>5.1439509466939101E-31</v>
      </c>
      <c r="G713" s="40">
        <v>2.5650049207859899E-30</v>
      </c>
    </row>
    <row r="714" spans="1:7" x14ac:dyDescent="0.25">
      <c r="A714" s="36" t="s">
        <v>5787</v>
      </c>
      <c r="B714" s="36">
        <v>43467.715190131901</v>
      </c>
      <c r="C714" s="36">
        <v>2.0764660267383999</v>
      </c>
      <c r="D714" s="36">
        <v>0.183233682812496</v>
      </c>
      <c r="E714" s="36">
        <v>11.332338000668001</v>
      </c>
      <c r="F714" s="40">
        <v>9.0749509917920797E-30</v>
      </c>
      <c r="G714" s="40">
        <v>4.3050844274276501E-29</v>
      </c>
    </row>
    <row r="715" spans="1:7" x14ac:dyDescent="0.25">
      <c r="A715" s="36" t="s">
        <v>183</v>
      </c>
      <c r="B715" s="36">
        <v>8349.0255460597291</v>
      </c>
      <c r="C715" s="36">
        <v>2.0729914279330499</v>
      </c>
      <c r="D715" s="36">
        <v>7.7790612500174897E-2</v>
      </c>
      <c r="E715" s="36">
        <v>26.648349476980801</v>
      </c>
      <c r="F715" s="40">
        <v>1.87027925674895E-156</v>
      </c>
      <c r="G715" s="40">
        <v>3.2214565368108797E-154</v>
      </c>
    </row>
    <row r="716" spans="1:7" x14ac:dyDescent="0.25">
      <c r="A716" s="36" t="s">
        <v>1726</v>
      </c>
      <c r="B716" s="36">
        <v>3348.4242896984101</v>
      </c>
      <c r="C716" s="36">
        <v>2.07235408556059</v>
      </c>
      <c r="D716" s="36">
        <v>0.131220299467216</v>
      </c>
      <c r="E716" s="36">
        <v>15.7929382418332</v>
      </c>
      <c r="F716" s="40">
        <v>3.4798593258455502E-56</v>
      </c>
      <c r="G716" s="40">
        <v>3.8937389319119098E-55</v>
      </c>
    </row>
    <row r="717" spans="1:7" x14ac:dyDescent="0.25">
      <c r="A717" s="36" t="s">
        <v>7050</v>
      </c>
      <c r="B717" s="36">
        <v>933.50336784325305</v>
      </c>
      <c r="C717" s="36">
        <v>2.0699354116393698</v>
      </c>
      <c r="D717" s="36">
        <v>0.21341261578290299</v>
      </c>
      <c r="E717" s="36">
        <v>9.6992176589271892</v>
      </c>
      <c r="F717" s="40">
        <v>3.0381923840272998E-22</v>
      </c>
      <c r="G717" s="40">
        <v>1.07264223484052E-21</v>
      </c>
    </row>
    <row r="718" spans="1:7" x14ac:dyDescent="0.25">
      <c r="A718" s="36" t="s">
        <v>6361</v>
      </c>
      <c r="B718" s="36">
        <v>6453.0694297580003</v>
      </c>
      <c r="C718" s="36">
        <v>2.0644030061152199</v>
      </c>
      <c r="D718" s="36">
        <v>0.14068460948046799</v>
      </c>
      <c r="E718" s="36">
        <v>14.6739790069348</v>
      </c>
      <c r="F718" s="40">
        <v>9.4629205526642794E-49</v>
      </c>
      <c r="G718" s="40">
        <v>8.51189703712152E-48</v>
      </c>
    </row>
    <row r="719" spans="1:7" x14ac:dyDescent="0.25">
      <c r="A719" s="36" t="s">
        <v>4179</v>
      </c>
      <c r="B719" s="36">
        <v>2577.7064096297399</v>
      </c>
      <c r="C719" s="36">
        <v>2.0639658856899001</v>
      </c>
      <c r="D719" s="36">
        <v>0.15412907133040701</v>
      </c>
      <c r="E719" s="36">
        <v>13.391152414494</v>
      </c>
      <c r="F719" s="40">
        <v>6.8115581734738804E-41</v>
      </c>
      <c r="G719" s="40">
        <v>4.7171060045644002E-40</v>
      </c>
    </row>
    <row r="720" spans="1:7" x14ac:dyDescent="0.25">
      <c r="A720" s="36" t="s">
        <v>4387</v>
      </c>
      <c r="B720" s="36">
        <v>30.640665694885499</v>
      </c>
      <c r="C720" s="36">
        <v>2.0623660228587002</v>
      </c>
      <c r="D720" s="36">
        <v>0.217517249697702</v>
      </c>
      <c r="E720" s="36">
        <v>9.4813906746471908</v>
      </c>
      <c r="F720" s="40">
        <v>2.5091643472611699E-21</v>
      </c>
      <c r="G720" s="40">
        <v>8.5258929583432504E-21</v>
      </c>
    </row>
    <row r="721" spans="1:7" x14ac:dyDescent="0.25">
      <c r="A721" s="36" t="s">
        <v>1545</v>
      </c>
      <c r="B721" s="36">
        <v>3307.6500225951099</v>
      </c>
      <c r="C721" s="36">
        <v>2.0605106036675398</v>
      </c>
      <c r="D721" s="36">
        <v>0.196320659320743</v>
      </c>
      <c r="E721" s="36">
        <v>10.495638160531801</v>
      </c>
      <c r="F721" s="40">
        <v>9.0464337468167901E-26</v>
      </c>
      <c r="G721" s="40">
        <v>3.71470476273676E-25</v>
      </c>
    </row>
    <row r="722" spans="1:7" x14ac:dyDescent="0.25">
      <c r="A722" s="36" t="s">
        <v>259</v>
      </c>
      <c r="B722" s="36">
        <v>415.34585942680098</v>
      </c>
      <c r="C722" s="36">
        <v>2.0589624488925602</v>
      </c>
      <c r="D722" s="36">
        <v>0.11782014842064401</v>
      </c>
      <c r="E722" s="36">
        <v>17.4754698283149</v>
      </c>
      <c r="F722" s="40">
        <v>2.2032330287148202E-68</v>
      </c>
      <c r="G722" s="40">
        <v>3.4768563321561099E-67</v>
      </c>
    </row>
    <row r="723" spans="1:7" x14ac:dyDescent="0.25">
      <c r="A723" s="36" t="s">
        <v>2988</v>
      </c>
      <c r="B723" s="36">
        <v>260.40356065822402</v>
      </c>
      <c r="C723" s="36">
        <v>2.0575917819159502</v>
      </c>
      <c r="D723" s="36">
        <v>0.14297899765670999</v>
      </c>
      <c r="E723" s="36">
        <v>14.3908672996589</v>
      </c>
      <c r="F723" s="40">
        <v>5.9050723577081501E-47</v>
      </c>
      <c r="G723" s="40">
        <v>4.98742965798919E-46</v>
      </c>
    </row>
    <row r="724" spans="1:7" x14ac:dyDescent="0.25">
      <c r="A724" s="36" t="s">
        <v>7744</v>
      </c>
      <c r="B724" s="36">
        <v>29.4699147150382</v>
      </c>
      <c r="C724" s="36">
        <v>2.0570605236713302</v>
      </c>
      <c r="D724" s="36">
        <v>0.31328795938492898</v>
      </c>
      <c r="E724" s="36">
        <v>6.5660376086904604</v>
      </c>
      <c r="F724" s="40">
        <v>5.1671770659532902E-11</v>
      </c>
      <c r="G724" s="40">
        <v>1.11400484520439E-10</v>
      </c>
    </row>
    <row r="725" spans="1:7" x14ac:dyDescent="0.25">
      <c r="A725" s="36" t="s">
        <v>297</v>
      </c>
      <c r="B725" s="36">
        <v>2778.3496216659901</v>
      </c>
      <c r="C725" s="36">
        <v>2.0570602324541101</v>
      </c>
      <c r="D725" s="36">
        <v>0.112753100300074</v>
      </c>
      <c r="E725" s="36">
        <v>18.243934995841201</v>
      </c>
      <c r="F725" s="40">
        <v>2.3119898713840001E-74</v>
      </c>
      <c r="G725" s="40">
        <v>4.2154761269795399E-73</v>
      </c>
    </row>
    <row r="726" spans="1:7" x14ac:dyDescent="0.25">
      <c r="A726" s="36" t="s">
        <v>824</v>
      </c>
      <c r="B726" s="36">
        <v>2834.6892342228298</v>
      </c>
      <c r="C726" s="36">
        <v>2.0568552512717799</v>
      </c>
      <c r="D726" s="36">
        <v>9.2487645508433997E-2</v>
      </c>
      <c r="E726" s="36">
        <v>22.239243306115</v>
      </c>
      <c r="F726" s="40">
        <v>1.4335331665947101E-109</v>
      </c>
      <c r="G726" s="40">
        <v>6.2730636487391704E-108</v>
      </c>
    </row>
    <row r="727" spans="1:7" x14ac:dyDescent="0.25">
      <c r="A727" s="36" t="s">
        <v>1643</v>
      </c>
      <c r="B727" s="36">
        <v>286.96995355693502</v>
      </c>
      <c r="C727" s="36">
        <v>2.0549091678911</v>
      </c>
      <c r="D727" s="36">
        <v>0.171314462411465</v>
      </c>
      <c r="E727" s="36">
        <v>11.9949544187087</v>
      </c>
      <c r="F727" s="40">
        <v>3.7762497880217201E-33</v>
      </c>
      <c r="G727" s="40">
        <v>2.0332976494133601E-32</v>
      </c>
    </row>
    <row r="728" spans="1:7" x14ac:dyDescent="0.25">
      <c r="A728" s="36" t="s">
        <v>6578</v>
      </c>
      <c r="B728" s="36">
        <v>19.347315226135301</v>
      </c>
      <c r="C728" s="36">
        <v>2.0540737779486302</v>
      </c>
      <c r="D728" s="36">
        <v>0.19468167579502099</v>
      </c>
      <c r="E728" s="36">
        <v>10.550935364411799</v>
      </c>
      <c r="F728" s="40">
        <v>5.02938851814647E-26</v>
      </c>
      <c r="G728" s="40">
        <v>2.0826299104171202E-25</v>
      </c>
    </row>
    <row r="729" spans="1:7" x14ac:dyDescent="0.25">
      <c r="A729" s="36" t="s">
        <v>7500</v>
      </c>
      <c r="B729" s="36">
        <v>195.78835650993699</v>
      </c>
      <c r="C729" s="36">
        <v>2.0516452484519299</v>
      </c>
      <c r="D729" s="36">
        <v>0.219550765986604</v>
      </c>
      <c r="E729" s="36">
        <v>9.3447419289674407</v>
      </c>
      <c r="F729" s="40">
        <v>9.2113833256490607E-21</v>
      </c>
      <c r="G729" s="40">
        <v>3.0656013859318399E-20</v>
      </c>
    </row>
    <row r="730" spans="1:7" x14ac:dyDescent="0.25">
      <c r="A730" s="36" t="s">
        <v>1710</v>
      </c>
      <c r="B730" s="36">
        <v>917.71463291038594</v>
      </c>
      <c r="C730" s="36">
        <v>2.04924618827161</v>
      </c>
      <c r="D730" s="36">
        <v>0.156506586631076</v>
      </c>
      <c r="E730" s="36">
        <v>13.093673770434799</v>
      </c>
      <c r="F730" s="40">
        <v>3.5787070663183701E-39</v>
      </c>
      <c r="G730" s="40">
        <v>2.3592364051612701E-38</v>
      </c>
    </row>
    <row r="731" spans="1:7" x14ac:dyDescent="0.25">
      <c r="A731" s="36" t="s">
        <v>4959</v>
      </c>
      <c r="B731" s="36">
        <v>1489.83451076914</v>
      </c>
      <c r="C731" s="36">
        <v>2.0460474620576701</v>
      </c>
      <c r="D731" s="36">
        <v>0.400194342390364</v>
      </c>
      <c r="E731" s="36">
        <v>5.1126346510463199</v>
      </c>
      <c r="F731" s="40">
        <v>3.1769637620475701E-7</v>
      </c>
      <c r="G731" s="40">
        <v>5.5771679791079104E-7</v>
      </c>
    </row>
    <row r="732" spans="1:7" x14ac:dyDescent="0.25">
      <c r="A732" s="36" t="s">
        <v>4391</v>
      </c>
      <c r="B732" s="36">
        <v>167.50596945499899</v>
      </c>
      <c r="C732" s="36">
        <v>2.0453344118810999</v>
      </c>
      <c r="D732" s="36">
        <v>0.222315263776595</v>
      </c>
      <c r="E732" s="36">
        <v>9.2001528691095995</v>
      </c>
      <c r="F732" s="40">
        <v>3.5744088641026699E-20</v>
      </c>
      <c r="G732" s="40">
        <v>1.1625804322757399E-19</v>
      </c>
    </row>
    <row r="733" spans="1:7" x14ac:dyDescent="0.25">
      <c r="A733" s="36" t="s">
        <v>2576</v>
      </c>
      <c r="B733" s="36">
        <v>127.612796047247</v>
      </c>
      <c r="C733" s="36">
        <v>2.04451810674811</v>
      </c>
      <c r="D733" s="36">
        <v>0.19203303745214001</v>
      </c>
      <c r="E733" s="36">
        <v>10.6466998276672</v>
      </c>
      <c r="F733" s="40">
        <v>1.8065645900184501E-26</v>
      </c>
      <c r="G733" s="40">
        <v>7.5915098045649503E-26</v>
      </c>
    </row>
    <row r="734" spans="1:7" x14ac:dyDescent="0.25">
      <c r="A734" s="36" t="s">
        <v>2497</v>
      </c>
      <c r="B734" s="36">
        <v>262.50488882484598</v>
      </c>
      <c r="C734" s="36">
        <v>2.0444449749962099</v>
      </c>
      <c r="D734" s="36">
        <v>0.237059647153432</v>
      </c>
      <c r="E734" s="36">
        <v>8.6241796085733196</v>
      </c>
      <c r="F734" s="40">
        <v>6.45537380258809E-18</v>
      </c>
      <c r="G734" s="40">
        <v>1.9104177890276701E-17</v>
      </c>
    </row>
    <row r="735" spans="1:7" x14ac:dyDescent="0.25">
      <c r="A735" s="36" t="s">
        <v>798</v>
      </c>
      <c r="B735" s="36">
        <v>474.030380773937</v>
      </c>
      <c r="C735" s="36">
        <v>2.0438002253551</v>
      </c>
      <c r="D735" s="36">
        <v>0.19641801517742899</v>
      </c>
      <c r="E735" s="36">
        <v>10.405360340847</v>
      </c>
      <c r="F735" s="40">
        <v>2.3436770091817499E-25</v>
      </c>
      <c r="G735" s="40">
        <v>9.4535312545246102E-25</v>
      </c>
    </row>
    <row r="736" spans="1:7" x14ac:dyDescent="0.25">
      <c r="A736" s="36" t="s">
        <v>2808</v>
      </c>
      <c r="B736" s="36">
        <v>218.785246368651</v>
      </c>
      <c r="C736" s="36">
        <v>2.03817492683415</v>
      </c>
      <c r="D736" s="36">
        <v>0.18184867833094601</v>
      </c>
      <c r="E736" s="36">
        <v>11.2080821567748</v>
      </c>
      <c r="F736" s="40">
        <v>3.7216997031518398E-29</v>
      </c>
      <c r="G736" s="40">
        <v>1.73155287050953E-28</v>
      </c>
    </row>
    <row r="737" spans="1:7" x14ac:dyDescent="0.25">
      <c r="A737" s="36" t="s">
        <v>7638</v>
      </c>
      <c r="B737" s="36">
        <v>9649.1989182545603</v>
      </c>
      <c r="C737" s="36">
        <v>2.0373550697719902</v>
      </c>
      <c r="D737" s="36">
        <v>0.15853198642757099</v>
      </c>
      <c r="E737" s="36">
        <v>12.8513817033561</v>
      </c>
      <c r="F737" s="40">
        <v>8.4487561225077999E-38</v>
      </c>
      <c r="G737" s="40">
        <v>5.3206460668815199E-37</v>
      </c>
    </row>
    <row r="738" spans="1:7" x14ac:dyDescent="0.25">
      <c r="A738" s="36" t="s">
        <v>5539</v>
      </c>
      <c r="B738" s="36">
        <v>146.52714539964299</v>
      </c>
      <c r="C738" s="36">
        <v>2.0371559081597099</v>
      </c>
      <c r="D738" s="36">
        <v>0.22738503535768501</v>
      </c>
      <c r="E738" s="36">
        <v>8.9590588270472207</v>
      </c>
      <c r="F738" s="40">
        <v>3.27461413881971E-19</v>
      </c>
      <c r="G738" s="40">
        <v>1.0229457364775201E-18</v>
      </c>
    </row>
    <row r="739" spans="1:7" x14ac:dyDescent="0.25">
      <c r="A739" s="36" t="s">
        <v>5837</v>
      </c>
      <c r="B739" s="36">
        <v>1430.7995497203499</v>
      </c>
      <c r="C739" s="36">
        <v>2.0353681512388002</v>
      </c>
      <c r="D739" s="36">
        <v>0.24305726375831499</v>
      </c>
      <c r="E739" s="36">
        <v>8.3740272550038704</v>
      </c>
      <c r="F739" s="40">
        <v>5.5681872411273703E-17</v>
      </c>
      <c r="G739" s="40">
        <v>1.58555257863337E-16</v>
      </c>
    </row>
    <row r="740" spans="1:7" x14ac:dyDescent="0.25">
      <c r="A740" s="36" t="s">
        <v>2221</v>
      </c>
      <c r="B740" s="36">
        <v>166.21440791927901</v>
      </c>
      <c r="C740" s="36">
        <v>2.0341685898764101</v>
      </c>
      <c r="D740" s="36">
        <v>0.20398457141809001</v>
      </c>
      <c r="E740" s="36">
        <v>9.9721688544137592</v>
      </c>
      <c r="F740" s="40">
        <v>2.01773793548557E-23</v>
      </c>
      <c r="G740" s="40">
        <v>7.5170720003329296E-23</v>
      </c>
    </row>
    <row r="741" spans="1:7" x14ac:dyDescent="0.25">
      <c r="A741" s="36" t="s">
        <v>2814</v>
      </c>
      <c r="B741" s="36">
        <v>87.701156756841897</v>
      </c>
      <c r="C741" s="36">
        <v>2.0338249828180102</v>
      </c>
      <c r="D741" s="36">
        <v>0.19720429467759601</v>
      </c>
      <c r="E741" s="36">
        <v>10.3132895059058</v>
      </c>
      <c r="F741" s="40">
        <v>6.13642381188783E-25</v>
      </c>
      <c r="G741" s="40">
        <v>2.4381555322276299E-24</v>
      </c>
    </row>
    <row r="742" spans="1:7" x14ac:dyDescent="0.25">
      <c r="A742" s="36" t="s">
        <v>410</v>
      </c>
      <c r="B742" s="36">
        <v>138.88372344017699</v>
      </c>
      <c r="C742" s="36">
        <v>2.0319947708874699</v>
      </c>
      <c r="D742" s="36">
        <v>0.12763578542810899</v>
      </c>
      <c r="E742" s="36">
        <v>15.9202590721079</v>
      </c>
      <c r="F742" s="40">
        <v>4.5847461276313401E-57</v>
      </c>
      <c r="G742" s="40">
        <v>5.2534766137635501E-56</v>
      </c>
    </row>
    <row r="743" spans="1:7" x14ac:dyDescent="0.25">
      <c r="A743" s="36" t="s">
        <v>653</v>
      </c>
      <c r="B743" s="36">
        <v>949.25111273043501</v>
      </c>
      <c r="C743" s="36">
        <v>2.0314908485854999</v>
      </c>
      <c r="D743" s="36">
        <v>0.11452199842781199</v>
      </c>
      <c r="E743" s="36">
        <v>17.7388700553111</v>
      </c>
      <c r="F743" s="40">
        <v>2.1011784648743299E-70</v>
      </c>
      <c r="G743" s="40">
        <v>3.5144814591715202E-69</v>
      </c>
    </row>
    <row r="744" spans="1:7" x14ac:dyDescent="0.25">
      <c r="A744" s="36" t="s">
        <v>1879</v>
      </c>
      <c r="B744" s="36">
        <v>8676.8163142468493</v>
      </c>
      <c r="C744" s="36">
        <v>2.0293562591243299</v>
      </c>
      <c r="D744" s="36">
        <v>0.146897446845316</v>
      </c>
      <c r="E744" s="36">
        <v>13.814782371685901</v>
      </c>
      <c r="F744" s="40">
        <v>2.0758062103265701E-43</v>
      </c>
      <c r="G744" s="40">
        <v>1.5625001558064901E-42</v>
      </c>
    </row>
    <row r="745" spans="1:7" x14ac:dyDescent="0.25">
      <c r="A745" s="36" t="s">
        <v>2796</v>
      </c>
      <c r="B745" s="36">
        <v>39.015089481553403</v>
      </c>
      <c r="C745" s="36">
        <v>2.0276281857807001</v>
      </c>
      <c r="D745" s="36">
        <v>0.208882655076258</v>
      </c>
      <c r="E745" s="36">
        <v>9.7070203605007706</v>
      </c>
      <c r="F745" s="40">
        <v>2.8144427430727999E-22</v>
      </c>
      <c r="G745" s="40">
        <v>9.9538319032528798E-22</v>
      </c>
    </row>
    <row r="746" spans="1:7" x14ac:dyDescent="0.25">
      <c r="A746" s="36" t="s">
        <v>970</v>
      </c>
      <c r="B746" s="36">
        <v>863.57081067883303</v>
      </c>
      <c r="C746" s="36">
        <v>2.02563847527066</v>
      </c>
      <c r="D746" s="36">
        <v>0.125884271962518</v>
      </c>
      <c r="E746" s="36">
        <v>16.091275293499699</v>
      </c>
      <c r="F746" s="40">
        <v>2.9372420837815001E-58</v>
      </c>
      <c r="G746" s="40">
        <v>3.4789236707027198E-57</v>
      </c>
    </row>
    <row r="747" spans="1:7" x14ac:dyDescent="0.25">
      <c r="A747" s="36" t="s">
        <v>7745</v>
      </c>
      <c r="B747" s="36">
        <v>33.039908411227898</v>
      </c>
      <c r="C747" s="36">
        <v>2.0252530359339498</v>
      </c>
      <c r="D747" s="36">
        <v>0.302024457393537</v>
      </c>
      <c r="E747" s="36">
        <v>6.7055928298384604</v>
      </c>
      <c r="F747" s="40">
        <v>2.00590324132079E-11</v>
      </c>
      <c r="G747" s="40">
        <v>4.4079233686515798E-11</v>
      </c>
    </row>
    <row r="748" spans="1:7" x14ac:dyDescent="0.25">
      <c r="A748" s="36" t="s">
        <v>4869</v>
      </c>
      <c r="B748" s="36">
        <v>26.486273613490201</v>
      </c>
      <c r="C748" s="36">
        <v>2.02487916521337</v>
      </c>
      <c r="D748" s="36">
        <v>0.19159353516406599</v>
      </c>
      <c r="E748" s="36">
        <v>10.5686194655755</v>
      </c>
      <c r="F748" s="40">
        <v>4.16581670200631E-26</v>
      </c>
      <c r="G748" s="40">
        <v>1.7298983898995701E-25</v>
      </c>
    </row>
    <row r="749" spans="1:7" x14ac:dyDescent="0.25">
      <c r="A749" s="36" t="s">
        <v>1641</v>
      </c>
      <c r="B749" s="36">
        <v>105.48104619676801</v>
      </c>
      <c r="C749" s="36">
        <v>2.0228217785051399</v>
      </c>
      <c r="D749" s="36">
        <v>0.171121655141214</v>
      </c>
      <c r="E749" s="36">
        <v>11.8209572998569</v>
      </c>
      <c r="F749" s="40">
        <v>3.0419818055773299E-32</v>
      </c>
      <c r="G749" s="40">
        <v>1.59033669402979E-31</v>
      </c>
    </row>
    <row r="750" spans="1:7" x14ac:dyDescent="0.25">
      <c r="A750" s="36" t="s">
        <v>3299</v>
      </c>
      <c r="B750" s="36">
        <v>77.433173633786794</v>
      </c>
      <c r="C750" s="36">
        <v>2.02255542392014</v>
      </c>
      <c r="D750" s="36">
        <v>0.24939921191820999</v>
      </c>
      <c r="E750" s="36">
        <v>8.1097105654986503</v>
      </c>
      <c r="F750" s="40">
        <v>5.0740479355633302E-16</v>
      </c>
      <c r="G750" s="40">
        <v>1.3860960034537899E-15</v>
      </c>
    </row>
    <row r="751" spans="1:7" x14ac:dyDescent="0.25">
      <c r="A751" s="36" t="s">
        <v>1931</v>
      </c>
      <c r="B751" s="36">
        <v>1762.96197161023</v>
      </c>
      <c r="C751" s="36">
        <v>2.0213654275274702</v>
      </c>
      <c r="D751" s="36">
        <v>0.137230780162133</v>
      </c>
      <c r="E751" s="36">
        <v>14.7296796326546</v>
      </c>
      <c r="F751" s="40">
        <v>4.1567168805640597E-49</v>
      </c>
      <c r="G751" s="40">
        <v>3.7725001689020501E-48</v>
      </c>
    </row>
    <row r="752" spans="1:7" x14ac:dyDescent="0.25">
      <c r="A752" s="36" t="s">
        <v>7746</v>
      </c>
      <c r="B752" s="36">
        <v>22.397778241911901</v>
      </c>
      <c r="C752" s="36">
        <v>2.02058694881678</v>
      </c>
      <c r="D752" s="36">
        <v>0.27373186766636798</v>
      </c>
      <c r="E752" s="36">
        <v>7.3816284747654102</v>
      </c>
      <c r="F752" s="40">
        <v>1.5636502489488801E-13</v>
      </c>
      <c r="G752" s="40">
        <v>3.8019313982176498E-13</v>
      </c>
    </row>
    <row r="753" spans="1:7" x14ac:dyDescent="0.25">
      <c r="A753" s="36" t="s">
        <v>3153</v>
      </c>
      <c r="B753" s="36">
        <v>552.03058773573605</v>
      </c>
      <c r="C753" s="36">
        <v>2.0089578804445001</v>
      </c>
      <c r="D753" s="36">
        <v>0.14869544579378999</v>
      </c>
      <c r="E753" s="36">
        <v>13.510554205072999</v>
      </c>
      <c r="F753" s="40">
        <v>1.3549756773039401E-41</v>
      </c>
      <c r="G753" s="40">
        <v>9.57173263142589E-41</v>
      </c>
    </row>
    <row r="754" spans="1:7" x14ac:dyDescent="0.25">
      <c r="A754" s="36" t="s">
        <v>7446</v>
      </c>
      <c r="B754" s="36">
        <v>2147.50319364295</v>
      </c>
      <c r="C754" s="36">
        <v>2.0076770978824401</v>
      </c>
      <c r="D754" s="36">
        <v>0.25363907616267301</v>
      </c>
      <c r="E754" s="36">
        <v>7.9154881347809702</v>
      </c>
      <c r="F754" s="40">
        <v>2.46284883937325E-15</v>
      </c>
      <c r="G754" s="40">
        <v>6.5242122968410301E-15</v>
      </c>
    </row>
    <row r="755" spans="1:7" x14ac:dyDescent="0.25">
      <c r="A755" s="36" t="s">
        <v>1853</v>
      </c>
      <c r="B755" s="36">
        <v>274.14812678337103</v>
      </c>
      <c r="C755" s="36">
        <v>2.0066830424505402</v>
      </c>
      <c r="D755" s="36">
        <v>0.144153860572867</v>
      </c>
      <c r="E755" s="36">
        <v>13.920425262812801</v>
      </c>
      <c r="F755" s="40">
        <v>4.7606308448306198E-44</v>
      </c>
      <c r="G755" s="40">
        <v>3.6530509008840097E-43</v>
      </c>
    </row>
    <row r="756" spans="1:7" x14ac:dyDescent="0.25">
      <c r="A756" s="36" t="s">
        <v>1780</v>
      </c>
      <c r="B756" s="36">
        <v>61.6513766592401</v>
      </c>
      <c r="C756" s="36">
        <v>2.0060425909719402</v>
      </c>
      <c r="D756" s="36">
        <v>0.20027621147966501</v>
      </c>
      <c r="E756" s="36">
        <v>10.0163797594884</v>
      </c>
      <c r="F756" s="40">
        <v>1.2914710893292101E-23</v>
      </c>
      <c r="G756" s="40">
        <v>4.8571912676723099E-23</v>
      </c>
    </row>
    <row r="757" spans="1:7" x14ac:dyDescent="0.25">
      <c r="A757" s="36" t="s">
        <v>5578</v>
      </c>
      <c r="B757" s="36">
        <v>100.589026746465</v>
      </c>
      <c r="C757" s="36">
        <v>2.0048784553742398</v>
      </c>
      <c r="D757" s="36">
        <v>0.15558301064528901</v>
      </c>
      <c r="E757" s="36">
        <v>12.8862299749754</v>
      </c>
      <c r="F757" s="40">
        <v>5.3810707395918699E-38</v>
      </c>
      <c r="G757" s="40">
        <v>3.41264850547324E-37</v>
      </c>
    </row>
    <row r="758" spans="1:7" x14ac:dyDescent="0.25">
      <c r="A758" s="36" t="s">
        <v>4642</v>
      </c>
      <c r="B758" s="36">
        <v>340.25189021294898</v>
      </c>
      <c r="C758" s="36">
        <v>2.0039952524669098</v>
      </c>
      <c r="D758" s="36">
        <v>0.196431420598634</v>
      </c>
      <c r="E758" s="36">
        <v>10.2020096701415</v>
      </c>
      <c r="F758" s="40">
        <v>1.9421160536354799E-24</v>
      </c>
      <c r="G758" s="40">
        <v>7.5752351299475098E-24</v>
      </c>
    </row>
    <row r="759" spans="1:7" x14ac:dyDescent="0.25">
      <c r="A759" s="36" t="s">
        <v>499</v>
      </c>
      <c r="B759" s="36">
        <v>79.948184814293597</v>
      </c>
      <c r="C759" s="36">
        <v>2.00369150730433</v>
      </c>
      <c r="D759" s="36">
        <v>0.217539272044524</v>
      </c>
      <c r="E759" s="36">
        <v>9.2107116497762007</v>
      </c>
      <c r="F759" s="40">
        <v>3.23969844505621E-20</v>
      </c>
      <c r="G759" s="40">
        <v>1.0560490743689401E-19</v>
      </c>
    </row>
    <row r="760" spans="1:7" x14ac:dyDescent="0.25">
      <c r="A760" s="36" t="s">
        <v>2521</v>
      </c>
      <c r="B760" s="36">
        <v>2016.2025308781699</v>
      </c>
      <c r="C760" s="36">
        <v>2.0034385015201499</v>
      </c>
      <c r="D760" s="36">
        <v>0.129851528490628</v>
      </c>
      <c r="E760" s="36">
        <v>15.4286863220463</v>
      </c>
      <c r="F760" s="40">
        <v>1.0498544888063699E-53</v>
      </c>
      <c r="G760" s="40">
        <v>1.0910265743430001E-52</v>
      </c>
    </row>
    <row r="761" spans="1:7" x14ac:dyDescent="0.25">
      <c r="A761" s="36" t="s">
        <v>518</v>
      </c>
      <c r="B761" s="36">
        <v>1870.5422204187801</v>
      </c>
      <c r="C761" s="36">
        <v>2.0034355775099599</v>
      </c>
      <c r="D761" s="36">
        <v>0.12793019224188601</v>
      </c>
      <c r="E761" s="36">
        <v>15.6603812000996</v>
      </c>
      <c r="F761" s="40">
        <v>2.8220069128738701E-55</v>
      </c>
      <c r="G761" s="40">
        <v>3.0624070996206999E-54</v>
      </c>
    </row>
    <row r="762" spans="1:7" x14ac:dyDescent="0.25">
      <c r="A762" s="36" t="s">
        <v>7520</v>
      </c>
      <c r="B762" s="36">
        <v>466.14907630682399</v>
      </c>
      <c r="C762" s="36">
        <v>2.0029975410426499</v>
      </c>
      <c r="D762" s="36">
        <v>0.27196000831470801</v>
      </c>
      <c r="E762" s="36">
        <v>7.3650444175777903</v>
      </c>
      <c r="F762" s="40">
        <v>1.7708789413328699E-13</v>
      </c>
      <c r="G762" s="40">
        <v>4.2941891476891601E-13</v>
      </c>
    </row>
    <row r="763" spans="1:7" x14ac:dyDescent="0.25">
      <c r="A763" s="36" t="s">
        <v>6503</v>
      </c>
      <c r="B763" s="36">
        <v>2607.9039945424702</v>
      </c>
      <c r="C763" s="36">
        <v>2.0022894274865899</v>
      </c>
      <c r="D763" s="36">
        <v>0.16345385378962299</v>
      </c>
      <c r="E763" s="36">
        <v>12.249875919497599</v>
      </c>
      <c r="F763" s="40">
        <v>1.6825314786291799E-34</v>
      </c>
      <c r="G763" s="40">
        <v>9.4952482295172702E-34</v>
      </c>
    </row>
    <row r="764" spans="1:7" x14ac:dyDescent="0.25">
      <c r="A764" s="36" t="s">
        <v>2365</v>
      </c>
      <c r="B764" s="36">
        <v>6395.0906205659003</v>
      </c>
      <c r="C764" s="36">
        <v>2.0001437491530298</v>
      </c>
      <c r="D764" s="36">
        <v>0.19358191489764501</v>
      </c>
      <c r="E764" s="36">
        <v>10.332286206645801</v>
      </c>
      <c r="F764" s="40">
        <v>5.0346095357378301E-25</v>
      </c>
      <c r="G764" s="40">
        <v>2.0082622072710299E-24</v>
      </c>
    </row>
    <row r="765" spans="1:7" x14ac:dyDescent="0.25">
      <c r="A765" s="36" t="s">
        <v>4096</v>
      </c>
      <c r="B765" s="36">
        <v>825.35176351847099</v>
      </c>
      <c r="C765" s="36">
        <v>1.99826135311133</v>
      </c>
      <c r="D765" s="36">
        <v>0.14825195961118301</v>
      </c>
      <c r="E765" s="36">
        <v>13.478819155929701</v>
      </c>
      <c r="F765" s="40">
        <v>2.08415724420229E-41</v>
      </c>
      <c r="G765" s="40">
        <v>1.46779425580162E-40</v>
      </c>
    </row>
    <row r="766" spans="1:7" x14ac:dyDescent="0.25">
      <c r="A766" s="36" t="s">
        <v>7437</v>
      </c>
      <c r="B766" s="36">
        <v>91.678690913716295</v>
      </c>
      <c r="C766" s="36">
        <v>1.9971838688280099</v>
      </c>
      <c r="D766" s="36">
        <v>0.34440926890110302</v>
      </c>
      <c r="E766" s="36">
        <v>5.7988679433639199</v>
      </c>
      <c r="F766" s="40">
        <v>6.6764079998887697E-9</v>
      </c>
      <c r="G766" s="40">
        <v>1.28565321034966E-8</v>
      </c>
    </row>
    <row r="767" spans="1:7" x14ac:dyDescent="0.25">
      <c r="A767" s="36" t="s">
        <v>235</v>
      </c>
      <c r="B767" s="36">
        <v>2266.1406854034999</v>
      </c>
      <c r="C767" s="36">
        <v>1.99710800965202</v>
      </c>
      <c r="D767" s="36">
        <v>0.10357755447919401</v>
      </c>
      <c r="E767" s="36">
        <v>19.2812817380544</v>
      </c>
      <c r="F767" s="40">
        <v>7.7141157854893106E-83</v>
      </c>
      <c r="G767" s="40">
        <v>1.7323058069744401E-81</v>
      </c>
    </row>
    <row r="768" spans="1:7" x14ac:dyDescent="0.25">
      <c r="A768" s="36" t="s">
        <v>2478</v>
      </c>
      <c r="B768" s="36">
        <v>249.06081243047601</v>
      </c>
      <c r="C768" s="36">
        <v>1.99635060546058</v>
      </c>
      <c r="D768" s="36">
        <v>0.177393574540779</v>
      </c>
      <c r="E768" s="36">
        <v>11.2537932144868</v>
      </c>
      <c r="F768" s="40">
        <v>2.2184182535347599E-29</v>
      </c>
      <c r="G768" s="40">
        <v>1.04081164714521E-28</v>
      </c>
    </row>
    <row r="769" spans="1:7" x14ac:dyDescent="0.25">
      <c r="A769" s="36" t="s">
        <v>4142</v>
      </c>
      <c r="B769" s="36">
        <v>54.186962989469698</v>
      </c>
      <c r="C769" s="36">
        <v>1.99531592611381</v>
      </c>
      <c r="D769" s="36">
        <v>0.170065104560399</v>
      </c>
      <c r="E769" s="36">
        <v>11.7326592734677</v>
      </c>
      <c r="F769" s="40">
        <v>8.6691554749786604E-32</v>
      </c>
      <c r="G769" s="40">
        <v>4.4644496277156304E-31</v>
      </c>
    </row>
    <row r="770" spans="1:7" x14ac:dyDescent="0.25">
      <c r="A770" s="36" t="s">
        <v>1003</v>
      </c>
      <c r="B770" s="36">
        <v>237.69916469603601</v>
      </c>
      <c r="C770" s="36">
        <v>1.9935441042214599</v>
      </c>
      <c r="D770" s="36">
        <v>0.13758603794625299</v>
      </c>
      <c r="E770" s="36">
        <v>14.4894360938007</v>
      </c>
      <c r="F770" s="40">
        <v>1.4129804548873201E-47</v>
      </c>
      <c r="G770" s="40">
        <v>1.2233992804856E-46</v>
      </c>
    </row>
    <row r="771" spans="1:7" x14ac:dyDescent="0.25">
      <c r="A771" s="36" t="s">
        <v>238</v>
      </c>
      <c r="B771" s="36">
        <v>514.34348811510699</v>
      </c>
      <c r="C771" s="36">
        <v>1.9903831402390999</v>
      </c>
      <c r="D771" s="36">
        <v>9.1443350890800801E-2</v>
      </c>
      <c r="E771" s="36">
        <v>21.766297066431399</v>
      </c>
      <c r="F771" s="40">
        <v>4.8420440433393103E-105</v>
      </c>
      <c r="G771" s="40">
        <v>1.8621742305393499E-103</v>
      </c>
    </row>
    <row r="772" spans="1:7" x14ac:dyDescent="0.25">
      <c r="A772" s="36" t="s">
        <v>1836</v>
      </c>
      <c r="B772" s="36">
        <v>1532.5605962178199</v>
      </c>
      <c r="C772" s="36">
        <v>1.9901978009843599</v>
      </c>
      <c r="D772" s="36">
        <v>0.126594691062069</v>
      </c>
      <c r="E772" s="36">
        <v>15.7210210340382</v>
      </c>
      <c r="F772" s="40">
        <v>1.0856000389736E-55</v>
      </c>
      <c r="G772" s="40">
        <v>1.1957109000694899E-54</v>
      </c>
    </row>
    <row r="773" spans="1:7" x14ac:dyDescent="0.25">
      <c r="A773" s="36" t="s">
        <v>137</v>
      </c>
      <c r="B773" s="36">
        <v>789.96782410046706</v>
      </c>
      <c r="C773" s="36">
        <v>1.9896970771224101</v>
      </c>
      <c r="D773" s="36">
        <v>7.9691369497276995E-2</v>
      </c>
      <c r="E773" s="36">
        <v>24.967535250983399</v>
      </c>
      <c r="F773" s="40">
        <v>1.3775188709910101E-137</v>
      </c>
      <c r="G773" s="40">
        <v>1.3355334155817701E-135</v>
      </c>
    </row>
    <row r="774" spans="1:7" x14ac:dyDescent="0.25">
      <c r="A774" s="36" t="s">
        <v>2040</v>
      </c>
      <c r="B774" s="36">
        <v>20.018063268740601</v>
      </c>
      <c r="C774" s="36">
        <v>1.98929210843328</v>
      </c>
      <c r="D774" s="36">
        <v>0.22496810300728801</v>
      </c>
      <c r="E774" s="36">
        <v>8.8425518188630807</v>
      </c>
      <c r="F774" s="40">
        <v>9.3556885982396693E-19</v>
      </c>
      <c r="G774" s="40">
        <v>2.8618544132646599E-18</v>
      </c>
    </row>
    <row r="775" spans="1:7" x14ac:dyDescent="0.25">
      <c r="A775" s="36" t="s">
        <v>7747</v>
      </c>
      <c r="B775" s="36">
        <v>24.687098617055199</v>
      </c>
      <c r="C775" s="36">
        <v>1.9869685951873499</v>
      </c>
      <c r="D775" s="36">
        <v>0.30498710280860802</v>
      </c>
      <c r="E775" s="36">
        <v>6.5149266211242098</v>
      </c>
      <c r="F775" s="40">
        <v>7.2725201076179398E-11</v>
      </c>
      <c r="G775" s="40">
        <v>1.55506303568994E-10</v>
      </c>
    </row>
    <row r="776" spans="1:7" x14ac:dyDescent="0.25">
      <c r="A776" s="36" t="s">
        <v>246</v>
      </c>
      <c r="B776" s="36">
        <v>373.77946111171798</v>
      </c>
      <c r="C776" s="36">
        <v>1.9863482618031101</v>
      </c>
      <c r="D776" s="36">
        <v>0.12744084098573899</v>
      </c>
      <c r="E776" s="36">
        <v>15.5864340382482</v>
      </c>
      <c r="F776" s="40">
        <v>9.00202951740501E-55</v>
      </c>
      <c r="G776" s="40">
        <v>9.6524410540599096E-54</v>
      </c>
    </row>
    <row r="777" spans="1:7" x14ac:dyDescent="0.25">
      <c r="A777" s="36" t="s">
        <v>7008</v>
      </c>
      <c r="B777" s="36">
        <v>7409.8731023874898</v>
      </c>
      <c r="C777" s="36">
        <v>1.9857483427540601</v>
      </c>
      <c r="D777" s="36">
        <v>0.137096724811924</v>
      </c>
      <c r="E777" s="36">
        <v>14.4842872466735</v>
      </c>
      <c r="F777" s="40">
        <v>1.5229420347146001E-47</v>
      </c>
      <c r="G777" s="40">
        <v>1.31719842329402E-46</v>
      </c>
    </row>
    <row r="778" spans="1:7" x14ac:dyDescent="0.25">
      <c r="A778" s="36" t="s">
        <v>3825</v>
      </c>
      <c r="B778" s="36">
        <v>700.02243751121603</v>
      </c>
      <c r="C778" s="36">
        <v>1.9850913530482099</v>
      </c>
      <c r="D778" s="36">
        <v>0.14583790616380701</v>
      </c>
      <c r="E778" s="36">
        <v>13.611628178606299</v>
      </c>
      <c r="F778" s="40">
        <v>3.4154897555149298E-42</v>
      </c>
      <c r="G778" s="40">
        <v>2.4687586889081402E-41</v>
      </c>
    </row>
    <row r="779" spans="1:7" x14ac:dyDescent="0.25">
      <c r="A779" s="36" t="s">
        <v>758</v>
      </c>
      <c r="B779" s="36">
        <v>124.39757364721</v>
      </c>
      <c r="C779" s="36">
        <v>1.98191487149679</v>
      </c>
      <c r="D779" s="36">
        <v>0.228665498437676</v>
      </c>
      <c r="E779" s="36">
        <v>8.6673104820707003</v>
      </c>
      <c r="F779" s="40">
        <v>4.4244724039989298E-18</v>
      </c>
      <c r="G779" s="40">
        <v>1.3180613191011299E-17</v>
      </c>
    </row>
    <row r="780" spans="1:7" x14ac:dyDescent="0.25">
      <c r="A780" s="36" t="s">
        <v>3781</v>
      </c>
      <c r="B780" s="36">
        <v>130.503446955974</v>
      </c>
      <c r="C780" s="36">
        <v>1.97987369739082</v>
      </c>
      <c r="D780" s="36">
        <v>0.241930782635491</v>
      </c>
      <c r="E780" s="36">
        <v>8.1836369717938098</v>
      </c>
      <c r="F780" s="40">
        <v>2.7540291436377398E-16</v>
      </c>
      <c r="G780" s="40">
        <v>7.6183984050296805E-16</v>
      </c>
    </row>
    <row r="781" spans="1:7" x14ac:dyDescent="0.25">
      <c r="A781" s="36" t="s">
        <v>4517</v>
      </c>
      <c r="B781" s="36">
        <v>68.442350726083106</v>
      </c>
      <c r="C781" s="36">
        <v>1.9788776052950301</v>
      </c>
      <c r="D781" s="36">
        <v>0.247850019475261</v>
      </c>
      <c r="E781" s="36">
        <v>7.98417369296416</v>
      </c>
      <c r="F781" s="40">
        <v>1.41466710371305E-15</v>
      </c>
      <c r="G781" s="40">
        <v>3.7921978603009898E-15</v>
      </c>
    </row>
    <row r="782" spans="1:7" x14ac:dyDescent="0.25">
      <c r="A782" s="36" t="s">
        <v>262</v>
      </c>
      <c r="B782" s="36">
        <v>1077.2037999744</v>
      </c>
      <c r="C782" s="36">
        <v>1.9749065161606201</v>
      </c>
      <c r="D782" s="36">
        <v>8.9217530257244604E-2</v>
      </c>
      <c r="E782" s="36">
        <v>22.135857274532199</v>
      </c>
      <c r="F782" s="40">
        <v>1.42772280880381E-108</v>
      </c>
      <c r="G782" s="40">
        <v>6.0992770441536806E-107</v>
      </c>
    </row>
    <row r="783" spans="1:7" x14ac:dyDescent="0.25">
      <c r="A783" s="36" t="s">
        <v>2736</v>
      </c>
      <c r="B783" s="36">
        <v>94.163879052036606</v>
      </c>
      <c r="C783" s="36">
        <v>1.9722107504969399</v>
      </c>
      <c r="D783" s="36">
        <v>0.23251045062669401</v>
      </c>
      <c r="E783" s="36">
        <v>8.4822456159762805</v>
      </c>
      <c r="F783" s="40">
        <v>2.2088865806336701E-17</v>
      </c>
      <c r="G783" s="40">
        <v>6.3967237751815E-17</v>
      </c>
    </row>
    <row r="784" spans="1:7" x14ac:dyDescent="0.25">
      <c r="A784" s="36" t="s">
        <v>182</v>
      </c>
      <c r="B784" s="36">
        <v>1678.9229171218899</v>
      </c>
      <c r="C784" s="36">
        <v>1.9712260534855599</v>
      </c>
      <c r="D784" s="36">
        <v>7.7491916056518007E-2</v>
      </c>
      <c r="E784" s="36">
        <v>25.4378282767955</v>
      </c>
      <c r="F784" s="40">
        <v>9.6267567821763904E-143</v>
      </c>
      <c r="G784" s="40">
        <v>1.15456903007569E-140</v>
      </c>
    </row>
    <row r="785" spans="1:7" x14ac:dyDescent="0.25">
      <c r="A785" s="36" t="s">
        <v>1124</v>
      </c>
      <c r="B785" s="36">
        <v>240.912515599252</v>
      </c>
      <c r="C785" s="36">
        <v>1.97033519789848</v>
      </c>
      <c r="D785" s="36">
        <v>0.18211158713912801</v>
      </c>
      <c r="E785" s="36">
        <v>10.8193840317981</v>
      </c>
      <c r="F785" s="40">
        <v>2.7864374968092201E-27</v>
      </c>
      <c r="G785" s="40">
        <v>1.21212277030731E-26</v>
      </c>
    </row>
    <row r="786" spans="1:7" x14ac:dyDescent="0.25">
      <c r="A786" s="36" t="s">
        <v>2509</v>
      </c>
      <c r="B786" s="36">
        <v>144.936983947756</v>
      </c>
      <c r="C786" s="36">
        <v>1.96918223955754</v>
      </c>
      <c r="D786" s="36">
        <v>0.195649552817038</v>
      </c>
      <c r="E786" s="36">
        <v>10.0648440602316</v>
      </c>
      <c r="F786" s="40">
        <v>7.9012446434461106E-24</v>
      </c>
      <c r="G786" s="40">
        <v>3.0072649746599899E-23</v>
      </c>
    </row>
    <row r="787" spans="1:7" x14ac:dyDescent="0.25">
      <c r="A787" s="36" t="s">
        <v>2158</v>
      </c>
      <c r="B787" s="36">
        <v>2296.4607673942901</v>
      </c>
      <c r="C787" s="36">
        <v>1.9680440255918601</v>
      </c>
      <c r="D787" s="36">
        <v>0.102571748949704</v>
      </c>
      <c r="E787" s="36">
        <v>19.186998815403701</v>
      </c>
      <c r="F787" s="40">
        <v>4.7530829512933697E-82</v>
      </c>
      <c r="G787" s="40">
        <v>1.04278002797278E-80</v>
      </c>
    </row>
    <row r="788" spans="1:7" x14ac:dyDescent="0.25">
      <c r="A788" s="36" t="s">
        <v>2575</v>
      </c>
      <c r="B788" s="36">
        <v>495.76049888010698</v>
      </c>
      <c r="C788" s="36">
        <v>1.96645360396192</v>
      </c>
      <c r="D788" s="36">
        <v>0.17090735765611201</v>
      </c>
      <c r="E788" s="36">
        <v>11.5059622413605</v>
      </c>
      <c r="F788" s="40">
        <v>1.23108577502849E-30</v>
      </c>
      <c r="G788" s="40">
        <v>6.0548328625413997E-30</v>
      </c>
    </row>
    <row r="789" spans="1:7" x14ac:dyDescent="0.25">
      <c r="A789" s="36" t="s">
        <v>723</v>
      </c>
      <c r="B789" s="36">
        <v>5479.0981616175504</v>
      </c>
      <c r="C789" s="36">
        <v>1.9659504447098699</v>
      </c>
      <c r="D789" s="36">
        <v>0.123026022393037</v>
      </c>
      <c r="E789" s="36">
        <v>15.979956162682001</v>
      </c>
      <c r="F789" s="40">
        <v>1.76269842857866E-57</v>
      </c>
      <c r="G789" s="40">
        <v>2.0414771285491398E-56</v>
      </c>
    </row>
    <row r="790" spans="1:7" x14ac:dyDescent="0.25">
      <c r="A790" s="36" t="s">
        <v>2910</v>
      </c>
      <c r="B790" s="36">
        <v>16.120894249753299</v>
      </c>
      <c r="C790" s="36">
        <v>1.9622103515540701</v>
      </c>
      <c r="D790" s="36">
        <v>0.197449655320903</v>
      </c>
      <c r="E790" s="36">
        <v>9.9377755223984305</v>
      </c>
      <c r="F790" s="40">
        <v>2.8512290875788899E-23</v>
      </c>
      <c r="G790" s="40">
        <v>1.0554241005256001E-22</v>
      </c>
    </row>
    <row r="791" spans="1:7" x14ac:dyDescent="0.25">
      <c r="A791" s="36" t="s">
        <v>2035</v>
      </c>
      <c r="B791" s="36">
        <v>967.97666352536999</v>
      </c>
      <c r="C791" s="36">
        <v>1.96114862455094</v>
      </c>
      <c r="D791" s="36">
        <v>0.14816897533918899</v>
      </c>
      <c r="E791" s="36">
        <v>13.235892467107099</v>
      </c>
      <c r="F791" s="40">
        <v>5.4446121701663401E-40</v>
      </c>
      <c r="G791" s="40">
        <v>3.6761349310743702E-39</v>
      </c>
    </row>
    <row r="792" spans="1:7" x14ac:dyDescent="0.25">
      <c r="A792" s="36" t="s">
        <v>3510</v>
      </c>
      <c r="B792" s="36">
        <v>20.637338937096199</v>
      </c>
      <c r="C792" s="36">
        <v>1.9603836298298101</v>
      </c>
      <c r="D792" s="36">
        <v>0.27912216567475401</v>
      </c>
      <c r="E792" s="36">
        <v>7.0233892929669501</v>
      </c>
      <c r="F792" s="40">
        <v>2.1654974582986501E-12</v>
      </c>
      <c r="G792" s="40">
        <v>4.9796292213199003E-12</v>
      </c>
    </row>
    <row r="793" spans="1:7" x14ac:dyDescent="0.25">
      <c r="A793" s="36" t="s">
        <v>4470</v>
      </c>
      <c r="B793" s="36">
        <v>51.591264157862803</v>
      </c>
      <c r="C793" s="36">
        <v>1.9592128843751</v>
      </c>
      <c r="D793" s="36">
        <v>0.13392968691971099</v>
      </c>
      <c r="E793" s="36">
        <v>14.628667694486699</v>
      </c>
      <c r="F793" s="40">
        <v>1.8436202010444901E-48</v>
      </c>
      <c r="G793" s="40">
        <v>1.64101455058336E-47</v>
      </c>
    </row>
    <row r="794" spans="1:7" x14ac:dyDescent="0.25">
      <c r="A794" s="36" t="s">
        <v>3223</v>
      </c>
      <c r="B794" s="36">
        <v>10768.7842014161</v>
      </c>
      <c r="C794" s="36">
        <v>1.9584252284688799</v>
      </c>
      <c r="D794" s="36">
        <v>0.14401609553595399</v>
      </c>
      <c r="E794" s="36">
        <v>13.5986552140622</v>
      </c>
      <c r="F794" s="40">
        <v>4.0786392492569402E-42</v>
      </c>
      <c r="G794" s="40">
        <v>2.9402158541727101E-41</v>
      </c>
    </row>
    <row r="795" spans="1:7" x14ac:dyDescent="0.25">
      <c r="A795" s="36" t="s">
        <v>423</v>
      </c>
      <c r="B795" s="36">
        <v>147.540199990823</v>
      </c>
      <c r="C795" s="36">
        <v>1.9571839786156799</v>
      </c>
      <c r="D795" s="36">
        <v>0.12171879782507</v>
      </c>
      <c r="E795" s="36">
        <v>16.0795539685537</v>
      </c>
      <c r="F795" s="40">
        <v>3.5492510597216897E-58</v>
      </c>
      <c r="G795" s="40">
        <v>4.1884784189470702E-57</v>
      </c>
    </row>
    <row r="796" spans="1:7" x14ac:dyDescent="0.25">
      <c r="A796" s="36" t="s">
        <v>5044</v>
      </c>
      <c r="B796" s="36">
        <v>7264.1633161746304</v>
      </c>
      <c r="C796" s="36">
        <v>1.9564779329016999</v>
      </c>
      <c r="D796" s="36">
        <v>0.161416536444903</v>
      </c>
      <c r="E796" s="36">
        <v>12.120678438479001</v>
      </c>
      <c r="F796" s="40">
        <v>8.2076875489510808E-34</v>
      </c>
      <c r="G796" s="40">
        <v>4.5093542282004399E-33</v>
      </c>
    </row>
    <row r="797" spans="1:7" x14ac:dyDescent="0.25">
      <c r="A797" s="36" t="s">
        <v>7267</v>
      </c>
      <c r="B797" s="36">
        <v>484.40396583090399</v>
      </c>
      <c r="C797" s="36">
        <v>1.9562745808845401</v>
      </c>
      <c r="D797" s="36">
        <v>0.21075560396649201</v>
      </c>
      <c r="E797" s="36">
        <v>9.2821948459105794</v>
      </c>
      <c r="F797" s="40">
        <v>1.66022710888254E-20</v>
      </c>
      <c r="G797" s="40">
        <v>5.4624542003489604E-20</v>
      </c>
    </row>
    <row r="798" spans="1:7" x14ac:dyDescent="0.25">
      <c r="A798" s="36" t="s">
        <v>3688</v>
      </c>
      <c r="B798" s="36">
        <v>257.842211781961</v>
      </c>
      <c r="C798" s="36">
        <v>1.95607511480833</v>
      </c>
      <c r="D798" s="36">
        <v>0.26097056873309799</v>
      </c>
      <c r="E798" s="36">
        <v>7.4953858755193998</v>
      </c>
      <c r="F798" s="40">
        <v>6.6103599434509401E-14</v>
      </c>
      <c r="G798" s="40">
        <v>1.6380216994859799E-13</v>
      </c>
    </row>
    <row r="799" spans="1:7" x14ac:dyDescent="0.25">
      <c r="A799" s="36" t="s">
        <v>2955</v>
      </c>
      <c r="B799" s="36">
        <v>141.48802553521199</v>
      </c>
      <c r="C799" s="36">
        <v>1.9553715511357399</v>
      </c>
      <c r="D799" s="36">
        <v>0.266163641061126</v>
      </c>
      <c r="E799" s="36">
        <v>7.3465013603667702</v>
      </c>
      <c r="F799" s="40">
        <v>2.03462154405865E-13</v>
      </c>
      <c r="G799" s="40">
        <v>4.9182677545317501E-13</v>
      </c>
    </row>
    <row r="800" spans="1:7" x14ac:dyDescent="0.25">
      <c r="A800" s="36" t="s">
        <v>4206</v>
      </c>
      <c r="B800" s="36">
        <v>397.07510557249799</v>
      </c>
      <c r="C800" s="36">
        <v>1.9550545173554501</v>
      </c>
      <c r="D800" s="36">
        <v>0.20597632813050901</v>
      </c>
      <c r="E800" s="36">
        <v>9.4916466134725095</v>
      </c>
      <c r="F800" s="40">
        <v>2.2741316731316402E-21</v>
      </c>
      <c r="G800" s="40">
        <v>7.7467843298283904E-21</v>
      </c>
    </row>
    <row r="801" spans="1:7" x14ac:dyDescent="0.25">
      <c r="A801" s="36" t="s">
        <v>291</v>
      </c>
      <c r="B801" s="36">
        <v>277.66570615743399</v>
      </c>
      <c r="C801" s="36">
        <v>1.9547989637713401</v>
      </c>
      <c r="D801" s="36">
        <v>9.2864924324877696E-2</v>
      </c>
      <c r="E801" s="36">
        <v>21.049917156371102</v>
      </c>
      <c r="F801" s="40">
        <v>2.2907992014357802E-98</v>
      </c>
      <c r="G801" s="40">
        <v>7.7110872911531704E-97</v>
      </c>
    </row>
    <row r="802" spans="1:7" x14ac:dyDescent="0.25">
      <c r="A802" s="36" t="s">
        <v>359</v>
      </c>
      <c r="B802" s="36">
        <v>2955.9446037478501</v>
      </c>
      <c r="C802" s="36">
        <v>1.9546881961976701</v>
      </c>
      <c r="D802" s="36">
        <v>0.11114205180196</v>
      </c>
      <c r="E802" s="36">
        <v>17.587296297900401</v>
      </c>
      <c r="F802" s="40">
        <v>3.0823751128446202E-69</v>
      </c>
      <c r="G802" s="40">
        <v>4.9757463062878603E-68</v>
      </c>
    </row>
    <row r="803" spans="1:7" x14ac:dyDescent="0.25">
      <c r="A803" s="36" t="s">
        <v>3017</v>
      </c>
      <c r="B803" s="36">
        <v>1507.23457405058</v>
      </c>
      <c r="C803" s="36">
        <v>1.95443707220853</v>
      </c>
      <c r="D803" s="36">
        <v>0.16426822656562801</v>
      </c>
      <c r="E803" s="36">
        <v>11.8978399722827</v>
      </c>
      <c r="F803" s="40">
        <v>1.21450083299953E-32</v>
      </c>
      <c r="G803" s="40">
        <v>6.4303410683764897E-32</v>
      </c>
    </row>
    <row r="804" spans="1:7" x14ac:dyDescent="0.25">
      <c r="A804" s="36" t="s">
        <v>5056</v>
      </c>
      <c r="B804" s="36">
        <v>430.28241087857799</v>
      </c>
      <c r="C804" s="36">
        <v>1.95334486034627</v>
      </c>
      <c r="D804" s="36">
        <v>0.16735157248751001</v>
      </c>
      <c r="E804" s="36">
        <v>11.672103412664701</v>
      </c>
      <c r="F804" s="40">
        <v>1.76992253530156E-31</v>
      </c>
      <c r="G804" s="40">
        <v>8.98896354111278E-31</v>
      </c>
    </row>
    <row r="805" spans="1:7" x14ac:dyDescent="0.25">
      <c r="A805" s="36" t="s">
        <v>7748</v>
      </c>
      <c r="B805" s="36">
        <v>36.9912695586249</v>
      </c>
      <c r="C805" s="36">
        <v>1.95197887537258</v>
      </c>
      <c r="D805" s="36">
        <v>0.27833693995919001</v>
      </c>
      <c r="E805" s="36">
        <v>7.0130068817268096</v>
      </c>
      <c r="F805" s="40">
        <v>2.3324997338367501E-12</v>
      </c>
      <c r="G805" s="40">
        <v>5.3530125004324299E-12</v>
      </c>
    </row>
    <row r="806" spans="1:7" x14ac:dyDescent="0.25">
      <c r="A806" s="36" t="s">
        <v>7343</v>
      </c>
      <c r="B806" s="36">
        <v>233.26972220420899</v>
      </c>
      <c r="C806" s="36">
        <v>1.95163582811324</v>
      </c>
      <c r="D806" s="36">
        <v>0.29112845899967499</v>
      </c>
      <c r="E806" s="36">
        <v>6.7036930529537297</v>
      </c>
      <c r="F806" s="40">
        <v>2.0321690815476899E-11</v>
      </c>
      <c r="G806" s="40">
        <v>4.4638243928013303E-11</v>
      </c>
    </row>
    <row r="807" spans="1:7" x14ac:dyDescent="0.25">
      <c r="A807" s="36" t="s">
        <v>2862</v>
      </c>
      <c r="B807" s="36">
        <v>1659.18477312081</v>
      </c>
      <c r="C807" s="36">
        <v>1.9500286903158599</v>
      </c>
      <c r="D807" s="36">
        <v>0.10275214152419</v>
      </c>
      <c r="E807" s="36">
        <v>18.9779858734797</v>
      </c>
      <c r="F807" s="40">
        <v>2.59349143174979E-80</v>
      </c>
      <c r="G807" s="40">
        <v>5.3834897142898499E-79</v>
      </c>
    </row>
    <row r="808" spans="1:7" x14ac:dyDescent="0.25">
      <c r="A808" s="36" t="s">
        <v>4250</v>
      </c>
      <c r="B808" s="36">
        <v>54017.763176632798</v>
      </c>
      <c r="C808" s="36">
        <v>1.9485363773972799</v>
      </c>
      <c r="D808" s="36">
        <v>0.387592222522745</v>
      </c>
      <c r="E808" s="36">
        <v>5.0272845123535204</v>
      </c>
      <c r="F808" s="40">
        <v>4.974740047421E-7</v>
      </c>
      <c r="G808" s="40">
        <v>8.6293139176980395E-7</v>
      </c>
    </row>
    <row r="809" spans="1:7" x14ac:dyDescent="0.25">
      <c r="A809" s="36" t="s">
        <v>6601</v>
      </c>
      <c r="B809" s="36">
        <v>47.167914369583599</v>
      </c>
      <c r="C809" s="36">
        <v>1.9470064651753001</v>
      </c>
      <c r="D809" s="36">
        <v>0.20212007850883201</v>
      </c>
      <c r="E809" s="36">
        <v>9.6329195968040509</v>
      </c>
      <c r="F809" s="40">
        <v>5.8056041711820498E-22</v>
      </c>
      <c r="G809" s="40">
        <v>2.0280159036808799E-21</v>
      </c>
    </row>
    <row r="810" spans="1:7" x14ac:dyDescent="0.25">
      <c r="A810" s="36" t="s">
        <v>2474</v>
      </c>
      <c r="B810" s="36">
        <v>10854.7867606649</v>
      </c>
      <c r="C810" s="36">
        <v>1.9448730227979301</v>
      </c>
      <c r="D810" s="36">
        <v>0.18590535979814199</v>
      </c>
      <c r="E810" s="36">
        <v>10.461629642683199</v>
      </c>
      <c r="F810" s="40">
        <v>1.2960708390436901E-25</v>
      </c>
      <c r="G810" s="40">
        <v>5.2791655232594703E-25</v>
      </c>
    </row>
    <row r="811" spans="1:7" x14ac:dyDescent="0.25">
      <c r="A811" s="36" t="s">
        <v>745</v>
      </c>
      <c r="B811" s="36">
        <v>14.2730722712946</v>
      </c>
      <c r="C811" s="36">
        <v>1.94442458803961</v>
      </c>
      <c r="D811" s="36">
        <v>0.20561170793425801</v>
      </c>
      <c r="E811" s="36">
        <v>9.4567795169587807</v>
      </c>
      <c r="F811" s="40">
        <v>3.1757348009176401E-21</v>
      </c>
      <c r="G811" s="40">
        <v>1.07637266404977E-20</v>
      </c>
    </row>
    <row r="812" spans="1:7" x14ac:dyDescent="0.25">
      <c r="A812" s="36" t="s">
        <v>3430</v>
      </c>
      <c r="B812" s="36">
        <v>344.71695668481402</v>
      </c>
      <c r="C812" s="36">
        <v>1.94433836896144</v>
      </c>
      <c r="D812" s="36">
        <v>0.16230065318988901</v>
      </c>
      <c r="E812" s="36">
        <v>11.979855476531</v>
      </c>
      <c r="F812" s="40">
        <v>4.5311290590456302E-33</v>
      </c>
      <c r="G812" s="40">
        <v>2.43409126061738E-32</v>
      </c>
    </row>
    <row r="813" spans="1:7" x14ac:dyDescent="0.25">
      <c r="A813" s="36" t="s">
        <v>1473</v>
      </c>
      <c r="B813" s="36">
        <v>87.966483191247406</v>
      </c>
      <c r="C813" s="36">
        <v>1.9408873191629099</v>
      </c>
      <c r="D813" s="36">
        <v>0.187166172577197</v>
      </c>
      <c r="E813" s="36">
        <v>10.369861671250399</v>
      </c>
      <c r="F813" s="40">
        <v>3.4001659987636399E-25</v>
      </c>
      <c r="G813" s="40">
        <v>1.36504060714064E-24</v>
      </c>
    </row>
    <row r="814" spans="1:7" x14ac:dyDescent="0.25">
      <c r="A814" s="36" t="s">
        <v>4070</v>
      </c>
      <c r="B814" s="36">
        <v>3208.03577334179</v>
      </c>
      <c r="C814" s="36">
        <v>1.93982986917256</v>
      </c>
      <c r="D814" s="36">
        <v>0.155861368648643</v>
      </c>
      <c r="E814" s="36">
        <v>12.445867029087299</v>
      </c>
      <c r="F814" s="40">
        <v>1.4727633591001401E-35</v>
      </c>
      <c r="G814" s="40">
        <v>8.5867884577567202E-35</v>
      </c>
    </row>
    <row r="815" spans="1:7" x14ac:dyDescent="0.25">
      <c r="A815" s="36" t="s">
        <v>2108</v>
      </c>
      <c r="B815" s="36">
        <v>7331.58538920909</v>
      </c>
      <c r="C815" s="36">
        <v>1.9397668696685</v>
      </c>
      <c r="D815" s="36">
        <v>0.15239150327474399</v>
      </c>
      <c r="E815" s="36">
        <v>12.728838734344199</v>
      </c>
      <c r="F815" s="40">
        <v>4.0887514051607099E-37</v>
      </c>
      <c r="G815" s="40">
        <v>2.5133247532633699E-36</v>
      </c>
    </row>
    <row r="816" spans="1:7" x14ac:dyDescent="0.25">
      <c r="A816" s="36" t="s">
        <v>2220</v>
      </c>
      <c r="B816" s="36">
        <v>375.630913685054</v>
      </c>
      <c r="C816" s="36">
        <v>1.93941086559436</v>
      </c>
      <c r="D816" s="36">
        <v>0.12813568491425001</v>
      </c>
      <c r="E816" s="36">
        <v>15.135603067110001</v>
      </c>
      <c r="F816" s="40">
        <v>9.4312163046614993E-52</v>
      </c>
      <c r="G816" s="40">
        <v>9.2602075917995297E-51</v>
      </c>
    </row>
    <row r="817" spans="1:7" x14ac:dyDescent="0.25">
      <c r="A817" s="36" t="s">
        <v>4999</v>
      </c>
      <c r="B817" s="36">
        <v>863.51372859487503</v>
      </c>
      <c r="C817" s="36">
        <v>1.9385613860745701</v>
      </c>
      <c r="D817" s="36">
        <v>0.18297477655407501</v>
      </c>
      <c r="E817" s="36">
        <v>10.594691916465599</v>
      </c>
      <c r="F817" s="40">
        <v>3.1537773058911499E-26</v>
      </c>
      <c r="G817" s="40">
        <v>1.31503498222209E-25</v>
      </c>
    </row>
    <row r="818" spans="1:7" x14ac:dyDescent="0.25">
      <c r="A818" s="36" t="s">
        <v>503</v>
      </c>
      <c r="B818" s="36">
        <v>398.428460049553</v>
      </c>
      <c r="C818" s="36">
        <v>1.9358383552719201</v>
      </c>
      <c r="D818" s="36">
        <v>9.6489560470056093E-2</v>
      </c>
      <c r="E818" s="36">
        <v>20.062671503956899</v>
      </c>
      <c r="F818" s="40">
        <v>1.5644868455746001E-89</v>
      </c>
      <c r="G818" s="40">
        <v>4.1730817984676101E-88</v>
      </c>
    </row>
    <row r="819" spans="1:7" x14ac:dyDescent="0.25">
      <c r="A819" s="36" t="s">
        <v>922</v>
      </c>
      <c r="B819" s="36">
        <v>397.790743806215</v>
      </c>
      <c r="C819" s="36">
        <v>1.9351804953414999</v>
      </c>
      <c r="D819" s="36">
        <v>0.106527900362693</v>
      </c>
      <c r="E819" s="36">
        <v>18.165949847437499</v>
      </c>
      <c r="F819" s="40">
        <v>9.6030617351119595E-74</v>
      </c>
      <c r="G819" s="40">
        <v>1.7218513018072799E-72</v>
      </c>
    </row>
    <row r="820" spans="1:7" x14ac:dyDescent="0.25">
      <c r="A820" s="36" t="s">
        <v>7441</v>
      </c>
      <c r="B820" s="36">
        <v>284.06366227008601</v>
      </c>
      <c r="C820" s="36">
        <v>1.9344975172272501</v>
      </c>
      <c r="D820" s="36">
        <v>0.40652850158294201</v>
      </c>
      <c r="E820" s="36">
        <v>4.75857783573524</v>
      </c>
      <c r="F820" s="40">
        <v>1.9496171243936601E-6</v>
      </c>
      <c r="G820" s="40">
        <v>3.2673895933193002E-6</v>
      </c>
    </row>
    <row r="821" spans="1:7" x14ac:dyDescent="0.25">
      <c r="A821" s="36" t="s">
        <v>732</v>
      </c>
      <c r="B821" s="36">
        <v>910.86014855850499</v>
      </c>
      <c r="C821" s="36">
        <v>1.93288778277878</v>
      </c>
      <c r="D821" s="36">
        <v>0.10417632216111899</v>
      </c>
      <c r="E821" s="36">
        <v>18.554002893185</v>
      </c>
      <c r="F821" s="40">
        <v>7.5698974075471205E-77</v>
      </c>
      <c r="G821" s="40">
        <v>1.4643274662556199E-75</v>
      </c>
    </row>
    <row r="822" spans="1:7" x14ac:dyDescent="0.25">
      <c r="A822" s="36" t="s">
        <v>2549</v>
      </c>
      <c r="B822" s="36">
        <v>1521.39540412262</v>
      </c>
      <c r="C822" s="36">
        <v>1.9322592798928899</v>
      </c>
      <c r="D822" s="36">
        <v>0.12793054059283901</v>
      </c>
      <c r="E822" s="36">
        <v>15.103971818915699</v>
      </c>
      <c r="F822" s="40">
        <v>1.5246606433838399E-51</v>
      </c>
      <c r="G822" s="40">
        <v>1.4861999083099201E-50</v>
      </c>
    </row>
    <row r="823" spans="1:7" x14ac:dyDescent="0.25">
      <c r="A823" s="36" t="s">
        <v>1774</v>
      </c>
      <c r="B823" s="36">
        <v>1654.3210754952199</v>
      </c>
      <c r="C823" s="36">
        <v>1.93209095574408</v>
      </c>
      <c r="D823" s="36">
        <v>0.15042983895345</v>
      </c>
      <c r="E823" s="36">
        <v>12.843801264335299</v>
      </c>
      <c r="F823" s="40">
        <v>9.31841636270643E-38</v>
      </c>
      <c r="G823" s="40">
        <v>5.85920308072154E-37</v>
      </c>
    </row>
    <row r="824" spans="1:7" x14ac:dyDescent="0.25">
      <c r="A824" s="36" t="s">
        <v>3260</v>
      </c>
      <c r="B824" s="36">
        <v>4626.9169987601499</v>
      </c>
      <c r="C824" s="36">
        <v>1.9313399773347399</v>
      </c>
      <c r="D824" s="36">
        <v>0.16051495570218999</v>
      </c>
      <c r="E824" s="36">
        <v>12.0321497077072</v>
      </c>
      <c r="F824" s="40">
        <v>2.4080787569545601E-33</v>
      </c>
      <c r="G824" s="40">
        <v>1.30442298942293E-32</v>
      </c>
    </row>
    <row r="825" spans="1:7" x14ac:dyDescent="0.25">
      <c r="A825" s="36" t="s">
        <v>6956</v>
      </c>
      <c r="B825" s="36">
        <v>123.881837454398</v>
      </c>
      <c r="C825" s="36">
        <v>1.93031486123033</v>
      </c>
      <c r="D825" s="36">
        <v>0.218055917588176</v>
      </c>
      <c r="E825" s="36">
        <v>8.8523846661935099</v>
      </c>
      <c r="F825" s="40">
        <v>8.5668844142256703E-19</v>
      </c>
      <c r="G825" s="40">
        <v>2.6250269786284598E-18</v>
      </c>
    </row>
    <row r="826" spans="1:7" x14ac:dyDescent="0.25">
      <c r="A826" s="36" t="s">
        <v>7682</v>
      </c>
      <c r="B826" s="36">
        <v>5869.57565019717</v>
      </c>
      <c r="C826" s="36">
        <v>1.9286870326901699</v>
      </c>
      <c r="D826" s="36">
        <v>0.15116976414497099</v>
      </c>
      <c r="E826" s="36">
        <v>12.7584179521546</v>
      </c>
      <c r="F826" s="40">
        <v>2.7982654085958699E-37</v>
      </c>
      <c r="G826" s="40">
        <v>1.7279448981912901E-36</v>
      </c>
    </row>
    <row r="827" spans="1:7" x14ac:dyDescent="0.25">
      <c r="A827" s="36" t="s">
        <v>786</v>
      </c>
      <c r="B827" s="36">
        <v>666.34596078900199</v>
      </c>
      <c r="C827" s="36">
        <v>1.9278609680293199</v>
      </c>
      <c r="D827" s="36">
        <v>0.14174199819837399</v>
      </c>
      <c r="E827" s="36">
        <v>13.601197898531099</v>
      </c>
      <c r="F827" s="40">
        <v>3.9392805275795097E-42</v>
      </c>
      <c r="G827" s="40">
        <v>2.8410196446342899E-41</v>
      </c>
    </row>
    <row r="828" spans="1:7" x14ac:dyDescent="0.25">
      <c r="A828" s="36" t="s">
        <v>6868</v>
      </c>
      <c r="B828" s="36">
        <v>4427.5838978809297</v>
      </c>
      <c r="C828" s="36">
        <v>1.92584888911343</v>
      </c>
      <c r="D828" s="36">
        <v>0.24218649701217199</v>
      </c>
      <c r="E828" s="36">
        <v>7.9519251191640103</v>
      </c>
      <c r="F828" s="40">
        <v>1.8363524457546302E-15</v>
      </c>
      <c r="G828" s="40">
        <v>4.8958311294604202E-15</v>
      </c>
    </row>
    <row r="829" spans="1:7" x14ac:dyDescent="0.25">
      <c r="A829" s="36" t="s">
        <v>687</v>
      </c>
      <c r="B829" s="36">
        <v>850.45300403706199</v>
      </c>
      <c r="C829" s="36">
        <v>1.9251931874510899</v>
      </c>
      <c r="D829" s="36">
        <v>0.128925809730464</v>
      </c>
      <c r="E829" s="36">
        <v>14.9325661904002</v>
      </c>
      <c r="F829" s="40">
        <v>2.02327367299538E-50</v>
      </c>
      <c r="G829" s="40">
        <v>1.90902237992239E-49</v>
      </c>
    </row>
    <row r="830" spans="1:7" x14ac:dyDescent="0.25">
      <c r="A830" s="36" t="s">
        <v>4658</v>
      </c>
      <c r="B830" s="36">
        <v>29.625154115162999</v>
      </c>
      <c r="C830" s="36">
        <v>1.9229821337544</v>
      </c>
      <c r="D830" s="36">
        <v>0.19985851718203801</v>
      </c>
      <c r="E830" s="36">
        <v>9.6217172070924395</v>
      </c>
      <c r="F830" s="40">
        <v>6.4741181943936398E-22</v>
      </c>
      <c r="G830" s="40">
        <v>2.2561869927986899E-21</v>
      </c>
    </row>
    <row r="831" spans="1:7" x14ac:dyDescent="0.25">
      <c r="A831" s="36" t="s">
        <v>502</v>
      </c>
      <c r="B831" s="36">
        <v>1284.88817504234</v>
      </c>
      <c r="C831" s="36">
        <v>1.9218380620473701</v>
      </c>
      <c r="D831" s="36">
        <v>0.12959679151523401</v>
      </c>
      <c r="E831" s="36">
        <v>14.8293645203513</v>
      </c>
      <c r="F831" s="40">
        <v>9.4624488386421299E-50</v>
      </c>
      <c r="G831" s="40">
        <v>8.7297156208806097E-49</v>
      </c>
    </row>
    <row r="832" spans="1:7" x14ac:dyDescent="0.25">
      <c r="A832" s="36" t="s">
        <v>4277</v>
      </c>
      <c r="B832" s="36">
        <v>122.666267078129</v>
      </c>
      <c r="C832" s="36">
        <v>1.9216139314495599</v>
      </c>
      <c r="D832" s="36">
        <v>0.20049345012324499</v>
      </c>
      <c r="E832" s="36">
        <v>9.5844224849655895</v>
      </c>
      <c r="F832" s="40">
        <v>9.2976331770982093E-22</v>
      </c>
      <c r="G832" s="40">
        <v>3.2214418739652701E-21</v>
      </c>
    </row>
    <row r="833" spans="1:7" x14ac:dyDescent="0.25">
      <c r="A833" s="36" t="s">
        <v>1269</v>
      </c>
      <c r="B833" s="36">
        <v>169.17541073869199</v>
      </c>
      <c r="C833" s="36">
        <v>1.91935213266527</v>
      </c>
      <c r="D833" s="36">
        <v>0.12483765532617</v>
      </c>
      <c r="E833" s="36">
        <v>15.374785177200501</v>
      </c>
      <c r="F833" s="40">
        <v>2.41643555201894E-53</v>
      </c>
      <c r="G833" s="40">
        <v>2.4825195445900098E-52</v>
      </c>
    </row>
    <row r="834" spans="1:7" x14ac:dyDescent="0.25">
      <c r="A834" s="36" t="s">
        <v>4689</v>
      </c>
      <c r="B834" s="36">
        <v>17388.911732430199</v>
      </c>
      <c r="C834" s="36">
        <v>1.9179231850510801</v>
      </c>
      <c r="D834" s="36">
        <v>0.150187590733184</v>
      </c>
      <c r="E834" s="36">
        <v>12.770184112337001</v>
      </c>
      <c r="F834" s="40">
        <v>2.4058471783898098E-37</v>
      </c>
      <c r="G834" s="40">
        <v>1.4913120851956201E-36</v>
      </c>
    </row>
    <row r="835" spans="1:7" x14ac:dyDescent="0.25">
      <c r="A835" s="36" t="s">
        <v>7007</v>
      </c>
      <c r="B835" s="36">
        <v>107.727604310709</v>
      </c>
      <c r="C835" s="36">
        <v>1.9160424455681</v>
      </c>
      <c r="D835" s="36">
        <v>0.18808616671303099</v>
      </c>
      <c r="E835" s="36">
        <v>10.187046070705801</v>
      </c>
      <c r="F835" s="40">
        <v>2.2654327274892298E-24</v>
      </c>
      <c r="G835" s="40">
        <v>8.7960722519851697E-24</v>
      </c>
    </row>
    <row r="836" spans="1:7" x14ac:dyDescent="0.25">
      <c r="A836" s="36" t="s">
        <v>5920</v>
      </c>
      <c r="B836" s="36">
        <v>312.56891451357001</v>
      </c>
      <c r="C836" s="36">
        <v>1.9160342297659401</v>
      </c>
      <c r="D836" s="36">
        <v>0.13805003719419301</v>
      </c>
      <c r="E836" s="36">
        <v>13.8792735497107</v>
      </c>
      <c r="F836" s="40">
        <v>8.4596982997075297E-44</v>
      </c>
      <c r="G836" s="40">
        <v>6.4426611086813104E-43</v>
      </c>
    </row>
    <row r="837" spans="1:7" x14ac:dyDescent="0.25">
      <c r="A837" s="36" t="s">
        <v>6808</v>
      </c>
      <c r="B837" s="36">
        <v>11269.313946718101</v>
      </c>
      <c r="C837" s="36">
        <v>1.9159890108498401</v>
      </c>
      <c r="D837" s="36">
        <v>0.14072862165147801</v>
      </c>
      <c r="E837" s="36">
        <v>13.614778489019001</v>
      </c>
      <c r="F837" s="40">
        <v>3.2713609677608597E-42</v>
      </c>
      <c r="G837" s="40">
        <v>2.3677516955304501E-41</v>
      </c>
    </row>
    <row r="838" spans="1:7" x14ac:dyDescent="0.25">
      <c r="A838" s="36" t="s">
        <v>338</v>
      </c>
      <c r="B838" s="36">
        <v>306.12120290216302</v>
      </c>
      <c r="C838" s="36">
        <v>1.91592764311313</v>
      </c>
      <c r="D838" s="36">
        <v>0.117303696744976</v>
      </c>
      <c r="E838" s="36">
        <v>16.3330542538523</v>
      </c>
      <c r="F838" s="40">
        <v>5.7435564260242395E-60</v>
      </c>
      <c r="G838" s="40">
        <v>7.0717811478143299E-59</v>
      </c>
    </row>
    <row r="839" spans="1:7" x14ac:dyDescent="0.25">
      <c r="A839" s="36" t="s">
        <v>4290</v>
      </c>
      <c r="B839" s="36">
        <v>75.063525369361699</v>
      </c>
      <c r="C839" s="36">
        <v>1.9130511584476699</v>
      </c>
      <c r="D839" s="36">
        <v>0.21684300775319301</v>
      </c>
      <c r="E839" s="36">
        <v>8.8222865854409704</v>
      </c>
      <c r="F839" s="40">
        <v>1.1214579191327501E-18</v>
      </c>
      <c r="G839" s="40">
        <v>3.4175654373571099E-18</v>
      </c>
    </row>
    <row r="840" spans="1:7" x14ac:dyDescent="0.25">
      <c r="A840" s="36" t="s">
        <v>6833</v>
      </c>
      <c r="B840" s="36">
        <v>93.808209795697096</v>
      </c>
      <c r="C840" s="36">
        <v>1.9122656328896599</v>
      </c>
      <c r="D840" s="36">
        <v>0.26554628659982699</v>
      </c>
      <c r="E840" s="36">
        <v>7.2012516438288898</v>
      </c>
      <c r="F840" s="40">
        <v>5.9662319425000701E-13</v>
      </c>
      <c r="G840" s="40">
        <v>1.4095908562821899E-12</v>
      </c>
    </row>
    <row r="841" spans="1:7" x14ac:dyDescent="0.25">
      <c r="A841" s="36" t="s">
        <v>2374</v>
      </c>
      <c r="B841" s="36">
        <v>397.79563530613899</v>
      </c>
      <c r="C841" s="36">
        <v>1.9096040125673399</v>
      </c>
      <c r="D841" s="36">
        <v>0.147110961941295</v>
      </c>
      <c r="E841" s="36">
        <v>12.980705090687801</v>
      </c>
      <c r="F841" s="40">
        <v>1.5742463344321501E-38</v>
      </c>
      <c r="G841" s="40">
        <v>1.0171038467993201E-37</v>
      </c>
    </row>
    <row r="842" spans="1:7" x14ac:dyDescent="0.25">
      <c r="A842" s="36" t="s">
        <v>5692</v>
      </c>
      <c r="B842" s="36">
        <v>47.9974676302704</v>
      </c>
      <c r="C842" s="36">
        <v>1.9077638073152201</v>
      </c>
      <c r="D842" s="36">
        <v>0.19262004707456201</v>
      </c>
      <c r="E842" s="36">
        <v>9.9042848150521898</v>
      </c>
      <c r="F842" s="40">
        <v>3.9881316431118701E-23</v>
      </c>
      <c r="G842" s="40">
        <v>1.4672083488667201E-22</v>
      </c>
    </row>
    <row r="843" spans="1:7" x14ac:dyDescent="0.25">
      <c r="A843" s="36" t="s">
        <v>4553</v>
      </c>
      <c r="B843" s="36">
        <v>10796.1965975278</v>
      </c>
      <c r="C843" s="36">
        <v>1.90774381756205</v>
      </c>
      <c r="D843" s="36">
        <v>0.26213574439122</v>
      </c>
      <c r="E843" s="36">
        <v>7.2776943182341096</v>
      </c>
      <c r="F843" s="40">
        <v>3.3957368406006698E-13</v>
      </c>
      <c r="G843" s="40">
        <v>8.1139868928815497E-13</v>
      </c>
    </row>
    <row r="844" spans="1:7" x14ac:dyDescent="0.25">
      <c r="A844" s="36" t="s">
        <v>5195</v>
      </c>
      <c r="B844" s="36">
        <v>4118.6715774343902</v>
      </c>
      <c r="C844" s="36">
        <v>1.90608662791376</v>
      </c>
      <c r="D844" s="36">
        <v>0.103683393573788</v>
      </c>
      <c r="E844" s="36">
        <v>18.383721464105601</v>
      </c>
      <c r="F844" s="40">
        <v>1.77372219346858E-75</v>
      </c>
      <c r="G844" s="40">
        <v>3.3277330283255799E-74</v>
      </c>
    </row>
    <row r="845" spans="1:7" x14ac:dyDescent="0.25">
      <c r="A845" s="36" t="s">
        <v>5997</v>
      </c>
      <c r="B845" s="36">
        <v>31.032423402359701</v>
      </c>
      <c r="C845" s="36">
        <v>1.90418052252051</v>
      </c>
      <c r="D845" s="36">
        <v>0.22591367144716601</v>
      </c>
      <c r="E845" s="36">
        <v>8.4287972052450009</v>
      </c>
      <c r="F845" s="40">
        <v>3.49236204944505E-17</v>
      </c>
      <c r="G845" s="40">
        <v>1.00221258317201E-16</v>
      </c>
    </row>
    <row r="846" spans="1:7" x14ac:dyDescent="0.25">
      <c r="A846" s="36" t="s">
        <v>4383</v>
      </c>
      <c r="B846" s="36">
        <v>298.40595143187301</v>
      </c>
      <c r="C846" s="36">
        <v>1.9012734864616101</v>
      </c>
      <c r="D846" s="36">
        <v>0.15575158745623599</v>
      </c>
      <c r="E846" s="36">
        <v>12.2070889774773</v>
      </c>
      <c r="F846" s="40">
        <v>2.84901270960061E-34</v>
      </c>
      <c r="G846" s="40">
        <v>1.5900849631555799E-33</v>
      </c>
    </row>
    <row r="847" spans="1:7" x14ac:dyDescent="0.25">
      <c r="A847" s="36" t="s">
        <v>6453</v>
      </c>
      <c r="B847" s="36">
        <v>85.622483736917502</v>
      </c>
      <c r="C847" s="36">
        <v>1.8998551436530799</v>
      </c>
      <c r="D847" s="36">
        <v>0.209781605488741</v>
      </c>
      <c r="E847" s="36">
        <v>9.0563476203114899</v>
      </c>
      <c r="F847" s="40">
        <v>1.34891681954642E-19</v>
      </c>
      <c r="G847" s="40">
        <v>4.3001205405150699E-19</v>
      </c>
    </row>
    <row r="848" spans="1:7" x14ac:dyDescent="0.25">
      <c r="A848" s="36" t="s">
        <v>3669</v>
      </c>
      <c r="B848" s="36">
        <v>627.63555731354302</v>
      </c>
      <c r="C848" s="36">
        <v>1.89801078498544</v>
      </c>
      <c r="D848" s="36">
        <v>0.26256332265163701</v>
      </c>
      <c r="E848" s="36">
        <v>7.22877348525817</v>
      </c>
      <c r="F848" s="40">
        <v>4.87375544856446E-13</v>
      </c>
      <c r="G848" s="40">
        <v>1.1558660387828799E-12</v>
      </c>
    </row>
    <row r="849" spans="1:7" x14ac:dyDescent="0.25">
      <c r="A849" s="36" t="s">
        <v>2679</v>
      </c>
      <c r="B849" s="36">
        <v>846.848454953285</v>
      </c>
      <c r="C849" s="36">
        <v>1.8970240815369801</v>
      </c>
      <c r="D849" s="36">
        <v>0.159048478256406</v>
      </c>
      <c r="E849" s="36">
        <v>11.927332485877301</v>
      </c>
      <c r="F849" s="40">
        <v>8.52620288804473E-33</v>
      </c>
      <c r="G849" s="40">
        <v>4.5380588744356401E-32</v>
      </c>
    </row>
    <row r="850" spans="1:7" x14ac:dyDescent="0.25">
      <c r="A850" s="36" t="s">
        <v>372</v>
      </c>
      <c r="B850" s="36">
        <v>46.1484504906783</v>
      </c>
      <c r="C850" s="36">
        <v>1.89581508633734</v>
      </c>
      <c r="D850" s="36">
        <v>0.13456607581551799</v>
      </c>
      <c r="E850" s="36">
        <v>14.0883582645034</v>
      </c>
      <c r="F850" s="40">
        <v>4.4785235559646399E-45</v>
      </c>
      <c r="G850" s="40">
        <v>3.55624202523902E-44</v>
      </c>
    </row>
    <row r="851" spans="1:7" x14ac:dyDescent="0.25">
      <c r="A851" s="36" t="s">
        <v>1322</v>
      </c>
      <c r="B851" s="36">
        <v>254.64188479329599</v>
      </c>
      <c r="C851" s="36">
        <v>1.89522087724871</v>
      </c>
      <c r="D851" s="36">
        <v>0.17676446037004001</v>
      </c>
      <c r="E851" s="36">
        <v>10.7217303369764</v>
      </c>
      <c r="F851" s="40">
        <v>8.0483363679030604E-27</v>
      </c>
      <c r="G851" s="40">
        <v>3.4310324942790499E-26</v>
      </c>
    </row>
    <row r="852" spans="1:7" x14ac:dyDescent="0.25">
      <c r="A852" s="36" t="s">
        <v>3060</v>
      </c>
      <c r="B852" s="36">
        <v>167.30681883442301</v>
      </c>
      <c r="C852" s="36">
        <v>1.8951558813887801</v>
      </c>
      <c r="D852" s="36">
        <v>0.173653518643271</v>
      </c>
      <c r="E852" s="36">
        <v>10.9134320812809</v>
      </c>
      <c r="F852" s="40">
        <v>9.9430147816384394E-28</v>
      </c>
      <c r="G852" s="40">
        <v>4.3841871549430299E-27</v>
      </c>
    </row>
    <row r="853" spans="1:7" x14ac:dyDescent="0.25">
      <c r="A853" s="36" t="s">
        <v>1592</v>
      </c>
      <c r="B853" s="36">
        <v>473.77572425313701</v>
      </c>
      <c r="C853" s="36">
        <v>1.89488833203347</v>
      </c>
      <c r="D853" s="36">
        <v>0.16864704639623901</v>
      </c>
      <c r="E853" s="36">
        <v>11.2358228176816</v>
      </c>
      <c r="F853" s="40">
        <v>2.7194832476327E-29</v>
      </c>
      <c r="G853" s="40">
        <v>1.271841515379E-28</v>
      </c>
    </row>
    <row r="854" spans="1:7" x14ac:dyDescent="0.25">
      <c r="A854" s="36" t="s">
        <v>1759</v>
      </c>
      <c r="B854" s="36">
        <v>857.44923116263203</v>
      </c>
      <c r="C854" s="36">
        <v>1.89418151612446</v>
      </c>
      <c r="D854" s="36">
        <v>0.115504544987754</v>
      </c>
      <c r="E854" s="36">
        <v>16.399194649226001</v>
      </c>
      <c r="F854" s="40">
        <v>1.9379001435981299E-60</v>
      </c>
      <c r="G854" s="40">
        <v>2.4210294155090499E-59</v>
      </c>
    </row>
    <row r="855" spans="1:7" x14ac:dyDescent="0.25">
      <c r="A855" s="36" t="s">
        <v>5875</v>
      </c>
      <c r="B855" s="36">
        <v>82.477367852453099</v>
      </c>
      <c r="C855" s="36">
        <v>1.89198896486042</v>
      </c>
      <c r="D855" s="36">
        <v>0.229323444551356</v>
      </c>
      <c r="E855" s="36">
        <v>8.2503076323568898</v>
      </c>
      <c r="F855" s="40">
        <v>1.5798729889969E-16</v>
      </c>
      <c r="G855" s="40">
        <v>4.4118184830715298E-16</v>
      </c>
    </row>
    <row r="856" spans="1:7" x14ac:dyDescent="0.25">
      <c r="A856" s="36" t="s">
        <v>2033</v>
      </c>
      <c r="B856" s="36">
        <v>23.5831141310052</v>
      </c>
      <c r="C856" s="36">
        <v>1.89132192531501</v>
      </c>
      <c r="D856" s="36">
        <v>0.209870532206611</v>
      </c>
      <c r="E856" s="36">
        <v>9.0118508083500704</v>
      </c>
      <c r="F856" s="40">
        <v>2.0260783139197099E-19</v>
      </c>
      <c r="G856" s="40">
        <v>6.3995774445325703E-19</v>
      </c>
    </row>
    <row r="857" spans="1:7" x14ac:dyDescent="0.25">
      <c r="A857" s="36" t="s">
        <v>7749</v>
      </c>
      <c r="B857" s="36">
        <v>17.237819874008299</v>
      </c>
      <c r="C857" s="36">
        <v>1.8902678731517799</v>
      </c>
      <c r="D857" s="36">
        <v>0.224106392576123</v>
      </c>
      <c r="E857" s="36">
        <v>8.4346896642393094</v>
      </c>
      <c r="F857" s="40">
        <v>3.3208280740201003E-17</v>
      </c>
      <c r="G857" s="40">
        <v>9.5417084909422301E-17</v>
      </c>
    </row>
    <row r="858" spans="1:7" x14ac:dyDescent="0.25">
      <c r="A858" s="36" t="s">
        <v>4909</v>
      </c>
      <c r="B858" s="36">
        <v>671.10439150952402</v>
      </c>
      <c r="C858" s="36">
        <v>1.8901889961695399</v>
      </c>
      <c r="D858" s="36">
        <v>0.40321241454474499</v>
      </c>
      <c r="E858" s="36">
        <v>4.6878244021918096</v>
      </c>
      <c r="F858" s="40">
        <v>2.7612478409260999E-6</v>
      </c>
      <c r="G858" s="40">
        <v>4.5844302494292903E-6</v>
      </c>
    </row>
    <row r="859" spans="1:7" x14ac:dyDescent="0.25">
      <c r="A859" s="36" t="s">
        <v>5594</v>
      </c>
      <c r="B859" s="36">
        <v>7958.3694567581997</v>
      </c>
      <c r="C859" s="36">
        <v>1.8889627130900299</v>
      </c>
      <c r="D859" s="36">
        <v>0.15836500128696701</v>
      </c>
      <c r="E859" s="36">
        <v>11.927905141535099</v>
      </c>
      <c r="F859" s="40">
        <v>8.46776276602775E-33</v>
      </c>
      <c r="G859" s="40">
        <v>4.5084362691468397E-32</v>
      </c>
    </row>
    <row r="860" spans="1:7" x14ac:dyDescent="0.25">
      <c r="A860" s="36" t="s">
        <v>5965</v>
      </c>
      <c r="B860" s="36">
        <v>90.197910728220904</v>
      </c>
      <c r="C860" s="36">
        <v>1.88872070583048</v>
      </c>
      <c r="D860" s="36">
        <v>0.14947500749057699</v>
      </c>
      <c r="E860" s="36">
        <v>12.6356956760785</v>
      </c>
      <c r="F860" s="40">
        <v>1.34201937918877E-36</v>
      </c>
      <c r="G860" s="40">
        <v>8.0986342782129599E-36</v>
      </c>
    </row>
    <row r="861" spans="1:7" x14ac:dyDescent="0.25">
      <c r="A861" s="36" t="s">
        <v>3095</v>
      </c>
      <c r="B861" s="36">
        <v>1432.9842202156201</v>
      </c>
      <c r="C861" s="36">
        <v>1.88861922081009</v>
      </c>
      <c r="D861" s="36">
        <v>0.19900835582859799</v>
      </c>
      <c r="E861" s="36">
        <v>9.4901503655290007</v>
      </c>
      <c r="F861" s="40">
        <v>2.3070124252287801E-21</v>
      </c>
      <c r="G861" s="40">
        <v>7.8571388676649403E-21</v>
      </c>
    </row>
    <row r="862" spans="1:7" x14ac:dyDescent="0.25">
      <c r="A862" s="36" t="s">
        <v>225</v>
      </c>
      <c r="B862" s="36">
        <v>324.36168220703001</v>
      </c>
      <c r="C862" s="36">
        <v>1.88603943556288</v>
      </c>
      <c r="D862" s="36">
        <v>0.12522737204579201</v>
      </c>
      <c r="E862" s="36">
        <v>15.060920026918801</v>
      </c>
      <c r="F862" s="40">
        <v>2.9268537820581502E-51</v>
      </c>
      <c r="G862" s="40">
        <v>2.8342517694559499E-50</v>
      </c>
    </row>
    <row r="863" spans="1:7" x14ac:dyDescent="0.25">
      <c r="A863" s="36" t="s">
        <v>275</v>
      </c>
      <c r="B863" s="36">
        <v>4089.0395415131802</v>
      </c>
      <c r="C863" s="36">
        <v>1.8851896583535099</v>
      </c>
      <c r="D863" s="36">
        <v>0.113872654233952</v>
      </c>
      <c r="E863" s="36">
        <v>16.5552447252207</v>
      </c>
      <c r="F863" s="40">
        <v>1.4674357450350399E-61</v>
      </c>
      <c r="G863" s="40">
        <v>1.89166020285528E-60</v>
      </c>
    </row>
    <row r="864" spans="1:7" x14ac:dyDescent="0.25">
      <c r="A864" s="36" t="s">
        <v>950</v>
      </c>
      <c r="B864" s="36">
        <v>6478.2419852371704</v>
      </c>
      <c r="C864" s="36">
        <v>1.8848741622415399</v>
      </c>
      <c r="D864" s="36">
        <v>0.11267030749559601</v>
      </c>
      <c r="E864" s="36">
        <v>16.729111725511402</v>
      </c>
      <c r="F864" s="40">
        <v>8.0428839603152596E-63</v>
      </c>
      <c r="G864" s="40">
        <v>1.08428254955424E-61</v>
      </c>
    </row>
    <row r="865" spans="1:7" x14ac:dyDescent="0.25">
      <c r="A865" s="36" t="s">
        <v>1488</v>
      </c>
      <c r="B865" s="36">
        <v>143.44122155843701</v>
      </c>
      <c r="C865" s="36">
        <v>1.8844837793731799</v>
      </c>
      <c r="D865" s="36">
        <v>0.18709136682337901</v>
      </c>
      <c r="E865" s="36">
        <v>10.0725320006465</v>
      </c>
      <c r="F865" s="40">
        <v>7.3072254322868204E-24</v>
      </c>
      <c r="G865" s="40">
        <v>2.78510562556864E-23</v>
      </c>
    </row>
    <row r="866" spans="1:7" x14ac:dyDescent="0.25">
      <c r="A866" s="36" t="s">
        <v>7473</v>
      </c>
      <c r="B866" s="36">
        <v>29823.8316628627</v>
      </c>
      <c r="C866" s="36">
        <v>1.8796932933370101</v>
      </c>
      <c r="D866" s="36">
        <v>0.18392680850934201</v>
      </c>
      <c r="E866" s="36">
        <v>10.219789646605699</v>
      </c>
      <c r="F866" s="40">
        <v>1.6169136890313301E-24</v>
      </c>
      <c r="G866" s="40">
        <v>6.3250663298154903E-24</v>
      </c>
    </row>
    <row r="867" spans="1:7" x14ac:dyDescent="0.25">
      <c r="A867" s="36" t="s">
        <v>1415</v>
      </c>
      <c r="B867" s="36">
        <v>7706.51358951151</v>
      </c>
      <c r="C867" s="36">
        <v>1.8793045492379099</v>
      </c>
      <c r="D867" s="36">
        <v>0.396132166429985</v>
      </c>
      <c r="E867" s="36">
        <v>4.7441351864317003</v>
      </c>
      <c r="F867" s="40">
        <v>2.0939897957760399E-6</v>
      </c>
      <c r="G867" s="40">
        <v>3.4999265803045198E-6</v>
      </c>
    </row>
    <row r="868" spans="1:7" x14ac:dyDescent="0.25">
      <c r="A868" s="36" t="s">
        <v>4489</v>
      </c>
      <c r="B868" s="36">
        <v>14.309434778169001</v>
      </c>
      <c r="C868" s="36">
        <v>1.87889267686981</v>
      </c>
      <c r="D868" s="36">
        <v>0.22409707407809901</v>
      </c>
      <c r="E868" s="36">
        <v>8.3842802705001294</v>
      </c>
      <c r="F868" s="40">
        <v>5.10370592739959E-17</v>
      </c>
      <c r="G868" s="40">
        <v>1.4568776916524501E-16</v>
      </c>
    </row>
    <row r="869" spans="1:7" x14ac:dyDescent="0.25">
      <c r="A869" s="36" t="s">
        <v>261</v>
      </c>
      <c r="B869" s="36">
        <v>2186.5237626125299</v>
      </c>
      <c r="C869" s="36">
        <v>1.87837231410542</v>
      </c>
      <c r="D869" s="36">
        <v>8.2059209263392399E-2</v>
      </c>
      <c r="E869" s="36">
        <v>22.890451065355201</v>
      </c>
      <c r="F869" s="40">
        <v>5.7839401223768305E-116</v>
      </c>
      <c r="G869" s="40">
        <v>3.06038478828115E-114</v>
      </c>
    </row>
    <row r="870" spans="1:7" x14ac:dyDescent="0.25">
      <c r="A870" s="36" t="s">
        <v>3390</v>
      </c>
      <c r="B870" s="36">
        <v>1314.59545749842</v>
      </c>
      <c r="C870" s="36">
        <v>1.8775621197396899</v>
      </c>
      <c r="D870" s="36">
        <v>0.120329025593859</v>
      </c>
      <c r="E870" s="36">
        <v>15.603567887908801</v>
      </c>
      <c r="F870" s="40">
        <v>6.8837105502058403E-55</v>
      </c>
      <c r="G870" s="40">
        <v>7.3957636044049703E-54</v>
      </c>
    </row>
    <row r="871" spans="1:7" x14ac:dyDescent="0.25">
      <c r="A871" s="36" t="s">
        <v>4878</v>
      </c>
      <c r="B871" s="36">
        <v>115.545444732633</v>
      </c>
      <c r="C871" s="36">
        <v>1.8755923878784</v>
      </c>
      <c r="D871" s="36">
        <v>0.19422434247367801</v>
      </c>
      <c r="E871" s="36">
        <v>9.6568347921300592</v>
      </c>
      <c r="F871" s="40">
        <v>4.5985251924141903E-22</v>
      </c>
      <c r="G871" s="40">
        <v>1.61192295714177E-21</v>
      </c>
    </row>
    <row r="872" spans="1:7" x14ac:dyDescent="0.25">
      <c r="A872" s="36" t="s">
        <v>7708</v>
      </c>
      <c r="B872" s="36">
        <v>9081.1610468217696</v>
      </c>
      <c r="C872" s="36">
        <v>1.87494740623638</v>
      </c>
      <c r="D872" s="36">
        <v>0.24441309132128899</v>
      </c>
      <c r="E872" s="36">
        <v>7.6712233215515298</v>
      </c>
      <c r="F872" s="40">
        <v>1.7036363104204999E-14</v>
      </c>
      <c r="G872" s="40">
        <v>4.3343141895063202E-14</v>
      </c>
    </row>
    <row r="873" spans="1:7" x14ac:dyDescent="0.25">
      <c r="A873" s="36" t="s">
        <v>2792</v>
      </c>
      <c r="B873" s="36">
        <v>5988.2590379787498</v>
      </c>
      <c r="C873" s="36">
        <v>1.87471068823131</v>
      </c>
      <c r="D873" s="36">
        <v>0.121200779873974</v>
      </c>
      <c r="E873" s="36">
        <v>15.4678104396741</v>
      </c>
      <c r="F873" s="40">
        <v>5.72204224757194E-54</v>
      </c>
      <c r="G873" s="40">
        <v>5.9964780602224704E-53</v>
      </c>
    </row>
    <row r="874" spans="1:7" x14ac:dyDescent="0.25">
      <c r="A874" s="36" t="s">
        <v>7306</v>
      </c>
      <c r="B874" s="36">
        <v>65.062044037293006</v>
      </c>
      <c r="C874" s="36">
        <v>1.87454995874785</v>
      </c>
      <c r="D874" s="36">
        <v>0.30462849991133201</v>
      </c>
      <c r="E874" s="36">
        <v>6.1535606789695496</v>
      </c>
      <c r="F874" s="40">
        <v>7.5762370396204599E-10</v>
      </c>
      <c r="G874" s="40">
        <v>1.5341027252188E-9</v>
      </c>
    </row>
    <row r="875" spans="1:7" x14ac:dyDescent="0.25">
      <c r="A875" s="36" t="s">
        <v>5028</v>
      </c>
      <c r="B875" s="36">
        <v>78.388162590839002</v>
      </c>
      <c r="C875" s="36">
        <v>1.87449704531338</v>
      </c>
      <c r="D875" s="36">
        <v>0.15816702413272199</v>
      </c>
      <c r="E875" s="36">
        <v>11.851377084394301</v>
      </c>
      <c r="F875" s="40">
        <v>2.1168326340262399E-32</v>
      </c>
      <c r="G875" s="40">
        <v>1.1131418375290301E-31</v>
      </c>
    </row>
    <row r="876" spans="1:7" x14ac:dyDescent="0.25">
      <c r="A876" s="36" t="s">
        <v>5870</v>
      </c>
      <c r="B876" s="36">
        <v>1993.9829449670301</v>
      </c>
      <c r="C876" s="36">
        <v>1.8727603322670601</v>
      </c>
      <c r="D876" s="36">
        <v>0.115941767293364</v>
      </c>
      <c r="E876" s="36">
        <v>16.152594323739098</v>
      </c>
      <c r="F876" s="40">
        <v>1.0888421974540099E-58</v>
      </c>
      <c r="G876" s="40">
        <v>1.29914841702122E-57</v>
      </c>
    </row>
    <row r="877" spans="1:7" x14ac:dyDescent="0.25">
      <c r="A877" s="36" t="s">
        <v>6889</v>
      </c>
      <c r="B877" s="36">
        <v>1037.5837901386001</v>
      </c>
      <c r="C877" s="36">
        <v>1.87226514580218</v>
      </c>
      <c r="D877" s="36">
        <v>0.214336399823191</v>
      </c>
      <c r="E877" s="36">
        <v>8.7351711951243107</v>
      </c>
      <c r="F877" s="40">
        <v>2.4328738806623402E-18</v>
      </c>
      <c r="G877" s="40">
        <v>7.3162446140051907E-18</v>
      </c>
    </row>
    <row r="878" spans="1:7" x14ac:dyDescent="0.25">
      <c r="A878" s="36" t="s">
        <v>1832</v>
      </c>
      <c r="B878" s="36">
        <v>245.29124066890299</v>
      </c>
      <c r="C878" s="36">
        <v>1.87137579963833</v>
      </c>
      <c r="D878" s="36">
        <v>0.19140290308083499</v>
      </c>
      <c r="E878" s="36">
        <v>9.7771547323291692</v>
      </c>
      <c r="F878" s="40">
        <v>1.4112195146824399E-22</v>
      </c>
      <c r="G878" s="40">
        <v>5.0517477696713303E-22</v>
      </c>
    </row>
    <row r="879" spans="1:7" x14ac:dyDescent="0.25">
      <c r="A879" s="36" t="s">
        <v>2948</v>
      </c>
      <c r="B879" s="36">
        <v>4427.8296794245298</v>
      </c>
      <c r="C879" s="36">
        <v>1.8711718346318</v>
      </c>
      <c r="D879" s="36">
        <v>0.13038916484360499</v>
      </c>
      <c r="E879" s="36">
        <v>14.350669680844801</v>
      </c>
      <c r="F879" s="40">
        <v>1.05513424976771E-46</v>
      </c>
      <c r="G879" s="40">
        <v>8.8333395232621495E-46</v>
      </c>
    </row>
    <row r="880" spans="1:7" x14ac:dyDescent="0.25">
      <c r="A880" s="36" t="s">
        <v>4302</v>
      </c>
      <c r="B880" s="36">
        <v>404.70673810002802</v>
      </c>
      <c r="C880" s="36">
        <v>1.8696058610392601</v>
      </c>
      <c r="D880" s="36">
        <v>0.24148372526092199</v>
      </c>
      <c r="E880" s="36">
        <v>7.7421609221041896</v>
      </c>
      <c r="F880" s="40">
        <v>9.7741169562092103E-15</v>
      </c>
      <c r="G880" s="40">
        <v>2.51914561665048E-14</v>
      </c>
    </row>
    <row r="881" spans="1:7" x14ac:dyDescent="0.25">
      <c r="A881" s="36" t="s">
        <v>4200</v>
      </c>
      <c r="B881" s="36">
        <v>9406.9118943156609</v>
      </c>
      <c r="C881" s="36">
        <v>1.8694392183248301</v>
      </c>
      <c r="D881" s="36">
        <v>0.201549945045884</v>
      </c>
      <c r="E881" s="36">
        <v>9.2753149493503599</v>
      </c>
      <c r="F881" s="40">
        <v>1.7709505663597099E-20</v>
      </c>
      <c r="G881" s="40">
        <v>5.8232048375162599E-20</v>
      </c>
    </row>
    <row r="882" spans="1:7" x14ac:dyDescent="0.25">
      <c r="A882" s="36" t="s">
        <v>3814</v>
      </c>
      <c r="B882" s="36">
        <v>23.042619699828698</v>
      </c>
      <c r="C882" s="36">
        <v>1.8629438882832901</v>
      </c>
      <c r="D882" s="36">
        <v>0.185170655571742</v>
      </c>
      <c r="E882" s="36">
        <v>10.060686357302</v>
      </c>
      <c r="F882" s="40">
        <v>8.2421701542033903E-24</v>
      </c>
      <c r="G882" s="40">
        <v>3.1318699123845799E-23</v>
      </c>
    </row>
    <row r="883" spans="1:7" x14ac:dyDescent="0.25">
      <c r="A883" s="36" t="s">
        <v>2490</v>
      </c>
      <c r="B883" s="36">
        <v>23.4761177583134</v>
      </c>
      <c r="C883" s="36">
        <v>1.86054494038065</v>
      </c>
      <c r="D883" s="36">
        <v>0.23176607087376</v>
      </c>
      <c r="E883" s="36">
        <v>8.0276846967564399</v>
      </c>
      <c r="F883" s="40">
        <v>9.9329364751881507E-16</v>
      </c>
      <c r="G883" s="40">
        <v>2.68129667338732E-15</v>
      </c>
    </row>
    <row r="884" spans="1:7" x14ac:dyDescent="0.25">
      <c r="A884" s="36" t="s">
        <v>5545</v>
      </c>
      <c r="B884" s="36">
        <v>24.6478480238877</v>
      </c>
      <c r="C884" s="36">
        <v>1.85599491237824</v>
      </c>
      <c r="D884" s="36">
        <v>0.26298313799550499</v>
      </c>
      <c r="E884" s="36">
        <v>7.0574673590287897</v>
      </c>
      <c r="F884" s="40">
        <v>1.69564578115455E-12</v>
      </c>
      <c r="G884" s="40">
        <v>3.9214684820273296E-12</v>
      </c>
    </row>
    <row r="885" spans="1:7" x14ac:dyDescent="0.25">
      <c r="A885" s="36" t="s">
        <v>3128</v>
      </c>
      <c r="B885" s="36">
        <v>53.259716487958002</v>
      </c>
      <c r="C885" s="36">
        <v>1.85556658056799</v>
      </c>
      <c r="D885" s="36">
        <v>0.27180790679914202</v>
      </c>
      <c r="E885" s="36">
        <v>6.8267571845847801</v>
      </c>
      <c r="F885" s="40">
        <v>8.6855518312795801E-12</v>
      </c>
      <c r="G885" s="40">
        <v>1.93915843491792E-11</v>
      </c>
    </row>
    <row r="886" spans="1:7" x14ac:dyDescent="0.25">
      <c r="A886" s="36" t="s">
        <v>6823</v>
      </c>
      <c r="B886" s="36">
        <v>82.874004805856799</v>
      </c>
      <c r="C886" s="36">
        <v>1.85402874572111</v>
      </c>
      <c r="D886" s="36">
        <v>0.29261533764609798</v>
      </c>
      <c r="E886" s="36">
        <v>6.3360613993633397</v>
      </c>
      <c r="F886" s="40">
        <v>2.35712886870062E-10</v>
      </c>
      <c r="G886" s="40">
        <v>4.9098512174362203E-10</v>
      </c>
    </row>
    <row r="887" spans="1:7" x14ac:dyDescent="0.25">
      <c r="A887" s="36" t="s">
        <v>2565</v>
      </c>
      <c r="B887" s="36">
        <v>7591.0995097882897</v>
      </c>
      <c r="C887" s="36">
        <v>1.85339107832252</v>
      </c>
      <c r="D887" s="36">
        <v>0.168207013947689</v>
      </c>
      <c r="E887" s="36">
        <v>11.0185124557227</v>
      </c>
      <c r="F887" s="40">
        <v>3.1115856546672199E-28</v>
      </c>
      <c r="G887" s="40">
        <v>1.3974946833486E-27</v>
      </c>
    </row>
    <row r="888" spans="1:7" x14ac:dyDescent="0.25">
      <c r="A888" s="36" t="s">
        <v>1597</v>
      </c>
      <c r="B888" s="36">
        <v>1008.37874121257</v>
      </c>
      <c r="C888" s="36">
        <v>1.8533705917019301</v>
      </c>
      <c r="D888" s="36">
        <v>0.11571916627930701</v>
      </c>
      <c r="E888" s="36">
        <v>16.016107368320601</v>
      </c>
      <c r="F888" s="40">
        <v>9.8634931788565906E-58</v>
      </c>
      <c r="G888" s="40">
        <v>1.1489195543803401E-56</v>
      </c>
    </row>
    <row r="889" spans="1:7" x14ac:dyDescent="0.25">
      <c r="A889" s="36" t="s">
        <v>7750</v>
      </c>
      <c r="B889" s="36">
        <v>16.442836376555999</v>
      </c>
      <c r="C889" s="36">
        <v>1.85212234970985</v>
      </c>
      <c r="D889" s="36">
        <v>0.22996525109003199</v>
      </c>
      <c r="E889" s="36">
        <v>8.0539226727986701</v>
      </c>
      <c r="F889" s="40">
        <v>8.0181886809004803E-16</v>
      </c>
      <c r="G889" s="40">
        <v>2.17094469786722E-15</v>
      </c>
    </row>
    <row r="890" spans="1:7" x14ac:dyDescent="0.25">
      <c r="A890" s="36" t="s">
        <v>5697</v>
      </c>
      <c r="B890" s="36">
        <v>172.87148175052801</v>
      </c>
      <c r="C890" s="36">
        <v>1.8504741139259799</v>
      </c>
      <c r="D890" s="36">
        <v>0.16562698787984301</v>
      </c>
      <c r="E890" s="36">
        <v>11.1725397993015</v>
      </c>
      <c r="F890" s="40">
        <v>5.5568859322711404E-29</v>
      </c>
      <c r="G890" s="40">
        <v>2.5713501037268401E-28</v>
      </c>
    </row>
    <row r="891" spans="1:7" x14ac:dyDescent="0.25">
      <c r="A891" s="36" t="s">
        <v>229</v>
      </c>
      <c r="B891" s="36">
        <v>7850.1720426395304</v>
      </c>
      <c r="C891" s="36">
        <v>1.85003407145847</v>
      </c>
      <c r="D891" s="36">
        <v>7.1588841787130306E-2</v>
      </c>
      <c r="E891" s="36">
        <v>25.8424920039851</v>
      </c>
      <c r="F891" s="40">
        <v>2.9550302940002001E-147</v>
      </c>
      <c r="G891" s="40">
        <v>3.85845931372236E-145</v>
      </c>
    </row>
    <row r="892" spans="1:7" x14ac:dyDescent="0.25">
      <c r="A892" s="36" t="s">
        <v>5190</v>
      </c>
      <c r="B892" s="36">
        <v>230.97054102423601</v>
      </c>
      <c r="C892" s="36">
        <v>1.84830160307459</v>
      </c>
      <c r="D892" s="36">
        <v>0.42299576072427397</v>
      </c>
      <c r="E892" s="36">
        <v>4.3695511272024001</v>
      </c>
      <c r="F892" s="40">
        <v>1.2450218913484201E-5</v>
      </c>
      <c r="G892" s="40">
        <v>1.9819240431444601E-5</v>
      </c>
    </row>
    <row r="893" spans="1:7" x14ac:dyDescent="0.25">
      <c r="A893" s="36" t="s">
        <v>4074</v>
      </c>
      <c r="B893" s="36">
        <v>127.84895919118701</v>
      </c>
      <c r="C893" s="36">
        <v>1.8472785229072</v>
      </c>
      <c r="D893" s="36">
        <v>0.161884545593794</v>
      </c>
      <c r="E893" s="36">
        <v>11.4110863154439</v>
      </c>
      <c r="F893" s="40">
        <v>3.6810315905168501E-30</v>
      </c>
      <c r="G893" s="40">
        <v>1.7759112777728901E-29</v>
      </c>
    </row>
    <row r="894" spans="1:7" x14ac:dyDescent="0.25">
      <c r="A894" s="36" t="s">
        <v>4028</v>
      </c>
      <c r="B894" s="36">
        <v>313.43732187439701</v>
      </c>
      <c r="C894" s="36">
        <v>1.8450541438719801</v>
      </c>
      <c r="D894" s="36">
        <v>0.16208284262832001</v>
      </c>
      <c r="E894" s="36">
        <v>11.3834019317082</v>
      </c>
      <c r="F894" s="40">
        <v>5.0587110766466399E-30</v>
      </c>
      <c r="G894" s="40">
        <v>2.4282713027567699E-29</v>
      </c>
    </row>
    <row r="895" spans="1:7" x14ac:dyDescent="0.25">
      <c r="A895" s="36" t="s">
        <v>6568</v>
      </c>
      <c r="B895" s="36">
        <v>1718.87927390869</v>
      </c>
      <c r="C895" s="36">
        <v>1.84457053379145</v>
      </c>
      <c r="D895" s="36">
        <v>0.20942363074207701</v>
      </c>
      <c r="E895" s="36">
        <v>8.8078433520388799</v>
      </c>
      <c r="F895" s="40">
        <v>1.2757654819490601E-18</v>
      </c>
      <c r="G895" s="40">
        <v>3.8783174837095696E-18</v>
      </c>
    </row>
    <row r="896" spans="1:7" x14ac:dyDescent="0.25">
      <c r="A896" s="36" t="s">
        <v>5923</v>
      </c>
      <c r="B896" s="36">
        <v>62.696893665041102</v>
      </c>
      <c r="C896" s="36">
        <v>1.8429639906613899</v>
      </c>
      <c r="D896" s="36">
        <v>0.20595791502987401</v>
      </c>
      <c r="E896" s="36">
        <v>8.9482552316285702</v>
      </c>
      <c r="F896" s="40">
        <v>3.6114521996741799E-19</v>
      </c>
      <c r="G896" s="40">
        <v>1.1262138398483199E-18</v>
      </c>
    </row>
    <row r="897" spans="1:7" x14ac:dyDescent="0.25">
      <c r="A897" s="36" t="s">
        <v>5301</v>
      </c>
      <c r="B897" s="36">
        <v>693.32090517510801</v>
      </c>
      <c r="C897" s="36">
        <v>1.8418160771143199</v>
      </c>
      <c r="D897" s="36">
        <v>0.216445679202841</v>
      </c>
      <c r="E897" s="36">
        <v>8.5093686503590202</v>
      </c>
      <c r="F897" s="40">
        <v>1.7488297983196699E-17</v>
      </c>
      <c r="G897" s="40">
        <v>5.0862768573008298E-17</v>
      </c>
    </row>
    <row r="898" spans="1:7" x14ac:dyDescent="0.25">
      <c r="A898" s="36" t="s">
        <v>5776</v>
      </c>
      <c r="B898" s="36">
        <v>118.950999239914</v>
      </c>
      <c r="C898" s="36">
        <v>1.83825191566959</v>
      </c>
      <c r="D898" s="36">
        <v>0.27058610422296803</v>
      </c>
      <c r="E898" s="36">
        <v>6.7935931926305999</v>
      </c>
      <c r="F898" s="40">
        <v>1.09374527827162E-11</v>
      </c>
      <c r="G898" s="40">
        <v>2.4305283832687101E-11</v>
      </c>
    </row>
    <row r="899" spans="1:7" x14ac:dyDescent="0.25">
      <c r="A899" s="36" t="s">
        <v>814</v>
      </c>
      <c r="B899" s="36">
        <v>931.95770212385298</v>
      </c>
      <c r="C899" s="36">
        <v>1.83715494894487</v>
      </c>
      <c r="D899" s="36">
        <v>0.12909314462134899</v>
      </c>
      <c r="E899" s="36">
        <v>14.231235549599001</v>
      </c>
      <c r="F899" s="40">
        <v>5.8636541435483701E-46</v>
      </c>
      <c r="G899" s="40">
        <v>4.79486991101978E-45</v>
      </c>
    </row>
    <row r="900" spans="1:7" x14ac:dyDescent="0.25">
      <c r="A900" s="36" t="s">
        <v>4953</v>
      </c>
      <c r="B900" s="36">
        <v>228.30262663756599</v>
      </c>
      <c r="C900" s="36">
        <v>1.83402528736251</v>
      </c>
      <c r="D900" s="36">
        <v>0.232281129894709</v>
      </c>
      <c r="E900" s="36">
        <v>7.8957136474833503</v>
      </c>
      <c r="F900" s="40">
        <v>2.8865874050325799E-15</v>
      </c>
      <c r="G900" s="40">
        <v>7.6279968459086903E-15</v>
      </c>
    </row>
    <row r="901" spans="1:7" x14ac:dyDescent="0.25">
      <c r="A901" s="36" t="s">
        <v>4968</v>
      </c>
      <c r="B901" s="36">
        <v>1052.96140545157</v>
      </c>
      <c r="C901" s="36">
        <v>1.82751160541813</v>
      </c>
      <c r="D901" s="36">
        <v>0.23200610917505199</v>
      </c>
      <c r="E901" s="36">
        <v>7.8769977735338301</v>
      </c>
      <c r="F901" s="40">
        <v>3.3534088566965302E-15</v>
      </c>
      <c r="G901" s="40">
        <v>8.8327709124407798E-15</v>
      </c>
    </row>
    <row r="902" spans="1:7" x14ac:dyDescent="0.25">
      <c r="A902" s="36" t="s">
        <v>162</v>
      </c>
      <c r="B902" s="36">
        <v>433.84178615612598</v>
      </c>
      <c r="C902" s="36">
        <v>1.8274394178934601</v>
      </c>
      <c r="D902" s="36">
        <v>6.3382732557959301E-2</v>
      </c>
      <c r="E902" s="36">
        <v>28.831818133154599</v>
      </c>
      <c r="F902" s="40">
        <v>8.56542099423036E-183</v>
      </c>
      <c r="G902" s="40">
        <v>3.3825056418922899E-180</v>
      </c>
    </row>
    <row r="903" spans="1:7" x14ac:dyDescent="0.25">
      <c r="A903" s="36" t="s">
        <v>1581</v>
      </c>
      <c r="B903" s="36">
        <v>2367.5416754488801</v>
      </c>
      <c r="C903" s="36">
        <v>1.8253006711065201</v>
      </c>
      <c r="D903" s="36">
        <v>0.14536852807940601</v>
      </c>
      <c r="E903" s="36">
        <v>12.5563675660902</v>
      </c>
      <c r="F903" s="40">
        <v>3.66788700737454E-36</v>
      </c>
      <c r="G903" s="40">
        <v>2.1833367108970999E-35</v>
      </c>
    </row>
    <row r="904" spans="1:7" x14ac:dyDescent="0.25">
      <c r="A904" s="36" t="s">
        <v>6547</v>
      </c>
      <c r="B904" s="36">
        <v>2151.3982152102799</v>
      </c>
      <c r="C904" s="36">
        <v>1.8243062596666</v>
      </c>
      <c r="D904" s="36">
        <v>0.117698746464263</v>
      </c>
      <c r="E904" s="36">
        <v>15.499793451245701</v>
      </c>
      <c r="F904" s="40">
        <v>3.4800910746129698E-54</v>
      </c>
      <c r="G904" s="40">
        <v>3.67315218963876E-53</v>
      </c>
    </row>
    <row r="905" spans="1:7" x14ac:dyDescent="0.25">
      <c r="A905" s="36" t="s">
        <v>6059</v>
      </c>
      <c r="B905" s="36">
        <v>5141.9672831093703</v>
      </c>
      <c r="C905" s="36">
        <v>1.8242076576353601</v>
      </c>
      <c r="D905" s="36">
        <v>8.8273714682658003E-2</v>
      </c>
      <c r="E905" s="36">
        <v>20.665355074195599</v>
      </c>
      <c r="F905" s="40">
        <v>7.1032727178207606E-95</v>
      </c>
      <c r="G905" s="40">
        <v>2.1699828032874701E-93</v>
      </c>
    </row>
    <row r="906" spans="1:7" x14ac:dyDescent="0.25">
      <c r="A906" s="36" t="s">
        <v>3883</v>
      </c>
      <c r="B906" s="36">
        <v>967.34229533652694</v>
      </c>
      <c r="C906" s="36">
        <v>1.8216216977677999</v>
      </c>
      <c r="D906" s="36">
        <v>0.123224825378084</v>
      </c>
      <c r="E906" s="36">
        <v>14.7829115779115</v>
      </c>
      <c r="F906" s="40">
        <v>1.88823818989967E-49</v>
      </c>
      <c r="G906" s="40">
        <v>1.7311701320875201E-48</v>
      </c>
    </row>
    <row r="907" spans="1:7" x14ac:dyDescent="0.25">
      <c r="A907" s="36" t="s">
        <v>1172</v>
      </c>
      <c r="B907" s="36">
        <v>134.795089820269</v>
      </c>
      <c r="C907" s="36">
        <v>1.8194429084999899</v>
      </c>
      <c r="D907" s="36">
        <v>0.18536403563189599</v>
      </c>
      <c r="E907" s="36">
        <v>9.8155119589277593</v>
      </c>
      <c r="F907" s="40">
        <v>9.6546660223190805E-23</v>
      </c>
      <c r="G907" s="40">
        <v>3.48458978081516E-22</v>
      </c>
    </row>
    <row r="908" spans="1:7" x14ac:dyDescent="0.25">
      <c r="A908" s="36" t="s">
        <v>178</v>
      </c>
      <c r="B908" s="36">
        <v>469.33382865368498</v>
      </c>
      <c r="C908" s="36">
        <v>1.81799222702744</v>
      </c>
      <c r="D908" s="36">
        <v>8.5723538018972006E-2</v>
      </c>
      <c r="E908" s="36">
        <v>21.2076200894215</v>
      </c>
      <c r="F908" s="40">
        <v>8.1219583047863702E-100</v>
      </c>
      <c r="G908" s="40">
        <v>2.8280134819956199E-98</v>
      </c>
    </row>
    <row r="909" spans="1:7" x14ac:dyDescent="0.25">
      <c r="A909" s="36" t="s">
        <v>3903</v>
      </c>
      <c r="B909" s="36">
        <v>2770.00794385464</v>
      </c>
      <c r="C909" s="36">
        <v>1.8114584000243801</v>
      </c>
      <c r="D909" s="36">
        <v>0.11683477512554601</v>
      </c>
      <c r="E909" s="36">
        <v>15.504445470775799</v>
      </c>
      <c r="F909" s="40">
        <v>3.23699250521947E-54</v>
      </c>
      <c r="G909" s="40">
        <v>3.4254997158175502E-53</v>
      </c>
    </row>
    <row r="910" spans="1:7" x14ac:dyDescent="0.25">
      <c r="A910" s="36" t="s">
        <v>7675</v>
      </c>
      <c r="B910" s="36">
        <v>1079.94605314565</v>
      </c>
      <c r="C910" s="36">
        <v>1.8109753042255601</v>
      </c>
      <c r="D910" s="36">
        <v>0.23796998730003199</v>
      </c>
      <c r="E910" s="36">
        <v>7.6100995960565596</v>
      </c>
      <c r="F910" s="40">
        <v>2.73884785388239E-14</v>
      </c>
      <c r="G910" s="40">
        <v>6.9061961691652206E-14</v>
      </c>
    </row>
    <row r="911" spans="1:7" x14ac:dyDescent="0.25">
      <c r="A911" s="36" t="s">
        <v>2334</v>
      </c>
      <c r="B911" s="36">
        <v>8326.0897446629497</v>
      </c>
      <c r="C911" s="36">
        <v>1.80817503437612</v>
      </c>
      <c r="D911" s="36">
        <v>0.107890788524966</v>
      </c>
      <c r="E911" s="36">
        <v>16.759308733365199</v>
      </c>
      <c r="F911" s="40">
        <v>4.84221317348197E-63</v>
      </c>
      <c r="G911" s="40">
        <v>6.5827265736227202E-62</v>
      </c>
    </row>
    <row r="912" spans="1:7" x14ac:dyDescent="0.25">
      <c r="A912" s="36" t="s">
        <v>2959</v>
      </c>
      <c r="B912" s="36">
        <v>4033.3224382846302</v>
      </c>
      <c r="C912" s="36">
        <v>1.80546183478811</v>
      </c>
      <c r="D912" s="36">
        <v>0.106790362348546</v>
      </c>
      <c r="E912" s="36">
        <v>16.906599014013899</v>
      </c>
      <c r="F912" s="40">
        <v>4.0226343851995698E-64</v>
      </c>
      <c r="G912" s="40">
        <v>5.6146959767901995E-63</v>
      </c>
    </row>
    <row r="913" spans="1:7" x14ac:dyDescent="0.25">
      <c r="A913" s="36" t="s">
        <v>301</v>
      </c>
      <c r="B913" s="36">
        <v>118.89574955527399</v>
      </c>
      <c r="C913" s="36">
        <v>1.8053111145424301</v>
      </c>
      <c r="D913" s="36">
        <v>0.152676394674467</v>
      </c>
      <c r="E913" s="36">
        <v>11.8244285136001</v>
      </c>
      <c r="F913" s="40">
        <v>2.9188233446198E-32</v>
      </c>
      <c r="G913" s="40">
        <v>1.52792333568507E-31</v>
      </c>
    </row>
    <row r="914" spans="1:7" x14ac:dyDescent="0.25">
      <c r="A914" s="36" t="s">
        <v>602</v>
      </c>
      <c r="B914" s="36">
        <v>1222.7672545364701</v>
      </c>
      <c r="C914" s="36">
        <v>1.80520981410571</v>
      </c>
      <c r="D914" s="36">
        <v>9.8725018648643303E-2</v>
      </c>
      <c r="E914" s="36">
        <v>18.2852314318658</v>
      </c>
      <c r="F914" s="40">
        <v>1.08502032738162E-74</v>
      </c>
      <c r="G914" s="40">
        <v>1.9963141046177101E-73</v>
      </c>
    </row>
    <row r="915" spans="1:7" x14ac:dyDescent="0.25">
      <c r="A915" s="36" t="s">
        <v>5517</v>
      </c>
      <c r="B915" s="36">
        <v>3174.9029311266499</v>
      </c>
      <c r="C915" s="36">
        <v>1.8039423665637899</v>
      </c>
      <c r="D915" s="36">
        <v>0.17844452306143299</v>
      </c>
      <c r="E915" s="36">
        <v>10.1092616103591</v>
      </c>
      <c r="F915" s="40">
        <v>5.0261650527386498E-24</v>
      </c>
      <c r="G915" s="40">
        <v>1.9261216181986101E-23</v>
      </c>
    </row>
    <row r="916" spans="1:7" x14ac:dyDescent="0.25">
      <c r="A916" s="36" t="s">
        <v>257</v>
      </c>
      <c r="B916" s="36">
        <v>3691.5607217011798</v>
      </c>
      <c r="C916" s="36">
        <v>1.80311351468931</v>
      </c>
      <c r="D916" s="36">
        <v>8.0225291290916906E-2</v>
      </c>
      <c r="E916" s="36">
        <v>22.475624403167</v>
      </c>
      <c r="F916" s="40">
        <v>7.1885655932044896E-112</v>
      </c>
      <c r="G916" s="40">
        <v>3.4032182900460198E-110</v>
      </c>
    </row>
    <row r="917" spans="1:7" x14ac:dyDescent="0.25">
      <c r="A917" s="36" t="s">
        <v>5868</v>
      </c>
      <c r="B917" s="36">
        <v>282.646713221281</v>
      </c>
      <c r="C917" s="36">
        <v>1.7994409299495999</v>
      </c>
      <c r="D917" s="36">
        <v>0.28330007297279802</v>
      </c>
      <c r="E917" s="36">
        <v>6.3517136125918796</v>
      </c>
      <c r="F917" s="40">
        <v>2.1292946770043901E-10</v>
      </c>
      <c r="G917" s="40">
        <v>4.4467187044212699E-10</v>
      </c>
    </row>
    <row r="918" spans="1:7" x14ac:dyDescent="0.25">
      <c r="A918" s="36" t="s">
        <v>6436</v>
      </c>
      <c r="B918" s="36">
        <v>6981.3736553121698</v>
      </c>
      <c r="C918" s="36">
        <v>1.7992568437865599</v>
      </c>
      <c r="D918" s="36">
        <v>0.18029256548661701</v>
      </c>
      <c r="E918" s="36">
        <v>9.9796507910921903</v>
      </c>
      <c r="F918" s="40">
        <v>1.87124183000517E-23</v>
      </c>
      <c r="G918" s="40">
        <v>6.9809392787128396E-23</v>
      </c>
    </row>
    <row r="919" spans="1:7" x14ac:dyDescent="0.25">
      <c r="A919" s="36" t="s">
        <v>4525</v>
      </c>
      <c r="B919" s="36">
        <v>30.1260180441773</v>
      </c>
      <c r="C919" s="36">
        <v>1.7965742890913601</v>
      </c>
      <c r="D919" s="36">
        <v>0.15584902011368101</v>
      </c>
      <c r="E919" s="36">
        <v>11.5276585491579</v>
      </c>
      <c r="F919" s="40">
        <v>9.5711451922042103E-31</v>
      </c>
      <c r="G919" s="40">
        <v>4.7260265875870198E-30</v>
      </c>
    </row>
    <row r="920" spans="1:7" x14ac:dyDescent="0.25">
      <c r="A920" s="36" t="s">
        <v>563</v>
      </c>
      <c r="B920" s="36">
        <v>210.332701059941</v>
      </c>
      <c r="C920" s="36">
        <v>1.79617294957038</v>
      </c>
      <c r="D920" s="36">
        <v>0.11684770481954</v>
      </c>
      <c r="E920" s="36">
        <v>15.371914684540799</v>
      </c>
      <c r="F920" s="40">
        <v>2.5259261844528998E-53</v>
      </c>
      <c r="G920" s="40">
        <v>2.5933589633783698E-52</v>
      </c>
    </row>
    <row r="921" spans="1:7" x14ac:dyDescent="0.25">
      <c r="A921" s="36" t="s">
        <v>4622</v>
      </c>
      <c r="B921" s="36">
        <v>704.25659780051001</v>
      </c>
      <c r="C921" s="36">
        <v>1.7959748334956001</v>
      </c>
      <c r="D921" s="36">
        <v>0.13979897103160299</v>
      </c>
      <c r="E921" s="36">
        <v>12.8468387159273</v>
      </c>
      <c r="F921" s="40">
        <v>8.9597468907055099E-38</v>
      </c>
      <c r="G921" s="40">
        <v>5.63805914914158E-37</v>
      </c>
    </row>
    <row r="922" spans="1:7" x14ac:dyDescent="0.25">
      <c r="A922" s="36" t="s">
        <v>3551</v>
      </c>
      <c r="B922" s="36">
        <v>13372.424815826</v>
      </c>
      <c r="C922" s="36">
        <v>1.7955660023546001</v>
      </c>
      <c r="D922" s="36">
        <v>0.194648716408549</v>
      </c>
      <c r="E922" s="36">
        <v>9.2246485642673406</v>
      </c>
      <c r="F922" s="40">
        <v>2.8449227580243702E-20</v>
      </c>
      <c r="G922" s="40">
        <v>9.28672265628479E-20</v>
      </c>
    </row>
    <row r="923" spans="1:7" x14ac:dyDescent="0.25">
      <c r="A923" s="36" t="s">
        <v>7068</v>
      </c>
      <c r="B923" s="36">
        <v>3172.45420767833</v>
      </c>
      <c r="C923" s="36">
        <v>1.79540705706779</v>
      </c>
      <c r="D923" s="36">
        <v>0.13918406709860001</v>
      </c>
      <c r="E923" s="36">
        <v>12.8995156880701</v>
      </c>
      <c r="F923" s="40">
        <v>4.5293477234418702E-38</v>
      </c>
      <c r="G923" s="40">
        <v>2.8769976065220601E-37</v>
      </c>
    </row>
    <row r="924" spans="1:7" x14ac:dyDescent="0.25">
      <c r="A924" s="36" t="s">
        <v>867</v>
      </c>
      <c r="B924" s="36">
        <v>357.63081521717601</v>
      </c>
      <c r="C924" s="36">
        <v>1.7932497057352601</v>
      </c>
      <c r="D924" s="36">
        <v>0.107404567626674</v>
      </c>
      <c r="E924" s="36">
        <v>16.696214559220401</v>
      </c>
      <c r="F924" s="40">
        <v>1.3964823051652301E-62</v>
      </c>
      <c r="G924" s="40">
        <v>1.8594115956357101E-61</v>
      </c>
    </row>
    <row r="925" spans="1:7" x14ac:dyDescent="0.25">
      <c r="A925" s="36" t="s">
        <v>1245</v>
      </c>
      <c r="B925" s="36">
        <v>1974.90633941387</v>
      </c>
      <c r="C925" s="36">
        <v>1.79253392300074</v>
      </c>
      <c r="D925" s="36">
        <v>0.10705089105320099</v>
      </c>
      <c r="E925" s="36">
        <v>16.744689421687301</v>
      </c>
      <c r="F925" s="40">
        <v>6.1912757146351402E-63</v>
      </c>
      <c r="G925" s="40">
        <v>8.4025938889905699E-62</v>
      </c>
    </row>
    <row r="926" spans="1:7" x14ac:dyDescent="0.25">
      <c r="A926" s="36" t="s">
        <v>4859</v>
      </c>
      <c r="B926" s="36">
        <v>15.212771645953399</v>
      </c>
      <c r="C926" s="36">
        <v>1.7911044173105599</v>
      </c>
      <c r="D926" s="36">
        <v>0.18784433901815201</v>
      </c>
      <c r="E926" s="36">
        <v>9.5350460209369103</v>
      </c>
      <c r="F926" s="40">
        <v>1.49819103420364E-21</v>
      </c>
      <c r="G926" s="40">
        <v>5.1403286787012498E-21</v>
      </c>
    </row>
    <row r="927" spans="1:7" x14ac:dyDescent="0.25">
      <c r="A927" s="36" t="s">
        <v>7406</v>
      </c>
      <c r="B927" s="36">
        <v>171.82726627410901</v>
      </c>
      <c r="C927" s="36">
        <v>1.78994282990694</v>
      </c>
      <c r="D927" s="36">
        <v>0.47106726675108102</v>
      </c>
      <c r="E927" s="36">
        <v>3.7997605782546802</v>
      </c>
      <c r="F927" s="40">
        <v>1.4483594834700599E-4</v>
      </c>
      <c r="G927" s="40">
        <v>2.1559610551497401E-4</v>
      </c>
    </row>
    <row r="928" spans="1:7" x14ac:dyDescent="0.25">
      <c r="A928" s="36" t="s">
        <v>899</v>
      </c>
      <c r="B928" s="36">
        <v>42.0344547767302</v>
      </c>
      <c r="C928" s="36">
        <v>1.7883206649802601</v>
      </c>
      <c r="D928" s="36">
        <v>0.24108111094215001</v>
      </c>
      <c r="E928" s="36">
        <v>7.41792112203012</v>
      </c>
      <c r="F928" s="40">
        <v>1.18972915316734E-13</v>
      </c>
      <c r="G928" s="40">
        <v>2.9111235784996901E-13</v>
      </c>
    </row>
    <row r="929" spans="1:7" x14ac:dyDescent="0.25">
      <c r="A929" s="36" t="s">
        <v>204</v>
      </c>
      <c r="B929" s="36">
        <v>318.98581465018498</v>
      </c>
      <c r="C929" s="36">
        <v>1.7883199142586601</v>
      </c>
      <c r="D929" s="36">
        <v>7.6576826245734406E-2</v>
      </c>
      <c r="E929" s="36">
        <v>23.353278033748101</v>
      </c>
      <c r="F929" s="40">
        <v>1.2764205511355201E-120</v>
      </c>
      <c r="G929" s="40">
        <v>7.76937035467491E-119</v>
      </c>
    </row>
    <row r="930" spans="1:7" x14ac:dyDescent="0.25">
      <c r="A930" s="36" t="s">
        <v>6334</v>
      </c>
      <c r="B930" s="36">
        <v>17.347847229878699</v>
      </c>
      <c r="C930" s="36">
        <v>1.78787112934974</v>
      </c>
      <c r="D930" s="36">
        <v>0.27051323759194301</v>
      </c>
      <c r="E930" s="36">
        <v>6.6091816624762201</v>
      </c>
      <c r="F930" s="40">
        <v>3.8645026451405503E-11</v>
      </c>
      <c r="G930" s="40">
        <v>8.3728305001298895E-11</v>
      </c>
    </row>
    <row r="931" spans="1:7" x14ac:dyDescent="0.25">
      <c r="A931" s="36" t="s">
        <v>556</v>
      </c>
      <c r="B931" s="36">
        <v>26.787419642620701</v>
      </c>
      <c r="C931" s="36">
        <v>1.7878355169432301</v>
      </c>
      <c r="D931" s="36">
        <v>0.23711373772448399</v>
      </c>
      <c r="E931" s="36">
        <v>7.5399912889932201</v>
      </c>
      <c r="F931" s="40">
        <v>4.7000285208204501E-14</v>
      </c>
      <c r="G931" s="40">
        <v>1.1732679892168299E-13</v>
      </c>
    </row>
    <row r="932" spans="1:7" x14ac:dyDescent="0.25">
      <c r="A932" s="36" t="s">
        <v>2631</v>
      </c>
      <c r="B932" s="36">
        <v>72.013609419425194</v>
      </c>
      <c r="C932" s="36">
        <v>1.7865798569973601</v>
      </c>
      <c r="D932" s="36">
        <v>0.16115020438587799</v>
      </c>
      <c r="E932" s="36">
        <v>11.086426255590499</v>
      </c>
      <c r="F932" s="40">
        <v>1.46004796536613E-28</v>
      </c>
      <c r="G932" s="40">
        <v>6.6347562748366497E-28</v>
      </c>
    </row>
    <row r="933" spans="1:7" x14ac:dyDescent="0.25">
      <c r="A933" s="36" t="s">
        <v>5223</v>
      </c>
      <c r="B933" s="36">
        <v>3340.0267663038499</v>
      </c>
      <c r="C933" s="36">
        <v>1.78172339017005</v>
      </c>
      <c r="D933" s="36">
        <v>9.86336917233578E-2</v>
      </c>
      <c r="E933" s="36">
        <v>18.064044435924799</v>
      </c>
      <c r="F933" s="40">
        <v>6.1172022015510698E-73</v>
      </c>
      <c r="G933" s="40">
        <v>1.0777325445627099E-71</v>
      </c>
    </row>
    <row r="934" spans="1:7" x14ac:dyDescent="0.25">
      <c r="A934" s="36" t="s">
        <v>5729</v>
      </c>
      <c r="B934" s="36">
        <v>539.91526715810505</v>
      </c>
      <c r="C934" s="36">
        <v>1.78113083612748</v>
      </c>
      <c r="D934" s="36">
        <v>0.309101306310266</v>
      </c>
      <c r="E934" s="36">
        <v>5.7622882846688199</v>
      </c>
      <c r="F934" s="40">
        <v>8.2981101599302293E-9</v>
      </c>
      <c r="G934" s="40">
        <v>1.58886827813896E-8</v>
      </c>
    </row>
    <row r="935" spans="1:7" x14ac:dyDescent="0.25">
      <c r="A935" s="36" t="s">
        <v>1808</v>
      </c>
      <c r="B935" s="36">
        <v>4561.43232374541</v>
      </c>
      <c r="C935" s="36">
        <v>1.7798240206088201</v>
      </c>
      <c r="D935" s="36">
        <v>0.145561501689072</v>
      </c>
      <c r="E935" s="36">
        <v>12.2272991138181</v>
      </c>
      <c r="F935" s="40">
        <v>2.2220464146545801E-34</v>
      </c>
      <c r="G935" s="40">
        <v>1.24747411580001E-33</v>
      </c>
    </row>
    <row r="936" spans="1:7" x14ac:dyDescent="0.25">
      <c r="A936" s="36" t="s">
        <v>5333</v>
      </c>
      <c r="B936" s="36">
        <v>43686.555033006603</v>
      </c>
      <c r="C936" s="36">
        <v>1.7785389901133899</v>
      </c>
      <c r="D936" s="36">
        <v>0.20665742650582899</v>
      </c>
      <c r="E936" s="36">
        <v>8.6062186110849996</v>
      </c>
      <c r="F936" s="40">
        <v>7.5510194213004703E-18</v>
      </c>
      <c r="G936" s="40">
        <v>2.2318100666351899E-17</v>
      </c>
    </row>
    <row r="937" spans="1:7" x14ac:dyDescent="0.25">
      <c r="A937" s="36" t="s">
        <v>3408</v>
      </c>
      <c r="B937" s="36">
        <v>4486.7031837630502</v>
      </c>
      <c r="C937" s="36">
        <v>1.77809599599641</v>
      </c>
      <c r="D937" s="36">
        <v>9.9530286890964298E-2</v>
      </c>
      <c r="E937" s="36">
        <v>17.8648736132381</v>
      </c>
      <c r="F937" s="40">
        <v>2.21433052256294E-71</v>
      </c>
      <c r="G937" s="40">
        <v>3.7898758446952002E-70</v>
      </c>
    </row>
    <row r="938" spans="1:7" x14ac:dyDescent="0.25">
      <c r="A938" s="36" t="s">
        <v>2869</v>
      </c>
      <c r="B938" s="36">
        <v>7285.4632913660598</v>
      </c>
      <c r="C938" s="36">
        <v>1.77663629128117</v>
      </c>
      <c r="D938" s="36">
        <v>0.11842724241260399</v>
      </c>
      <c r="E938" s="36">
        <v>15.001922320299499</v>
      </c>
      <c r="F938" s="40">
        <v>7.1323330247020906E-51</v>
      </c>
      <c r="G938" s="40">
        <v>6.8210043711135E-50</v>
      </c>
    </row>
    <row r="939" spans="1:7" x14ac:dyDescent="0.25">
      <c r="A939" s="36" t="s">
        <v>3963</v>
      </c>
      <c r="B939" s="36">
        <v>119.801786999887</v>
      </c>
      <c r="C939" s="36">
        <v>1.77372412252198</v>
      </c>
      <c r="D939" s="36">
        <v>0.33438531399090698</v>
      </c>
      <c r="E939" s="36">
        <v>5.3044318883281303</v>
      </c>
      <c r="F939" s="40">
        <v>1.13024433702645E-7</v>
      </c>
      <c r="G939" s="40">
        <v>2.0380650474212299E-7</v>
      </c>
    </row>
    <row r="940" spans="1:7" x14ac:dyDescent="0.25">
      <c r="A940" s="36" t="s">
        <v>2604</v>
      </c>
      <c r="B940" s="36">
        <v>18.1791951934065</v>
      </c>
      <c r="C940" s="36">
        <v>1.7724961521478999</v>
      </c>
      <c r="D940" s="36">
        <v>0.18970153515292101</v>
      </c>
      <c r="E940" s="36">
        <v>9.3436046825824004</v>
      </c>
      <c r="F940" s="40">
        <v>9.3108997556479895E-21</v>
      </c>
      <c r="G940" s="40">
        <v>3.0980842158589497E-20</v>
      </c>
    </row>
    <row r="941" spans="1:7" x14ac:dyDescent="0.25">
      <c r="A941" s="36" t="s">
        <v>5522</v>
      </c>
      <c r="B941" s="36">
        <v>1138.5069195331</v>
      </c>
      <c r="C941" s="36">
        <v>1.77179229457134</v>
      </c>
      <c r="D941" s="36">
        <v>0.21402196806662499</v>
      </c>
      <c r="E941" s="36">
        <v>8.2785534147587008</v>
      </c>
      <c r="F941" s="40">
        <v>1.24680570756464E-16</v>
      </c>
      <c r="G941" s="40">
        <v>3.49498462797422E-16</v>
      </c>
    </row>
    <row r="942" spans="1:7" x14ac:dyDescent="0.25">
      <c r="A942" s="36" t="s">
        <v>391</v>
      </c>
      <c r="B942" s="36">
        <v>560.20030388513806</v>
      </c>
      <c r="C942" s="36">
        <v>1.77126492336943</v>
      </c>
      <c r="D942" s="36">
        <v>7.9582489392945793E-2</v>
      </c>
      <c r="E942" s="36">
        <v>22.2569680451141</v>
      </c>
      <c r="F942" s="40">
        <v>9.6561196136830699E-110</v>
      </c>
      <c r="G942" s="40">
        <v>4.2484302354658297E-108</v>
      </c>
    </row>
    <row r="943" spans="1:7" x14ac:dyDescent="0.25">
      <c r="A943" s="36" t="s">
        <v>3655</v>
      </c>
      <c r="B943" s="36">
        <v>10808.735185674501</v>
      </c>
      <c r="C943" s="36">
        <v>1.7703474991041901</v>
      </c>
      <c r="D943" s="36">
        <v>0.114637419646033</v>
      </c>
      <c r="E943" s="36">
        <v>15.4430159416577</v>
      </c>
      <c r="F943" s="40">
        <v>8.4075161915522304E-54</v>
      </c>
      <c r="G943" s="40">
        <v>8.7597229509280704E-53</v>
      </c>
    </row>
    <row r="944" spans="1:7" x14ac:dyDescent="0.25">
      <c r="A944" s="36" t="s">
        <v>2460</v>
      </c>
      <c r="B944" s="36">
        <v>265.55172438325297</v>
      </c>
      <c r="C944" s="36">
        <v>1.76994993275568</v>
      </c>
      <c r="D944" s="36">
        <v>0.107121585434255</v>
      </c>
      <c r="E944" s="36">
        <v>16.522813078060398</v>
      </c>
      <c r="F944" s="40">
        <v>2.5139400681941101E-61</v>
      </c>
      <c r="G944" s="40">
        <v>3.2227397976350601E-60</v>
      </c>
    </row>
    <row r="945" spans="1:7" x14ac:dyDescent="0.25">
      <c r="A945" s="36" t="s">
        <v>6969</v>
      </c>
      <c r="B945" s="36">
        <v>182.89497681997199</v>
      </c>
      <c r="C945" s="36">
        <v>1.769663322397</v>
      </c>
      <c r="D945" s="36">
        <v>0.29620269176682801</v>
      </c>
      <c r="E945" s="36">
        <v>5.9745011493348903</v>
      </c>
      <c r="F945" s="40">
        <v>2.3079530765121501E-9</v>
      </c>
      <c r="G945" s="40">
        <v>4.5637601687601602E-9</v>
      </c>
    </row>
    <row r="946" spans="1:7" x14ac:dyDescent="0.25">
      <c r="A946" s="36" t="s">
        <v>2599</v>
      </c>
      <c r="B946" s="36">
        <v>34.479152479691002</v>
      </c>
      <c r="C946" s="36">
        <v>1.7646489046170599</v>
      </c>
      <c r="D946" s="36">
        <v>0.184918529843589</v>
      </c>
      <c r="E946" s="36">
        <v>9.5428451984215403</v>
      </c>
      <c r="F946" s="40">
        <v>1.38966389477696E-21</v>
      </c>
      <c r="G946" s="40">
        <v>4.7770802803256599E-21</v>
      </c>
    </row>
    <row r="947" spans="1:7" x14ac:dyDescent="0.25">
      <c r="A947" s="36" t="s">
        <v>650</v>
      </c>
      <c r="B947" s="36">
        <v>2596.58268697828</v>
      </c>
      <c r="C947" s="36">
        <v>1.7612839711275099</v>
      </c>
      <c r="D947" s="36">
        <v>7.9699655219164001E-2</v>
      </c>
      <c r="E947" s="36">
        <v>22.099016191277201</v>
      </c>
      <c r="F947" s="40">
        <v>3.2302838852789401E-108</v>
      </c>
      <c r="G947" s="40">
        <v>1.36201891631644E-106</v>
      </c>
    </row>
    <row r="948" spans="1:7" x14ac:dyDescent="0.25">
      <c r="A948" s="36" t="s">
        <v>7495</v>
      </c>
      <c r="B948" s="36">
        <v>39.061213711213703</v>
      </c>
      <c r="C948" s="36">
        <v>1.75963657895596</v>
      </c>
      <c r="D948" s="36">
        <v>0.2933185115027</v>
      </c>
      <c r="E948" s="36">
        <v>5.9990641911455196</v>
      </c>
      <c r="F948" s="40">
        <v>1.9845790034804802E-9</v>
      </c>
      <c r="G948" s="40">
        <v>3.9363369650070502E-9</v>
      </c>
    </row>
    <row r="949" spans="1:7" x14ac:dyDescent="0.25">
      <c r="A949" s="36" t="s">
        <v>1038</v>
      </c>
      <c r="B949" s="36">
        <v>54.921242022339598</v>
      </c>
      <c r="C949" s="36">
        <v>1.7579257244528199</v>
      </c>
      <c r="D949" s="36">
        <v>0.16493701839413599</v>
      </c>
      <c r="E949" s="36">
        <v>10.6581635921904</v>
      </c>
      <c r="F949" s="40">
        <v>1.5971999651707499E-26</v>
      </c>
      <c r="G949" s="40">
        <v>6.7309382186568605E-26</v>
      </c>
    </row>
    <row r="950" spans="1:7" x14ac:dyDescent="0.25">
      <c r="A950" s="36" t="s">
        <v>6398</v>
      </c>
      <c r="B950" s="36">
        <v>3927.3722803876599</v>
      </c>
      <c r="C950" s="36">
        <v>1.75768441611316</v>
      </c>
      <c r="D950" s="36">
        <v>0.178290461844685</v>
      </c>
      <c r="E950" s="36">
        <v>9.8585442985971401</v>
      </c>
      <c r="F950" s="40">
        <v>6.29554678044459E-23</v>
      </c>
      <c r="G950" s="40">
        <v>2.2931653075855598E-22</v>
      </c>
    </row>
    <row r="951" spans="1:7" x14ac:dyDescent="0.25">
      <c r="A951" s="36" t="s">
        <v>466</v>
      </c>
      <c r="B951" s="36">
        <v>321.96047899517902</v>
      </c>
      <c r="C951" s="36">
        <v>1.75539893708426</v>
      </c>
      <c r="D951" s="36">
        <v>0.115688114884499</v>
      </c>
      <c r="E951" s="36">
        <v>15.1735460365728</v>
      </c>
      <c r="F951" s="40">
        <v>5.2937830540249498E-52</v>
      </c>
      <c r="G951" s="40">
        <v>5.2263195992511E-51</v>
      </c>
    </row>
    <row r="952" spans="1:7" x14ac:dyDescent="0.25">
      <c r="A952" s="36" t="s">
        <v>2949</v>
      </c>
      <c r="B952" s="36">
        <v>94.419877228121507</v>
      </c>
      <c r="C952" s="36">
        <v>1.7544739565657499</v>
      </c>
      <c r="D952" s="36">
        <v>0.19103634514447801</v>
      </c>
      <c r="E952" s="36">
        <v>9.1839799135544897</v>
      </c>
      <c r="F952" s="40">
        <v>4.1544612717234898E-20</v>
      </c>
      <c r="G952" s="40">
        <v>1.3469139457443899E-19</v>
      </c>
    </row>
    <row r="953" spans="1:7" x14ac:dyDescent="0.25">
      <c r="A953" s="36" t="s">
        <v>3590</v>
      </c>
      <c r="B953" s="36">
        <v>4673.3640441548696</v>
      </c>
      <c r="C953" s="36">
        <v>1.75303414220443</v>
      </c>
      <c r="D953" s="36">
        <v>0.48602814186858301</v>
      </c>
      <c r="E953" s="36">
        <v>3.6068572808659001</v>
      </c>
      <c r="F953" s="40">
        <v>3.0992801389256202E-4</v>
      </c>
      <c r="G953" s="40">
        <v>4.5037196849169599E-4</v>
      </c>
    </row>
    <row r="954" spans="1:7" x14ac:dyDescent="0.25">
      <c r="A954" s="36" t="s">
        <v>2652</v>
      </c>
      <c r="B954" s="36">
        <v>858.03027199913504</v>
      </c>
      <c r="C954" s="36">
        <v>1.7515657460585301</v>
      </c>
      <c r="D954" s="36">
        <v>0.137186007135875</v>
      </c>
      <c r="E954" s="36">
        <v>12.767816358440401</v>
      </c>
      <c r="F954" s="40">
        <v>2.4801503188645001E-37</v>
      </c>
      <c r="G954" s="40">
        <v>1.53560664675851E-36</v>
      </c>
    </row>
    <row r="955" spans="1:7" x14ac:dyDescent="0.25">
      <c r="A955" s="36" t="s">
        <v>4860</v>
      </c>
      <c r="B955" s="36">
        <v>2568.0647036423302</v>
      </c>
      <c r="C955" s="36">
        <v>1.74955063887775</v>
      </c>
      <c r="D955" s="36">
        <v>0.10086918341190799</v>
      </c>
      <c r="E955" s="36">
        <v>17.344748710151698</v>
      </c>
      <c r="F955" s="40">
        <v>2.1612123423793101E-67</v>
      </c>
      <c r="G955" s="40">
        <v>3.3011499090059899E-66</v>
      </c>
    </row>
    <row r="956" spans="1:7" x14ac:dyDescent="0.25">
      <c r="A956" s="36" t="s">
        <v>6117</v>
      </c>
      <c r="B956" s="36">
        <v>33.183808989179802</v>
      </c>
      <c r="C956" s="36">
        <v>1.7491296355808801</v>
      </c>
      <c r="D956" s="36">
        <v>0.33127312587845698</v>
      </c>
      <c r="E956" s="36">
        <v>5.2800227333340501</v>
      </c>
      <c r="F956" s="40">
        <v>1.2916785925204E-7</v>
      </c>
      <c r="G956" s="40">
        <v>2.3219238471741701E-7</v>
      </c>
    </row>
    <row r="957" spans="1:7" x14ac:dyDescent="0.25">
      <c r="A957" s="36" t="s">
        <v>185</v>
      </c>
      <c r="B957" s="36">
        <v>395.35879619805598</v>
      </c>
      <c r="C957" s="36">
        <v>1.7485123399967399</v>
      </c>
      <c r="D957" s="36">
        <v>0.10608746767228699</v>
      </c>
      <c r="E957" s="36">
        <v>16.481799201749599</v>
      </c>
      <c r="F957" s="40">
        <v>4.95869316138075E-61</v>
      </c>
      <c r="G957" s="40">
        <v>6.3118082528235598E-60</v>
      </c>
    </row>
    <row r="958" spans="1:7" x14ac:dyDescent="0.25">
      <c r="A958" s="36" t="s">
        <v>1842</v>
      </c>
      <c r="B958" s="36">
        <v>763.00491504459706</v>
      </c>
      <c r="C958" s="36">
        <v>1.74798494231916</v>
      </c>
      <c r="D958" s="36">
        <v>0.121578871682213</v>
      </c>
      <c r="E958" s="36">
        <v>14.3773742767419</v>
      </c>
      <c r="F958" s="40">
        <v>7.1766031246349404E-47</v>
      </c>
      <c r="G958" s="40">
        <v>6.0424535200709499E-46</v>
      </c>
    </row>
    <row r="959" spans="1:7" x14ac:dyDescent="0.25">
      <c r="A959" s="36" t="s">
        <v>4829</v>
      </c>
      <c r="B959" s="36">
        <v>1908.01134994825</v>
      </c>
      <c r="C959" s="36">
        <v>1.7468272316583699</v>
      </c>
      <c r="D959" s="36">
        <v>0.141787873856935</v>
      </c>
      <c r="E959" s="36">
        <v>12.3200044132189</v>
      </c>
      <c r="F959" s="40">
        <v>7.0690421298635795E-35</v>
      </c>
      <c r="G959" s="40">
        <v>4.0414852092027298E-34</v>
      </c>
    </row>
    <row r="960" spans="1:7" x14ac:dyDescent="0.25">
      <c r="A960" s="36" t="s">
        <v>5762</v>
      </c>
      <c r="B960" s="36">
        <v>30.035373465230698</v>
      </c>
      <c r="C960" s="36">
        <v>1.7453513244135399</v>
      </c>
      <c r="D960" s="36">
        <v>0.268654824176776</v>
      </c>
      <c r="E960" s="36">
        <v>6.4966312433127396</v>
      </c>
      <c r="F960" s="40">
        <v>8.2138462169407201E-11</v>
      </c>
      <c r="G960" s="40">
        <v>1.75310287501301E-10</v>
      </c>
    </row>
    <row r="961" spans="1:7" x14ac:dyDescent="0.25">
      <c r="A961" s="36" t="s">
        <v>6821</v>
      </c>
      <c r="B961" s="36">
        <v>70.817898643699706</v>
      </c>
      <c r="C961" s="36">
        <v>1.7434018058884699</v>
      </c>
      <c r="D961" s="36">
        <v>0.18768362621170601</v>
      </c>
      <c r="E961" s="36">
        <v>9.2890458324900802</v>
      </c>
      <c r="F961" s="40">
        <v>1.55677618913968E-20</v>
      </c>
      <c r="G961" s="40">
        <v>5.1293779565243401E-20</v>
      </c>
    </row>
    <row r="962" spans="1:7" x14ac:dyDescent="0.25">
      <c r="A962" s="36" t="s">
        <v>1238</v>
      </c>
      <c r="B962" s="36">
        <v>542.87826101469102</v>
      </c>
      <c r="C962" s="36">
        <v>1.74251496413056</v>
      </c>
      <c r="D962" s="36">
        <v>0.141115731564534</v>
      </c>
      <c r="E962" s="36">
        <v>12.3481269225727</v>
      </c>
      <c r="F962" s="40">
        <v>4.9858758058808497E-35</v>
      </c>
      <c r="G962" s="40">
        <v>2.8626352898232898E-34</v>
      </c>
    </row>
    <row r="963" spans="1:7" x14ac:dyDescent="0.25">
      <c r="A963" s="36" t="s">
        <v>7751</v>
      </c>
      <c r="B963" s="36">
        <v>35.713927717554299</v>
      </c>
      <c r="C963" s="36">
        <v>1.74241210802853</v>
      </c>
      <c r="D963" s="36">
        <v>0.34731454308925802</v>
      </c>
      <c r="E963" s="36">
        <v>5.0168129803327499</v>
      </c>
      <c r="F963" s="40">
        <v>5.2535662036028701E-7</v>
      </c>
      <c r="G963" s="40">
        <v>9.1022461639950904E-7</v>
      </c>
    </row>
    <row r="964" spans="1:7" x14ac:dyDescent="0.25">
      <c r="A964" s="36" t="s">
        <v>356</v>
      </c>
      <c r="B964" s="36">
        <v>2275.2374644134602</v>
      </c>
      <c r="C964" s="36">
        <v>1.7422602873247699</v>
      </c>
      <c r="D964" s="36">
        <v>6.3608920922040499E-2</v>
      </c>
      <c r="E964" s="36">
        <v>27.390187760928999</v>
      </c>
      <c r="F964" s="40">
        <v>3.5896074041246299E-165</v>
      </c>
      <c r="G964" s="40">
        <v>7.8539639838083705E-163</v>
      </c>
    </row>
    <row r="965" spans="1:7" x14ac:dyDescent="0.25">
      <c r="A965" s="36" t="s">
        <v>6188</v>
      </c>
      <c r="B965" s="36">
        <v>2721.1391078041702</v>
      </c>
      <c r="C965" s="36">
        <v>1.74150146608849</v>
      </c>
      <c r="D965" s="36">
        <v>0.12943768416478699</v>
      </c>
      <c r="E965" s="36">
        <v>13.4543620532595</v>
      </c>
      <c r="F965" s="40">
        <v>2.90233329230772E-41</v>
      </c>
      <c r="G965" s="40">
        <v>2.0307553299807399E-40</v>
      </c>
    </row>
    <row r="966" spans="1:7" x14ac:dyDescent="0.25">
      <c r="A966" s="36" t="s">
        <v>5561</v>
      </c>
      <c r="B966" s="36">
        <v>1857.5164878657999</v>
      </c>
      <c r="C966" s="36">
        <v>1.74007603793584</v>
      </c>
      <c r="D966" s="36">
        <v>0.115862742067361</v>
      </c>
      <c r="E966" s="36">
        <v>15.018426172964</v>
      </c>
      <c r="F966" s="40">
        <v>5.5612490279880104E-51</v>
      </c>
      <c r="G966" s="40">
        <v>5.3437497336589896E-50</v>
      </c>
    </row>
    <row r="967" spans="1:7" x14ac:dyDescent="0.25">
      <c r="A967" s="36" t="s">
        <v>2459</v>
      </c>
      <c r="B967" s="36">
        <v>6368.7468994847204</v>
      </c>
      <c r="C967" s="36">
        <v>1.7399150755855901</v>
      </c>
      <c r="D967" s="36">
        <v>0.17546992527121799</v>
      </c>
      <c r="E967" s="36">
        <v>9.9157452360924996</v>
      </c>
      <c r="F967" s="40">
        <v>3.5559274044464898E-23</v>
      </c>
      <c r="G967" s="40">
        <v>1.31058549067592E-22</v>
      </c>
    </row>
    <row r="968" spans="1:7" x14ac:dyDescent="0.25">
      <c r="A968" s="36" t="s">
        <v>751</v>
      </c>
      <c r="B968" s="36">
        <v>73.583042904679004</v>
      </c>
      <c r="C968" s="36">
        <v>1.73936889637753</v>
      </c>
      <c r="D968" s="36">
        <v>0.171672038778242</v>
      </c>
      <c r="E968" s="36">
        <v>10.1319289312127</v>
      </c>
      <c r="F968" s="40">
        <v>3.9870536116247697E-24</v>
      </c>
      <c r="G968" s="40">
        <v>1.53481657217824E-23</v>
      </c>
    </row>
    <row r="969" spans="1:7" x14ac:dyDescent="0.25">
      <c r="A969" s="36" t="s">
        <v>3045</v>
      </c>
      <c r="B969" s="36">
        <v>45.898851524976898</v>
      </c>
      <c r="C969" s="36">
        <v>1.7391116976674199</v>
      </c>
      <c r="D969" s="36">
        <v>0.16946100654851401</v>
      </c>
      <c r="E969" s="36">
        <v>10.2626069152347</v>
      </c>
      <c r="F969" s="40">
        <v>1.03864226394364E-24</v>
      </c>
      <c r="G969" s="40">
        <v>4.0976259491987197E-24</v>
      </c>
    </row>
    <row r="970" spans="1:7" x14ac:dyDescent="0.25">
      <c r="A970" s="36" t="s">
        <v>1469</v>
      </c>
      <c r="B970" s="36">
        <v>50373.003666546902</v>
      </c>
      <c r="C970" s="36">
        <v>1.7382070602975499</v>
      </c>
      <c r="D970" s="36">
        <v>0.102713048268993</v>
      </c>
      <c r="E970" s="36">
        <v>16.922942991093102</v>
      </c>
      <c r="F970" s="40">
        <v>3.0481131587758801E-64</v>
      </c>
      <c r="G970" s="40">
        <v>4.2803122423018399E-63</v>
      </c>
    </row>
    <row r="971" spans="1:7" x14ac:dyDescent="0.25">
      <c r="A971" s="36" t="s">
        <v>320</v>
      </c>
      <c r="B971" s="36">
        <v>415.80564754599101</v>
      </c>
      <c r="C971" s="36">
        <v>1.7344862245766</v>
      </c>
      <c r="D971" s="36">
        <v>0.17931295929770999</v>
      </c>
      <c r="E971" s="36">
        <v>9.6729552140002593</v>
      </c>
      <c r="F971" s="40">
        <v>3.9286641580991198E-22</v>
      </c>
      <c r="G971" s="40">
        <v>1.38100306955673E-21</v>
      </c>
    </row>
    <row r="972" spans="1:7" x14ac:dyDescent="0.25">
      <c r="A972" s="36" t="s">
        <v>2857</v>
      </c>
      <c r="B972" s="36">
        <v>508.68374779403899</v>
      </c>
      <c r="C972" s="36">
        <v>1.7336168813806601</v>
      </c>
      <c r="D972" s="36">
        <v>0.12580932421357399</v>
      </c>
      <c r="E972" s="36">
        <v>13.7797169821664</v>
      </c>
      <c r="F972" s="40">
        <v>3.3759305327201002E-43</v>
      </c>
      <c r="G972" s="40">
        <v>2.52937025706946E-42</v>
      </c>
    </row>
    <row r="973" spans="1:7" x14ac:dyDescent="0.25">
      <c r="A973" s="36" t="s">
        <v>2422</v>
      </c>
      <c r="B973" s="36">
        <v>566.92479084629201</v>
      </c>
      <c r="C973" s="36">
        <v>1.73315379011285</v>
      </c>
      <c r="D973" s="36">
        <v>0.13998861239850799</v>
      </c>
      <c r="E973" s="36">
        <v>12.3806769737745</v>
      </c>
      <c r="F973" s="40">
        <v>3.3252603158119102E-35</v>
      </c>
      <c r="G973" s="40">
        <v>1.9132654503664E-34</v>
      </c>
    </row>
    <row r="974" spans="1:7" x14ac:dyDescent="0.25">
      <c r="A974" s="36" t="s">
        <v>2872</v>
      </c>
      <c r="B974" s="36">
        <v>69.083767428922599</v>
      </c>
      <c r="C974" s="36">
        <v>1.73311400951182</v>
      </c>
      <c r="D974" s="36">
        <v>0.210807002370444</v>
      </c>
      <c r="E974" s="36">
        <v>8.2213303639045296</v>
      </c>
      <c r="F974" s="40">
        <v>2.0125802617981899E-16</v>
      </c>
      <c r="G974" s="40">
        <v>5.5989152953220897E-16</v>
      </c>
    </row>
    <row r="975" spans="1:7" x14ac:dyDescent="0.25">
      <c r="A975" s="36" t="s">
        <v>4362</v>
      </c>
      <c r="B975" s="36">
        <v>176.706705423008</v>
      </c>
      <c r="C975" s="36">
        <v>1.73306897495298</v>
      </c>
      <c r="D975" s="36">
        <v>0.215964234281075</v>
      </c>
      <c r="E975" s="36">
        <v>8.0247962387022493</v>
      </c>
      <c r="F975" s="40">
        <v>1.0169459834466501E-15</v>
      </c>
      <c r="G975" s="40">
        <v>2.7433142982313699E-15</v>
      </c>
    </row>
    <row r="976" spans="1:7" x14ac:dyDescent="0.25">
      <c r="A976" s="36" t="s">
        <v>6155</v>
      </c>
      <c r="B976" s="36">
        <v>641.04282366288999</v>
      </c>
      <c r="C976" s="36">
        <v>1.7318731967369001</v>
      </c>
      <c r="D976" s="36">
        <v>0.17593953200432999</v>
      </c>
      <c r="E976" s="36">
        <v>9.8435705552193493</v>
      </c>
      <c r="F976" s="40">
        <v>7.3070520675846197E-23</v>
      </c>
      <c r="G976" s="40">
        <v>2.6526565028310002E-22</v>
      </c>
    </row>
    <row r="977" spans="1:7" x14ac:dyDescent="0.25">
      <c r="A977" s="36" t="s">
        <v>5041</v>
      </c>
      <c r="B977" s="36">
        <v>2194.6611339005499</v>
      </c>
      <c r="C977" s="36">
        <v>1.7312286628717399</v>
      </c>
      <c r="D977" s="36">
        <v>0.151895971629121</v>
      </c>
      <c r="E977" s="36">
        <v>11.397462646993899</v>
      </c>
      <c r="F977" s="40">
        <v>4.3048315145630599E-30</v>
      </c>
      <c r="G977" s="40">
        <v>2.07192410975893E-29</v>
      </c>
    </row>
    <row r="978" spans="1:7" x14ac:dyDescent="0.25">
      <c r="A978" s="36" t="s">
        <v>4124</v>
      </c>
      <c r="B978" s="36">
        <v>28.628960766600699</v>
      </c>
      <c r="C978" s="36">
        <v>1.72880946608025</v>
      </c>
      <c r="D978" s="36">
        <v>0.26551349994015599</v>
      </c>
      <c r="E978" s="36">
        <v>6.5111923366228401</v>
      </c>
      <c r="F978" s="40">
        <v>7.4556605097292994E-11</v>
      </c>
      <c r="G978" s="40">
        <v>1.59296119441841E-10</v>
      </c>
    </row>
    <row r="979" spans="1:7" x14ac:dyDescent="0.25">
      <c r="A979" s="36" t="s">
        <v>4256</v>
      </c>
      <c r="B979" s="36">
        <v>2370.6880816883399</v>
      </c>
      <c r="C979" s="36">
        <v>1.72844761788326</v>
      </c>
      <c r="D979" s="36">
        <v>0.145383859233366</v>
      </c>
      <c r="E979" s="36">
        <v>11.8888549732938</v>
      </c>
      <c r="F979" s="40">
        <v>1.3524800918600501E-32</v>
      </c>
      <c r="G979" s="40">
        <v>7.1515366320398803E-32</v>
      </c>
    </row>
    <row r="980" spans="1:7" x14ac:dyDescent="0.25">
      <c r="A980" s="36" t="s">
        <v>494</v>
      </c>
      <c r="B980" s="36">
        <v>1799.1873533796499</v>
      </c>
      <c r="C980" s="36">
        <v>1.7275722034802401</v>
      </c>
      <c r="D980" s="36">
        <v>6.8879780186739403E-2</v>
      </c>
      <c r="E980" s="36">
        <v>25.080977302724101</v>
      </c>
      <c r="F980" s="40">
        <v>8.0215546115645095E-139</v>
      </c>
      <c r="G980" s="40">
        <v>8.1683641959648401E-137</v>
      </c>
    </row>
    <row r="981" spans="1:7" x14ac:dyDescent="0.25">
      <c r="A981" s="36" t="s">
        <v>6656</v>
      </c>
      <c r="B981" s="36">
        <v>8758.4009306365697</v>
      </c>
      <c r="C981" s="36">
        <v>1.72711668188373</v>
      </c>
      <c r="D981" s="36">
        <v>0.121597848455471</v>
      </c>
      <c r="E981" s="36">
        <v>14.203513498153701</v>
      </c>
      <c r="F981" s="40">
        <v>8.7131973303711401E-46</v>
      </c>
      <c r="G981" s="40">
        <v>7.0927791843156905E-45</v>
      </c>
    </row>
    <row r="982" spans="1:7" x14ac:dyDescent="0.25">
      <c r="A982" s="36" t="s">
        <v>4003</v>
      </c>
      <c r="B982" s="36">
        <v>2037.2425201153001</v>
      </c>
      <c r="C982" s="36">
        <v>1.7266611208131999</v>
      </c>
      <c r="D982" s="36">
        <v>0.23893926835339899</v>
      </c>
      <c r="E982" s="36">
        <v>7.22635978887911</v>
      </c>
      <c r="F982" s="40">
        <v>4.9611232567265003E-13</v>
      </c>
      <c r="G982" s="40">
        <v>1.17624171400877E-12</v>
      </c>
    </row>
    <row r="983" spans="1:7" x14ac:dyDescent="0.25">
      <c r="A983" s="36" t="s">
        <v>3725</v>
      </c>
      <c r="B983" s="36">
        <v>22460.197346673998</v>
      </c>
      <c r="C983" s="36">
        <v>1.7257010356561699</v>
      </c>
      <c r="D983" s="36">
        <v>0.166143682345853</v>
      </c>
      <c r="E983" s="36">
        <v>10.386799012097599</v>
      </c>
      <c r="F983" s="40">
        <v>2.84749576654557E-25</v>
      </c>
      <c r="G983" s="40">
        <v>1.14572077425794E-24</v>
      </c>
    </row>
    <row r="984" spans="1:7" x14ac:dyDescent="0.25">
      <c r="A984" s="36" t="s">
        <v>6818</v>
      </c>
      <c r="B984" s="36">
        <v>88823.621730346495</v>
      </c>
      <c r="C984" s="36">
        <v>1.7233013577394001</v>
      </c>
      <c r="D984" s="36">
        <v>0.16095992541967</v>
      </c>
      <c r="E984" s="36">
        <v>10.7064000759583</v>
      </c>
      <c r="F984" s="40">
        <v>9.4983848598043098E-27</v>
      </c>
      <c r="G984" s="40">
        <v>4.03855959204547E-26</v>
      </c>
    </row>
    <row r="985" spans="1:7" x14ac:dyDescent="0.25">
      <c r="A985" s="36" t="s">
        <v>4522</v>
      </c>
      <c r="B985" s="36">
        <v>32.998387968563797</v>
      </c>
      <c r="C985" s="36">
        <v>1.7231823373322399</v>
      </c>
      <c r="D985" s="36">
        <v>0.23237124183097499</v>
      </c>
      <c r="E985" s="36">
        <v>7.4156437076910997</v>
      </c>
      <c r="F985" s="40">
        <v>1.2103548263513201E-13</v>
      </c>
      <c r="G985" s="40">
        <v>2.9602499990112101E-13</v>
      </c>
    </row>
    <row r="986" spans="1:7" x14ac:dyDescent="0.25">
      <c r="A986" s="36" t="s">
        <v>3241</v>
      </c>
      <c r="B986" s="36">
        <v>641.66470766614498</v>
      </c>
      <c r="C986" s="36">
        <v>1.71911954331719</v>
      </c>
      <c r="D986" s="36">
        <v>0.20741040819633899</v>
      </c>
      <c r="E986" s="36">
        <v>8.2884921652043602</v>
      </c>
      <c r="F986" s="40">
        <v>1.1469311662810399E-16</v>
      </c>
      <c r="G986" s="40">
        <v>3.2250716417604002E-16</v>
      </c>
    </row>
    <row r="987" spans="1:7" x14ac:dyDescent="0.25">
      <c r="A987" s="36" t="s">
        <v>4955</v>
      </c>
      <c r="B987" s="36">
        <v>25.524941718927501</v>
      </c>
      <c r="C987" s="36">
        <v>1.71824304156512</v>
      </c>
      <c r="D987" s="36">
        <v>0.30460553552436698</v>
      </c>
      <c r="E987" s="36">
        <v>5.6408792394636897</v>
      </c>
      <c r="F987" s="40">
        <v>1.6918399272197801E-8</v>
      </c>
      <c r="G987" s="40">
        <v>3.1874075240418297E-8</v>
      </c>
    </row>
    <row r="988" spans="1:7" x14ac:dyDescent="0.25">
      <c r="A988" s="36" t="s">
        <v>983</v>
      </c>
      <c r="B988" s="36">
        <v>492.75602961917798</v>
      </c>
      <c r="C988" s="36">
        <v>1.7167607511021099</v>
      </c>
      <c r="D988" s="36">
        <v>0.12502522994711601</v>
      </c>
      <c r="E988" s="36">
        <v>13.7313144861103</v>
      </c>
      <c r="F988" s="40">
        <v>6.5926462409591798E-43</v>
      </c>
      <c r="G988" s="40">
        <v>4.9031481528419802E-42</v>
      </c>
    </row>
    <row r="989" spans="1:7" x14ac:dyDescent="0.25">
      <c r="A989" s="36" t="s">
        <v>4492</v>
      </c>
      <c r="B989" s="36">
        <v>45.355735907547</v>
      </c>
      <c r="C989" s="36">
        <v>1.7162313621681</v>
      </c>
      <c r="D989" s="36">
        <v>0.17732328293857</v>
      </c>
      <c r="E989" s="36">
        <v>9.6785449362712797</v>
      </c>
      <c r="F989" s="40">
        <v>3.7197212360422599E-22</v>
      </c>
      <c r="G989" s="40">
        <v>1.30983050310483E-21</v>
      </c>
    </row>
    <row r="990" spans="1:7" x14ac:dyDescent="0.25">
      <c r="A990" s="36" t="s">
        <v>6251</v>
      </c>
      <c r="B990" s="36">
        <v>45842.980361565598</v>
      </c>
      <c r="C990" s="36">
        <v>1.7153178169365799</v>
      </c>
      <c r="D990" s="36">
        <v>0.11886691331567099</v>
      </c>
      <c r="E990" s="36">
        <v>14.430574237098799</v>
      </c>
      <c r="F990" s="40">
        <v>3.3230288053334998E-47</v>
      </c>
      <c r="G990" s="40">
        <v>2.83174523090288E-46</v>
      </c>
    </row>
    <row r="991" spans="1:7" x14ac:dyDescent="0.25">
      <c r="A991" s="36" t="s">
        <v>5540</v>
      </c>
      <c r="B991" s="36">
        <v>68.644725648043902</v>
      </c>
      <c r="C991" s="36">
        <v>1.71507527838903</v>
      </c>
      <c r="D991" s="36">
        <v>0.166061161706411</v>
      </c>
      <c r="E991" s="36">
        <v>10.3279735054558</v>
      </c>
      <c r="F991" s="40">
        <v>5.2661352414572302E-25</v>
      </c>
      <c r="G991" s="40">
        <v>2.09803139011895E-24</v>
      </c>
    </row>
    <row r="992" spans="1:7" x14ac:dyDescent="0.25">
      <c r="A992" s="36" t="s">
        <v>5931</v>
      </c>
      <c r="B992" s="36">
        <v>3365.2453032305598</v>
      </c>
      <c r="C992" s="36">
        <v>1.7122963381941601</v>
      </c>
      <c r="D992" s="36">
        <v>0.13772763064472701</v>
      </c>
      <c r="E992" s="36">
        <v>12.432482357959801</v>
      </c>
      <c r="F992" s="40">
        <v>1.7414137189393801E-35</v>
      </c>
      <c r="G992" s="40">
        <v>1.01130665435249E-34</v>
      </c>
    </row>
    <row r="993" spans="1:7" x14ac:dyDescent="0.25">
      <c r="A993" s="36" t="s">
        <v>3595</v>
      </c>
      <c r="B993" s="36">
        <v>31.027308589253899</v>
      </c>
      <c r="C993" s="36">
        <v>1.71224258521948</v>
      </c>
      <c r="D993" s="36">
        <v>0.17914775435404801</v>
      </c>
      <c r="E993" s="36">
        <v>9.5577116854927997</v>
      </c>
      <c r="F993" s="40">
        <v>1.20389070982363E-21</v>
      </c>
      <c r="G993" s="40">
        <v>4.1463932105412497E-21</v>
      </c>
    </row>
    <row r="994" spans="1:7" x14ac:dyDescent="0.25">
      <c r="A994" s="36" t="s">
        <v>284</v>
      </c>
      <c r="B994" s="36">
        <v>1147.1391816801199</v>
      </c>
      <c r="C994" s="36">
        <v>1.70967876729559</v>
      </c>
      <c r="D994" s="36">
        <v>0.116864385017761</v>
      </c>
      <c r="E994" s="36">
        <v>14.6295962370037</v>
      </c>
      <c r="F994" s="40">
        <v>1.8186318284698001E-48</v>
      </c>
      <c r="G994" s="40">
        <v>1.6214464721781199E-47</v>
      </c>
    </row>
    <row r="995" spans="1:7" x14ac:dyDescent="0.25">
      <c r="A995" s="36" t="s">
        <v>434</v>
      </c>
      <c r="B995" s="36">
        <v>736.15297540840095</v>
      </c>
      <c r="C995" s="36">
        <v>1.7093711375211</v>
      </c>
      <c r="D995" s="36">
        <v>0.10833325321444</v>
      </c>
      <c r="E995" s="36">
        <v>15.778822169564901</v>
      </c>
      <c r="F995" s="40">
        <v>4.3523402094166096E-56</v>
      </c>
      <c r="G995" s="40">
        <v>4.84654335148998E-55</v>
      </c>
    </row>
    <row r="996" spans="1:7" x14ac:dyDescent="0.25">
      <c r="A996" s="36" t="s">
        <v>716</v>
      </c>
      <c r="B996" s="36">
        <v>4342.0788703579601</v>
      </c>
      <c r="C996" s="36">
        <v>1.7085813447718099</v>
      </c>
      <c r="D996" s="36">
        <v>7.8421299075126502E-2</v>
      </c>
      <c r="E996" s="36">
        <v>21.7872104252573</v>
      </c>
      <c r="F996" s="40">
        <v>3.06778420917607E-105</v>
      </c>
      <c r="G996" s="40">
        <v>1.1882893332720001E-103</v>
      </c>
    </row>
    <row r="997" spans="1:7" x14ac:dyDescent="0.25">
      <c r="A997" s="36" t="s">
        <v>6901</v>
      </c>
      <c r="B997" s="36">
        <v>9575.9549187000903</v>
      </c>
      <c r="C997" s="36">
        <v>1.7075851477800701</v>
      </c>
      <c r="D997" s="36">
        <v>0.143376813893203</v>
      </c>
      <c r="E997" s="36">
        <v>11.9097718899794</v>
      </c>
      <c r="F997" s="40">
        <v>1.05264835748695E-32</v>
      </c>
      <c r="G997" s="40">
        <v>5.5880096905151299E-32</v>
      </c>
    </row>
    <row r="998" spans="1:7" x14ac:dyDescent="0.25">
      <c r="A998" s="36" t="s">
        <v>3407</v>
      </c>
      <c r="B998" s="36">
        <v>269.82734949343899</v>
      </c>
      <c r="C998" s="36">
        <v>1.7064214225277301</v>
      </c>
      <c r="D998" s="36">
        <v>0.11831351940325401</v>
      </c>
      <c r="E998" s="36">
        <v>14.422877716211399</v>
      </c>
      <c r="F998" s="40">
        <v>3.7152305615642198E-47</v>
      </c>
      <c r="G998" s="40">
        <v>3.1642976339971801E-46</v>
      </c>
    </row>
    <row r="999" spans="1:7" x14ac:dyDescent="0.25">
      <c r="A999" s="36" t="s">
        <v>1302</v>
      </c>
      <c r="B999" s="36">
        <v>14008.576415765399</v>
      </c>
      <c r="C999" s="36">
        <v>1.70537759094296</v>
      </c>
      <c r="D999" s="36">
        <v>0.13368348985473399</v>
      </c>
      <c r="E999" s="36">
        <v>12.7568302772175</v>
      </c>
      <c r="F999" s="40">
        <v>2.8558732211920298E-37</v>
      </c>
      <c r="G999" s="40">
        <v>1.7621739071768299E-36</v>
      </c>
    </row>
    <row r="1000" spans="1:7" x14ac:dyDescent="0.25">
      <c r="A1000" s="36" t="s">
        <v>3238</v>
      </c>
      <c r="B1000" s="36">
        <v>951.43128514084196</v>
      </c>
      <c r="C1000" s="36">
        <v>1.70262797781884</v>
      </c>
      <c r="D1000" s="36">
        <v>0.166115552167446</v>
      </c>
      <c r="E1000" s="36">
        <v>10.2496602852849</v>
      </c>
      <c r="F1000" s="40">
        <v>1.1876019521437301E-24</v>
      </c>
      <c r="G1000" s="40">
        <v>4.67390938433619E-24</v>
      </c>
    </row>
    <row r="1001" spans="1:7" x14ac:dyDescent="0.25">
      <c r="A1001" s="36" t="s">
        <v>3062</v>
      </c>
      <c r="B1001" s="36">
        <v>254.822173350355</v>
      </c>
      <c r="C1001" s="36">
        <v>1.7026268072953801</v>
      </c>
      <c r="D1001" s="36">
        <v>0.146830027119801</v>
      </c>
      <c r="E1001" s="36">
        <v>11.595903376808501</v>
      </c>
      <c r="F1001" s="40">
        <v>4.3228013663797797E-31</v>
      </c>
      <c r="G1001" s="40">
        <v>2.1662171749630201E-30</v>
      </c>
    </row>
    <row r="1002" spans="1:7" x14ac:dyDescent="0.25">
      <c r="A1002" s="36" t="s">
        <v>5051</v>
      </c>
      <c r="B1002" s="36">
        <v>220.82420551730999</v>
      </c>
      <c r="C1002" s="36">
        <v>1.70067017462488</v>
      </c>
      <c r="D1002" s="36">
        <v>9.9363739596364298E-2</v>
      </c>
      <c r="E1002" s="36">
        <v>17.115601541702802</v>
      </c>
      <c r="F1002" s="40">
        <v>1.1353673280450599E-65</v>
      </c>
      <c r="G1002" s="40">
        <v>1.65015551242169E-64</v>
      </c>
    </row>
    <row r="1003" spans="1:7" x14ac:dyDescent="0.25">
      <c r="A1003" s="36" t="s">
        <v>1880</v>
      </c>
      <c r="B1003" s="36">
        <v>2838.37100894175</v>
      </c>
      <c r="C1003" s="36">
        <v>1.6996709408510899</v>
      </c>
      <c r="D1003" s="36">
        <v>8.0976221855198996E-2</v>
      </c>
      <c r="E1003" s="36">
        <v>20.989753558648701</v>
      </c>
      <c r="F1003" s="40">
        <v>8.1366544254281301E-98</v>
      </c>
      <c r="G1003" s="40">
        <v>2.67765389841681E-96</v>
      </c>
    </row>
    <row r="1004" spans="1:7" x14ac:dyDescent="0.25">
      <c r="A1004" s="36" t="s">
        <v>2863</v>
      </c>
      <c r="B1004" s="36">
        <v>2227.75155890729</v>
      </c>
      <c r="C1004" s="36">
        <v>1.69945153183568</v>
      </c>
      <c r="D1004" s="36">
        <v>0.115843663337481</v>
      </c>
      <c r="E1004" s="36">
        <v>14.670215727594501</v>
      </c>
      <c r="F1004" s="40">
        <v>1.00026536783188E-48</v>
      </c>
      <c r="G1004" s="40">
        <v>8.9874009825560602E-48</v>
      </c>
    </row>
    <row r="1005" spans="1:7" x14ac:dyDescent="0.25">
      <c r="A1005" s="36" t="s">
        <v>6370</v>
      </c>
      <c r="B1005" s="36">
        <v>220.307434164201</v>
      </c>
      <c r="C1005" s="36">
        <v>1.6992165728500801</v>
      </c>
      <c r="D1005" s="36">
        <v>0.233649376805667</v>
      </c>
      <c r="E1005" s="36">
        <v>7.2725063344096696</v>
      </c>
      <c r="F1005" s="40">
        <v>3.5287803029617102E-13</v>
      </c>
      <c r="G1005" s="40">
        <v>8.4231876581531797E-13</v>
      </c>
    </row>
    <row r="1006" spans="1:7" x14ac:dyDescent="0.25">
      <c r="A1006" s="36" t="s">
        <v>1389</v>
      </c>
      <c r="B1006" s="36">
        <v>102.986394715077</v>
      </c>
      <c r="C1006" s="36">
        <v>1.6991339486894099</v>
      </c>
      <c r="D1006" s="36">
        <v>0.23150250967525199</v>
      </c>
      <c r="E1006" s="36">
        <v>7.3395919166186401</v>
      </c>
      <c r="F1006" s="40">
        <v>2.1424608584542199E-13</v>
      </c>
      <c r="G1006" s="40">
        <v>5.1719969821428799E-13</v>
      </c>
    </row>
    <row r="1007" spans="1:7" x14ac:dyDescent="0.25">
      <c r="A1007" s="36" t="s">
        <v>7092</v>
      </c>
      <c r="B1007" s="36">
        <v>70.015010088028305</v>
      </c>
      <c r="C1007" s="36">
        <v>1.6968926475346799</v>
      </c>
      <c r="D1007" s="36">
        <v>0.265769191677103</v>
      </c>
      <c r="E1007" s="36">
        <v>6.3848357923905796</v>
      </c>
      <c r="F1007" s="40">
        <v>1.71581484378296E-10</v>
      </c>
      <c r="G1007" s="40">
        <v>3.5999427414396602E-10</v>
      </c>
    </row>
    <row r="1008" spans="1:7" x14ac:dyDescent="0.25">
      <c r="A1008" s="36" t="s">
        <v>2748</v>
      </c>
      <c r="B1008" s="36">
        <v>378.28175043337802</v>
      </c>
      <c r="C1008" s="36">
        <v>1.69666579496236</v>
      </c>
      <c r="D1008" s="36">
        <v>0.15786827075656801</v>
      </c>
      <c r="E1008" s="36">
        <v>10.747351490145901</v>
      </c>
      <c r="F1008" s="40">
        <v>6.0987695028299499E-27</v>
      </c>
      <c r="G1008" s="40">
        <v>2.6123062703788302E-26</v>
      </c>
    </row>
    <row r="1009" spans="1:7" x14ac:dyDescent="0.25">
      <c r="A1009" s="36" t="s">
        <v>571</v>
      </c>
      <c r="B1009" s="36">
        <v>1099.45089670006</v>
      </c>
      <c r="C1009" s="36">
        <v>1.69551764359288</v>
      </c>
      <c r="D1009" s="36">
        <v>6.0954038510196103E-2</v>
      </c>
      <c r="E1009" s="36">
        <v>27.8163298943557</v>
      </c>
      <c r="F1009" s="40">
        <v>2.7529100311852602E-170</v>
      </c>
      <c r="G1009" s="40">
        <v>7.9593511276643996E-168</v>
      </c>
    </row>
    <row r="1010" spans="1:7" x14ac:dyDescent="0.25">
      <c r="A1010" s="36" t="s">
        <v>1369</v>
      </c>
      <c r="B1010" s="36">
        <v>4244.2788439968399</v>
      </c>
      <c r="C1010" s="36">
        <v>1.6951599002322799</v>
      </c>
      <c r="D1010" s="36">
        <v>0.125255503555845</v>
      </c>
      <c r="E1010" s="36">
        <v>13.5336161055509</v>
      </c>
      <c r="F1010" s="40">
        <v>9.9029855260299696E-42</v>
      </c>
      <c r="G1010" s="40">
        <v>7.0262593624869097E-41</v>
      </c>
    </row>
    <row r="1011" spans="1:7" x14ac:dyDescent="0.25">
      <c r="A1011" s="36" t="s">
        <v>6246</v>
      </c>
      <c r="B1011" s="36">
        <v>825.82092331755496</v>
      </c>
      <c r="C1011" s="36">
        <v>1.6951478540421501</v>
      </c>
      <c r="D1011" s="36">
        <v>0.23096898602655699</v>
      </c>
      <c r="E1011" s="36">
        <v>7.33928776847661</v>
      </c>
      <c r="F1011" s="40">
        <v>2.1473347176789899E-13</v>
      </c>
      <c r="G1011" s="40">
        <v>5.1829899245588204E-13</v>
      </c>
    </row>
    <row r="1012" spans="1:7" x14ac:dyDescent="0.25">
      <c r="A1012" s="36" t="s">
        <v>7581</v>
      </c>
      <c r="B1012" s="36">
        <v>60.005453368771803</v>
      </c>
      <c r="C1012" s="36">
        <v>1.6951213607222799</v>
      </c>
      <c r="D1012" s="36">
        <v>0.143694405282766</v>
      </c>
      <c r="E1012" s="36">
        <v>11.7967109254293</v>
      </c>
      <c r="F1012" s="40">
        <v>4.05867036056768E-32</v>
      </c>
      <c r="G1012" s="40">
        <v>2.1157093305843999E-31</v>
      </c>
    </row>
    <row r="1013" spans="1:7" x14ac:dyDescent="0.25">
      <c r="A1013" s="36" t="s">
        <v>7062</v>
      </c>
      <c r="B1013" s="36">
        <v>430.80069069648198</v>
      </c>
      <c r="C1013" s="36">
        <v>1.6939645408698301</v>
      </c>
      <c r="D1013" s="36">
        <v>0.13902633906303399</v>
      </c>
      <c r="E1013" s="36">
        <v>12.1844864238408</v>
      </c>
      <c r="F1013" s="40">
        <v>3.7601454828898402E-34</v>
      </c>
      <c r="G1013" s="40">
        <v>2.0892421246900999E-33</v>
      </c>
    </row>
    <row r="1014" spans="1:7" x14ac:dyDescent="0.25">
      <c r="A1014" s="36" t="s">
        <v>3485</v>
      </c>
      <c r="B1014" s="36">
        <v>258.70107023816502</v>
      </c>
      <c r="C1014" s="36">
        <v>1.6908743802346899</v>
      </c>
      <c r="D1014" s="36">
        <v>0.20812943414724799</v>
      </c>
      <c r="E1014" s="36">
        <v>8.1241482597719799</v>
      </c>
      <c r="F1014" s="40">
        <v>4.5051480295400702E-16</v>
      </c>
      <c r="G1014" s="40">
        <v>1.23360141630785E-15</v>
      </c>
    </row>
    <row r="1015" spans="1:7" x14ac:dyDescent="0.25">
      <c r="A1015" s="36" t="s">
        <v>6303</v>
      </c>
      <c r="B1015" s="36">
        <v>847.92816693831401</v>
      </c>
      <c r="C1015" s="36">
        <v>1.6901588123142699</v>
      </c>
      <c r="D1015" s="36">
        <v>0.208376120333058</v>
      </c>
      <c r="E1015" s="36">
        <v>8.1110964615945793</v>
      </c>
      <c r="F1015" s="40">
        <v>5.0165010697021596E-16</v>
      </c>
      <c r="G1015" s="40">
        <v>1.3710696964812199E-15</v>
      </c>
    </row>
    <row r="1016" spans="1:7" x14ac:dyDescent="0.25">
      <c r="A1016" s="36" t="s">
        <v>5768</v>
      </c>
      <c r="B1016" s="36">
        <v>21475.0816160984</v>
      </c>
      <c r="C1016" s="36">
        <v>1.68900433851272</v>
      </c>
      <c r="D1016" s="36">
        <v>0.14184447513033999</v>
      </c>
      <c r="E1016" s="36">
        <v>11.9074383190513</v>
      </c>
      <c r="F1016" s="40">
        <v>1.0825204740074299E-32</v>
      </c>
      <c r="G1016" s="40">
        <v>5.7447030464287899E-32</v>
      </c>
    </row>
    <row r="1017" spans="1:7" x14ac:dyDescent="0.25">
      <c r="A1017" s="36" t="s">
        <v>239</v>
      </c>
      <c r="B1017" s="36">
        <v>636.96800365218303</v>
      </c>
      <c r="C1017" s="36">
        <v>1.6868236920084601</v>
      </c>
      <c r="D1017" s="36">
        <v>7.5363540781448496E-2</v>
      </c>
      <c r="E1017" s="36">
        <v>22.382489921754001</v>
      </c>
      <c r="F1017" s="40">
        <v>5.8296748556949002E-111</v>
      </c>
      <c r="G1017" s="40">
        <v>2.6814848178567098E-109</v>
      </c>
    </row>
    <row r="1018" spans="1:7" x14ac:dyDescent="0.25">
      <c r="A1018" s="36" t="s">
        <v>4792</v>
      </c>
      <c r="B1018" s="36">
        <v>2993.4372259731199</v>
      </c>
      <c r="C1018" s="36">
        <v>1.68446917725116</v>
      </c>
      <c r="D1018" s="36">
        <v>0.244436928999891</v>
      </c>
      <c r="E1018" s="36">
        <v>6.8912221412007204</v>
      </c>
      <c r="F1018" s="40">
        <v>5.5315080098258198E-12</v>
      </c>
      <c r="G1018" s="40">
        <v>1.2471890570545901E-11</v>
      </c>
    </row>
    <row r="1019" spans="1:7" x14ac:dyDescent="0.25">
      <c r="A1019" s="36" t="s">
        <v>6754</v>
      </c>
      <c r="B1019" s="36">
        <v>41.186546261115303</v>
      </c>
      <c r="C1019" s="36">
        <v>1.68407051557964</v>
      </c>
      <c r="D1019" s="36">
        <v>0.18522717439448899</v>
      </c>
      <c r="E1019" s="36">
        <v>9.09191926662435</v>
      </c>
      <c r="F1019" s="40">
        <v>9.7305938310609199E-20</v>
      </c>
      <c r="G1019" s="40">
        <v>3.1160610110503801E-19</v>
      </c>
    </row>
    <row r="1020" spans="1:7" x14ac:dyDescent="0.25">
      <c r="A1020" s="36" t="s">
        <v>6628</v>
      </c>
      <c r="B1020" s="36">
        <v>1522.3547772966999</v>
      </c>
      <c r="C1020" s="36">
        <v>1.6836837680293799</v>
      </c>
      <c r="D1020" s="36">
        <v>0.20269197197365199</v>
      </c>
      <c r="E1020" s="36">
        <v>8.3066129932774793</v>
      </c>
      <c r="F1020" s="40">
        <v>9.8472456341725605E-17</v>
      </c>
      <c r="G1020" s="40">
        <v>2.7757095066658798E-16</v>
      </c>
    </row>
    <row r="1021" spans="1:7" x14ac:dyDescent="0.25">
      <c r="A1021" s="36" t="s">
        <v>877</v>
      </c>
      <c r="B1021" s="36">
        <v>3945.00430791501</v>
      </c>
      <c r="C1021" s="36">
        <v>1.6835125282135099</v>
      </c>
      <c r="D1021" s="36">
        <v>7.6904314385129999E-2</v>
      </c>
      <c r="E1021" s="36">
        <v>21.891002366689499</v>
      </c>
      <c r="F1021" s="40">
        <v>3.164783117631E-106</v>
      </c>
      <c r="G1021" s="40">
        <v>1.25283627035608E-104</v>
      </c>
    </row>
    <row r="1022" spans="1:7" x14ac:dyDescent="0.25">
      <c r="A1022" s="36" t="s">
        <v>2832</v>
      </c>
      <c r="B1022" s="36">
        <v>907.82119236655603</v>
      </c>
      <c r="C1022" s="36">
        <v>1.6833739184093801</v>
      </c>
      <c r="D1022" s="36">
        <v>0.129972301016092</v>
      </c>
      <c r="E1022" s="36">
        <v>12.9517897678903</v>
      </c>
      <c r="F1022" s="40">
        <v>2.29539316759895E-38</v>
      </c>
      <c r="G1022" s="40">
        <v>1.4718697337265201E-37</v>
      </c>
    </row>
    <row r="1023" spans="1:7" x14ac:dyDescent="0.25">
      <c r="A1023" s="36" t="s">
        <v>4111</v>
      </c>
      <c r="B1023" s="36">
        <v>6719.9169190069497</v>
      </c>
      <c r="C1023" s="36">
        <v>1.6819589488708999</v>
      </c>
      <c r="D1023" s="36">
        <v>7.4688641113127494E-2</v>
      </c>
      <c r="E1023" s="36">
        <v>22.519608387616898</v>
      </c>
      <c r="F1023" s="40">
        <v>2.66714720988466E-112</v>
      </c>
      <c r="G1023" s="40">
        <v>1.2776266412793601E-110</v>
      </c>
    </row>
    <row r="1024" spans="1:7" x14ac:dyDescent="0.25">
      <c r="A1024" s="36" t="s">
        <v>7479</v>
      </c>
      <c r="B1024" s="36">
        <v>32.954869450558398</v>
      </c>
      <c r="C1024" s="36">
        <v>1.68071568474475</v>
      </c>
      <c r="D1024" s="36">
        <v>0.18749819256231001</v>
      </c>
      <c r="E1024" s="36">
        <v>8.9639033943551603</v>
      </c>
      <c r="F1024" s="40">
        <v>3.13383545275982E-19</v>
      </c>
      <c r="G1024" s="40">
        <v>9.8010295181831799E-19</v>
      </c>
    </row>
    <row r="1025" spans="1:7" x14ac:dyDescent="0.25">
      <c r="A1025" s="36" t="s">
        <v>7281</v>
      </c>
      <c r="B1025" s="36">
        <v>404.93957280166501</v>
      </c>
      <c r="C1025" s="36">
        <v>1.6806187804139601</v>
      </c>
      <c r="D1025" s="36">
        <v>0.148699307975273</v>
      </c>
      <c r="E1025" s="36">
        <v>11.302129130913199</v>
      </c>
      <c r="F1025" s="40">
        <v>1.2807461803439299E-29</v>
      </c>
      <c r="G1025" s="40">
        <v>6.0580080064120995E-29</v>
      </c>
    </row>
    <row r="1026" spans="1:7" x14ac:dyDescent="0.25">
      <c r="A1026" s="36" t="s">
        <v>2121</v>
      </c>
      <c r="B1026" s="36">
        <v>5156.2675992856803</v>
      </c>
      <c r="C1026" s="36">
        <v>1.68030828992023</v>
      </c>
      <c r="D1026" s="36">
        <v>0.102686457538367</v>
      </c>
      <c r="E1026" s="36">
        <v>16.363484827514</v>
      </c>
      <c r="F1026" s="40">
        <v>3.4859606716411299E-60</v>
      </c>
      <c r="G1026" s="40">
        <v>4.3183771411278898E-59</v>
      </c>
    </row>
    <row r="1027" spans="1:7" x14ac:dyDescent="0.25">
      <c r="A1027" s="36" t="s">
        <v>2989</v>
      </c>
      <c r="B1027" s="36">
        <v>188.52520963065399</v>
      </c>
      <c r="C1027" s="36">
        <v>1.6761449978815799</v>
      </c>
      <c r="D1027" s="36">
        <v>0.161200270942497</v>
      </c>
      <c r="E1027" s="36">
        <v>10.397904346448</v>
      </c>
      <c r="F1027" s="40">
        <v>2.5344577615627101E-25</v>
      </c>
      <c r="G1027" s="40">
        <v>1.02154358022061E-24</v>
      </c>
    </row>
    <row r="1028" spans="1:7" x14ac:dyDescent="0.25">
      <c r="A1028" s="36" t="s">
        <v>1385</v>
      </c>
      <c r="B1028" s="36">
        <v>4228.2950671993603</v>
      </c>
      <c r="C1028" s="36">
        <v>1.6761290503692801</v>
      </c>
      <c r="D1028" s="36">
        <v>0.101125134748075</v>
      </c>
      <c r="E1028" s="36">
        <v>16.574801650894099</v>
      </c>
      <c r="F1028" s="40">
        <v>1.06012136382533E-61</v>
      </c>
      <c r="G1028" s="40">
        <v>1.3742534028579599E-60</v>
      </c>
    </row>
    <row r="1029" spans="1:7" x14ac:dyDescent="0.25">
      <c r="A1029" s="36" t="s">
        <v>3243</v>
      </c>
      <c r="B1029" s="36">
        <v>5105.22181494504</v>
      </c>
      <c r="C1029" s="36">
        <v>1.6740156422363099</v>
      </c>
      <c r="D1029" s="36">
        <v>0.13107530389107699</v>
      </c>
      <c r="E1029" s="36">
        <v>12.7714038613056</v>
      </c>
      <c r="F1029" s="40">
        <v>2.36843775317973E-37</v>
      </c>
      <c r="G1029" s="40">
        <v>1.46981125571993E-36</v>
      </c>
    </row>
    <row r="1030" spans="1:7" x14ac:dyDescent="0.25">
      <c r="A1030" s="36" t="s">
        <v>3597</v>
      </c>
      <c r="B1030" s="36">
        <v>23512.4332073433</v>
      </c>
      <c r="C1030" s="36">
        <v>1.6734045381084099</v>
      </c>
      <c r="D1030" s="36">
        <v>0.14692955521540699</v>
      </c>
      <c r="E1030" s="36">
        <v>11.3891622121574</v>
      </c>
      <c r="F1030" s="40">
        <v>4.7352056974669403E-30</v>
      </c>
      <c r="G1030" s="40">
        <v>2.27568166956626E-29</v>
      </c>
    </row>
    <row r="1031" spans="1:7" x14ac:dyDescent="0.25">
      <c r="A1031" s="36" t="s">
        <v>5443</v>
      </c>
      <c r="B1031" s="36">
        <v>674.30996938041403</v>
      </c>
      <c r="C1031" s="36">
        <v>1.67309629398201</v>
      </c>
      <c r="D1031" s="36">
        <v>0.17701901166785</v>
      </c>
      <c r="E1031" s="36">
        <v>9.4515062434159791</v>
      </c>
      <c r="F1031" s="40">
        <v>3.3398946324212598E-21</v>
      </c>
      <c r="G1031" s="40">
        <v>1.13130196639189E-20</v>
      </c>
    </row>
    <row r="1032" spans="1:7" x14ac:dyDescent="0.25">
      <c r="A1032" s="36" t="s">
        <v>3572</v>
      </c>
      <c r="B1032" s="36">
        <v>248.872755452859</v>
      </c>
      <c r="C1032" s="36">
        <v>1.6713023692187501</v>
      </c>
      <c r="D1032" s="36">
        <v>0.19506120558680101</v>
      </c>
      <c r="E1032" s="36">
        <v>8.5680920723882004</v>
      </c>
      <c r="F1032" s="40">
        <v>1.0521366121256101E-17</v>
      </c>
      <c r="G1032" s="40">
        <v>3.0844004864974998E-17</v>
      </c>
    </row>
    <row r="1033" spans="1:7" x14ac:dyDescent="0.25">
      <c r="A1033" s="36" t="s">
        <v>948</v>
      </c>
      <c r="B1033" s="36">
        <v>2440.8715110944299</v>
      </c>
      <c r="C1033" s="36">
        <v>1.6708156945271899</v>
      </c>
      <c r="D1033" s="36">
        <v>9.6969001486759104E-2</v>
      </c>
      <c r="E1033" s="36">
        <v>17.230410429206401</v>
      </c>
      <c r="F1033" s="40">
        <v>1.57033151526121E-66</v>
      </c>
      <c r="G1033" s="40">
        <v>2.34550162025777E-65</v>
      </c>
    </row>
    <row r="1034" spans="1:7" x14ac:dyDescent="0.25">
      <c r="A1034" s="36" t="s">
        <v>1837</v>
      </c>
      <c r="B1034" s="36">
        <v>906.02723000449305</v>
      </c>
      <c r="C1034" s="36">
        <v>1.67000600035184</v>
      </c>
      <c r="D1034" s="36">
        <v>9.7560342634187794E-2</v>
      </c>
      <c r="E1034" s="36">
        <v>17.117672563058701</v>
      </c>
      <c r="F1034" s="40">
        <v>1.09569310136318E-65</v>
      </c>
      <c r="G1034" s="40">
        <v>1.5953567449794398E-64</v>
      </c>
    </row>
    <row r="1035" spans="1:7" x14ac:dyDescent="0.25">
      <c r="A1035" s="36" t="s">
        <v>4285</v>
      </c>
      <c r="B1035" s="36">
        <v>489.12927512857698</v>
      </c>
      <c r="C1035" s="36">
        <v>1.66990260899607</v>
      </c>
      <c r="D1035" s="36">
        <v>0.174675694306303</v>
      </c>
      <c r="E1035" s="36">
        <v>9.5600170111120804</v>
      </c>
      <c r="F1035" s="40">
        <v>1.1773735058124899E-21</v>
      </c>
      <c r="G1035" s="40">
        <v>4.0567896217514501E-21</v>
      </c>
    </row>
    <row r="1036" spans="1:7" x14ac:dyDescent="0.25">
      <c r="A1036" s="36" t="s">
        <v>2453</v>
      </c>
      <c r="B1036" s="36">
        <v>121.248079096146</v>
      </c>
      <c r="C1036" s="36">
        <v>1.66682150861919</v>
      </c>
      <c r="D1036" s="36">
        <v>0.164140426983578</v>
      </c>
      <c r="E1036" s="36">
        <v>10.1548505706394</v>
      </c>
      <c r="F1036" s="40">
        <v>3.1529280565850201E-24</v>
      </c>
      <c r="G1036" s="40">
        <v>1.2186454562942999E-23</v>
      </c>
    </row>
    <row r="1037" spans="1:7" x14ac:dyDescent="0.25">
      <c r="A1037" s="36" t="s">
        <v>5646</v>
      </c>
      <c r="B1037" s="36">
        <v>892.91396068029701</v>
      </c>
      <c r="C1037" s="36">
        <v>1.6667738652965201</v>
      </c>
      <c r="D1037" s="36">
        <v>0.16574873310433</v>
      </c>
      <c r="E1037" s="36">
        <v>10.056027784220699</v>
      </c>
      <c r="F1037" s="40">
        <v>8.6414957732870403E-24</v>
      </c>
      <c r="G1037" s="40">
        <v>3.2798639463082602E-23</v>
      </c>
    </row>
    <row r="1038" spans="1:7" x14ac:dyDescent="0.25">
      <c r="A1038" s="36" t="s">
        <v>7752</v>
      </c>
      <c r="B1038" s="36">
        <v>27.3607513806977</v>
      </c>
      <c r="C1038" s="36">
        <v>1.66552880553208</v>
      </c>
      <c r="D1038" s="36">
        <v>0.31944226866442799</v>
      </c>
      <c r="E1038" s="36">
        <v>5.2138648166242296</v>
      </c>
      <c r="F1038" s="40">
        <v>1.84946268887538E-7</v>
      </c>
      <c r="G1038" s="40">
        <v>3.2942409676106999E-7</v>
      </c>
    </row>
    <row r="1039" spans="1:7" x14ac:dyDescent="0.25">
      <c r="A1039" s="36" t="s">
        <v>5064</v>
      </c>
      <c r="B1039" s="36">
        <v>480.25105866370501</v>
      </c>
      <c r="C1039" s="36">
        <v>1.66532842860374</v>
      </c>
      <c r="D1039" s="36">
        <v>0.13358471038551001</v>
      </c>
      <c r="E1039" s="36">
        <v>12.4664598500667</v>
      </c>
      <c r="F1039" s="40">
        <v>1.13769053290716E-35</v>
      </c>
      <c r="G1039" s="40">
        <v>6.6643803973588202E-35</v>
      </c>
    </row>
    <row r="1040" spans="1:7" x14ac:dyDescent="0.25">
      <c r="A1040" s="36" t="s">
        <v>4720</v>
      </c>
      <c r="B1040" s="36">
        <v>284.916065625231</v>
      </c>
      <c r="C1040" s="36">
        <v>1.6642427077583899</v>
      </c>
      <c r="D1040" s="36">
        <v>0.20422963805366701</v>
      </c>
      <c r="E1040" s="36">
        <v>8.1488794849700703</v>
      </c>
      <c r="F1040" s="40">
        <v>3.6731177489943899E-16</v>
      </c>
      <c r="G1040" s="40">
        <v>1.0110753055757901E-15</v>
      </c>
    </row>
    <row r="1041" spans="1:7" x14ac:dyDescent="0.25">
      <c r="A1041" s="36" t="s">
        <v>3702</v>
      </c>
      <c r="B1041" s="36">
        <v>670.98316598597796</v>
      </c>
      <c r="C1041" s="36">
        <v>1.6640592202915601</v>
      </c>
      <c r="D1041" s="36">
        <v>0.11300842018979899</v>
      </c>
      <c r="E1041" s="36">
        <v>14.725090550746099</v>
      </c>
      <c r="F1041" s="40">
        <v>4.4487338183973598E-49</v>
      </c>
      <c r="G1041" s="40">
        <v>4.0307470203509602E-48</v>
      </c>
    </row>
    <row r="1042" spans="1:7" x14ac:dyDescent="0.25">
      <c r="A1042" s="36" t="s">
        <v>2739</v>
      </c>
      <c r="B1042" s="36">
        <v>161.868677901913</v>
      </c>
      <c r="C1042" s="36">
        <v>1.66404331396329</v>
      </c>
      <c r="D1042" s="36">
        <v>0.17476841235743701</v>
      </c>
      <c r="E1042" s="36">
        <v>9.5214191827753591</v>
      </c>
      <c r="F1042" s="40">
        <v>1.7082993476295899E-21</v>
      </c>
      <c r="G1042" s="40">
        <v>5.84882104831267E-21</v>
      </c>
    </row>
    <row r="1043" spans="1:7" x14ac:dyDescent="0.25">
      <c r="A1043" s="36" t="s">
        <v>3701</v>
      </c>
      <c r="B1043" s="36">
        <v>408.266329683511</v>
      </c>
      <c r="C1043" s="36">
        <v>1.66378919847278</v>
      </c>
      <c r="D1043" s="36">
        <v>0.141415191625749</v>
      </c>
      <c r="E1043" s="36">
        <v>11.765279100112201</v>
      </c>
      <c r="F1043" s="40">
        <v>5.8931135958793305E-32</v>
      </c>
      <c r="G1043" s="40">
        <v>3.0542702378643501E-31</v>
      </c>
    </row>
    <row r="1044" spans="1:7" x14ac:dyDescent="0.25">
      <c r="A1044" s="36" t="s">
        <v>5236</v>
      </c>
      <c r="B1044" s="36">
        <v>67.247452367976507</v>
      </c>
      <c r="C1044" s="36">
        <v>1.6618550711857301</v>
      </c>
      <c r="D1044" s="36">
        <v>0.212910644557321</v>
      </c>
      <c r="E1044" s="36">
        <v>7.8054109255130202</v>
      </c>
      <c r="F1044" s="40">
        <v>5.9307980417201802E-15</v>
      </c>
      <c r="G1044" s="40">
        <v>1.5440673917589901E-14</v>
      </c>
    </row>
    <row r="1045" spans="1:7" x14ac:dyDescent="0.25">
      <c r="A1045" s="36" t="s">
        <v>7277</v>
      </c>
      <c r="B1045" s="36">
        <v>2614.5812630630498</v>
      </c>
      <c r="C1045" s="36">
        <v>1.6606859101454201</v>
      </c>
      <c r="D1045" s="36">
        <v>0.103544987682875</v>
      </c>
      <c r="E1045" s="36">
        <v>16.038303227497401</v>
      </c>
      <c r="F1045" s="40">
        <v>6.9014289466862599E-58</v>
      </c>
      <c r="G1045" s="40">
        <v>8.0796121529860699E-57</v>
      </c>
    </row>
    <row r="1046" spans="1:7" x14ac:dyDescent="0.25">
      <c r="A1046" s="36" t="s">
        <v>6990</v>
      </c>
      <c r="B1046" s="36">
        <v>30.419570560979899</v>
      </c>
      <c r="C1046" s="36">
        <v>1.6595720804521901</v>
      </c>
      <c r="D1046" s="36">
        <v>0.26845631786221402</v>
      </c>
      <c r="E1046" s="36">
        <v>6.1819073347492104</v>
      </c>
      <c r="F1046" s="40">
        <v>6.3331699777706803E-10</v>
      </c>
      <c r="G1046" s="40">
        <v>1.2867405585404101E-9</v>
      </c>
    </row>
    <row r="1047" spans="1:7" x14ac:dyDescent="0.25">
      <c r="A1047" s="36" t="s">
        <v>3171</v>
      </c>
      <c r="B1047" s="36">
        <v>3233.5201518349299</v>
      </c>
      <c r="C1047" s="36">
        <v>1.65778150628767</v>
      </c>
      <c r="D1047" s="36">
        <v>9.0010116502550197E-2</v>
      </c>
      <c r="E1047" s="36">
        <v>18.417724259258101</v>
      </c>
      <c r="F1047" s="40">
        <v>9.4702206543824501E-76</v>
      </c>
      <c r="G1047" s="40">
        <v>1.7933607323404202E-74</v>
      </c>
    </row>
    <row r="1048" spans="1:7" x14ac:dyDescent="0.25">
      <c r="A1048" s="36" t="s">
        <v>584</v>
      </c>
      <c r="B1048" s="36">
        <v>129.21818920822599</v>
      </c>
      <c r="C1048" s="36">
        <v>1.65673455939285</v>
      </c>
      <c r="D1048" s="36">
        <v>9.8292327904036705E-2</v>
      </c>
      <c r="E1048" s="36">
        <v>16.855176743909499</v>
      </c>
      <c r="F1048" s="40">
        <v>9.6120330393370301E-64</v>
      </c>
      <c r="G1048" s="40">
        <v>1.32675555788496E-62</v>
      </c>
    </row>
    <row r="1049" spans="1:7" x14ac:dyDescent="0.25">
      <c r="A1049" s="36" t="s">
        <v>1535</v>
      </c>
      <c r="B1049" s="36">
        <v>877.37139007969404</v>
      </c>
      <c r="C1049" s="36">
        <v>1.65453277734174</v>
      </c>
      <c r="D1049" s="36">
        <v>0.13907782842897601</v>
      </c>
      <c r="E1049" s="36">
        <v>11.896452482982699</v>
      </c>
      <c r="F1049" s="40">
        <v>1.2348572169554901E-32</v>
      </c>
      <c r="G1049" s="40">
        <v>6.5359833931763201E-32</v>
      </c>
    </row>
    <row r="1050" spans="1:7" x14ac:dyDescent="0.25">
      <c r="A1050" s="36" t="s">
        <v>5549</v>
      </c>
      <c r="B1050" s="36">
        <v>2356.9065029471999</v>
      </c>
      <c r="C1050" s="36">
        <v>1.6537909983817001</v>
      </c>
      <c r="D1050" s="36">
        <v>0.16971052992789801</v>
      </c>
      <c r="E1050" s="36">
        <v>9.7447754071849193</v>
      </c>
      <c r="F1050" s="40">
        <v>1.94207829741563E-22</v>
      </c>
      <c r="G1050" s="40">
        <v>6.90929240023213E-22</v>
      </c>
    </row>
    <row r="1051" spans="1:7" x14ac:dyDescent="0.25">
      <c r="A1051" s="36" t="s">
        <v>7475</v>
      </c>
      <c r="B1051" s="36">
        <v>87.562132327681695</v>
      </c>
      <c r="C1051" s="36">
        <v>1.6536722699300901</v>
      </c>
      <c r="D1051" s="36">
        <v>0.17161786754909</v>
      </c>
      <c r="E1051" s="36">
        <v>9.6357814809525397</v>
      </c>
      <c r="F1051" s="40">
        <v>5.6460733601162896E-22</v>
      </c>
      <c r="G1051" s="40">
        <v>1.9727141513518099E-21</v>
      </c>
    </row>
    <row r="1052" spans="1:7" x14ac:dyDescent="0.25">
      <c r="A1052" s="36" t="s">
        <v>5377</v>
      </c>
      <c r="B1052" s="36">
        <v>2970.8787481548702</v>
      </c>
      <c r="C1052" s="36">
        <v>1.65366567397553</v>
      </c>
      <c r="D1052" s="36">
        <v>0.18615303615579801</v>
      </c>
      <c r="E1052" s="36">
        <v>8.8833666542592606</v>
      </c>
      <c r="F1052" s="40">
        <v>6.4866722419976297E-19</v>
      </c>
      <c r="G1052" s="40">
        <v>2.00048971943207E-18</v>
      </c>
    </row>
    <row r="1053" spans="1:7" x14ac:dyDescent="0.25">
      <c r="A1053" s="36" t="s">
        <v>4990</v>
      </c>
      <c r="B1053" s="36">
        <v>345.49801796248897</v>
      </c>
      <c r="C1053" s="36">
        <v>1.6519275410568199</v>
      </c>
      <c r="D1053" s="36">
        <v>0.16492654307167601</v>
      </c>
      <c r="E1053" s="36">
        <v>10.016141188013099</v>
      </c>
      <c r="F1053" s="40">
        <v>1.2945911197631E-23</v>
      </c>
      <c r="G1053" s="40">
        <v>4.8677948955142602E-23</v>
      </c>
    </row>
    <row r="1054" spans="1:7" x14ac:dyDescent="0.25">
      <c r="A1054" s="36" t="s">
        <v>1066</v>
      </c>
      <c r="B1054" s="36">
        <v>22147.0891199828</v>
      </c>
      <c r="C1054" s="36">
        <v>1.6518792140721701</v>
      </c>
      <c r="D1054" s="36">
        <v>8.9505838482595093E-2</v>
      </c>
      <c r="E1054" s="36">
        <v>18.455547057898201</v>
      </c>
      <c r="F1054" s="40">
        <v>4.7057607202894099E-76</v>
      </c>
      <c r="G1054" s="40">
        <v>8.9531106724096193E-75</v>
      </c>
    </row>
    <row r="1055" spans="1:7" x14ac:dyDescent="0.25">
      <c r="A1055" s="36" t="s">
        <v>669</v>
      </c>
      <c r="B1055" s="36">
        <v>606.28196638524003</v>
      </c>
      <c r="C1055" s="36">
        <v>1.65181219308641</v>
      </c>
      <c r="D1055" s="36">
        <v>8.5058823246355303E-2</v>
      </c>
      <c r="E1055" s="36">
        <v>19.4196454881851</v>
      </c>
      <c r="F1055" s="40">
        <v>5.2652124856343501E-84</v>
      </c>
      <c r="G1055" s="40">
        <v>1.21784364792723E-82</v>
      </c>
    </row>
    <row r="1056" spans="1:7" x14ac:dyDescent="0.25">
      <c r="A1056" s="36" t="s">
        <v>7177</v>
      </c>
      <c r="B1056" s="36">
        <v>134.64019982589301</v>
      </c>
      <c r="C1056" s="36">
        <v>1.6516794989418599</v>
      </c>
      <c r="D1056" s="36">
        <v>0.29397909858158999</v>
      </c>
      <c r="E1056" s="36">
        <v>5.6183569067018304</v>
      </c>
      <c r="F1056" s="40">
        <v>1.9278195738174002E-8</v>
      </c>
      <c r="G1056" s="40">
        <v>3.6222962422742902E-8</v>
      </c>
    </row>
    <row r="1057" spans="1:7" x14ac:dyDescent="0.25">
      <c r="A1057" s="36" t="s">
        <v>7562</v>
      </c>
      <c r="B1057" s="36">
        <v>2085.8085853659099</v>
      </c>
      <c r="C1057" s="36">
        <v>1.65033674620475</v>
      </c>
      <c r="D1057" s="36">
        <v>0.16560614938974799</v>
      </c>
      <c r="E1057" s="36">
        <v>9.9654315512206004</v>
      </c>
      <c r="F1057" s="40">
        <v>2.15934029194338E-23</v>
      </c>
      <c r="G1057" s="40">
        <v>8.0390615467590695E-23</v>
      </c>
    </row>
    <row r="1058" spans="1:7" x14ac:dyDescent="0.25">
      <c r="A1058" s="36" t="s">
        <v>1011</v>
      </c>
      <c r="B1058" s="36">
        <v>1902.2376767420301</v>
      </c>
      <c r="C1058" s="36">
        <v>1.6494681485343199</v>
      </c>
      <c r="D1058" s="36">
        <v>6.97793833301633E-2</v>
      </c>
      <c r="E1058" s="36">
        <v>23.6383308337623</v>
      </c>
      <c r="F1058" s="40">
        <v>1.55609813793184E-123</v>
      </c>
      <c r="G1058" s="40">
        <v>1.01183875306243E-121</v>
      </c>
    </row>
    <row r="1059" spans="1:7" x14ac:dyDescent="0.25">
      <c r="A1059" s="36" t="s">
        <v>5002</v>
      </c>
      <c r="B1059" s="36">
        <v>15106.8131220659</v>
      </c>
      <c r="C1059" s="36">
        <v>1.6480083640077301</v>
      </c>
      <c r="D1059" s="36">
        <v>0.15316041529317101</v>
      </c>
      <c r="E1059" s="36">
        <v>10.760014987248599</v>
      </c>
      <c r="F1059" s="40">
        <v>5.3161520081323599E-27</v>
      </c>
      <c r="G1059" s="40">
        <v>2.28737223395352E-26</v>
      </c>
    </row>
    <row r="1060" spans="1:7" x14ac:dyDescent="0.25">
      <c r="A1060" s="36" t="s">
        <v>3648</v>
      </c>
      <c r="B1060" s="36">
        <v>4449.4515560397203</v>
      </c>
      <c r="C1060" s="36">
        <v>1.64775949970694</v>
      </c>
      <c r="D1060" s="36">
        <v>0.15713719493223799</v>
      </c>
      <c r="E1060" s="36">
        <v>10.4861201093573</v>
      </c>
      <c r="F1060" s="40">
        <v>1.00052987553838E-25</v>
      </c>
      <c r="G1060" s="40">
        <v>4.0939042746630901E-25</v>
      </c>
    </row>
    <row r="1061" spans="1:7" x14ac:dyDescent="0.25">
      <c r="A1061" s="36" t="s">
        <v>3172</v>
      </c>
      <c r="B1061" s="36">
        <v>866.64028441144001</v>
      </c>
      <c r="C1061" s="36">
        <v>1.64770076522162</v>
      </c>
      <c r="D1061" s="36">
        <v>0.15026640005466799</v>
      </c>
      <c r="E1061" s="36">
        <v>10.965197573257701</v>
      </c>
      <c r="F1061" s="40">
        <v>5.6177721011592404E-28</v>
      </c>
      <c r="G1061" s="40">
        <v>2.4940320287871999E-27</v>
      </c>
    </row>
    <row r="1062" spans="1:7" x14ac:dyDescent="0.25">
      <c r="A1062" s="36" t="s">
        <v>4943</v>
      </c>
      <c r="B1062" s="36">
        <v>679.863062291593</v>
      </c>
      <c r="C1062" s="36">
        <v>1.64766206832343</v>
      </c>
      <c r="D1062" s="36">
        <v>0.20468427733884101</v>
      </c>
      <c r="E1062" s="36">
        <v>8.0497734840465291</v>
      </c>
      <c r="F1062" s="40">
        <v>8.2947409988058204E-16</v>
      </c>
      <c r="G1062" s="40">
        <v>2.24432071376446E-15</v>
      </c>
    </row>
    <row r="1063" spans="1:7" x14ac:dyDescent="0.25">
      <c r="A1063" s="36" t="s">
        <v>2403</v>
      </c>
      <c r="B1063" s="36">
        <v>1568.6984175784</v>
      </c>
      <c r="C1063" s="36">
        <v>1.6476606700546199</v>
      </c>
      <c r="D1063" s="36">
        <v>0.10704803496486601</v>
      </c>
      <c r="E1063" s="36">
        <v>15.391788093965401</v>
      </c>
      <c r="F1063" s="40">
        <v>1.8582527498392799E-53</v>
      </c>
      <c r="G1063" s="40">
        <v>1.9175889275110099E-52</v>
      </c>
    </row>
    <row r="1064" spans="1:7" x14ac:dyDescent="0.25">
      <c r="A1064" s="36" t="s">
        <v>2719</v>
      </c>
      <c r="B1064" s="36">
        <v>615.40931086923797</v>
      </c>
      <c r="C1064" s="36">
        <v>1.64638903092197</v>
      </c>
      <c r="D1064" s="36">
        <v>0.134775222308092</v>
      </c>
      <c r="E1064" s="36">
        <v>12.2158138768146</v>
      </c>
      <c r="F1064" s="40">
        <v>2.5592739972625002E-34</v>
      </c>
      <c r="G1064" s="40">
        <v>1.43133697028246E-33</v>
      </c>
    </row>
    <row r="1065" spans="1:7" x14ac:dyDescent="0.25">
      <c r="A1065" s="36" t="s">
        <v>7753</v>
      </c>
      <c r="B1065" s="36">
        <v>14.363868047294799</v>
      </c>
      <c r="C1065" s="36">
        <v>1.6461368731725901</v>
      </c>
      <c r="D1065" s="36">
        <v>0.26550947309394601</v>
      </c>
      <c r="E1065" s="36">
        <v>6.1999176676838603</v>
      </c>
      <c r="F1065" s="40">
        <v>5.6492705557678502E-10</v>
      </c>
      <c r="G1065" s="40">
        <v>1.15096690032009E-9</v>
      </c>
    </row>
    <row r="1066" spans="1:7" x14ac:dyDescent="0.25">
      <c r="A1066" s="36" t="s">
        <v>6388</v>
      </c>
      <c r="B1066" s="36">
        <v>2076.7071647973598</v>
      </c>
      <c r="C1066" s="36">
        <v>1.6450528609463599</v>
      </c>
      <c r="D1066" s="36">
        <v>0.12614545286749801</v>
      </c>
      <c r="E1066" s="36">
        <v>13.040920806509799</v>
      </c>
      <c r="F1066" s="40">
        <v>7.1587208518036101E-39</v>
      </c>
      <c r="G1066" s="40">
        <v>4.66989723253635E-38</v>
      </c>
    </row>
    <row r="1067" spans="1:7" x14ac:dyDescent="0.25">
      <c r="A1067" s="36" t="s">
        <v>5864</v>
      </c>
      <c r="B1067" s="36">
        <v>39.3899380673043</v>
      </c>
      <c r="C1067" s="36">
        <v>1.64475169098466</v>
      </c>
      <c r="D1067" s="36">
        <v>0.20055630055231299</v>
      </c>
      <c r="E1067" s="36">
        <v>8.2009474968134608</v>
      </c>
      <c r="F1067" s="40">
        <v>2.3849968606894601E-16</v>
      </c>
      <c r="G1067" s="40">
        <v>6.6179064561136398E-16</v>
      </c>
    </row>
    <row r="1068" spans="1:7" x14ac:dyDescent="0.25">
      <c r="A1068" s="36" t="s">
        <v>4177</v>
      </c>
      <c r="B1068" s="36">
        <v>34.1755865123042</v>
      </c>
      <c r="C1068" s="36">
        <v>1.6432036202195699</v>
      </c>
      <c r="D1068" s="36">
        <v>0.27243762077492401</v>
      </c>
      <c r="E1068" s="36">
        <v>6.0314857233946899</v>
      </c>
      <c r="F1068" s="40">
        <v>1.62459079620569E-9</v>
      </c>
      <c r="G1068" s="40">
        <v>3.2421730039894399E-9</v>
      </c>
    </row>
    <row r="1069" spans="1:7" x14ac:dyDescent="0.25">
      <c r="A1069" s="36" t="s">
        <v>4764</v>
      </c>
      <c r="B1069" s="36">
        <v>223.513531471047</v>
      </c>
      <c r="C1069" s="36">
        <v>1.6427051631892999</v>
      </c>
      <c r="D1069" s="36">
        <v>0.191022829734532</v>
      </c>
      <c r="E1069" s="36">
        <v>8.5995227139719308</v>
      </c>
      <c r="F1069" s="40">
        <v>8.0048299882412501E-18</v>
      </c>
      <c r="G1069" s="40">
        <v>2.3611988037823699E-17</v>
      </c>
    </row>
    <row r="1070" spans="1:7" x14ac:dyDescent="0.25">
      <c r="A1070" s="36" t="s">
        <v>5779</v>
      </c>
      <c r="B1070" s="36">
        <v>1035.33906585256</v>
      </c>
      <c r="C1070" s="36">
        <v>1.64264072834521</v>
      </c>
      <c r="D1070" s="36">
        <v>0.12765676861929801</v>
      </c>
      <c r="E1070" s="36">
        <v>12.867635191706499</v>
      </c>
      <c r="F1070" s="40">
        <v>6.8466417134882904E-38</v>
      </c>
      <c r="G1070" s="40">
        <v>4.3302334368394097E-37</v>
      </c>
    </row>
    <row r="1071" spans="1:7" x14ac:dyDescent="0.25">
      <c r="A1071" s="36" t="s">
        <v>2176</v>
      </c>
      <c r="B1071" s="36">
        <v>5105.3116962392996</v>
      </c>
      <c r="C1071" s="36">
        <v>1.6421049513665</v>
      </c>
      <c r="D1071" s="36">
        <v>9.6488312623933106E-2</v>
      </c>
      <c r="E1071" s="36">
        <v>17.018692800304901</v>
      </c>
      <c r="F1071" s="40">
        <v>5.96883493547837E-65</v>
      </c>
      <c r="G1071" s="40">
        <v>8.5221698800996805E-64</v>
      </c>
    </row>
    <row r="1072" spans="1:7" x14ac:dyDescent="0.25">
      <c r="A1072" s="36" t="s">
        <v>4626</v>
      </c>
      <c r="B1072" s="36">
        <v>626.50470796121397</v>
      </c>
      <c r="C1072" s="36">
        <v>1.64116033563028</v>
      </c>
      <c r="D1072" s="36">
        <v>0.248922164553046</v>
      </c>
      <c r="E1072" s="36">
        <v>6.5930663047908098</v>
      </c>
      <c r="F1072" s="40">
        <v>4.3083404150735303E-11</v>
      </c>
      <c r="G1072" s="40">
        <v>9.3169947456198097E-11</v>
      </c>
    </row>
    <row r="1073" spans="1:7" x14ac:dyDescent="0.25">
      <c r="A1073" s="36" t="s">
        <v>620</v>
      </c>
      <c r="B1073" s="36">
        <v>1002.61661206989</v>
      </c>
      <c r="C1073" s="36">
        <v>1.6401662801802399</v>
      </c>
      <c r="D1073" s="36">
        <v>9.0174669795525506E-2</v>
      </c>
      <c r="E1073" s="36">
        <v>18.188769461528199</v>
      </c>
      <c r="F1073" s="40">
        <v>6.3346448169109201E-74</v>
      </c>
      <c r="G1073" s="40">
        <v>1.14469011418086E-72</v>
      </c>
    </row>
    <row r="1074" spans="1:7" x14ac:dyDescent="0.25">
      <c r="A1074" s="36" t="s">
        <v>5436</v>
      </c>
      <c r="B1074" s="36">
        <v>104.42990932922601</v>
      </c>
      <c r="C1074" s="36">
        <v>1.63966612692708</v>
      </c>
      <c r="D1074" s="36">
        <v>0.234617137431467</v>
      </c>
      <c r="E1074" s="36">
        <v>6.9886886562412203</v>
      </c>
      <c r="F1074" s="40">
        <v>2.7746738974474399E-12</v>
      </c>
      <c r="G1074" s="40">
        <v>6.3417200837904397E-12</v>
      </c>
    </row>
    <row r="1075" spans="1:7" x14ac:dyDescent="0.25">
      <c r="A1075" s="36" t="s">
        <v>1306</v>
      </c>
      <c r="B1075" s="36">
        <v>3388.1677264904702</v>
      </c>
      <c r="C1075" s="36">
        <v>1.63796290810137</v>
      </c>
      <c r="D1075" s="36">
        <v>0.13645751506114001</v>
      </c>
      <c r="E1075" s="36">
        <v>12.0034642823993</v>
      </c>
      <c r="F1075" s="40">
        <v>3.4072996472373302E-33</v>
      </c>
      <c r="G1075" s="40">
        <v>1.83891961961399E-32</v>
      </c>
    </row>
    <row r="1076" spans="1:7" x14ac:dyDescent="0.25">
      <c r="A1076" s="36" t="s">
        <v>6464</v>
      </c>
      <c r="B1076" s="36">
        <v>919.43861849963901</v>
      </c>
      <c r="C1076" s="36">
        <v>1.6374280549579701</v>
      </c>
      <c r="D1076" s="36">
        <v>0.18459213473452801</v>
      </c>
      <c r="E1076" s="36">
        <v>8.8705190896288304</v>
      </c>
      <c r="F1076" s="40">
        <v>7.2805720898996698E-19</v>
      </c>
      <c r="G1076" s="40">
        <v>2.2402079571943301E-18</v>
      </c>
    </row>
    <row r="1077" spans="1:7" x14ac:dyDescent="0.25">
      <c r="A1077" s="36" t="s">
        <v>1812</v>
      </c>
      <c r="B1077" s="36">
        <v>717.38780274788405</v>
      </c>
      <c r="C1077" s="36">
        <v>1.6370272784077</v>
      </c>
      <c r="D1077" s="36">
        <v>0.12878557859647799</v>
      </c>
      <c r="E1077" s="36">
        <v>12.711262365307</v>
      </c>
      <c r="F1077" s="40">
        <v>5.1201163106817904E-37</v>
      </c>
      <c r="G1077" s="40">
        <v>3.1365797648978E-36</v>
      </c>
    </row>
    <row r="1078" spans="1:7" x14ac:dyDescent="0.25">
      <c r="A1078" s="36" t="s">
        <v>2393</v>
      </c>
      <c r="B1078" s="36">
        <v>1519.2196114368001</v>
      </c>
      <c r="C1078" s="36">
        <v>1.6359365436945901</v>
      </c>
      <c r="D1078" s="36">
        <v>9.4968382842785595E-2</v>
      </c>
      <c r="E1078" s="36">
        <v>17.226117732285498</v>
      </c>
      <c r="F1078" s="40">
        <v>1.69128734925512E-66</v>
      </c>
      <c r="G1078" s="40">
        <v>2.5215132110303501E-65</v>
      </c>
    </row>
    <row r="1079" spans="1:7" x14ac:dyDescent="0.25">
      <c r="A1079" s="36" t="s">
        <v>7709</v>
      </c>
      <c r="B1079" s="36">
        <v>50.446276201245297</v>
      </c>
      <c r="C1079" s="36">
        <v>1.6352507099651801</v>
      </c>
      <c r="D1079" s="36">
        <v>0.24713945519925801</v>
      </c>
      <c r="E1079" s="36">
        <v>6.6167124494417697</v>
      </c>
      <c r="F1079" s="40">
        <v>3.6727491232057001E-11</v>
      </c>
      <c r="G1079" s="40">
        <v>7.9669866482417299E-11</v>
      </c>
    </row>
    <row r="1080" spans="1:7" x14ac:dyDescent="0.25">
      <c r="A1080" s="36" t="s">
        <v>286</v>
      </c>
      <c r="B1080" s="36">
        <v>513.04338011830896</v>
      </c>
      <c r="C1080" s="36">
        <v>1.63468153187481</v>
      </c>
      <c r="D1080" s="36">
        <v>7.6758036171307401E-2</v>
      </c>
      <c r="E1080" s="36">
        <v>21.296552301397501</v>
      </c>
      <c r="F1080" s="40">
        <v>1.2219035740289701E-100</v>
      </c>
      <c r="G1080" s="40">
        <v>4.3196158880137802E-99</v>
      </c>
    </row>
    <row r="1081" spans="1:7" x14ac:dyDescent="0.25">
      <c r="A1081" s="36" t="s">
        <v>2244</v>
      </c>
      <c r="B1081" s="36">
        <v>1086.3978968026699</v>
      </c>
      <c r="C1081" s="36">
        <v>1.6343294757440601</v>
      </c>
      <c r="D1081" s="36">
        <v>9.5415533828234103E-2</v>
      </c>
      <c r="E1081" s="36">
        <v>17.128547209997901</v>
      </c>
      <c r="F1081" s="40">
        <v>9.0896247418050297E-66</v>
      </c>
      <c r="G1081" s="40">
        <v>1.32825012810979E-64</v>
      </c>
    </row>
    <row r="1082" spans="1:7" x14ac:dyDescent="0.25">
      <c r="A1082" s="36" t="s">
        <v>4857</v>
      </c>
      <c r="B1082" s="36">
        <v>33.243454440674398</v>
      </c>
      <c r="C1082" s="36">
        <v>1.6338329657042501</v>
      </c>
      <c r="D1082" s="36">
        <v>0.22975716596526999</v>
      </c>
      <c r="E1082" s="36">
        <v>7.1111295216411801</v>
      </c>
      <c r="F1082" s="40">
        <v>1.15097060004828E-12</v>
      </c>
      <c r="G1082" s="40">
        <v>2.6836643124109601E-12</v>
      </c>
    </row>
    <row r="1083" spans="1:7" x14ac:dyDescent="0.25">
      <c r="A1083" s="36" t="s">
        <v>6757</v>
      </c>
      <c r="B1083" s="36">
        <v>83.278586936911793</v>
      </c>
      <c r="C1083" s="36">
        <v>1.6336704957363299</v>
      </c>
      <c r="D1083" s="36">
        <v>0.21342638569111</v>
      </c>
      <c r="E1083" s="36">
        <v>7.6544916901733204</v>
      </c>
      <c r="F1083" s="40">
        <v>1.9407836325769799E-14</v>
      </c>
      <c r="G1083" s="40">
        <v>4.9275878618557097E-14</v>
      </c>
    </row>
    <row r="1084" spans="1:7" x14ac:dyDescent="0.25">
      <c r="A1084" s="36" t="s">
        <v>516</v>
      </c>
      <c r="B1084" s="36">
        <v>1493.5984454353199</v>
      </c>
      <c r="C1084" s="36">
        <v>1.6335903021718701</v>
      </c>
      <c r="D1084" s="36">
        <v>8.8339457523613094E-2</v>
      </c>
      <c r="E1084" s="36">
        <v>18.492193046750501</v>
      </c>
      <c r="F1084" s="40">
        <v>2.3864860180567599E-76</v>
      </c>
      <c r="G1084" s="40">
        <v>4.5727331501014199E-75</v>
      </c>
    </row>
    <row r="1085" spans="1:7" x14ac:dyDescent="0.25">
      <c r="A1085" s="36" t="s">
        <v>1886</v>
      </c>
      <c r="B1085" s="36">
        <v>431.65723693222702</v>
      </c>
      <c r="C1085" s="36">
        <v>1.6328292474744499</v>
      </c>
      <c r="D1085" s="36">
        <v>0.108195740372158</v>
      </c>
      <c r="E1085" s="36">
        <v>15.0914374434525</v>
      </c>
      <c r="F1085" s="40">
        <v>1.8438121379767099E-51</v>
      </c>
      <c r="G1085" s="40">
        <v>1.79513904545886E-50</v>
      </c>
    </row>
    <row r="1086" spans="1:7" x14ac:dyDescent="0.25">
      <c r="A1086" s="36" t="s">
        <v>3206</v>
      </c>
      <c r="B1086" s="36">
        <v>1643.1364886455899</v>
      </c>
      <c r="C1086" s="36">
        <v>1.62926706011655</v>
      </c>
      <c r="D1086" s="36">
        <v>0.17145817552475101</v>
      </c>
      <c r="E1086" s="36">
        <v>9.5024168729787792</v>
      </c>
      <c r="F1086" s="40">
        <v>2.0507438724460201E-21</v>
      </c>
      <c r="G1086" s="40">
        <v>6.9990712560652395E-21</v>
      </c>
    </row>
    <row r="1087" spans="1:7" x14ac:dyDescent="0.25">
      <c r="A1087" s="36" t="s">
        <v>1737</v>
      </c>
      <c r="B1087" s="36">
        <v>24458.460358300101</v>
      </c>
      <c r="C1087" s="36">
        <v>1.6287287497505401</v>
      </c>
      <c r="D1087" s="36">
        <v>8.3884871804647099E-2</v>
      </c>
      <c r="E1087" s="36">
        <v>19.4162393612946</v>
      </c>
      <c r="F1087" s="40">
        <v>5.6262096382095804E-84</v>
      </c>
      <c r="G1087" s="40">
        <v>1.29948588091657E-82</v>
      </c>
    </row>
    <row r="1088" spans="1:7" x14ac:dyDescent="0.25">
      <c r="A1088" s="36" t="s">
        <v>1239</v>
      </c>
      <c r="B1088" s="36">
        <v>262.01570639179801</v>
      </c>
      <c r="C1088" s="36">
        <v>1.6264166071067701</v>
      </c>
      <c r="D1088" s="36">
        <v>0.13081626072633801</v>
      </c>
      <c r="E1088" s="36">
        <v>12.432832111821</v>
      </c>
      <c r="F1088" s="40">
        <v>1.73380968339328E-35</v>
      </c>
      <c r="G1088" s="40">
        <v>1.0076135170072001E-34</v>
      </c>
    </row>
    <row r="1089" spans="1:7" x14ac:dyDescent="0.25">
      <c r="A1089" s="36" t="s">
        <v>1196</v>
      </c>
      <c r="B1089" s="36">
        <v>382.75996522701502</v>
      </c>
      <c r="C1089" s="36">
        <v>1.62619093286246</v>
      </c>
      <c r="D1089" s="36">
        <v>0.102726901332628</v>
      </c>
      <c r="E1089" s="36">
        <v>15.830234454331199</v>
      </c>
      <c r="F1089" s="40">
        <v>1.9250256592377201E-56</v>
      </c>
      <c r="G1089" s="40">
        <v>2.1750237577612002E-55</v>
      </c>
    </row>
    <row r="1090" spans="1:7" x14ac:dyDescent="0.25">
      <c r="A1090" s="36" t="s">
        <v>6608</v>
      </c>
      <c r="B1090" s="36">
        <v>420.11837772228898</v>
      </c>
      <c r="C1090" s="36">
        <v>1.6247651660764899</v>
      </c>
      <c r="D1090" s="36">
        <v>0.20287698456596701</v>
      </c>
      <c r="E1090" s="36">
        <v>8.00862241496983</v>
      </c>
      <c r="F1090" s="40">
        <v>1.1600045977609401E-15</v>
      </c>
      <c r="G1090" s="40">
        <v>3.1214283600377898E-15</v>
      </c>
    </row>
    <row r="1091" spans="1:7" x14ac:dyDescent="0.25">
      <c r="A1091" s="36" t="s">
        <v>7104</v>
      </c>
      <c r="B1091" s="36">
        <v>192.31891965595199</v>
      </c>
      <c r="C1091" s="36">
        <v>1.6244754843356299</v>
      </c>
      <c r="D1091" s="36">
        <v>0.213673260142312</v>
      </c>
      <c r="E1091" s="36">
        <v>7.6026147738546497</v>
      </c>
      <c r="F1091" s="40">
        <v>2.9020639581052297E-14</v>
      </c>
      <c r="G1091" s="40">
        <v>7.3086510414810697E-14</v>
      </c>
    </row>
    <row r="1092" spans="1:7" x14ac:dyDescent="0.25">
      <c r="A1092" s="36" t="s">
        <v>250</v>
      </c>
      <c r="B1092" s="36">
        <v>4726.9485476764603</v>
      </c>
      <c r="C1092" s="36">
        <v>1.6243859576748001</v>
      </c>
      <c r="D1092" s="36">
        <v>6.5483758138901504E-2</v>
      </c>
      <c r="E1092" s="36">
        <v>24.8059366756138</v>
      </c>
      <c r="F1092" s="40">
        <v>7.7355959628074898E-136</v>
      </c>
      <c r="G1092" s="40">
        <v>6.9581685685453399E-134</v>
      </c>
    </row>
    <row r="1093" spans="1:7" x14ac:dyDescent="0.25">
      <c r="A1093" s="36" t="s">
        <v>2064</v>
      </c>
      <c r="B1093" s="36">
        <v>622.97794263929904</v>
      </c>
      <c r="C1093" s="36">
        <v>1.6226208511453899</v>
      </c>
      <c r="D1093" s="36">
        <v>9.0596619254700195E-2</v>
      </c>
      <c r="E1093" s="36">
        <v>17.910390746299399</v>
      </c>
      <c r="F1093" s="40">
        <v>9.7846273466737304E-72</v>
      </c>
      <c r="G1093" s="40">
        <v>1.6871448495207099E-70</v>
      </c>
    </row>
    <row r="1094" spans="1:7" x14ac:dyDescent="0.25">
      <c r="A1094" s="36" t="s">
        <v>5434</v>
      </c>
      <c r="B1094" s="36">
        <v>2456.5211844277301</v>
      </c>
      <c r="C1094" s="36">
        <v>1.62217260021955</v>
      </c>
      <c r="D1094" s="36">
        <v>0.107801670590568</v>
      </c>
      <c r="E1094" s="36">
        <v>15.0477501075153</v>
      </c>
      <c r="F1094" s="40">
        <v>3.5717643937445903E-51</v>
      </c>
      <c r="G1094" s="40">
        <v>3.4463907806387701E-50</v>
      </c>
    </row>
    <row r="1095" spans="1:7" x14ac:dyDescent="0.25">
      <c r="A1095" s="36" t="s">
        <v>4487</v>
      </c>
      <c r="B1095" s="36">
        <v>10270.9733074869</v>
      </c>
      <c r="C1095" s="36">
        <v>1.6214771380094699</v>
      </c>
      <c r="D1095" s="36">
        <v>0.12872926407395199</v>
      </c>
      <c r="E1095" s="36">
        <v>12.596025850640901</v>
      </c>
      <c r="F1095" s="40">
        <v>2.2205404009418799E-36</v>
      </c>
      <c r="G1095" s="40">
        <v>1.3330652440359601E-35</v>
      </c>
    </row>
    <row r="1096" spans="1:7" x14ac:dyDescent="0.25">
      <c r="A1096" s="36" t="s">
        <v>2841</v>
      </c>
      <c r="B1096" s="36">
        <v>225.54561346814901</v>
      </c>
      <c r="C1096" s="36">
        <v>1.6206912964928499</v>
      </c>
      <c r="D1096" s="36">
        <v>0.15438966287817099</v>
      </c>
      <c r="E1096" s="36">
        <v>10.4974080924818</v>
      </c>
      <c r="F1096" s="40">
        <v>8.8784482675629201E-26</v>
      </c>
      <c r="G1096" s="40">
        <v>3.6485014187845498E-25</v>
      </c>
    </row>
    <row r="1097" spans="1:7" x14ac:dyDescent="0.25">
      <c r="A1097" s="36" t="s">
        <v>3643</v>
      </c>
      <c r="B1097" s="36">
        <v>143.528982721332</v>
      </c>
      <c r="C1097" s="36">
        <v>1.6201060857728</v>
      </c>
      <c r="D1097" s="36">
        <v>0.147487980277761</v>
      </c>
      <c r="E1097" s="36">
        <v>10.984665209474599</v>
      </c>
      <c r="F1097" s="40">
        <v>4.5291471866530202E-28</v>
      </c>
      <c r="G1097" s="40">
        <v>2.0201493691211901E-27</v>
      </c>
    </row>
    <row r="1098" spans="1:7" x14ac:dyDescent="0.25">
      <c r="A1098" s="36" t="s">
        <v>989</v>
      </c>
      <c r="B1098" s="36">
        <v>1292.02656319274</v>
      </c>
      <c r="C1098" s="36">
        <v>1.61950053403581</v>
      </c>
      <c r="D1098" s="36">
        <v>0.118331011365399</v>
      </c>
      <c r="E1098" s="36">
        <v>13.6861885599447</v>
      </c>
      <c r="F1098" s="40">
        <v>1.2278288739315999E-42</v>
      </c>
      <c r="G1098" s="40">
        <v>9.036262408103E-42</v>
      </c>
    </row>
    <row r="1099" spans="1:7" x14ac:dyDescent="0.25">
      <c r="A1099" s="36" t="s">
        <v>6129</v>
      </c>
      <c r="B1099" s="36">
        <v>519.452309789124</v>
      </c>
      <c r="C1099" s="36">
        <v>1.61638195512481</v>
      </c>
      <c r="D1099" s="36">
        <v>0.14843010736225401</v>
      </c>
      <c r="E1099" s="36">
        <v>10.889852361151499</v>
      </c>
      <c r="F1099" s="40">
        <v>1.28848981668593E-27</v>
      </c>
      <c r="G1099" s="40">
        <v>5.6597771627677601E-27</v>
      </c>
    </row>
    <row r="1100" spans="1:7" x14ac:dyDescent="0.25">
      <c r="A1100" s="36" t="s">
        <v>946</v>
      </c>
      <c r="B1100" s="36">
        <v>1015.7002889174</v>
      </c>
      <c r="C1100" s="36">
        <v>1.6162705224488001</v>
      </c>
      <c r="D1100" s="36">
        <v>0.120843657367372</v>
      </c>
      <c r="E1100" s="36">
        <v>13.374889155624</v>
      </c>
      <c r="F1100" s="40">
        <v>8.47799889202566E-41</v>
      </c>
      <c r="G1100" s="40">
        <v>5.8511202071946904E-40</v>
      </c>
    </row>
    <row r="1101" spans="1:7" x14ac:dyDescent="0.25">
      <c r="A1101" s="36" t="s">
        <v>2412</v>
      </c>
      <c r="B1101" s="36">
        <v>1952.25744642122</v>
      </c>
      <c r="C1101" s="36">
        <v>1.6158870378954</v>
      </c>
      <c r="D1101" s="36">
        <v>0.13365637973914599</v>
      </c>
      <c r="E1101" s="36">
        <v>12.0898608884147</v>
      </c>
      <c r="F1101" s="40">
        <v>1.1948887236892599E-33</v>
      </c>
      <c r="G1101" s="40">
        <v>6.5337532337902007E-33</v>
      </c>
    </row>
    <row r="1102" spans="1:7" x14ac:dyDescent="0.25">
      <c r="A1102" s="36" t="s">
        <v>3652</v>
      </c>
      <c r="B1102" s="36">
        <v>294.88092296557699</v>
      </c>
      <c r="C1102" s="36">
        <v>1.61581429798481</v>
      </c>
      <c r="D1102" s="36">
        <v>0.173542153833359</v>
      </c>
      <c r="E1102" s="36">
        <v>9.3107885449915901</v>
      </c>
      <c r="F1102" s="40">
        <v>1.26886771991121E-20</v>
      </c>
      <c r="G1102" s="40">
        <v>4.1944134857252902E-20</v>
      </c>
    </row>
    <row r="1103" spans="1:7" x14ac:dyDescent="0.25">
      <c r="A1103" s="36" t="s">
        <v>3354</v>
      </c>
      <c r="B1103" s="36">
        <v>388.351607279608</v>
      </c>
      <c r="C1103" s="36">
        <v>1.61187639187599</v>
      </c>
      <c r="D1103" s="36">
        <v>0.11797954391669301</v>
      </c>
      <c r="E1103" s="36">
        <v>13.6623378796426</v>
      </c>
      <c r="F1103" s="40">
        <v>1.7042309847487499E-42</v>
      </c>
      <c r="G1103" s="40">
        <v>1.2491264768703901E-41</v>
      </c>
    </row>
    <row r="1104" spans="1:7" x14ac:dyDescent="0.25">
      <c r="A1104" s="36" t="s">
        <v>3221</v>
      </c>
      <c r="B1104" s="36">
        <v>26.884527518200301</v>
      </c>
      <c r="C1104" s="36">
        <v>1.6109711506214699</v>
      </c>
      <c r="D1104" s="36">
        <v>0.17885787677104401</v>
      </c>
      <c r="E1104" s="36">
        <v>9.0069902411045408</v>
      </c>
      <c r="F1104" s="40">
        <v>2.1178891547871401E-19</v>
      </c>
      <c r="G1104" s="40">
        <v>6.6804487249481097E-19</v>
      </c>
    </row>
    <row r="1105" spans="1:7" x14ac:dyDescent="0.25">
      <c r="A1105" s="36" t="s">
        <v>5975</v>
      </c>
      <c r="B1105" s="36">
        <v>10513.437961174999</v>
      </c>
      <c r="C1105" s="36">
        <v>1.6098579454197799</v>
      </c>
      <c r="D1105" s="36">
        <v>0.14103648177029399</v>
      </c>
      <c r="E1105" s="36">
        <v>11.4144789008687</v>
      </c>
      <c r="F1105" s="40">
        <v>3.5401933102447403E-30</v>
      </c>
      <c r="G1105" s="40">
        <v>1.7094920932350901E-29</v>
      </c>
    </row>
    <row r="1106" spans="1:7" x14ac:dyDescent="0.25">
      <c r="A1106" s="36" t="s">
        <v>2580</v>
      </c>
      <c r="B1106" s="36">
        <v>231.764870126255</v>
      </c>
      <c r="C1106" s="36">
        <v>1.6097908819633799</v>
      </c>
      <c r="D1106" s="36">
        <v>0.177491279632674</v>
      </c>
      <c r="E1106" s="36">
        <v>9.0696899886851696</v>
      </c>
      <c r="F1106" s="40">
        <v>1.19356119910452E-19</v>
      </c>
      <c r="G1106" s="40">
        <v>3.8093730287209302E-19</v>
      </c>
    </row>
    <row r="1107" spans="1:7" x14ac:dyDescent="0.25">
      <c r="A1107" s="36" t="s">
        <v>332</v>
      </c>
      <c r="B1107" s="36">
        <v>2779.3717395046701</v>
      </c>
      <c r="C1107" s="36">
        <v>1.60827378119894</v>
      </c>
      <c r="D1107" s="36">
        <v>9.5560126309763002E-2</v>
      </c>
      <c r="E1107" s="36">
        <v>16.829967093028301</v>
      </c>
      <c r="F1107" s="40">
        <v>1.4718386925159299E-63</v>
      </c>
      <c r="G1107" s="40">
        <v>2.0229660671074298E-62</v>
      </c>
    </row>
    <row r="1108" spans="1:7" x14ac:dyDescent="0.25">
      <c r="A1108" s="36" t="s">
        <v>3685</v>
      </c>
      <c r="B1108" s="36">
        <v>2142.8545634533298</v>
      </c>
      <c r="C1108" s="36">
        <v>1.60737653393518</v>
      </c>
      <c r="D1108" s="36">
        <v>0.10203166710078</v>
      </c>
      <c r="E1108" s="36">
        <v>15.753702547538699</v>
      </c>
      <c r="F1108" s="40">
        <v>6.4775147727974803E-56</v>
      </c>
      <c r="G1108" s="40">
        <v>7.1686563011868793E-55</v>
      </c>
    </row>
    <row r="1109" spans="1:7" x14ac:dyDescent="0.25">
      <c r="A1109" s="36" t="s">
        <v>4149</v>
      </c>
      <c r="B1109" s="36">
        <v>77.347971202086399</v>
      </c>
      <c r="C1109" s="36">
        <v>1.6055619117418001</v>
      </c>
      <c r="D1109" s="36">
        <v>0.248993307326658</v>
      </c>
      <c r="E1109" s="36">
        <v>6.4482131225938302</v>
      </c>
      <c r="F1109" s="40">
        <v>1.1317654261908899E-10</v>
      </c>
      <c r="G1109" s="40">
        <v>2.3972284164647598E-10</v>
      </c>
    </row>
    <row r="1110" spans="1:7" x14ac:dyDescent="0.25">
      <c r="A1110" s="36" t="s">
        <v>3556</v>
      </c>
      <c r="B1110" s="36">
        <v>720.863941302694</v>
      </c>
      <c r="C1110" s="36">
        <v>1.6054895099476101</v>
      </c>
      <c r="D1110" s="36">
        <v>0.129462124704082</v>
      </c>
      <c r="E1110" s="36">
        <v>12.401229422252699</v>
      </c>
      <c r="F1110" s="40">
        <v>2.57344586127946E-35</v>
      </c>
      <c r="G1110" s="40">
        <v>1.48650238815468E-34</v>
      </c>
    </row>
    <row r="1111" spans="1:7" x14ac:dyDescent="0.25">
      <c r="A1111" s="36" t="s">
        <v>1407</v>
      </c>
      <c r="B1111" s="36">
        <v>123.206608311289</v>
      </c>
      <c r="C1111" s="36">
        <v>1.6054185284823299</v>
      </c>
      <c r="D1111" s="36">
        <v>0.15201528746217499</v>
      </c>
      <c r="E1111" s="36">
        <v>10.560901836151199</v>
      </c>
      <c r="F1111" s="40">
        <v>4.5229535398398199E-26</v>
      </c>
      <c r="G1111" s="40">
        <v>1.87627826706499E-25</v>
      </c>
    </row>
    <row r="1112" spans="1:7" x14ac:dyDescent="0.25">
      <c r="A1112" s="36" t="s">
        <v>4439</v>
      </c>
      <c r="B1112" s="36">
        <v>394.901202155443</v>
      </c>
      <c r="C1112" s="36">
        <v>1.6049160830523299</v>
      </c>
      <c r="D1112" s="36">
        <v>0.20668965000289899</v>
      </c>
      <c r="E1112" s="36">
        <v>7.7648594548871603</v>
      </c>
      <c r="F1112" s="40">
        <v>8.1735807932816997E-15</v>
      </c>
      <c r="G1112" s="40">
        <v>2.11470831933563E-14</v>
      </c>
    </row>
    <row r="1113" spans="1:7" x14ac:dyDescent="0.25">
      <c r="A1113" s="36" t="s">
        <v>1034</v>
      </c>
      <c r="B1113" s="36">
        <v>345.97228874537598</v>
      </c>
      <c r="C1113" s="36">
        <v>1.60453868671771</v>
      </c>
      <c r="D1113" s="36">
        <v>0.109292778106648</v>
      </c>
      <c r="E1113" s="36">
        <v>14.681104410686601</v>
      </c>
      <c r="F1113" s="40">
        <v>8.5191501982863804E-49</v>
      </c>
      <c r="G1113" s="40">
        <v>7.68860428430629E-48</v>
      </c>
    </row>
    <row r="1114" spans="1:7" x14ac:dyDescent="0.25">
      <c r="A1114" s="36" t="s">
        <v>7567</v>
      </c>
      <c r="B1114" s="36">
        <v>32.787892635155004</v>
      </c>
      <c r="C1114" s="36">
        <v>1.6042753145908999</v>
      </c>
      <c r="D1114" s="36">
        <v>0.19357377866415401</v>
      </c>
      <c r="E1114" s="36">
        <v>8.2876685347672101</v>
      </c>
      <c r="F1114" s="40">
        <v>1.1548989052227399E-16</v>
      </c>
      <c r="G1114" s="40">
        <v>3.2469123414588302E-16</v>
      </c>
    </row>
    <row r="1115" spans="1:7" x14ac:dyDescent="0.25">
      <c r="A1115" s="36" t="s">
        <v>3709</v>
      </c>
      <c r="B1115" s="36">
        <v>20.159286305277998</v>
      </c>
      <c r="C1115" s="36">
        <v>1.6034126255596901</v>
      </c>
      <c r="D1115" s="36">
        <v>0.13995445374793899</v>
      </c>
      <c r="E1115" s="36">
        <v>11.4566745296114</v>
      </c>
      <c r="F1115" s="40">
        <v>2.1771452753145502E-30</v>
      </c>
      <c r="G1115" s="40">
        <v>1.0604741020643201E-29</v>
      </c>
    </row>
    <row r="1116" spans="1:7" x14ac:dyDescent="0.25">
      <c r="A1116" s="36" t="s">
        <v>1893</v>
      </c>
      <c r="B1116" s="36">
        <v>1511.61805045959</v>
      </c>
      <c r="C1116" s="36">
        <v>1.6002639418112801</v>
      </c>
      <c r="D1116" s="36">
        <v>0.21186865480134201</v>
      </c>
      <c r="E1116" s="36">
        <v>7.5530943608046304</v>
      </c>
      <c r="F1116" s="40">
        <v>4.2503681539317697E-14</v>
      </c>
      <c r="G1116" s="40">
        <v>1.06364313416243E-13</v>
      </c>
    </row>
    <row r="1117" spans="1:7" x14ac:dyDescent="0.25">
      <c r="A1117" s="36" t="s">
        <v>7045</v>
      </c>
      <c r="B1117" s="36">
        <v>678.43705002576405</v>
      </c>
      <c r="C1117" s="36">
        <v>1.5989553973052</v>
      </c>
      <c r="D1117" s="36">
        <v>0.11146863338193599</v>
      </c>
      <c r="E1117" s="36">
        <v>14.344442456978401</v>
      </c>
      <c r="F1117" s="40">
        <v>1.15424143527299E-46</v>
      </c>
      <c r="G1117" s="40">
        <v>9.6530594413765706E-46</v>
      </c>
    </row>
    <row r="1118" spans="1:7" x14ac:dyDescent="0.25">
      <c r="A1118" s="36" t="s">
        <v>2672</v>
      </c>
      <c r="B1118" s="36">
        <v>75.271443742460406</v>
      </c>
      <c r="C1118" s="36">
        <v>1.59779695720652</v>
      </c>
      <c r="D1118" s="36">
        <v>0.250122017662532</v>
      </c>
      <c r="E1118" s="36">
        <v>6.3880699993484402</v>
      </c>
      <c r="F1118" s="40">
        <v>1.67992442492451E-10</v>
      </c>
      <c r="G1118" s="40">
        <v>3.5269263957407599E-10</v>
      </c>
    </row>
    <row r="1119" spans="1:7" x14ac:dyDescent="0.25">
      <c r="A1119" s="36" t="s">
        <v>1332</v>
      </c>
      <c r="B1119" s="36">
        <v>13651.198091779601</v>
      </c>
      <c r="C1119" s="36">
        <v>1.5965090534281099</v>
      </c>
      <c r="D1119" s="36">
        <v>8.7320795663274497E-2</v>
      </c>
      <c r="E1119" s="36">
        <v>18.283262781806901</v>
      </c>
      <c r="F1119" s="40">
        <v>1.12490775908316E-74</v>
      </c>
      <c r="G1119" s="40">
        <v>2.0626706146450099E-73</v>
      </c>
    </row>
    <row r="1120" spans="1:7" x14ac:dyDescent="0.25">
      <c r="A1120" s="36" t="s">
        <v>7030</v>
      </c>
      <c r="B1120" s="36">
        <v>47.3403201430487</v>
      </c>
      <c r="C1120" s="36">
        <v>1.59615550296533</v>
      </c>
      <c r="D1120" s="36">
        <v>0.27384916225341099</v>
      </c>
      <c r="E1120" s="36">
        <v>5.82859370403441</v>
      </c>
      <c r="F1120" s="40">
        <v>5.58964077304937E-9</v>
      </c>
      <c r="G1120" s="40">
        <v>1.08113575148062E-8</v>
      </c>
    </row>
    <row r="1121" spans="1:7" x14ac:dyDescent="0.25">
      <c r="A1121" s="36" t="s">
        <v>458</v>
      </c>
      <c r="B1121" s="36">
        <v>780.25366491552302</v>
      </c>
      <c r="C1121" s="36">
        <v>1.5953456334616201</v>
      </c>
      <c r="D1121" s="36">
        <v>9.3990375116754996E-2</v>
      </c>
      <c r="E1121" s="36">
        <v>16.973500015079999</v>
      </c>
      <c r="F1121" s="40">
        <v>1.29008551754523E-64</v>
      </c>
      <c r="G1121" s="40">
        <v>1.8322609311030601E-63</v>
      </c>
    </row>
    <row r="1122" spans="1:7" x14ac:dyDescent="0.25">
      <c r="A1122" s="36" t="s">
        <v>5120</v>
      </c>
      <c r="B1122" s="36">
        <v>3542.19678385305</v>
      </c>
      <c r="C1122" s="36">
        <v>1.5949518644671301</v>
      </c>
      <c r="D1122" s="36">
        <v>0.191920942014662</v>
      </c>
      <c r="E1122" s="36">
        <v>8.3104628797897693</v>
      </c>
      <c r="F1122" s="40">
        <v>9.5329482593703999E-17</v>
      </c>
      <c r="G1122" s="40">
        <v>2.6885205585693501E-16</v>
      </c>
    </row>
    <row r="1123" spans="1:7" x14ac:dyDescent="0.25">
      <c r="A1123" s="36" t="s">
        <v>7754</v>
      </c>
      <c r="B1123" s="36">
        <v>23.185142356667701</v>
      </c>
      <c r="C1123" s="36">
        <v>1.59366125522723</v>
      </c>
      <c r="D1123" s="36">
        <v>0.27917852811329202</v>
      </c>
      <c r="E1123" s="36">
        <v>5.70839478951802</v>
      </c>
      <c r="F1123" s="40">
        <v>1.1404664065251801E-8</v>
      </c>
      <c r="G1123" s="40">
        <v>2.16779661752162E-8</v>
      </c>
    </row>
    <row r="1124" spans="1:7" x14ac:dyDescent="0.25">
      <c r="A1124" s="36" t="s">
        <v>7605</v>
      </c>
      <c r="B1124" s="36">
        <v>799.70551936290599</v>
      </c>
      <c r="C1124" s="36">
        <v>1.5925508241774</v>
      </c>
      <c r="D1124" s="36">
        <v>0.15197389209484799</v>
      </c>
      <c r="E1124" s="36">
        <v>10.4791079719369</v>
      </c>
      <c r="F1124" s="40">
        <v>1.0775527957567E-25</v>
      </c>
      <c r="G1124" s="40">
        <v>4.4034975558043097E-25</v>
      </c>
    </row>
    <row r="1125" spans="1:7" x14ac:dyDescent="0.25">
      <c r="A1125" s="36" t="s">
        <v>3687</v>
      </c>
      <c r="B1125" s="36">
        <v>348.68541812804801</v>
      </c>
      <c r="C1125" s="36">
        <v>1.5925274195300001</v>
      </c>
      <c r="D1125" s="36">
        <v>7.6372140140308298E-2</v>
      </c>
      <c r="E1125" s="36">
        <v>20.8522036518062</v>
      </c>
      <c r="F1125" s="40">
        <v>1.4556210045161199E-96</v>
      </c>
      <c r="G1125" s="40">
        <v>4.6302474821455002E-95</v>
      </c>
    </row>
    <row r="1126" spans="1:7" x14ac:dyDescent="0.25">
      <c r="A1126" s="36" t="s">
        <v>915</v>
      </c>
      <c r="B1126" s="36">
        <v>156.02344934854401</v>
      </c>
      <c r="C1126" s="36">
        <v>1.5912273135856101</v>
      </c>
      <c r="D1126" s="36">
        <v>0.159105763794718</v>
      </c>
      <c r="E1126" s="36">
        <v>10.001066433008999</v>
      </c>
      <c r="F1126" s="40">
        <v>1.5076462588200899E-23</v>
      </c>
      <c r="G1126" s="40">
        <v>5.6479177641268302E-23</v>
      </c>
    </row>
    <row r="1127" spans="1:7" x14ac:dyDescent="0.25">
      <c r="A1127" s="36" t="s">
        <v>5919</v>
      </c>
      <c r="B1127" s="36">
        <v>25.133141059972601</v>
      </c>
      <c r="C1127" s="36">
        <v>1.5909998754349699</v>
      </c>
      <c r="D1127" s="36">
        <v>0.242341806773678</v>
      </c>
      <c r="E1127" s="36">
        <v>6.5651069314705301</v>
      </c>
      <c r="F1127" s="40">
        <v>5.1995535969612702E-11</v>
      </c>
      <c r="G1127" s="40">
        <v>1.12083573809612E-10</v>
      </c>
    </row>
    <row r="1128" spans="1:7" x14ac:dyDescent="0.25">
      <c r="A1128" s="36" t="s">
        <v>7599</v>
      </c>
      <c r="B1128" s="36">
        <v>153.011258800886</v>
      </c>
      <c r="C1128" s="36">
        <v>1.59033344782471</v>
      </c>
      <c r="D1128" s="36">
        <v>0.170160349118229</v>
      </c>
      <c r="E1128" s="36">
        <v>9.3460871235033203</v>
      </c>
      <c r="F1128" s="40">
        <v>9.0950273305105996E-21</v>
      </c>
      <c r="G1128" s="40">
        <v>3.0281223012193501E-20</v>
      </c>
    </row>
    <row r="1129" spans="1:7" x14ac:dyDescent="0.25">
      <c r="A1129" s="36" t="s">
        <v>361</v>
      </c>
      <c r="B1129" s="36">
        <v>1343.7946993749299</v>
      </c>
      <c r="C1129" s="36">
        <v>1.59030827298359</v>
      </c>
      <c r="D1129" s="36">
        <v>9.6885537801106703E-2</v>
      </c>
      <c r="E1129" s="36">
        <v>16.414299895287598</v>
      </c>
      <c r="F1129" s="40">
        <v>1.5111381007163999E-60</v>
      </c>
      <c r="G1129" s="40">
        <v>1.8981254452055201E-59</v>
      </c>
    </row>
    <row r="1130" spans="1:7" x14ac:dyDescent="0.25">
      <c r="A1130" s="36" t="s">
        <v>1983</v>
      </c>
      <c r="B1130" s="36">
        <v>65.258992823246302</v>
      </c>
      <c r="C1130" s="36">
        <v>1.58985332988848</v>
      </c>
      <c r="D1130" s="36">
        <v>0.202408078409967</v>
      </c>
      <c r="E1130" s="36">
        <v>7.8546930655026301</v>
      </c>
      <c r="F1130" s="40">
        <v>4.0075232209845997E-15</v>
      </c>
      <c r="G1130" s="40">
        <v>1.05214542680334E-14</v>
      </c>
    </row>
    <row r="1131" spans="1:7" x14ac:dyDescent="0.25">
      <c r="A1131" s="36" t="s">
        <v>1016</v>
      </c>
      <c r="B1131" s="36">
        <v>4420.1913731609802</v>
      </c>
      <c r="C1131" s="36">
        <v>1.5897320055623501</v>
      </c>
      <c r="D1131" s="36">
        <v>7.4700608987429806E-2</v>
      </c>
      <c r="E1131" s="36">
        <v>21.281379457426699</v>
      </c>
      <c r="F1131" s="40">
        <v>1.6889950469387601E-100</v>
      </c>
      <c r="G1131" s="40">
        <v>5.9578472342016296E-99</v>
      </c>
    </row>
    <row r="1132" spans="1:7" x14ac:dyDescent="0.25">
      <c r="A1132" s="36" t="s">
        <v>4634</v>
      </c>
      <c r="B1132" s="36">
        <v>164.972069266223</v>
      </c>
      <c r="C1132" s="36">
        <v>1.58970542398345</v>
      </c>
      <c r="D1132" s="36">
        <v>0.14973495575173401</v>
      </c>
      <c r="E1132" s="36">
        <v>10.6167956306692</v>
      </c>
      <c r="F1132" s="40">
        <v>2.48960965310157E-26</v>
      </c>
      <c r="G1132" s="40">
        <v>1.0418524138890601E-25</v>
      </c>
    </row>
    <row r="1133" spans="1:7" x14ac:dyDescent="0.25">
      <c r="A1133" s="36" t="s">
        <v>1184</v>
      </c>
      <c r="B1133" s="36">
        <v>81.209506262605501</v>
      </c>
      <c r="C1133" s="36">
        <v>1.58905576583969</v>
      </c>
      <c r="D1133" s="36">
        <v>0.21813910043030901</v>
      </c>
      <c r="E1133" s="36">
        <v>7.2845985094146899</v>
      </c>
      <c r="F1133" s="40">
        <v>3.2262966072350399E-13</v>
      </c>
      <c r="G1133" s="40">
        <v>7.72165090432263E-13</v>
      </c>
    </row>
    <row r="1134" spans="1:7" x14ac:dyDescent="0.25">
      <c r="A1134" s="36" t="s">
        <v>4178</v>
      </c>
      <c r="B1134" s="36">
        <v>3021.0892580744198</v>
      </c>
      <c r="C1134" s="36">
        <v>1.5886767037776801</v>
      </c>
      <c r="D1134" s="36">
        <v>0.35063249188479301</v>
      </c>
      <c r="E1134" s="36">
        <v>4.5308884388833901</v>
      </c>
      <c r="F1134" s="40">
        <v>5.8736151180210098E-6</v>
      </c>
      <c r="G1134" s="40">
        <v>9.5567985504851904E-6</v>
      </c>
    </row>
    <row r="1135" spans="1:7" x14ac:dyDescent="0.25">
      <c r="A1135" s="36" t="s">
        <v>2797</v>
      </c>
      <c r="B1135" s="36">
        <v>797.57133451606796</v>
      </c>
      <c r="C1135" s="36">
        <v>1.5886340229139799</v>
      </c>
      <c r="D1135" s="36">
        <v>0.103257495925027</v>
      </c>
      <c r="E1135" s="36">
        <v>15.385168976666399</v>
      </c>
      <c r="F1135" s="40">
        <v>2.0583843626523899E-53</v>
      </c>
      <c r="G1135" s="40">
        <v>2.1187095496315801E-52</v>
      </c>
    </row>
    <row r="1136" spans="1:7" x14ac:dyDescent="0.25">
      <c r="A1136" s="36" t="s">
        <v>5315</v>
      </c>
      <c r="B1136" s="36">
        <v>6589.2996631440701</v>
      </c>
      <c r="C1136" s="36">
        <v>1.5880077734809499</v>
      </c>
      <c r="D1136" s="36">
        <v>0.29981181743247898</v>
      </c>
      <c r="E1136" s="36">
        <v>5.2966817221558902</v>
      </c>
      <c r="F1136" s="40">
        <v>1.17925976829251E-7</v>
      </c>
      <c r="G1136" s="40">
        <v>2.1250300398913701E-7</v>
      </c>
    </row>
    <row r="1137" spans="1:7" x14ac:dyDescent="0.25">
      <c r="A1137" s="36" t="s">
        <v>2826</v>
      </c>
      <c r="B1137" s="36">
        <v>92.841116350334303</v>
      </c>
      <c r="C1137" s="36">
        <v>1.5879352541742999</v>
      </c>
      <c r="D1137" s="36">
        <v>0.19338978045955399</v>
      </c>
      <c r="E1137" s="36">
        <v>8.2110608451019207</v>
      </c>
      <c r="F1137" s="40">
        <v>2.1924274301135799E-16</v>
      </c>
      <c r="G1137" s="40">
        <v>6.0929612977976302E-16</v>
      </c>
    </row>
    <row r="1138" spans="1:7" x14ac:dyDescent="0.25">
      <c r="A1138" s="36" t="s">
        <v>5204</v>
      </c>
      <c r="B1138" s="36">
        <v>5492.6653965516598</v>
      </c>
      <c r="C1138" s="36">
        <v>1.5874949789907999</v>
      </c>
      <c r="D1138" s="36">
        <v>0.10744831395561399</v>
      </c>
      <c r="E1138" s="36">
        <v>14.7744987384966</v>
      </c>
      <c r="F1138" s="40">
        <v>2.1394295965841598E-49</v>
      </c>
      <c r="G1138" s="40">
        <v>1.9592479976410699E-48</v>
      </c>
    </row>
    <row r="1139" spans="1:7" x14ac:dyDescent="0.25">
      <c r="A1139" s="36" t="s">
        <v>549</v>
      </c>
      <c r="B1139" s="36">
        <v>2818.9520682691</v>
      </c>
      <c r="C1139" s="36">
        <v>1.58744975374453</v>
      </c>
      <c r="D1139" s="36">
        <v>8.0417690703322497E-2</v>
      </c>
      <c r="E1139" s="36">
        <v>19.7400564460495</v>
      </c>
      <c r="F1139" s="40">
        <v>9.7668850025015997E-87</v>
      </c>
      <c r="G1139" s="40">
        <v>2.4328559242385101E-85</v>
      </c>
    </row>
    <row r="1140" spans="1:7" x14ac:dyDescent="0.25">
      <c r="A1140" s="36" t="s">
        <v>3613</v>
      </c>
      <c r="B1140" s="36">
        <v>2690.2978845433099</v>
      </c>
      <c r="C1140" s="36">
        <v>1.58737494399551</v>
      </c>
      <c r="D1140" s="36">
        <v>0.13260861679752201</v>
      </c>
      <c r="E1140" s="36">
        <v>11.9703755482138</v>
      </c>
      <c r="F1140" s="40">
        <v>5.07981755618366E-33</v>
      </c>
      <c r="G1140" s="40">
        <v>2.7243234863255898E-32</v>
      </c>
    </row>
    <row r="1141" spans="1:7" x14ac:dyDescent="0.25">
      <c r="A1141" s="36" t="s">
        <v>5804</v>
      </c>
      <c r="B1141" s="36">
        <v>584.159031507951</v>
      </c>
      <c r="C1141" s="36">
        <v>1.5867692359395</v>
      </c>
      <c r="D1141" s="36">
        <v>0.22431121180744101</v>
      </c>
      <c r="E1141" s="36">
        <v>7.0739631031089996</v>
      </c>
      <c r="F1141" s="40">
        <v>1.50570336695034E-12</v>
      </c>
      <c r="G1141" s="40">
        <v>3.4901708252387999E-12</v>
      </c>
    </row>
    <row r="1142" spans="1:7" x14ac:dyDescent="0.25">
      <c r="A1142" s="36" t="s">
        <v>4450</v>
      </c>
      <c r="B1142" s="36">
        <v>46.287122614070398</v>
      </c>
      <c r="C1142" s="36">
        <v>1.58569208101569</v>
      </c>
      <c r="D1142" s="36">
        <v>0.19972924446777299</v>
      </c>
      <c r="E1142" s="36">
        <v>7.9392083279599204</v>
      </c>
      <c r="F1142" s="40">
        <v>2.0347576934877899E-15</v>
      </c>
      <c r="G1142" s="40">
        <v>5.4043244447606401E-15</v>
      </c>
    </row>
    <row r="1143" spans="1:7" x14ac:dyDescent="0.25">
      <c r="A1143" s="36" t="s">
        <v>6072</v>
      </c>
      <c r="B1143" s="36">
        <v>21.222355481794299</v>
      </c>
      <c r="C1143" s="36">
        <v>1.5828331169204299</v>
      </c>
      <c r="D1143" s="36">
        <v>0.18726493643498399</v>
      </c>
      <c r="E1143" s="36">
        <v>8.4523731300331804</v>
      </c>
      <c r="F1143" s="40">
        <v>2.8544065596147498E-17</v>
      </c>
      <c r="G1143" s="40">
        <v>8.2190461687217505E-17</v>
      </c>
    </row>
    <row r="1144" spans="1:7" x14ac:dyDescent="0.25">
      <c r="A1144" s="36" t="s">
        <v>5810</v>
      </c>
      <c r="B1144" s="36">
        <v>546.24080298324805</v>
      </c>
      <c r="C1144" s="36">
        <v>1.58125415927222</v>
      </c>
      <c r="D1144" s="36">
        <v>0.180692465703016</v>
      </c>
      <c r="E1144" s="36">
        <v>8.7510796486177007</v>
      </c>
      <c r="F1144" s="40">
        <v>2.11321153066893E-18</v>
      </c>
      <c r="G1144" s="40">
        <v>6.3667673786863996E-18</v>
      </c>
    </row>
    <row r="1145" spans="1:7" x14ac:dyDescent="0.25">
      <c r="A1145" s="36" t="s">
        <v>3277</v>
      </c>
      <c r="B1145" s="36">
        <v>412.33112447349203</v>
      </c>
      <c r="C1145" s="36">
        <v>1.58009297463156</v>
      </c>
      <c r="D1145" s="36">
        <v>0.12010926242173001</v>
      </c>
      <c r="E1145" s="36">
        <v>13.155463140582</v>
      </c>
      <c r="F1145" s="40">
        <v>1.5831047936103199E-39</v>
      </c>
      <c r="G1145" s="40">
        <v>1.04920383599446E-38</v>
      </c>
    </row>
    <row r="1146" spans="1:7" x14ac:dyDescent="0.25">
      <c r="A1146" s="36" t="s">
        <v>7755</v>
      </c>
      <c r="B1146" s="36">
        <v>46.597314013496202</v>
      </c>
      <c r="C1146" s="36">
        <v>1.5797289667649701</v>
      </c>
      <c r="D1146" s="36">
        <v>0.35041094773524001</v>
      </c>
      <c r="E1146" s="36">
        <v>4.5082180707395096</v>
      </c>
      <c r="F1146" s="40">
        <v>6.5374364638087802E-6</v>
      </c>
      <c r="G1146" s="40">
        <v>1.0599602822504299E-5</v>
      </c>
    </row>
    <row r="1147" spans="1:7" x14ac:dyDescent="0.25">
      <c r="A1147" s="36" t="s">
        <v>1368</v>
      </c>
      <c r="B1147" s="36">
        <v>453.83273012923098</v>
      </c>
      <c r="C1147" s="36">
        <v>1.5788515817289199</v>
      </c>
      <c r="D1147" s="36">
        <v>0.141318616879822</v>
      </c>
      <c r="E1147" s="36">
        <v>11.172283005512099</v>
      </c>
      <c r="F1147" s="40">
        <v>5.5729776790819104E-29</v>
      </c>
      <c r="G1147" s="40">
        <v>2.5765871388353802E-28</v>
      </c>
    </row>
    <row r="1148" spans="1:7" x14ac:dyDescent="0.25">
      <c r="A1148" s="36" t="s">
        <v>7756</v>
      </c>
      <c r="B1148" s="36">
        <v>13.497420417381999</v>
      </c>
      <c r="C1148" s="36">
        <v>1.57562742662185</v>
      </c>
      <c r="D1148" s="36">
        <v>0.19218149250362199</v>
      </c>
      <c r="E1148" s="36">
        <v>8.1986428874890294</v>
      </c>
      <c r="F1148" s="40">
        <v>2.4311597109834502E-16</v>
      </c>
      <c r="G1148" s="40">
        <v>6.7436880042030299E-16</v>
      </c>
    </row>
    <row r="1149" spans="1:7" x14ac:dyDescent="0.25">
      <c r="A1149" s="36" t="s">
        <v>3028</v>
      </c>
      <c r="B1149" s="36">
        <v>3685.9112461210202</v>
      </c>
      <c r="C1149" s="36">
        <v>1.5755012892143501</v>
      </c>
      <c r="D1149" s="36">
        <v>9.5297184466493906E-2</v>
      </c>
      <c r="E1149" s="36">
        <v>16.532506159909602</v>
      </c>
      <c r="F1149" s="40">
        <v>2.1405548138288901E-61</v>
      </c>
      <c r="G1149" s="40">
        <v>2.7527976958461998E-60</v>
      </c>
    </row>
    <row r="1150" spans="1:7" x14ac:dyDescent="0.25">
      <c r="A1150" s="36" t="s">
        <v>2655</v>
      </c>
      <c r="B1150" s="36">
        <v>16359.6678498778</v>
      </c>
      <c r="C1150" s="36">
        <v>1.5754751529418101</v>
      </c>
      <c r="D1150" s="36">
        <v>0.10482032159441</v>
      </c>
      <c r="E1150" s="36">
        <v>15.030245366332</v>
      </c>
      <c r="F1150" s="40">
        <v>4.6527914399115101E-51</v>
      </c>
      <c r="G1150" s="40">
        <v>4.4787958503928202E-50</v>
      </c>
    </row>
    <row r="1151" spans="1:7" x14ac:dyDescent="0.25">
      <c r="A1151" s="36" t="s">
        <v>2528</v>
      </c>
      <c r="B1151" s="36">
        <v>1437.5378147547499</v>
      </c>
      <c r="C1151" s="36">
        <v>1.5734335999555</v>
      </c>
      <c r="D1151" s="36">
        <v>0.11123314878333899</v>
      </c>
      <c r="E1151" s="36">
        <v>14.145365991753501</v>
      </c>
      <c r="F1151" s="40">
        <v>1.9947614564801602E-45</v>
      </c>
      <c r="G1151" s="40">
        <v>1.6044303398842601E-44</v>
      </c>
    </row>
    <row r="1152" spans="1:7" x14ac:dyDescent="0.25">
      <c r="A1152" s="36" t="s">
        <v>2623</v>
      </c>
      <c r="B1152" s="36">
        <v>50.486878270096398</v>
      </c>
      <c r="C1152" s="36">
        <v>1.57213279653338</v>
      </c>
      <c r="D1152" s="36">
        <v>0.12307611989451001</v>
      </c>
      <c r="E1152" s="36">
        <v>12.773662330928801</v>
      </c>
      <c r="F1152" s="40">
        <v>2.3006908921453198E-37</v>
      </c>
      <c r="G1152" s="40">
        <v>1.4299610838666E-36</v>
      </c>
    </row>
    <row r="1153" spans="1:7" x14ac:dyDescent="0.25">
      <c r="A1153" s="36" t="s">
        <v>1715</v>
      </c>
      <c r="B1153" s="36">
        <v>200.45450184966001</v>
      </c>
      <c r="C1153" s="36">
        <v>1.5720209563998999</v>
      </c>
      <c r="D1153" s="36">
        <v>0.14229445929519499</v>
      </c>
      <c r="E1153" s="36">
        <v>11.0476610557175</v>
      </c>
      <c r="F1153" s="40">
        <v>2.25000675262793E-28</v>
      </c>
      <c r="G1153" s="40">
        <v>1.01645812867742E-27</v>
      </c>
    </row>
    <row r="1154" spans="1:7" x14ac:dyDescent="0.25">
      <c r="A1154" s="36" t="s">
        <v>5625</v>
      </c>
      <c r="B1154" s="36">
        <v>35.666835205325199</v>
      </c>
      <c r="C1154" s="36">
        <v>1.57200612991179</v>
      </c>
      <c r="D1154" s="36">
        <v>0.28679038478678798</v>
      </c>
      <c r="E1154" s="36">
        <v>5.48137668939105</v>
      </c>
      <c r="F1154" s="40">
        <v>4.2202882644243101E-8</v>
      </c>
      <c r="G1154" s="40">
        <v>7.7860856072577401E-8</v>
      </c>
    </row>
    <row r="1155" spans="1:7" x14ac:dyDescent="0.25">
      <c r="A1155" s="36" t="s">
        <v>7295</v>
      </c>
      <c r="B1155" s="36">
        <v>1244.84307957035</v>
      </c>
      <c r="C1155" s="36">
        <v>1.5718867226979401</v>
      </c>
      <c r="D1155" s="36">
        <v>0.14137096808024799</v>
      </c>
      <c r="E1155" s="36">
        <v>11.1188792440444</v>
      </c>
      <c r="F1155" s="40">
        <v>1.01539493874932E-28</v>
      </c>
      <c r="G1155" s="40">
        <v>4.6480801394657297E-28</v>
      </c>
    </row>
    <row r="1156" spans="1:7" x14ac:dyDescent="0.25">
      <c r="A1156" s="36" t="s">
        <v>3276</v>
      </c>
      <c r="B1156" s="36">
        <v>3796.76598764144</v>
      </c>
      <c r="C1156" s="36">
        <v>1.5717576439598699</v>
      </c>
      <c r="D1156" s="36">
        <v>9.9989632695250699E-2</v>
      </c>
      <c r="E1156" s="36">
        <v>15.719206097599001</v>
      </c>
      <c r="F1156" s="40">
        <v>1.11714733018303E-55</v>
      </c>
      <c r="G1156" s="40">
        <v>1.22878617004032E-54</v>
      </c>
    </row>
    <row r="1157" spans="1:7" x14ac:dyDescent="0.25">
      <c r="A1157" s="36" t="s">
        <v>5719</v>
      </c>
      <c r="B1157" s="36">
        <v>5230.593083576</v>
      </c>
      <c r="C1157" s="36">
        <v>1.57072213703157</v>
      </c>
      <c r="D1157" s="36">
        <v>0.15916449266811</v>
      </c>
      <c r="E1157" s="36">
        <v>9.8685461229524307</v>
      </c>
      <c r="F1157" s="40">
        <v>5.69845397511368E-23</v>
      </c>
      <c r="G1157" s="40">
        <v>2.0798843172016599E-22</v>
      </c>
    </row>
    <row r="1158" spans="1:7" x14ac:dyDescent="0.25">
      <c r="A1158" s="36" t="s">
        <v>3234</v>
      </c>
      <c r="B1158" s="36">
        <v>356.38028909245298</v>
      </c>
      <c r="C1158" s="36">
        <v>1.57052430310285</v>
      </c>
      <c r="D1158" s="36">
        <v>0.11734815160317399</v>
      </c>
      <c r="E1158" s="36">
        <v>13.383460085624099</v>
      </c>
      <c r="F1158" s="40">
        <v>7.5546919562884002E-41</v>
      </c>
      <c r="G1158" s="40">
        <v>5.2228017704639399E-40</v>
      </c>
    </row>
    <row r="1159" spans="1:7" x14ac:dyDescent="0.25">
      <c r="A1159" s="36" t="s">
        <v>4877</v>
      </c>
      <c r="B1159" s="36">
        <v>7458.8215695997396</v>
      </c>
      <c r="C1159" s="36">
        <v>1.5685925863140999</v>
      </c>
      <c r="D1159" s="36">
        <v>0.205948777734202</v>
      </c>
      <c r="E1159" s="36">
        <v>7.61642095462458</v>
      </c>
      <c r="F1159" s="40">
        <v>2.60806178506136E-14</v>
      </c>
      <c r="G1159" s="40">
        <v>6.5835872095304796E-14</v>
      </c>
    </row>
    <row r="1160" spans="1:7" x14ac:dyDescent="0.25">
      <c r="A1160" s="36" t="s">
        <v>562</v>
      </c>
      <c r="B1160" s="36">
        <v>506.86960116721798</v>
      </c>
      <c r="C1160" s="36">
        <v>1.5665563980804</v>
      </c>
      <c r="D1160" s="36">
        <v>0.105536842278479</v>
      </c>
      <c r="E1160" s="36">
        <v>14.843692157727601</v>
      </c>
      <c r="F1160" s="40">
        <v>7.64308788656259E-50</v>
      </c>
      <c r="G1160" s="40">
        <v>7.0875851071783995E-49</v>
      </c>
    </row>
    <row r="1161" spans="1:7" x14ac:dyDescent="0.25">
      <c r="A1161" s="36" t="s">
        <v>4434</v>
      </c>
      <c r="B1161" s="36">
        <v>48.912849129466998</v>
      </c>
      <c r="C1161" s="36">
        <v>1.56646513378633</v>
      </c>
      <c r="D1161" s="36">
        <v>0.22467334231726099</v>
      </c>
      <c r="E1161" s="36">
        <v>6.9721895692205802</v>
      </c>
      <c r="F1161" s="40">
        <v>3.1204567482438701E-12</v>
      </c>
      <c r="G1161" s="40">
        <v>7.1189679034544798E-12</v>
      </c>
    </row>
    <row r="1162" spans="1:7" x14ac:dyDescent="0.25">
      <c r="A1162" s="36" t="s">
        <v>4092</v>
      </c>
      <c r="B1162" s="36">
        <v>858.76746344819901</v>
      </c>
      <c r="C1162" s="36">
        <v>1.56639087974569</v>
      </c>
      <c r="D1162" s="36">
        <v>0.19968066566121201</v>
      </c>
      <c r="E1162" s="36">
        <v>7.8444794570311798</v>
      </c>
      <c r="F1162" s="40">
        <v>4.3475305785998001E-15</v>
      </c>
      <c r="G1162" s="40">
        <v>1.1397485038554E-14</v>
      </c>
    </row>
    <row r="1163" spans="1:7" x14ac:dyDescent="0.25">
      <c r="A1163" s="36" t="s">
        <v>1259</v>
      </c>
      <c r="B1163" s="36">
        <v>1824.1480307832401</v>
      </c>
      <c r="C1163" s="36">
        <v>1.5662980349034801</v>
      </c>
      <c r="D1163" s="36">
        <v>8.6063573834875701E-2</v>
      </c>
      <c r="E1163" s="36">
        <v>18.199314356950001</v>
      </c>
      <c r="F1163" s="40">
        <v>5.2257762247432799E-74</v>
      </c>
      <c r="G1163" s="40">
        <v>9.4642665385703004E-73</v>
      </c>
    </row>
    <row r="1164" spans="1:7" x14ac:dyDescent="0.25">
      <c r="A1164" s="36" t="s">
        <v>1465</v>
      </c>
      <c r="B1164" s="36">
        <v>2305.5526941039798</v>
      </c>
      <c r="C1164" s="36">
        <v>1.56592641250517</v>
      </c>
      <c r="D1164" s="36">
        <v>0.13480791208286599</v>
      </c>
      <c r="E1164" s="36">
        <v>11.615982981344599</v>
      </c>
      <c r="F1164" s="40">
        <v>3.4183417909635502E-31</v>
      </c>
      <c r="G1164" s="40">
        <v>1.7215045703729699E-30</v>
      </c>
    </row>
    <row r="1165" spans="1:7" x14ac:dyDescent="0.25">
      <c r="A1165" s="36" t="s">
        <v>4444</v>
      </c>
      <c r="B1165" s="36">
        <v>503.92479885874098</v>
      </c>
      <c r="C1165" s="36">
        <v>1.5656506275839299</v>
      </c>
      <c r="D1165" s="36">
        <v>0.115948867886211</v>
      </c>
      <c r="E1165" s="36">
        <v>13.5029401849824</v>
      </c>
      <c r="F1165" s="40">
        <v>1.5025773258628901E-41</v>
      </c>
      <c r="G1165" s="40">
        <v>1.0609781719601401E-40</v>
      </c>
    </row>
    <row r="1166" spans="1:7" x14ac:dyDescent="0.25">
      <c r="A1166" s="36" t="s">
        <v>835</v>
      </c>
      <c r="B1166" s="36">
        <v>9254.9205498331794</v>
      </c>
      <c r="C1166" s="36">
        <v>1.5655378935541</v>
      </c>
      <c r="D1166" s="36">
        <v>0.130603347407001</v>
      </c>
      <c r="E1166" s="36">
        <v>11.9869660666154</v>
      </c>
      <c r="F1166" s="40">
        <v>4.1585923840777899E-33</v>
      </c>
      <c r="G1166" s="40">
        <v>2.23619293558962E-32</v>
      </c>
    </row>
    <row r="1167" spans="1:7" x14ac:dyDescent="0.25">
      <c r="A1167" s="36" t="s">
        <v>3513</v>
      </c>
      <c r="B1167" s="36">
        <v>37.484908912214799</v>
      </c>
      <c r="C1167" s="36">
        <v>1.56468464170717</v>
      </c>
      <c r="D1167" s="36">
        <v>0.156148873153584</v>
      </c>
      <c r="E1167" s="36">
        <v>10.020467071627101</v>
      </c>
      <c r="F1167" s="40">
        <v>1.2391594621592701E-23</v>
      </c>
      <c r="G1167" s="40">
        <v>4.6680388208052101E-23</v>
      </c>
    </row>
    <row r="1168" spans="1:7" x14ac:dyDescent="0.25">
      <c r="A1168" s="36" t="s">
        <v>3543</v>
      </c>
      <c r="B1168" s="36">
        <v>1020.72538051483</v>
      </c>
      <c r="C1168" s="36">
        <v>1.5621560567841699</v>
      </c>
      <c r="D1168" s="36">
        <v>0.17346064502759201</v>
      </c>
      <c r="E1168" s="36">
        <v>9.0058240965014793</v>
      </c>
      <c r="F1168" s="40">
        <v>2.14052077392089E-19</v>
      </c>
      <c r="G1168" s="40">
        <v>6.7492058131554298E-19</v>
      </c>
    </row>
    <row r="1169" spans="1:7" x14ac:dyDescent="0.25">
      <c r="A1169" s="36" t="s">
        <v>652</v>
      </c>
      <c r="B1169" s="36">
        <v>2718.35519511852</v>
      </c>
      <c r="C1169" s="36">
        <v>1.5618083466703201</v>
      </c>
      <c r="D1169" s="36">
        <v>9.4522772374129593E-2</v>
      </c>
      <c r="E1169" s="36">
        <v>16.523090758368099</v>
      </c>
      <c r="F1169" s="40">
        <v>2.5023905312027201E-61</v>
      </c>
      <c r="G1169" s="40">
        <v>3.2104758391999399E-60</v>
      </c>
    </row>
    <row r="1170" spans="1:7" x14ac:dyDescent="0.25">
      <c r="A1170" s="36" t="s">
        <v>1450</v>
      </c>
      <c r="B1170" s="36">
        <v>3780.3177056494101</v>
      </c>
      <c r="C1170" s="36">
        <v>1.56148587372317</v>
      </c>
      <c r="D1170" s="36">
        <v>8.60864344809225E-2</v>
      </c>
      <c r="E1170" s="36">
        <v>18.138582264888701</v>
      </c>
      <c r="F1170" s="40">
        <v>1.5805599415758299E-73</v>
      </c>
      <c r="G1170" s="40">
        <v>2.8214824712297998E-72</v>
      </c>
    </row>
    <row r="1171" spans="1:7" x14ac:dyDescent="0.25">
      <c r="A1171" s="36" t="s">
        <v>5547</v>
      </c>
      <c r="B1171" s="36">
        <v>4140.0977725908397</v>
      </c>
      <c r="C1171" s="36">
        <v>1.56091491586612</v>
      </c>
      <c r="D1171" s="36">
        <v>0.11972181700977599</v>
      </c>
      <c r="E1171" s="36">
        <v>13.0378485296349</v>
      </c>
      <c r="F1171" s="40">
        <v>7.4530611066464503E-39</v>
      </c>
      <c r="G1171" s="40">
        <v>4.8579916416148395E-38</v>
      </c>
    </row>
    <row r="1172" spans="1:7" x14ac:dyDescent="0.25">
      <c r="A1172" s="36" t="s">
        <v>474</v>
      </c>
      <c r="B1172" s="36">
        <v>708.74581788871603</v>
      </c>
      <c r="C1172" s="36">
        <v>1.55998265573418</v>
      </c>
      <c r="D1172" s="36">
        <v>7.0126953161846001E-2</v>
      </c>
      <c r="E1172" s="36">
        <v>22.245122387306601</v>
      </c>
      <c r="F1172" s="40">
        <v>1.2574869946834401E-109</v>
      </c>
      <c r="G1172" s="40">
        <v>5.51760756935488E-108</v>
      </c>
    </row>
    <row r="1173" spans="1:7" x14ac:dyDescent="0.25">
      <c r="A1173" s="36" t="s">
        <v>3879</v>
      </c>
      <c r="B1173" s="36">
        <v>714.36533872566997</v>
      </c>
      <c r="C1173" s="36">
        <v>1.55965112369214</v>
      </c>
      <c r="D1173" s="36">
        <v>0.107804645787002</v>
      </c>
      <c r="E1173" s="36">
        <v>14.467383221811</v>
      </c>
      <c r="F1173" s="40">
        <v>1.9474108959907501E-47</v>
      </c>
      <c r="G1173" s="40">
        <v>1.6789419497862701E-46</v>
      </c>
    </row>
    <row r="1174" spans="1:7" x14ac:dyDescent="0.25">
      <c r="A1174" s="36" t="s">
        <v>7623</v>
      </c>
      <c r="B1174" s="36">
        <v>4294.74021812721</v>
      </c>
      <c r="C1174" s="36">
        <v>1.55761737607418</v>
      </c>
      <c r="D1174" s="36">
        <v>0.17074087172253</v>
      </c>
      <c r="E1174" s="36">
        <v>9.1226978072681995</v>
      </c>
      <c r="F1174" s="40">
        <v>7.3277073130354199E-20</v>
      </c>
      <c r="G1174" s="40">
        <v>2.3549604824405799E-19</v>
      </c>
    </row>
    <row r="1175" spans="1:7" x14ac:dyDescent="0.25">
      <c r="A1175" s="36" t="s">
        <v>4841</v>
      </c>
      <c r="B1175" s="36">
        <v>22.951423522143902</v>
      </c>
      <c r="C1175" s="36">
        <v>1.5572798043768099</v>
      </c>
      <c r="D1175" s="36">
        <v>0.17692725807052101</v>
      </c>
      <c r="E1175" s="36">
        <v>8.8018082762357395</v>
      </c>
      <c r="F1175" s="40">
        <v>1.3462903974110301E-18</v>
      </c>
      <c r="G1175" s="40">
        <v>4.0873406758826102E-18</v>
      </c>
    </row>
    <row r="1176" spans="1:7" x14ac:dyDescent="0.25">
      <c r="A1176" s="36" t="s">
        <v>920</v>
      </c>
      <c r="B1176" s="36">
        <v>193.13488814217001</v>
      </c>
      <c r="C1176" s="36">
        <v>1.5561427480638399</v>
      </c>
      <c r="D1176" s="36">
        <v>0.25658382040358901</v>
      </c>
      <c r="E1176" s="36">
        <v>6.0648514221049998</v>
      </c>
      <c r="F1176" s="40">
        <v>1.32075690832897E-9</v>
      </c>
      <c r="G1176" s="40">
        <v>2.6465810770735599E-9</v>
      </c>
    </row>
    <row r="1177" spans="1:7" x14ac:dyDescent="0.25">
      <c r="A1177" s="36" t="s">
        <v>6013</v>
      </c>
      <c r="B1177" s="36">
        <v>154264.79751570601</v>
      </c>
      <c r="C1177" s="36">
        <v>1.5555129821874101</v>
      </c>
      <c r="D1177" s="36">
        <v>0.159319890735898</v>
      </c>
      <c r="E1177" s="36">
        <v>9.7634575005198307</v>
      </c>
      <c r="F1177" s="40">
        <v>1.6155159262099901E-22</v>
      </c>
      <c r="G1177" s="40">
        <v>5.7677659010509397E-22</v>
      </c>
    </row>
    <row r="1178" spans="1:7" x14ac:dyDescent="0.25">
      <c r="A1178" s="36" t="s">
        <v>1183</v>
      </c>
      <c r="B1178" s="36">
        <v>30.762233464942099</v>
      </c>
      <c r="C1178" s="36">
        <v>1.5545681190627101</v>
      </c>
      <c r="D1178" s="36">
        <v>0.20785601436505199</v>
      </c>
      <c r="E1178" s="36">
        <v>7.4790624837656603</v>
      </c>
      <c r="F1178" s="40">
        <v>7.4854679683104699E-14</v>
      </c>
      <c r="G1178" s="40">
        <v>1.8489277173899999E-13</v>
      </c>
    </row>
    <row r="1179" spans="1:7" x14ac:dyDescent="0.25">
      <c r="A1179" s="36" t="s">
        <v>7472</v>
      </c>
      <c r="B1179" s="36">
        <v>388.22885052570001</v>
      </c>
      <c r="C1179" s="36">
        <v>1.5543037890987901</v>
      </c>
      <c r="D1179" s="36">
        <v>0.18066452254197499</v>
      </c>
      <c r="E1179" s="36">
        <v>8.6032596064214406</v>
      </c>
      <c r="F1179" s="40">
        <v>7.7483444681103407E-18</v>
      </c>
      <c r="G1179" s="40">
        <v>2.28846124194043E-17</v>
      </c>
    </row>
    <row r="1180" spans="1:7" x14ac:dyDescent="0.25">
      <c r="A1180" s="36" t="s">
        <v>6998</v>
      </c>
      <c r="B1180" s="36">
        <v>5486.0284249104698</v>
      </c>
      <c r="C1180" s="36">
        <v>1.5537924539949199</v>
      </c>
      <c r="D1180" s="36">
        <v>0.113252073025398</v>
      </c>
      <c r="E1180" s="36">
        <v>13.7197705303501</v>
      </c>
      <c r="F1180" s="40">
        <v>7.7309691751426398E-43</v>
      </c>
      <c r="G1180" s="40">
        <v>5.7313242634951697E-42</v>
      </c>
    </row>
    <row r="1181" spans="1:7" x14ac:dyDescent="0.25">
      <c r="A1181" s="36" t="s">
        <v>2849</v>
      </c>
      <c r="B1181" s="36">
        <v>586.09823997133901</v>
      </c>
      <c r="C1181" s="36">
        <v>1.5525065951278201</v>
      </c>
      <c r="D1181" s="36">
        <v>0.103476222311344</v>
      </c>
      <c r="E1181" s="36">
        <v>15.0035105693805</v>
      </c>
      <c r="F1181" s="40">
        <v>6.9636613988358598E-51</v>
      </c>
      <c r="G1181" s="40">
        <v>6.6636313066519804E-50</v>
      </c>
    </row>
    <row r="1182" spans="1:7" x14ac:dyDescent="0.25">
      <c r="A1182" s="36" t="s">
        <v>7488</v>
      </c>
      <c r="B1182" s="36">
        <v>361.76013399304497</v>
      </c>
      <c r="C1182" s="36">
        <v>1.5522858685472301</v>
      </c>
      <c r="D1182" s="36">
        <v>0.24184746673097199</v>
      </c>
      <c r="E1182" s="36">
        <v>6.4184499822525503</v>
      </c>
      <c r="F1182" s="40">
        <v>1.3766882315851301E-10</v>
      </c>
      <c r="G1182" s="40">
        <v>2.90422920620128E-10</v>
      </c>
    </row>
    <row r="1183" spans="1:7" x14ac:dyDescent="0.25">
      <c r="A1183" s="36" t="s">
        <v>1051</v>
      </c>
      <c r="B1183" s="36">
        <v>22.358015111764999</v>
      </c>
      <c r="C1183" s="36">
        <v>1.55227521032628</v>
      </c>
      <c r="D1183" s="36">
        <v>0.106939599855534</v>
      </c>
      <c r="E1183" s="36">
        <v>14.5154387375983</v>
      </c>
      <c r="F1183" s="40">
        <v>9.6736754331895898E-48</v>
      </c>
      <c r="G1183" s="40">
        <v>8.41625357005764E-47</v>
      </c>
    </row>
    <row r="1184" spans="1:7" x14ac:dyDescent="0.25">
      <c r="A1184" s="36" t="s">
        <v>514</v>
      </c>
      <c r="B1184" s="36">
        <v>1703.2168076211301</v>
      </c>
      <c r="C1184" s="36">
        <v>1.55173057842128</v>
      </c>
      <c r="D1184" s="36">
        <v>6.8546219510919396E-2</v>
      </c>
      <c r="E1184" s="36">
        <v>22.6377266243558</v>
      </c>
      <c r="F1184" s="40">
        <v>1.8430670234943E-113</v>
      </c>
      <c r="G1184" s="40">
        <v>9.2387300858811799E-112</v>
      </c>
    </row>
    <row r="1185" spans="1:7" x14ac:dyDescent="0.25">
      <c r="A1185" s="36" t="s">
        <v>1972</v>
      </c>
      <c r="B1185" s="36">
        <v>1076.4734473169201</v>
      </c>
      <c r="C1185" s="36">
        <v>1.55140864638287</v>
      </c>
      <c r="D1185" s="36">
        <v>0.10268306576838</v>
      </c>
      <c r="E1185" s="36">
        <v>15.1087098420138</v>
      </c>
      <c r="F1185" s="40">
        <v>1.4189067921207101E-51</v>
      </c>
      <c r="G1185" s="40">
        <v>1.38564564110461E-50</v>
      </c>
    </row>
    <row r="1186" spans="1:7" x14ac:dyDescent="0.25">
      <c r="A1186" s="36" t="s">
        <v>2379</v>
      </c>
      <c r="B1186" s="36">
        <v>9940.7545961731994</v>
      </c>
      <c r="C1186" s="36">
        <v>1.5513550709419599</v>
      </c>
      <c r="D1186" s="36">
        <v>6.1937572972332197E-2</v>
      </c>
      <c r="E1186" s="36">
        <v>25.047075571316899</v>
      </c>
      <c r="F1186" s="40">
        <v>1.8787551009826101E-138</v>
      </c>
      <c r="G1186" s="40">
        <v>1.8893741515533801E-136</v>
      </c>
    </row>
    <row r="1187" spans="1:7" x14ac:dyDescent="0.25">
      <c r="A1187" s="36" t="s">
        <v>7620</v>
      </c>
      <c r="B1187" s="36">
        <v>209.50683360861399</v>
      </c>
      <c r="C1187" s="36">
        <v>1.5508672759203499</v>
      </c>
      <c r="D1187" s="36">
        <v>0.12426740956900501</v>
      </c>
      <c r="E1187" s="36">
        <v>12.4800805078275</v>
      </c>
      <c r="F1187" s="40">
        <v>9.5889646985240099E-36</v>
      </c>
      <c r="G1187" s="40">
        <v>5.6394815631602704E-35</v>
      </c>
    </row>
    <row r="1188" spans="1:7" x14ac:dyDescent="0.25">
      <c r="A1188" s="36" t="s">
        <v>957</v>
      </c>
      <c r="B1188" s="36">
        <v>490.318264912703</v>
      </c>
      <c r="C1188" s="36">
        <v>1.54829607775157</v>
      </c>
      <c r="D1188" s="36">
        <v>8.2938735410669498E-2</v>
      </c>
      <c r="E1188" s="36">
        <v>18.6679489394818</v>
      </c>
      <c r="F1188" s="40">
        <v>9.0252824513906203E-78</v>
      </c>
      <c r="G1188" s="40">
        <v>1.7842289153902999E-76</v>
      </c>
    </row>
    <row r="1189" spans="1:7" x14ac:dyDescent="0.25">
      <c r="A1189" s="36" t="s">
        <v>1775</v>
      </c>
      <c r="B1189" s="36">
        <v>755.61216131742401</v>
      </c>
      <c r="C1189" s="36">
        <v>1.5480543218474401</v>
      </c>
      <c r="D1189" s="36">
        <v>0.12836699745680999</v>
      </c>
      <c r="E1189" s="36">
        <v>12.059597501829099</v>
      </c>
      <c r="F1189" s="40">
        <v>1.7262446809386599E-33</v>
      </c>
      <c r="G1189" s="40">
        <v>9.4043161605241995E-33</v>
      </c>
    </row>
    <row r="1190" spans="1:7" x14ac:dyDescent="0.25">
      <c r="A1190" s="36" t="s">
        <v>5514</v>
      </c>
      <c r="B1190" s="36">
        <v>30483.045226657901</v>
      </c>
      <c r="C1190" s="36">
        <v>1.54781703075433</v>
      </c>
      <c r="D1190" s="36">
        <v>0.20863743938329901</v>
      </c>
      <c r="E1190" s="36">
        <v>7.4186926149469903</v>
      </c>
      <c r="F1190" s="40">
        <v>1.1828206706250501E-13</v>
      </c>
      <c r="G1190" s="40">
        <v>2.8946568134960999E-13</v>
      </c>
    </row>
    <row r="1191" spans="1:7" x14ac:dyDescent="0.25">
      <c r="A1191" s="36" t="s">
        <v>594</v>
      </c>
      <c r="B1191" s="36">
        <v>221.06256361767899</v>
      </c>
      <c r="C1191" s="36">
        <v>1.54731500871225</v>
      </c>
      <c r="D1191" s="36">
        <v>9.4222047992743599E-2</v>
      </c>
      <c r="E1191" s="36">
        <v>16.422005694796798</v>
      </c>
      <c r="F1191" s="40">
        <v>1.3309356024755801E-60</v>
      </c>
      <c r="G1191" s="40">
        <v>1.67567483201261E-59</v>
      </c>
    </row>
    <row r="1192" spans="1:7" x14ac:dyDescent="0.25">
      <c r="A1192" s="36" t="s">
        <v>2190</v>
      </c>
      <c r="B1192" s="36">
        <v>4555.1485114340803</v>
      </c>
      <c r="C1192" s="36">
        <v>1.54661125253942</v>
      </c>
      <c r="D1192" s="36">
        <v>8.8489196247595797E-2</v>
      </c>
      <c r="E1192" s="36">
        <v>17.4779670075424</v>
      </c>
      <c r="F1192" s="40">
        <v>2.1088470504264299E-68</v>
      </c>
      <c r="G1192" s="40">
        <v>3.3311553749711601E-67</v>
      </c>
    </row>
    <row r="1193" spans="1:7" x14ac:dyDescent="0.25">
      <c r="A1193" s="36" t="s">
        <v>4473</v>
      </c>
      <c r="B1193" s="36">
        <v>322.83902241517097</v>
      </c>
      <c r="C1193" s="36">
        <v>1.5451144739795299</v>
      </c>
      <c r="D1193" s="36">
        <v>0.24271305920309</v>
      </c>
      <c r="E1193" s="36">
        <v>6.36601293334882</v>
      </c>
      <c r="F1193" s="40">
        <v>1.9400508076005001E-10</v>
      </c>
      <c r="G1193" s="40">
        <v>4.0614640064468102E-10</v>
      </c>
    </row>
    <row r="1194" spans="1:7" x14ac:dyDescent="0.25">
      <c r="A1194" s="36" t="s">
        <v>4225</v>
      </c>
      <c r="B1194" s="36">
        <v>840.44232329244096</v>
      </c>
      <c r="C1194" s="36">
        <v>1.54445295836823</v>
      </c>
      <c r="D1194" s="36">
        <v>0.20504295389711599</v>
      </c>
      <c r="E1194" s="36">
        <v>7.5323386101001404</v>
      </c>
      <c r="F1194" s="40">
        <v>4.9839508708446001E-14</v>
      </c>
      <c r="G1194" s="40">
        <v>1.2422282720111599E-13</v>
      </c>
    </row>
    <row r="1195" spans="1:7" x14ac:dyDescent="0.25">
      <c r="A1195" s="36" t="s">
        <v>1527</v>
      </c>
      <c r="B1195" s="36">
        <v>3405.51791756188</v>
      </c>
      <c r="C1195" s="36">
        <v>1.5435907430720399</v>
      </c>
      <c r="D1195" s="36">
        <v>0.119484421601015</v>
      </c>
      <c r="E1195" s="36">
        <v>12.918761478600301</v>
      </c>
      <c r="F1195" s="40">
        <v>3.5277415339369201E-38</v>
      </c>
      <c r="G1195" s="40">
        <v>2.2487268966918399E-37</v>
      </c>
    </row>
    <row r="1196" spans="1:7" x14ac:dyDescent="0.25">
      <c r="A1196" s="36" t="s">
        <v>7005</v>
      </c>
      <c r="B1196" s="36">
        <v>99.3256852693968</v>
      </c>
      <c r="C1196" s="36">
        <v>1.54334780752301</v>
      </c>
      <c r="D1196" s="36">
        <v>0.26876021200717398</v>
      </c>
      <c r="E1196" s="36">
        <v>5.7424713129851499</v>
      </c>
      <c r="F1196" s="40">
        <v>9.3304689569063092E-9</v>
      </c>
      <c r="G1196" s="40">
        <v>1.7819016617276499E-8</v>
      </c>
    </row>
    <row r="1197" spans="1:7" x14ac:dyDescent="0.25">
      <c r="A1197" s="36" t="s">
        <v>4273</v>
      </c>
      <c r="B1197" s="36">
        <v>75.297441072062597</v>
      </c>
      <c r="C1197" s="36">
        <v>1.54279394410342</v>
      </c>
      <c r="D1197" s="36">
        <v>0.15524531643259601</v>
      </c>
      <c r="E1197" s="36">
        <v>9.9377809234796697</v>
      </c>
      <c r="F1197" s="40">
        <v>2.8510745330541201E-23</v>
      </c>
      <c r="G1197" s="40">
        <v>1.0554241005256001E-22</v>
      </c>
    </row>
    <row r="1198" spans="1:7" x14ac:dyDescent="0.25">
      <c r="A1198" s="36" t="s">
        <v>3970</v>
      </c>
      <c r="B1198" s="36">
        <v>916.26423674166199</v>
      </c>
      <c r="C1198" s="36">
        <v>1.5414812991276201</v>
      </c>
      <c r="D1198" s="36">
        <v>9.4989040246252696E-2</v>
      </c>
      <c r="E1198" s="36">
        <v>16.227991093829701</v>
      </c>
      <c r="F1198" s="40">
        <v>3.1975413805751001E-59</v>
      </c>
      <c r="G1198" s="40">
        <v>3.8722058708221E-58</v>
      </c>
    </row>
    <row r="1199" spans="1:7" x14ac:dyDescent="0.25">
      <c r="A1199" s="36" t="s">
        <v>4126</v>
      </c>
      <c r="B1199" s="36">
        <v>2394.8912575387599</v>
      </c>
      <c r="C1199" s="36">
        <v>1.54146282667157</v>
      </c>
      <c r="D1199" s="36">
        <v>0.273650133681479</v>
      </c>
      <c r="E1199" s="36">
        <v>5.6329693902718496</v>
      </c>
      <c r="F1199" s="40">
        <v>1.77132907189383E-8</v>
      </c>
      <c r="G1199" s="40">
        <v>3.3352237473000402E-8</v>
      </c>
    </row>
    <row r="1200" spans="1:7" x14ac:dyDescent="0.25">
      <c r="A1200" s="36" t="s">
        <v>755</v>
      </c>
      <c r="B1200" s="36">
        <v>4295.40451963738</v>
      </c>
      <c r="C1200" s="36">
        <v>1.5405822893860299</v>
      </c>
      <c r="D1200" s="36">
        <v>8.5498959889949697E-2</v>
      </c>
      <c r="E1200" s="36">
        <v>18.018725506941699</v>
      </c>
      <c r="F1200" s="40">
        <v>1.3890675961828999E-72</v>
      </c>
      <c r="G1200" s="40">
        <v>2.4366623455901801E-71</v>
      </c>
    </row>
    <row r="1201" spans="1:7" x14ac:dyDescent="0.25">
      <c r="A1201" s="36" t="s">
        <v>3038</v>
      </c>
      <c r="B1201" s="36">
        <v>161.64881689964599</v>
      </c>
      <c r="C1201" s="36">
        <v>1.5405270386032099</v>
      </c>
      <c r="D1201" s="36">
        <v>0.15318626881785399</v>
      </c>
      <c r="E1201" s="36">
        <v>10.056560881673899</v>
      </c>
      <c r="F1201" s="40">
        <v>8.5948457616426499E-24</v>
      </c>
      <c r="G1201" s="40">
        <v>3.2635822637606997E-23</v>
      </c>
    </row>
    <row r="1202" spans="1:7" x14ac:dyDescent="0.25">
      <c r="A1202" s="36" t="s">
        <v>1493</v>
      </c>
      <c r="B1202" s="36">
        <v>723.86219964170698</v>
      </c>
      <c r="C1202" s="36">
        <v>1.5393901440225299</v>
      </c>
      <c r="D1202" s="36">
        <v>0.10649649539909101</v>
      </c>
      <c r="E1202" s="36">
        <v>14.4548432157672</v>
      </c>
      <c r="F1202" s="40">
        <v>2.3366125301641998E-47</v>
      </c>
      <c r="G1202" s="40">
        <v>2.0059434504712901E-46</v>
      </c>
    </row>
    <row r="1203" spans="1:7" x14ac:dyDescent="0.25">
      <c r="A1203" s="36" t="s">
        <v>1923</v>
      </c>
      <c r="B1203" s="36">
        <v>7294.8641422710098</v>
      </c>
      <c r="C1203" s="36">
        <v>1.5391001881587101</v>
      </c>
      <c r="D1203" s="36">
        <v>9.1430616425696998E-2</v>
      </c>
      <c r="E1203" s="36">
        <v>16.833531789753302</v>
      </c>
      <c r="F1203" s="40">
        <v>1.3858338740305001E-63</v>
      </c>
      <c r="G1203" s="40">
        <v>1.9063752127806101E-62</v>
      </c>
    </row>
    <row r="1204" spans="1:7" x14ac:dyDescent="0.25">
      <c r="A1204" s="36" t="s">
        <v>1130</v>
      </c>
      <c r="B1204" s="36">
        <v>1319.0594925339301</v>
      </c>
      <c r="C1204" s="36">
        <v>1.5390023990608701</v>
      </c>
      <c r="D1204" s="36">
        <v>0.135447322261804</v>
      </c>
      <c r="E1204" s="36">
        <v>11.3623685825709</v>
      </c>
      <c r="F1204" s="40">
        <v>6.4375206150043806E-30</v>
      </c>
      <c r="G1204" s="40">
        <v>3.07735152871379E-29</v>
      </c>
    </row>
    <row r="1205" spans="1:7" x14ac:dyDescent="0.25">
      <c r="A1205" s="36" t="s">
        <v>1298</v>
      </c>
      <c r="B1205" s="36">
        <v>591.21931083772699</v>
      </c>
      <c r="C1205" s="36">
        <v>1.53872156348113</v>
      </c>
      <c r="D1205" s="36">
        <v>0.12043722296225599</v>
      </c>
      <c r="E1205" s="36">
        <v>12.776129552267699</v>
      </c>
      <c r="F1205" s="40">
        <v>2.2288820498292302E-37</v>
      </c>
      <c r="G1205" s="40">
        <v>1.3863937483205901E-36</v>
      </c>
    </row>
    <row r="1206" spans="1:7" x14ac:dyDescent="0.25">
      <c r="A1206" s="36" t="s">
        <v>6240</v>
      </c>
      <c r="B1206" s="36">
        <v>308.72172613827098</v>
      </c>
      <c r="C1206" s="36">
        <v>1.5383207211902701</v>
      </c>
      <c r="D1206" s="36">
        <v>0.13748499884072901</v>
      </c>
      <c r="E1206" s="36">
        <v>11.1890077765673</v>
      </c>
      <c r="F1206" s="40">
        <v>4.6156971976753298E-29</v>
      </c>
      <c r="G1206" s="40">
        <v>2.1419533771155399E-28</v>
      </c>
    </row>
    <row r="1207" spans="1:7" x14ac:dyDescent="0.25">
      <c r="A1207" s="36" t="s">
        <v>4837</v>
      </c>
      <c r="B1207" s="36">
        <v>81.662824952390295</v>
      </c>
      <c r="C1207" s="36">
        <v>1.5382028128886001</v>
      </c>
      <c r="D1207" s="36">
        <v>0.26861873128811398</v>
      </c>
      <c r="E1207" s="36">
        <v>5.7263423347747304</v>
      </c>
      <c r="F1207" s="40">
        <v>1.02619043064002E-8</v>
      </c>
      <c r="G1207" s="40">
        <v>1.95425185397466E-8</v>
      </c>
    </row>
    <row r="1208" spans="1:7" x14ac:dyDescent="0.25">
      <c r="A1208" s="36" t="s">
        <v>7757</v>
      </c>
      <c r="B1208" s="36">
        <v>38.430669529303998</v>
      </c>
      <c r="C1208" s="36">
        <v>1.5366132937057499</v>
      </c>
      <c r="D1208" s="36">
        <v>0.34538233550071301</v>
      </c>
      <c r="E1208" s="36">
        <v>4.44902108695881</v>
      </c>
      <c r="F1208" s="40">
        <v>8.6262547697374993E-6</v>
      </c>
      <c r="G1208" s="40">
        <v>1.3883468287954299E-5</v>
      </c>
    </row>
    <row r="1209" spans="1:7" x14ac:dyDescent="0.25">
      <c r="A1209" s="36" t="s">
        <v>1033</v>
      </c>
      <c r="B1209" s="36">
        <v>7293.7093328656201</v>
      </c>
      <c r="C1209" s="36">
        <v>1.53634317655216</v>
      </c>
      <c r="D1209" s="36">
        <v>7.6058800372066901E-2</v>
      </c>
      <c r="E1209" s="36">
        <v>20.199413730385299</v>
      </c>
      <c r="F1209" s="40">
        <v>9.90663722877914E-91</v>
      </c>
      <c r="G1209" s="40">
        <v>2.7094318137020799E-89</v>
      </c>
    </row>
    <row r="1210" spans="1:7" x14ac:dyDescent="0.25">
      <c r="A1210" s="36" t="s">
        <v>3614</v>
      </c>
      <c r="B1210" s="36">
        <v>37.116813604137299</v>
      </c>
      <c r="C1210" s="36">
        <v>1.53588406039189</v>
      </c>
      <c r="D1210" s="36">
        <v>0.17328942997768401</v>
      </c>
      <c r="E1210" s="36">
        <v>8.8631145049624802</v>
      </c>
      <c r="F1210" s="40">
        <v>7.7809592056830301E-19</v>
      </c>
      <c r="G1210" s="40">
        <v>2.3896341141732501E-18</v>
      </c>
    </row>
    <row r="1211" spans="1:7" x14ac:dyDescent="0.25">
      <c r="A1211" s="36" t="s">
        <v>4819</v>
      </c>
      <c r="B1211" s="36">
        <v>6522.6879101334598</v>
      </c>
      <c r="C1211" s="36">
        <v>1.5346595247094501</v>
      </c>
      <c r="D1211" s="36">
        <v>9.7392408434580094E-2</v>
      </c>
      <c r="E1211" s="36">
        <v>15.7574861262447</v>
      </c>
      <c r="F1211" s="40">
        <v>6.10120405546481E-56</v>
      </c>
      <c r="G1211" s="40">
        <v>6.7568122340650302E-55</v>
      </c>
    </row>
    <row r="1212" spans="1:7" x14ac:dyDescent="0.25">
      <c r="A1212" s="36" t="s">
        <v>5203</v>
      </c>
      <c r="B1212" s="36">
        <v>4043.3920359407998</v>
      </c>
      <c r="C1212" s="36">
        <v>1.53414262770821</v>
      </c>
      <c r="D1212" s="36">
        <v>0.11237422825224</v>
      </c>
      <c r="E1212" s="36">
        <v>13.6520859948831</v>
      </c>
      <c r="F1212" s="40">
        <v>1.9618128168559602E-42</v>
      </c>
      <c r="G1212" s="40">
        <v>1.43467530793653E-41</v>
      </c>
    </row>
    <row r="1213" spans="1:7" x14ac:dyDescent="0.25">
      <c r="A1213" s="36" t="s">
        <v>428</v>
      </c>
      <c r="B1213" s="36">
        <v>770.82519707751703</v>
      </c>
      <c r="C1213" s="36">
        <v>1.53320032688646</v>
      </c>
      <c r="D1213" s="36">
        <v>8.8289472319402096E-2</v>
      </c>
      <c r="E1213" s="36">
        <v>17.365607547634301</v>
      </c>
      <c r="F1213" s="40">
        <v>1.5030050415823401E-67</v>
      </c>
      <c r="G1213" s="40">
        <v>2.3110308288945499E-66</v>
      </c>
    </row>
    <row r="1214" spans="1:7" x14ac:dyDescent="0.25">
      <c r="A1214" s="36" t="s">
        <v>5207</v>
      </c>
      <c r="B1214" s="36">
        <v>265.51322308470998</v>
      </c>
      <c r="C1214" s="36">
        <v>1.5331602163570099</v>
      </c>
      <c r="D1214" s="36">
        <v>0.25334207829761202</v>
      </c>
      <c r="E1214" s="36">
        <v>6.0517393188664901</v>
      </c>
      <c r="F1214" s="40">
        <v>1.43290211826573E-9</v>
      </c>
      <c r="G1214" s="40">
        <v>2.8663353344255498E-9</v>
      </c>
    </row>
    <row r="1215" spans="1:7" x14ac:dyDescent="0.25">
      <c r="A1215" s="36" t="s">
        <v>500</v>
      </c>
      <c r="B1215" s="36">
        <v>1981.8262177471699</v>
      </c>
      <c r="C1215" s="36">
        <v>1.5330493431143</v>
      </c>
      <c r="D1215" s="36">
        <v>8.9270674064828096E-2</v>
      </c>
      <c r="E1215" s="36">
        <v>17.173045450524999</v>
      </c>
      <c r="F1215" s="40">
        <v>4.2265082623131302E-66</v>
      </c>
      <c r="G1215" s="40">
        <v>6.2210359341010803E-65</v>
      </c>
    </row>
    <row r="1216" spans="1:7" x14ac:dyDescent="0.25">
      <c r="A1216" s="36" t="s">
        <v>5676</v>
      </c>
      <c r="B1216" s="36">
        <v>3556.3658974537502</v>
      </c>
      <c r="C1216" s="36">
        <v>1.5323856870430299</v>
      </c>
      <c r="D1216" s="36">
        <v>0.197883585110287</v>
      </c>
      <c r="E1216" s="36">
        <v>7.7438746937447203</v>
      </c>
      <c r="F1216" s="40">
        <v>9.6432048112158896E-15</v>
      </c>
      <c r="G1216" s="40">
        <v>2.48580049511856E-14</v>
      </c>
    </row>
    <row r="1217" spans="1:7" x14ac:dyDescent="0.25">
      <c r="A1217" s="36" t="s">
        <v>2398</v>
      </c>
      <c r="B1217" s="36">
        <v>1149.7708241698999</v>
      </c>
      <c r="C1217" s="36">
        <v>1.5322088769042299</v>
      </c>
      <c r="D1217" s="36">
        <v>0.11042518056544399</v>
      </c>
      <c r="E1217" s="36">
        <v>13.875538795213</v>
      </c>
      <c r="F1217" s="40">
        <v>8.9120885212753005E-44</v>
      </c>
      <c r="G1217" s="40">
        <v>6.7776244832300799E-43</v>
      </c>
    </row>
    <row r="1218" spans="1:7" x14ac:dyDescent="0.25">
      <c r="A1218" s="36" t="s">
        <v>996</v>
      </c>
      <c r="B1218" s="36">
        <v>5186.38110945473</v>
      </c>
      <c r="C1218" s="36">
        <v>1.5316607148046699</v>
      </c>
      <c r="D1218" s="36">
        <v>8.4313213394594799E-2</v>
      </c>
      <c r="E1218" s="36">
        <v>18.166318814541299</v>
      </c>
      <c r="F1218" s="40">
        <v>9.5387178862315396E-74</v>
      </c>
      <c r="G1218" s="40">
        <v>1.71221043565382E-72</v>
      </c>
    </row>
    <row r="1219" spans="1:7" x14ac:dyDescent="0.25">
      <c r="A1219" s="36" t="s">
        <v>7373</v>
      </c>
      <c r="B1219" s="36">
        <v>2652.8284777632798</v>
      </c>
      <c r="C1219" s="36">
        <v>1.5311928959727199</v>
      </c>
      <c r="D1219" s="36">
        <v>0.139795369162936</v>
      </c>
      <c r="E1219" s="36">
        <v>10.9531017024467</v>
      </c>
      <c r="F1219" s="40">
        <v>6.4210501920913801E-28</v>
      </c>
      <c r="G1219" s="40">
        <v>2.8483074975384E-27</v>
      </c>
    </row>
    <row r="1220" spans="1:7" x14ac:dyDescent="0.25">
      <c r="A1220" s="36" t="s">
        <v>2208</v>
      </c>
      <c r="B1220" s="36">
        <v>485.86361040078202</v>
      </c>
      <c r="C1220" s="36">
        <v>1.53078378529489</v>
      </c>
      <c r="D1220" s="36">
        <v>0.1791547738033</v>
      </c>
      <c r="E1220" s="36">
        <v>8.5444766711915392</v>
      </c>
      <c r="F1220" s="40">
        <v>1.29120042758534E-17</v>
      </c>
      <c r="G1220" s="40">
        <v>3.7702121051459403E-17</v>
      </c>
    </row>
    <row r="1221" spans="1:7" x14ac:dyDescent="0.25">
      <c r="A1221" s="36" t="s">
        <v>7216</v>
      </c>
      <c r="B1221" s="36">
        <v>9388.0011916938693</v>
      </c>
      <c r="C1221" s="36">
        <v>1.52979179338727</v>
      </c>
      <c r="D1221" s="36">
        <v>0.116215573479954</v>
      </c>
      <c r="E1221" s="36">
        <v>13.163397534248199</v>
      </c>
      <c r="F1221" s="40">
        <v>1.42529627509837E-39</v>
      </c>
      <c r="G1221" s="40">
        <v>9.4655340402451804E-39</v>
      </c>
    </row>
    <row r="1222" spans="1:7" x14ac:dyDescent="0.25">
      <c r="A1222" s="36" t="s">
        <v>2485</v>
      </c>
      <c r="B1222" s="36">
        <v>975.86921342496203</v>
      </c>
      <c r="C1222" s="36">
        <v>1.5291983784437</v>
      </c>
      <c r="D1222" s="36">
        <v>0.105957106232518</v>
      </c>
      <c r="E1222" s="36">
        <v>14.432239920633</v>
      </c>
      <c r="F1222" s="40">
        <v>3.2437308447174502E-47</v>
      </c>
      <c r="G1222" s="40">
        <v>2.76708356727188E-46</v>
      </c>
    </row>
    <row r="1223" spans="1:7" x14ac:dyDescent="0.25">
      <c r="A1223" s="36" t="s">
        <v>944</v>
      </c>
      <c r="B1223" s="36">
        <v>57.628080990289298</v>
      </c>
      <c r="C1223" s="36">
        <v>1.5288822145123699</v>
      </c>
      <c r="D1223" s="36">
        <v>0.13338145448824801</v>
      </c>
      <c r="E1223" s="36">
        <v>11.4624797006324</v>
      </c>
      <c r="F1223" s="40">
        <v>2.0360070585613301E-30</v>
      </c>
      <c r="G1223" s="40">
        <v>9.9351990009543194E-30</v>
      </c>
    </row>
    <row r="1224" spans="1:7" x14ac:dyDescent="0.25">
      <c r="A1224" s="36" t="s">
        <v>1601</v>
      </c>
      <c r="B1224" s="36">
        <v>149.78072182017601</v>
      </c>
      <c r="C1224" s="36">
        <v>1.52692148381255</v>
      </c>
      <c r="D1224" s="36">
        <v>0.17990172362950099</v>
      </c>
      <c r="E1224" s="36">
        <v>8.4875311531598996</v>
      </c>
      <c r="F1224" s="40">
        <v>2.11073169726535E-17</v>
      </c>
      <c r="G1224" s="40">
        <v>6.1157582158953696E-17</v>
      </c>
    </row>
    <row r="1225" spans="1:7" x14ac:dyDescent="0.25">
      <c r="A1225" s="36" t="s">
        <v>5759</v>
      </c>
      <c r="B1225" s="36">
        <v>153.62050021937401</v>
      </c>
      <c r="C1225" s="36">
        <v>1.5257135191314</v>
      </c>
      <c r="D1225" s="36">
        <v>0.22508688547352301</v>
      </c>
      <c r="E1225" s="36">
        <v>6.7783314692977603</v>
      </c>
      <c r="F1225" s="40">
        <v>1.2157167772888499E-11</v>
      </c>
      <c r="G1225" s="40">
        <v>2.6956546618849301E-11</v>
      </c>
    </row>
    <row r="1226" spans="1:7" x14ac:dyDescent="0.25">
      <c r="A1226" s="36" t="s">
        <v>2243</v>
      </c>
      <c r="B1226" s="36">
        <v>3858.3964334765401</v>
      </c>
      <c r="C1226" s="36">
        <v>1.5248180550397701</v>
      </c>
      <c r="D1226" s="36">
        <v>0.109856739009786</v>
      </c>
      <c r="E1226" s="36">
        <v>13.8800593280302</v>
      </c>
      <c r="F1226" s="40">
        <v>8.3674663238834796E-44</v>
      </c>
      <c r="G1226" s="40">
        <v>6.3754186941175302E-43</v>
      </c>
    </row>
    <row r="1227" spans="1:7" x14ac:dyDescent="0.25">
      <c r="A1227" s="36" t="s">
        <v>412</v>
      </c>
      <c r="B1227" s="36">
        <v>551.42105619019696</v>
      </c>
      <c r="C1227" s="36">
        <v>1.5234689353909301</v>
      </c>
      <c r="D1227" s="36">
        <v>0.135244441426944</v>
      </c>
      <c r="E1227" s="36">
        <v>11.2645585971374</v>
      </c>
      <c r="F1227" s="40">
        <v>1.9633328947970899E-29</v>
      </c>
      <c r="G1227" s="40">
        <v>9.2247019441844499E-29</v>
      </c>
    </row>
    <row r="1228" spans="1:7" x14ac:dyDescent="0.25">
      <c r="A1228" s="36" t="s">
        <v>2698</v>
      </c>
      <c r="B1228" s="36">
        <v>17.083234843747199</v>
      </c>
      <c r="C1228" s="36">
        <v>1.52339423385832</v>
      </c>
      <c r="D1228" s="36">
        <v>0.17206046081189799</v>
      </c>
      <c r="E1228" s="36">
        <v>8.8538309537816904</v>
      </c>
      <c r="F1228" s="40">
        <v>8.4565436758314603E-19</v>
      </c>
      <c r="G1228" s="40">
        <v>2.5917073377888898E-18</v>
      </c>
    </row>
    <row r="1229" spans="1:7" x14ac:dyDescent="0.25">
      <c r="A1229" s="36" t="s">
        <v>357</v>
      </c>
      <c r="B1229" s="36">
        <v>445.52114697569698</v>
      </c>
      <c r="C1229" s="36">
        <v>1.5224793121239699</v>
      </c>
      <c r="D1229" s="36">
        <v>8.88545089156281E-2</v>
      </c>
      <c r="E1229" s="36">
        <v>17.134519460004501</v>
      </c>
      <c r="F1229" s="40">
        <v>8.20278351201074E-66</v>
      </c>
      <c r="G1229" s="40">
        <v>1.20082520653676E-64</v>
      </c>
    </row>
    <row r="1230" spans="1:7" x14ac:dyDescent="0.25">
      <c r="A1230" s="36" t="s">
        <v>1085</v>
      </c>
      <c r="B1230" s="36">
        <v>2554.7460532026198</v>
      </c>
      <c r="C1230" s="36">
        <v>1.5223077153128299</v>
      </c>
      <c r="D1230" s="36">
        <v>9.7938216739175896E-2</v>
      </c>
      <c r="E1230" s="36">
        <v>15.5435514960106</v>
      </c>
      <c r="F1230" s="40">
        <v>1.7595607384220801E-54</v>
      </c>
      <c r="G1230" s="40">
        <v>1.8742794681442001E-53</v>
      </c>
    </row>
    <row r="1231" spans="1:7" x14ac:dyDescent="0.25">
      <c r="A1231" s="36" t="s">
        <v>4254</v>
      </c>
      <c r="B1231" s="36">
        <v>190.17921649491799</v>
      </c>
      <c r="C1231" s="36">
        <v>1.52068580103638</v>
      </c>
      <c r="D1231" s="36">
        <v>0.21627064902884399</v>
      </c>
      <c r="E1231" s="36">
        <v>7.0314016620607998</v>
      </c>
      <c r="F1231" s="40">
        <v>2.0446895113604399E-12</v>
      </c>
      <c r="G1231" s="40">
        <v>4.7105247408134403E-12</v>
      </c>
    </row>
    <row r="1232" spans="1:7" x14ac:dyDescent="0.25">
      <c r="A1232" s="36" t="s">
        <v>7061</v>
      </c>
      <c r="B1232" s="36">
        <v>60.021062026237402</v>
      </c>
      <c r="C1232" s="36">
        <v>1.5198021545134499</v>
      </c>
      <c r="D1232" s="36">
        <v>0.30772694992050897</v>
      </c>
      <c r="E1232" s="36">
        <v>4.9388009561919803</v>
      </c>
      <c r="F1232" s="40">
        <v>7.8604393785245195E-7</v>
      </c>
      <c r="G1232" s="40">
        <v>1.34575842209676E-6</v>
      </c>
    </row>
    <row r="1233" spans="1:7" x14ac:dyDescent="0.25">
      <c r="A1233" s="36" t="s">
        <v>7650</v>
      </c>
      <c r="B1233" s="36">
        <v>9616.0715583755791</v>
      </c>
      <c r="C1233" s="36">
        <v>1.5192333110134399</v>
      </c>
      <c r="D1233" s="36">
        <v>0.101138669024268</v>
      </c>
      <c r="E1233" s="36">
        <v>15.0212903301002</v>
      </c>
      <c r="F1233" s="40">
        <v>5.3260744030229102E-51</v>
      </c>
      <c r="G1233" s="40">
        <v>5.1208117968731596E-50</v>
      </c>
    </row>
    <row r="1234" spans="1:7" x14ac:dyDescent="0.25">
      <c r="A1234" s="36" t="s">
        <v>2794</v>
      </c>
      <c r="B1234" s="36">
        <v>755.52386687820501</v>
      </c>
      <c r="C1234" s="36">
        <v>1.5185591285272699</v>
      </c>
      <c r="D1234" s="36">
        <v>0.13983097224983601</v>
      </c>
      <c r="E1234" s="36">
        <v>10.859962596942101</v>
      </c>
      <c r="F1234" s="40">
        <v>1.7882243556158598E-27</v>
      </c>
      <c r="G1234" s="40">
        <v>7.8251731193990307E-27</v>
      </c>
    </row>
    <row r="1235" spans="1:7" x14ac:dyDescent="0.25">
      <c r="A1235" s="36" t="s">
        <v>2382</v>
      </c>
      <c r="B1235" s="36">
        <v>339.207335620165</v>
      </c>
      <c r="C1235" s="36">
        <v>1.5173207352225899</v>
      </c>
      <c r="D1235" s="36">
        <v>0.11203537786595499</v>
      </c>
      <c r="E1235" s="36">
        <v>13.543228613358</v>
      </c>
      <c r="F1235" s="40">
        <v>8.68845920391781E-42</v>
      </c>
      <c r="G1235" s="40">
        <v>6.1862288025784203E-41</v>
      </c>
    </row>
    <row r="1236" spans="1:7" x14ac:dyDescent="0.25">
      <c r="A1236" s="36" t="s">
        <v>7233</v>
      </c>
      <c r="B1236" s="36">
        <v>183.71231148826399</v>
      </c>
      <c r="C1236" s="36">
        <v>1.51669096250869</v>
      </c>
      <c r="D1236" s="36">
        <v>0.24747355164652701</v>
      </c>
      <c r="E1236" s="36">
        <v>6.1286992182300697</v>
      </c>
      <c r="F1236" s="40">
        <v>8.8600440920560897E-10</v>
      </c>
      <c r="G1236" s="40">
        <v>1.78668543896476E-9</v>
      </c>
    </row>
    <row r="1237" spans="1:7" x14ac:dyDescent="0.25">
      <c r="A1237" s="36" t="s">
        <v>248</v>
      </c>
      <c r="B1237" s="36">
        <v>874.48174465886802</v>
      </c>
      <c r="C1237" s="36">
        <v>1.5166151552727201</v>
      </c>
      <c r="D1237" s="36">
        <v>8.5905050377210496E-2</v>
      </c>
      <c r="E1237" s="36">
        <v>17.654551724412499</v>
      </c>
      <c r="F1237" s="40">
        <v>9.3876047349861897E-70</v>
      </c>
      <c r="G1237" s="40">
        <v>1.5462330443963501E-68</v>
      </c>
    </row>
    <row r="1238" spans="1:7" x14ac:dyDescent="0.25">
      <c r="A1238" s="36" t="s">
        <v>1988</v>
      </c>
      <c r="B1238" s="36">
        <v>911.26234341624297</v>
      </c>
      <c r="C1238" s="36">
        <v>1.5159513635267901</v>
      </c>
      <c r="D1238" s="36">
        <v>0.132849627780842</v>
      </c>
      <c r="E1238" s="36">
        <v>11.4110320732521</v>
      </c>
      <c r="F1238" s="40">
        <v>3.6833279596983901E-30</v>
      </c>
      <c r="G1238" s="40">
        <v>1.7764898121976999E-29</v>
      </c>
    </row>
    <row r="1239" spans="1:7" x14ac:dyDescent="0.25">
      <c r="A1239" s="36" t="s">
        <v>4471</v>
      </c>
      <c r="B1239" s="36">
        <v>413.48347437394898</v>
      </c>
      <c r="C1239" s="36">
        <v>1.5159133086625201</v>
      </c>
      <c r="D1239" s="36">
        <v>0.19143222667097201</v>
      </c>
      <c r="E1239" s="36">
        <v>7.9187989139781703</v>
      </c>
      <c r="F1239" s="40">
        <v>2.39815823394427E-15</v>
      </c>
      <c r="G1239" s="40">
        <v>6.35492307132433E-15</v>
      </c>
    </row>
    <row r="1240" spans="1:7" x14ac:dyDescent="0.25">
      <c r="A1240" s="36" t="s">
        <v>1414</v>
      </c>
      <c r="B1240" s="36">
        <v>191.31577881116999</v>
      </c>
      <c r="C1240" s="36">
        <v>1.5158072188299401</v>
      </c>
      <c r="D1240" s="36">
        <v>0.117868047263891</v>
      </c>
      <c r="E1240" s="36">
        <v>12.8602047290751</v>
      </c>
      <c r="F1240" s="40">
        <v>7.53767658349979E-38</v>
      </c>
      <c r="G1240" s="40">
        <v>4.75984873492375E-37</v>
      </c>
    </row>
    <row r="1241" spans="1:7" x14ac:dyDescent="0.25">
      <c r="A1241" s="36" t="s">
        <v>3458</v>
      </c>
      <c r="B1241" s="36">
        <v>2838.4414175762699</v>
      </c>
      <c r="C1241" s="36">
        <v>1.5155955814358599</v>
      </c>
      <c r="D1241" s="36">
        <v>0.15484696174271201</v>
      </c>
      <c r="E1241" s="36">
        <v>9.7876998320065205</v>
      </c>
      <c r="F1241" s="40">
        <v>1.2715556027490001E-22</v>
      </c>
      <c r="G1241" s="40">
        <v>4.5578385574737699E-22</v>
      </c>
    </row>
    <row r="1242" spans="1:7" x14ac:dyDescent="0.25">
      <c r="A1242" s="36" t="s">
        <v>7127</v>
      </c>
      <c r="B1242" s="36">
        <v>626.223485515368</v>
      </c>
      <c r="C1242" s="36">
        <v>1.5148014900476501</v>
      </c>
      <c r="D1242" s="36">
        <v>0.21863486780606001</v>
      </c>
      <c r="E1242" s="36">
        <v>6.9284533855384502</v>
      </c>
      <c r="F1242" s="40">
        <v>4.2546631430609096E-12</v>
      </c>
      <c r="G1242" s="40">
        <v>9.6372762939702296E-12</v>
      </c>
    </row>
    <row r="1243" spans="1:7" x14ac:dyDescent="0.25">
      <c r="A1243" s="36" t="s">
        <v>4121</v>
      </c>
      <c r="B1243" s="36">
        <v>1914.2516271401701</v>
      </c>
      <c r="C1243" s="36">
        <v>1.5136656415080401</v>
      </c>
      <c r="D1243" s="36">
        <v>0.21411120383267601</v>
      </c>
      <c r="E1243" s="36">
        <v>7.0695302927302297</v>
      </c>
      <c r="F1243" s="40">
        <v>1.55458995028005E-12</v>
      </c>
      <c r="G1243" s="40">
        <v>3.60142593861559E-12</v>
      </c>
    </row>
    <row r="1244" spans="1:7" x14ac:dyDescent="0.25">
      <c r="A1244" s="36" t="s">
        <v>1119</v>
      </c>
      <c r="B1244" s="36">
        <v>1169.07171102948</v>
      </c>
      <c r="C1244" s="36">
        <v>1.51343740312326</v>
      </c>
      <c r="D1244" s="36">
        <v>0.118321374305077</v>
      </c>
      <c r="E1244" s="36">
        <v>12.7909045344677</v>
      </c>
      <c r="F1244" s="40">
        <v>1.84316065810032E-37</v>
      </c>
      <c r="G1244" s="40">
        <v>1.14956141045078E-36</v>
      </c>
    </row>
    <row r="1245" spans="1:7" x14ac:dyDescent="0.25">
      <c r="A1245" s="36" t="s">
        <v>455</v>
      </c>
      <c r="B1245" s="36">
        <v>2233.9675143133099</v>
      </c>
      <c r="C1245" s="36">
        <v>1.5126807991650399</v>
      </c>
      <c r="D1245" s="36">
        <v>7.2728817781691504E-2</v>
      </c>
      <c r="E1245" s="36">
        <v>20.7989191259182</v>
      </c>
      <c r="F1245" s="40">
        <v>4.4267236574509796E-96</v>
      </c>
      <c r="G1245" s="40">
        <v>1.38924820917234E-94</v>
      </c>
    </row>
    <row r="1246" spans="1:7" x14ac:dyDescent="0.25">
      <c r="A1246" s="36" t="s">
        <v>5228</v>
      </c>
      <c r="B1246" s="36">
        <v>9999.1416137992801</v>
      </c>
      <c r="C1246" s="36">
        <v>1.5121902822075699</v>
      </c>
      <c r="D1246" s="36">
        <v>0.123848763094704</v>
      </c>
      <c r="E1246" s="36">
        <v>12.209974846912599</v>
      </c>
      <c r="F1246" s="40">
        <v>2.7497416905589099E-34</v>
      </c>
      <c r="G1246" s="40">
        <v>1.5362687271166099E-33</v>
      </c>
    </row>
    <row r="1247" spans="1:7" x14ac:dyDescent="0.25">
      <c r="A1247" s="36" t="s">
        <v>7095</v>
      </c>
      <c r="B1247" s="36">
        <v>1609.0395219985</v>
      </c>
      <c r="C1247" s="36">
        <v>1.5117003288070101</v>
      </c>
      <c r="D1247" s="36">
        <v>0.12907556191168601</v>
      </c>
      <c r="E1247" s="36">
        <v>11.711747029552599</v>
      </c>
      <c r="F1247" s="40">
        <v>1.10969230525222E-31</v>
      </c>
      <c r="G1247" s="40">
        <v>5.6749930872832198E-31</v>
      </c>
    </row>
    <row r="1248" spans="1:7" x14ac:dyDescent="0.25">
      <c r="A1248" s="36" t="s">
        <v>1175</v>
      </c>
      <c r="B1248" s="36">
        <v>3994.9497670238902</v>
      </c>
      <c r="C1248" s="36">
        <v>1.51160617675912</v>
      </c>
      <c r="D1248" s="36">
        <v>0.12245127598538499</v>
      </c>
      <c r="E1248" s="36">
        <v>12.3445522686063</v>
      </c>
      <c r="F1248" s="40">
        <v>5.2123396267168595E-35</v>
      </c>
      <c r="G1248" s="40">
        <v>2.99053830248663E-34</v>
      </c>
    </row>
    <row r="1249" spans="1:7" x14ac:dyDescent="0.25">
      <c r="A1249" s="36" t="s">
        <v>2323</v>
      </c>
      <c r="B1249" s="36">
        <v>344.314400487716</v>
      </c>
      <c r="C1249" s="36">
        <v>1.5107402879354801</v>
      </c>
      <c r="D1249" s="36">
        <v>0.110250596767433</v>
      </c>
      <c r="E1249" s="36">
        <v>13.702785583304401</v>
      </c>
      <c r="F1249" s="40">
        <v>9.7702834844586599E-43</v>
      </c>
      <c r="G1249" s="40">
        <v>7.2101485823550595E-42</v>
      </c>
    </row>
    <row r="1250" spans="1:7" x14ac:dyDescent="0.25">
      <c r="A1250" s="36" t="s">
        <v>6517</v>
      </c>
      <c r="B1250" s="36">
        <v>6329.9524907218001</v>
      </c>
      <c r="C1250" s="36">
        <v>1.51034741452583</v>
      </c>
      <c r="D1250" s="36">
        <v>0.19023573924457099</v>
      </c>
      <c r="E1250" s="36">
        <v>7.9393463106535096</v>
      </c>
      <c r="F1250" s="40">
        <v>2.0324955882414301E-15</v>
      </c>
      <c r="G1250" s="40">
        <v>5.39920198018327E-15</v>
      </c>
    </row>
    <row r="1251" spans="1:7" x14ac:dyDescent="0.25">
      <c r="A1251" s="36" t="s">
        <v>2881</v>
      </c>
      <c r="B1251" s="36">
        <v>154.09791576515099</v>
      </c>
      <c r="C1251" s="36">
        <v>1.50940203019968</v>
      </c>
      <c r="D1251" s="36">
        <v>0.19073256798562299</v>
      </c>
      <c r="E1251" s="36">
        <v>7.91370894934657</v>
      </c>
      <c r="F1251" s="40">
        <v>2.49831977937838E-15</v>
      </c>
      <c r="G1251" s="40">
        <v>6.6149297707138698E-15</v>
      </c>
    </row>
    <row r="1252" spans="1:7" x14ac:dyDescent="0.25">
      <c r="A1252" s="36" t="s">
        <v>3949</v>
      </c>
      <c r="B1252" s="36">
        <v>384.15369885176301</v>
      </c>
      <c r="C1252" s="36">
        <v>1.5088006486121801</v>
      </c>
      <c r="D1252" s="36">
        <v>0.21313212877902499</v>
      </c>
      <c r="E1252" s="36">
        <v>7.0791797428932197</v>
      </c>
      <c r="F1252" s="40">
        <v>1.4501020251465E-12</v>
      </c>
      <c r="G1252" s="40">
        <v>3.3636965457230601E-12</v>
      </c>
    </row>
    <row r="1253" spans="1:7" x14ac:dyDescent="0.25">
      <c r="A1253" s="36" t="s">
        <v>3540</v>
      </c>
      <c r="B1253" s="36">
        <v>11362.208922121799</v>
      </c>
      <c r="C1253" s="36">
        <v>1.5077147638271</v>
      </c>
      <c r="D1253" s="36">
        <v>9.0918564098221299E-2</v>
      </c>
      <c r="E1253" s="36">
        <v>16.583134355248699</v>
      </c>
      <c r="F1253" s="40">
        <v>9.2287336086864108E-62</v>
      </c>
      <c r="G1253" s="40">
        <v>1.19825521939248E-60</v>
      </c>
    </row>
    <row r="1254" spans="1:7" x14ac:dyDescent="0.25">
      <c r="A1254" s="36" t="s">
        <v>3985</v>
      </c>
      <c r="B1254" s="36">
        <v>688.129757966851</v>
      </c>
      <c r="C1254" s="36">
        <v>1.5072592069342501</v>
      </c>
      <c r="D1254" s="36">
        <v>8.7074610255686094E-2</v>
      </c>
      <c r="E1254" s="36">
        <v>17.309973625013399</v>
      </c>
      <c r="F1254" s="40">
        <v>3.9559611334286197E-67</v>
      </c>
      <c r="G1254" s="40">
        <v>5.9916713481143797E-66</v>
      </c>
    </row>
    <row r="1255" spans="1:7" x14ac:dyDescent="0.25">
      <c r="A1255" s="36" t="s">
        <v>369</v>
      </c>
      <c r="B1255" s="36">
        <v>1721.6265729602201</v>
      </c>
      <c r="C1255" s="36">
        <v>1.5066779644096999</v>
      </c>
      <c r="D1255" s="36">
        <v>6.4171817352907806E-2</v>
      </c>
      <c r="E1255" s="36">
        <v>23.478810894879999</v>
      </c>
      <c r="F1255" s="40">
        <v>6.7154123390598803E-122</v>
      </c>
      <c r="G1255" s="40">
        <v>4.2472359836608799E-120</v>
      </c>
    </row>
    <row r="1256" spans="1:7" x14ac:dyDescent="0.25">
      <c r="A1256" s="36" t="s">
        <v>605</v>
      </c>
      <c r="B1256" s="36">
        <v>960.96074233734896</v>
      </c>
      <c r="C1256" s="36">
        <v>1.50630273139545</v>
      </c>
      <c r="D1256" s="36">
        <v>0.17914122781456601</v>
      </c>
      <c r="E1256" s="36">
        <v>8.4084649288809103</v>
      </c>
      <c r="F1256" s="40">
        <v>4.1541158317669003E-17</v>
      </c>
      <c r="G1256" s="40">
        <v>1.18916706916792E-16</v>
      </c>
    </row>
    <row r="1257" spans="1:7" x14ac:dyDescent="0.25">
      <c r="A1257" s="36" t="s">
        <v>3773</v>
      </c>
      <c r="B1257" s="36">
        <v>759.31537831179298</v>
      </c>
      <c r="C1257" s="36">
        <v>1.5059767979912899</v>
      </c>
      <c r="D1257" s="36">
        <v>0.14522394068151501</v>
      </c>
      <c r="E1257" s="36">
        <v>10.3700312147154</v>
      </c>
      <c r="F1257" s="40">
        <v>3.3941387205756702E-25</v>
      </c>
      <c r="G1257" s="40">
        <v>1.3629588299811701E-24</v>
      </c>
    </row>
    <row r="1258" spans="1:7" x14ac:dyDescent="0.25">
      <c r="A1258" s="36" t="s">
        <v>1492</v>
      </c>
      <c r="B1258" s="36">
        <v>2085.3242122955298</v>
      </c>
      <c r="C1258" s="36">
        <v>1.50471378337301</v>
      </c>
      <c r="D1258" s="36">
        <v>0.10611447348556401</v>
      </c>
      <c r="E1258" s="36">
        <v>14.1800994147863</v>
      </c>
      <c r="F1258" s="40">
        <v>1.2167406656529401E-45</v>
      </c>
      <c r="G1258" s="40">
        <v>9.8748110865096302E-45</v>
      </c>
    </row>
    <row r="1259" spans="1:7" x14ac:dyDescent="0.25">
      <c r="A1259" s="36" t="s">
        <v>5148</v>
      </c>
      <c r="B1259" s="36">
        <v>129.04067578312799</v>
      </c>
      <c r="C1259" s="36">
        <v>1.5041032173073701</v>
      </c>
      <c r="D1259" s="36">
        <v>0.230104279975229</v>
      </c>
      <c r="E1259" s="36">
        <v>6.53661556173265</v>
      </c>
      <c r="F1259" s="40">
        <v>6.2926520499964303E-11</v>
      </c>
      <c r="G1259" s="40">
        <v>1.3487467479678601E-10</v>
      </c>
    </row>
    <row r="1260" spans="1:7" x14ac:dyDescent="0.25">
      <c r="A1260" s="36" t="s">
        <v>2470</v>
      </c>
      <c r="B1260" s="36">
        <v>125.61747554198401</v>
      </c>
      <c r="C1260" s="36">
        <v>1.5014381295299799</v>
      </c>
      <c r="D1260" s="36">
        <v>0.15506425926412401</v>
      </c>
      <c r="E1260" s="36">
        <v>9.6826834027082107</v>
      </c>
      <c r="F1260" s="40">
        <v>3.5721476707420702E-22</v>
      </c>
      <c r="G1260" s="40">
        <v>1.2589604470392901E-21</v>
      </c>
    </row>
    <row r="1261" spans="1:7" x14ac:dyDescent="0.25">
      <c r="A1261" s="36" t="s">
        <v>1345</v>
      </c>
      <c r="B1261" s="36">
        <v>8275.7903461538899</v>
      </c>
      <c r="C1261" s="36">
        <v>1.50112005498093</v>
      </c>
      <c r="D1261" s="36">
        <v>7.2785562105336904E-2</v>
      </c>
      <c r="E1261" s="36">
        <v>20.623871157420901</v>
      </c>
      <c r="F1261" s="40">
        <v>1.6759665670840901E-94</v>
      </c>
      <c r="G1261" s="40">
        <v>5.0626072178467302E-93</v>
      </c>
    </row>
    <row r="1262" spans="1:7" x14ac:dyDescent="0.25">
      <c r="A1262" s="36" t="s">
        <v>2127</v>
      </c>
      <c r="B1262" s="36">
        <v>7677.2256430319103</v>
      </c>
      <c r="C1262" s="36">
        <v>1.49973462652718</v>
      </c>
      <c r="D1262" s="36">
        <v>0.15452620004468001</v>
      </c>
      <c r="E1262" s="36">
        <v>9.7053744031338507</v>
      </c>
      <c r="F1262" s="40">
        <v>2.8602425377690898E-22</v>
      </c>
      <c r="G1262" s="40">
        <v>1.0111394525986699E-21</v>
      </c>
    </row>
    <row r="1263" spans="1:7" x14ac:dyDescent="0.25">
      <c r="A1263" s="36" t="s">
        <v>4024</v>
      </c>
      <c r="B1263" s="36">
        <v>4015.4997036421</v>
      </c>
      <c r="C1263" s="36">
        <v>1.4995123669597601</v>
      </c>
      <c r="D1263" s="36">
        <v>0.19634043127989401</v>
      </c>
      <c r="E1263" s="36">
        <v>7.6373081040151503</v>
      </c>
      <c r="F1263" s="40">
        <v>2.21810272242955E-14</v>
      </c>
      <c r="G1263" s="40">
        <v>5.6184764047022497E-14</v>
      </c>
    </row>
    <row r="1264" spans="1:7" x14ac:dyDescent="0.25">
      <c r="A1264" s="36" t="s">
        <v>3713</v>
      </c>
      <c r="B1264" s="36">
        <v>140.49042968489999</v>
      </c>
      <c r="C1264" s="36">
        <v>1.49887630302481</v>
      </c>
      <c r="D1264" s="36">
        <v>0.171594213820666</v>
      </c>
      <c r="E1264" s="36">
        <v>8.7350049261643292</v>
      </c>
      <c r="F1264" s="40">
        <v>2.43645512433049E-18</v>
      </c>
      <c r="G1264" s="40">
        <v>7.3256536523741906E-18</v>
      </c>
    </row>
    <row r="1265" spans="1:7" x14ac:dyDescent="0.25">
      <c r="A1265" s="36" t="s">
        <v>1396</v>
      </c>
      <c r="B1265" s="36">
        <v>1061.5795658981999</v>
      </c>
      <c r="C1265" s="36">
        <v>1.4978028684392699</v>
      </c>
      <c r="D1265" s="36">
        <v>0.105190830652811</v>
      </c>
      <c r="E1265" s="36">
        <v>14.238910931152001</v>
      </c>
      <c r="F1265" s="40">
        <v>5.2539457806565303E-46</v>
      </c>
      <c r="G1265" s="40">
        <v>4.30717144985367E-45</v>
      </c>
    </row>
    <row r="1266" spans="1:7" x14ac:dyDescent="0.25">
      <c r="A1266" s="36" t="s">
        <v>1116</v>
      </c>
      <c r="B1266" s="36">
        <v>2142.22194143963</v>
      </c>
      <c r="C1266" s="36">
        <v>1.4967702535904199</v>
      </c>
      <c r="D1266" s="36">
        <v>7.6855924135521794E-2</v>
      </c>
      <c r="E1266" s="36">
        <v>19.475014716512</v>
      </c>
      <c r="F1266" s="40">
        <v>1.7887294503293E-84</v>
      </c>
      <c r="G1266" s="40">
        <v>4.2033844020728103E-83</v>
      </c>
    </row>
    <row r="1267" spans="1:7" x14ac:dyDescent="0.25">
      <c r="A1267" s="36" t="s">
        <v>7698</v>
      </c>
      <c r="B1267" s="36">
        <v>37.649699466606599</v>
      </c>
      <c r="C1267" s="36">
        <v>1.4964544543741001</v>
      </c>
      <c r="D1267" s="36">
        <v>0.23396891956374999</v>
      </c>
      <c r="E1267" s="36">
        <v>6.3959540316907804</v>
      </c>
      <c r="F1267" s="40">
        <v>1.59548001125598E-10</v>
      </c>
      <c r="G1267" s="40">
        <v>3.3548593327591601E-10</v>
      </c>
    </row>
    <row r="1268" spans="1:7" x14ac:dyDescent="0.25">
      <c r="A1268" s="36" t="s">
        <v>1586</v>
      </c>
      <c r="B1268" s="36">
        <v>319.37243247450698</v>
      </c>
      <c r="C1268" s="36">
        <v>1.49571144915233</v>
      </c>
      <c r="D1268" s="36">
        <v>0.126437793835153</v>
      </c>
      <c r="E1268" s="36">
        <v>11.829623119669501</v>
      </c>
      <c r="F1268" s="40">
        <v>2.7437090763021701E-32</v>
      </c>
      <c r="G1268" s="40">
        <v>1.4381156896862599E-31</v>
      </c>
    </row>
    <row r="1269" spans="1:7" x14ac:dyDescent="0.25">
      <c r="A1269" s="36" t="s">
        <v>4436</v>
      </c>
      <c r="B1269" s="36">
        <v>1018.15556480696</v>
      </c>
      <c r="C1269" s="36">
        <v>1.49509223205055</v>
      </c>
      <c r="D1269" s="36">
        <v>0.186330667608197</v>
      </c>
      <c r="E1269" s="36">
        <v>8.0238655892883806</v>
      </c>
      <c r="F1269" s="40">
        <v>1.02468420106469E-15</v>
      </c>
      <c r="G1269" s="40">
        <v>2.76280797659258E-15</v>
      </c>
    </row>
    <row r="1270" spans="1:7" x14ac:dyDescent="0.25">
      <c r="A1270" s="36" t="s">
        <v>5846</v>
      </c>
      <c r="B1270" s="36">
        <v>153.36045642945101</v>
      </c>
      <c r="C1270" s="36">
        <v>1.4949817701627299</v>
      </c>
      <c r="D1270" s="36">
        <v>0.241462322359383</v>
      </c>
      <c r="E1270" s="36">
        <v>6.1913666511400898</v>
      </c>
      <c r="F1270" s="40">
        <v>5.9644785634898796E-10</v>
      </c>
      <c r="G1270" s="40">
        <v>1.2135068160525799E-9</v>
      </c>
    </row>
    <row r="1271" spans="1:7" x14ac:dyDescent="0.25">
      <c r="A1271" s="36" t="s">
        <v>4714</v>
      </c>
      <c r="B1271" s="36">
        <v>215.50512799859899</v>
      </c>
      <c r="C1271" s="36">
        <v>1.49318274832696</v>
      </c>
      <c r="D1271" s="36">
        <v>0.19171668918204099</v>
      </c>
      <c r="E1271" s="36">
        <v>7.7884859930433104</v>
      </c>
      <c r="F1271" s="40">
        <v>6.7816888208744801E-15</v>
      </c>
      <c r="G1271" s="40">
        <v>1.7596526233778601E-14</v>
      </c>
    </row>
    <row r="1272" spans="1:7" x14ac:dyDescent="0.25">
      <c r="A1272" s="36" t="s">
        <v>861</v>
      </c>
      <c r="B1272" s="36">
        <v>867.368371604554</v>
      </c>
      <c r="C1272" s="36">
        <v>1.4916525778183001</v>
      </c>
      <c r="D1272" s="36">
        <v>0.11921226017712</v>
      </c>
      <c r="E1272" s="36">
        <v>12.5125769413487</v>
      </c>
      <c r="F1272" s="40">
        <v>6.3722881874114095E-36</v>
      </c>
      <c r="G1272" s="40">
        <v>3.7640904065077701E-35</v>
      </c>
    </row>
    <row r="1273" spans="1:7" x14ac:dyDescent="0.25">
      <c r="A1273" s="36" t="s">
        <v>3778</v>
      </c>
      <c r="B1273" s="36">
        <v>17.846405974179</v>
      </c>
      <c r="C1273" s="36">
        <v>1.4916392910684799</v>
      </c>
      <c r="D1273" s="36">
        <v>0.26706982367235599</v>
      </c>
      <c r="E1273" s="36">
        <v>5.5852034144390403</v>
      </c>
      <c r="F1273" s="40">
        <v>2.3342683237097599E-8</v>
      </c>
      <c r="G1273" s="40">
        <v>4.3738153488236001E-8</v>
      </c>
    </row>
    <row r="1274" spans="1:7" x14ac:dyDescent="0.25">
      <c r="A1274" s="36" t="s">
        <v>4794</v>
      </c>
      <c r="B1274" s="36">
        <v>44.9617514275294</v>
      </c>
      <c r="C1274" s="36">
        <v>1.4909443141030401</v>
      </c>
      <c r="D1274" s="36">
        <v>0.13903982660171499</v>
      </c>
      <c r="E1274" s="36">
        <v>10.723145666557199</v>
      </c>
      <c r="F1274" s="40">
        <v>7.9260898379471501E-27</v>
      </c>
      <c r="G1274" s="40">
        <v>3.38069864505275E-26</v>
      </c>
    </row>
    <row r="1275" spans="1:7" x14ac:dyDescent="0.25">
      <c r="A1275" s="36" t="s">
        <v>1646</v>
      </c>
      <c r="B1275" s="36">
        <v>1828.0434915175399</v>
      </c>
      <c r="C1275" s="36">
        <v>1.4905751223321499</v>
      </c>
      <c r="D1275" s="36">
        <v>8.6380349247112201E-2</v>
      </c>
      <c r="E1275" s="36">
        <v>17.255951559862201</v>
      </c>
      <c r="F1275" s="40">
        <v>1.00944934949401E-66</v>
      </c>
      <c r="G1275" s="40">
        <v>1.5147353491804999E-65</v>
      </c>
    </row>
    <row r="1276" spans="1:7" x14ac:dyDescent="0.25">
      <c r="A1276" s="36" t="s">
        <v>4293</v>
      </c>
      <c r="B1276" s="36">
        <v>18.8439132090169</v>
      </c>
      <c r="C1276" s="36">
        <v>1.49009418057956</v>
      </c>
      <c r="D1276" s="36">
        <v>0.19807344109109501</v>
      </c>
      <c r="E1276" s="36">
        <v>7.5229378172627301</v>
      </c>
      <c r="F1276" s="40">
        <v>5.3558900737363797E-14</v>
      </c>
      <c r="G1276" s="40">
        <v>1.3337006487829199E-13</v>
      </c>
    </row>
    <row r="1277" spans="1:7" x14ac:dyDescent="0.25">
      <c r="A1277" s="36" t="s">
        <v>6912</v>
      </c>
      <c r="B1277" s="36">
        <v>2350.6779574059301</v>
      </c>
      <c r="C1277" s="36">
        <v>1.4898122760028001</v>
      </c>
      <c r="D1277" s="36">
        <v>0.225449157695187</v>
      </c>
      <c r="E1277" s="36">
        <v>6.60819623915856</v>
      </c>
      <c r="F1277" s="40">
        <v>3.8903078860315997E-11</v>
      </c>
      <c r="G1277" s="40">
        <v>8.4276123873076906E-11</v>
      </c>
    </row>
    <row r="1278" spans="1:7" x14ac:dyDescent="0.25">
      <c r="A1278" s="36" t="s">
        <v>5288</v>
      </c>
      <c r="B1278" s="36">
        <v>31.618277675115799</v>
      </c>
      <c r="C1278" s="36">
        <v>1.48821718696639</v>
      </c>
      <c r="D1278" s="36">
        <v>0.19837489005371201</v>
      </c>
      <c r="E1278" s="36">
        <v>7.5020441678049199</v>
      </c>
      <c r="F1278" s="40">
        <v>6.2830192451526904E-14</v>
      </c>
      <c r="G1278" s="40">
        <v>1.55857767118534E-13</v>
      </c>
    </row>
    <row r="1279" spans="1:7" x14ac:dyDescent="0.25">
      <c r="A1279" s="36" t="s">
        <v>4570</v>
      </c>
      <c r="B1279" s="36">
        <v>1116.2416992420599</v>
      </c>
      <c r="C1279" s="36">
        <v>1.4880202385079999</v>
      </c>
      <c r="D1279" s="36">
        <v>0.18689870027164199</v>
      </c>
      <c r="E1279" s="36">
        <v>7.9616403770881004</v>
      </c>
      <c r="F1279" s="40">
        <v>1.69773307155246E-15</v>
      </c>
      <c r="G1279" s="40">
        <v>4.53747047895442E-15</v>
      </c>
    </row>
    <row r="1280" spans="1:7" x14ac:dyDescent="0.25">
      <c r="A1280" s="36" t="s">
        <v>6426</v>
      </c>
      <c r="B1280" s="36">
        <v>2632.9894409317999</v>
      </c>
      <c r="C1280" s="36">
        <v>1.4871913839983599</v>
      </c>
      <c r="D1280" s="36">
        <v>0.21064197909378901</v>
      </c>
      <c r="E1280" s="36">
        <v>7.0602801511667304</v>
      </c>
      <c r="F1280" s="40">
        <v>1.6616725074536499E-12</v>
      </c>
      <c r="G1280" s="40">
        <v>3.8445469517265102E-12</v>
      </c>
    </row>
    <row r="1281" spans="1:7" x14ac:dyDescent="0.25">
      <c r="A1281" s="36" t="s">
        <v>2573</v>
      </c>
      <c r="B1281" s="36">
        <v>2867.3666234010302</v>
      </c>
      <c r="C1281" s="36">
        <v>1.48691492020845</v>
      </c>
      <c r="D1281" s="36">
        <v>8.86381641756189E-2</v>
      </c>
      <c r="E1281" s="36">
        <v>16.775109616016302</v>
      </c>
      <c r="F1281" s="40">
        <v>3.7117349116792103E-63</v>
      </c>
      <c r="G1281" s="40">
        <v>5.0800253554520699E-62</v>
      </c>
    </row>
    <row r="1282" spans="1:7" x14ac:dyDescent="0.25">
      <c r="A1282" s="36" t="s">
        <v>7010</v>
      </c>
      <c r="B1282" s="36">
        <v>1264.56126239991</v>
      </c>
      <c r="C1282" s="36">
        <v>1.48539622371064</v>
      </c>
      <c r="D1282" s="36">
        <v>0.196853157508423</v>
      </c>
      <c r="E1282" s="36">
        <v>7.5457068736480997</v>
      </c>
      <c r="F1282" s="40">
        <v>4.4984081671750602E-14</v>
      </c>
      <c r="G1282" s="40">
        <v>1.1243242765472601E-13</v>
      </c>
    </row>
    <row r="1283" spans="1:7" x14ac:dyDescent="0.25">
      <c r="A1283" s="36" t="s">
        <v>5119</v>
      </c>
      <c r="B1283" s="36">
        <v>753.81017875486896</v>
      </c>
      <c r="C1283" s="36">
        <v>1.4853221361579001</v>
      </c>
      <c r="D1283" s="36">
        <v>0.182791075830435</v>
      </c>
      <c r="E1283" s="36">
        <v>8.1257913134432798</v>
      </c>
      <c r="F1283" s="40">
        <v>4.4445315414377804E-16</v>
      </c>
      <c r="G1283" s="40">
        <v>1.2178272158981101E-15</v>
      </c>
    </row>
    <row r="1284" spans="1:7" x14ac:dyDescent="0.25">
      <c r="A1284" s="36" t="s">
        <v>4572</v>
      </c>
      <c r="B1284" s="36">
        <v>21.552118634864001</v>
      </c>
      <c r="C1284" s="36">
        <v>1.48322427308067</v>
      </c>
      <c r="D1284" s="36">
        <v>0.20485928102308301</v>
      </c>
      <c r="E1284" s="36">
        <v>7.2402102832409296</v>
      </c>
      <c r="F1284" s="40">
        <v>4.4798959396100801E-13</v>
      </c>
      <c r="G1284" s="40">
        <v>1.0637042844731901E-12</v>
      </c>
    </row>
    <row r="1285" spans="1:7" x14ac:dyDescent="0.25">
      <c r="A1285" s="36" t="s">
        <v>7071</v>
      </c>
      <c r="B1285" s="36">
        <v>3124.5190532296301</v>
      </c>
      <c r="C1285" s="36">
        <v>1.48228079879999</v>
      </c>
      <c r="D1285" s="36">
        <v>0.20934809022533199</v>
      </c>
      <c r="E1285" s="36">
        <v>7.0804600949764502</v>
      </c>
      <c r="F1285" s="40">
        <v>1.43676634472583E-12</v>
      </c>
      <c r="G1285" s="40">
        <v>3.33324027617938E-12</v>
      </c>
    </row>
    <row r="1286" spans="1:7" x14ac:dyDescent="0.25">
      <c r="A1286" s="36" t="s">
        <v>4136</v>
      </c>
      <c r="B1286" s="36">
        <v>1112.41634308671</v>
      </c>
      <c r="C1286" s="36">
        <v>1.4816088328107899</v>
      </c>
      <c r="D1286" s="36">
        <v>0.14586553417697501</v>
      </c>
      <c r="E1286" s="36">
        <v>10.1573606210031</v>
      </c>
      <c r="F1286" s="40">
        <v>3.07282291228937E-24</v>
      </c>
      <c r="G1286" s="40">
        <v>1.18853501607447E-23</v>
      </c>
    </row>
    <row r="1287" spans="1:7" x14ac:dyDescent="0.25">
      <c r="A1287" s="36" t="s">
        <v>4783</v>
      </c>
      <c r="B1287" s="36">
        <v>10679.7522652056</v>
      </c>
      <c r="C1287" s="36">
        <v>1.4815350533416101</v>
      </c>
      <c r="D1287" s="36">
        <v>0.16342856465515501</v>
      </c>
      <c r="E1287" s="36">
        <v>9.0653372405719992</v>
      </c>
      <c r="F1287" s="40">
        <v>1.2421938605350599E-19</v>
      </c>
      <c r="G1287" s="40">
        <v>3.9614655891122999E-19</v>
      </c>
    </row>
    <row r="1288" spans="1:7" x14ac:dyDescent="0.25">
      <c r="A1288" s="36" t="s">
        <v>7467</v>
      </c>
      <c r="B1288" s="36">
        <v>4052.3144689819401</v>
      </c>
      <c r="C1288" s="36">
        <v>1.48026493220822</v>
      </c>
      <c r="D1288" s="36">
        <v>0.11176472694330999</v>
      </c>
      <c r="E1288" s="36">
        <v>13.244473213440999</v>
      </c>
      <c r="F1288" s="40">
        <v>4.8567766855631101E-40</v>
      </c>
      <c r="G1288" s="40">
        <v>3.28334326997713E-39</v>
      </c>
    </row>
    <row r="1289" spans="1:7" x14ac:dyDescent="0.25">
      <c r="A1289" s="36" t="s">
        <v>4621</v>
      </c>
      <c r="B1289" s="36">
        <v>278.135316925236</v>
      </c>
      <c r="C1289" s="36">
        <v>1.4780473011541899</v>
      </c>
      <c r="D1289" s="36">
        <v>0.15754791246677199</v>
      </c>
      <c r="E1289" s="36">
        <v>9.3815733767080207</v>
      </c>
      <c r="F1289" s="40">
        <v>6.4995486478419303E-21</v>
      </c>
      <c r="G1289" s="40">
        <v>2.1760585640448401E-20</v>
      </c>
    </row>
    <row r="1290" spans="1:7" x14ac:dyDescent="0.25">
      <c r="A1290" s="36" t="s">
        <v>7357</v>
      </c>
      <c r="B1290" s="36">
        <v>97.983075438587804</v>
      </c>
      <c r="C1290" s="36">
        <v>1.4779188227672899</v>
      </c>
      <c r="D1290" s="36">
        <v>0.118500924454834</v>
      </c>
      <c r="E1290" s="36">
        <v>12.4717915034544</v>
      </c>
      <c r="F1290" s="40">
        <v>1.06406560307487E-35</v>
      </c>
      <c r="G1290" s="40">
        <v>6.2466592383557796E-35</v>
      </c>
    </row>
    <row r="1291" spans="1:7" x14ac:dyDescent="0.25">
      <c r="A1291" s="36" t="s">
        <v>945</v>
      </c>
      <c r="B1291" s="36">
        <v>6230.21451365334</v>
      </c>
      <c r="C1291" s="36">
        <v>1.4777567422301101</v>
      </c>
      <c r="D1291" s="36">
        <v>7.4053063234977096E-2</v>
      </c>
      <c r="E1291" s="36">
        <v>19.955376289311001</v>
      </c>
      <c r="F1291" s="40">
        <v>1.3460591719589901E-88</v>
      </c>
      <c r="G1291" s="40">
        <v>3.4926352649339702E-87</v>
      </c>
    </row>
    <row r="1292" spans="1:7" x14ac:dyDescent="0.25">
      <c r="A1292" s="36" t="s">
        <v>2272</v>
      </c>
      <c r="B1292" s="36">
        <v>302.37648185023301</v>
      </c>
      <c r="C1292" s="36">
        <v>1.4773365507958101</v>
      </c>
      <c r="D1292" s="36">
        <v>0.121162186693494</v>
      </c>
      <c r="E1292" s="36">
        <v>12.1930495900759</v>
      </c>
      <c r="F1292" s="40">
        <v>3.38512153891158E-34</v>
      </c>
      <c r="G1292" s="40">
        <v>1.8841011631666301E-33</v>
      </c>
    </row>
    <row r="1293" spans="1:7" x14ac:dyDescent="0.25">
      <c r="A1293" s="36" t="s">
        <v>3850</v>
      </c>
      <c r="B1293" s="36">
        <v>413.03218132565701</v>
      </c>
      <c r="C1293" s="36">
        <v>1.47712045070057</v>
      </c>
      <c r="D1293" s="36">
        <v>0.18025919518182401</v>
      </c>
      <c r="E1293" s="36">
        <v>8.1944249734979095</v>
      </c>
      <c r="F1293" s="40">
        <v>2.5179396648954099E-16</v>
      </c>
      <c r="G1293" s="40">
        <v>6.9784253875935703E-16</v>
      </c>
    </row>
    <row r="1294" spans="1:7" x14ac:dyDescent="0.25">
      <c r="A1294" s="36" t="s">
        <v>3904</v>
      </c>
      <c r="B1294" s="36">
        <v>911.10473313943896</v>
      </c>
      <c r="C1294" s="36">
        <v>1.4765029251697701</v>
      </c>
      <c r="D1294" s="36">
        <v>0.157685201777537</v>
      </c>
      <c r="E1294" s="36">
        <v>9.3636112236633302</v>
      </c>
      <c r="F1294" s="40">
        <v>7.7056959618461503E-21</v>
      </c>
      <c r="G1294" s="40">
        <v>2.5729619162353301E-20</v>
      </c>
    </row>
    <row r="1295" spans="1:7" x14ac:dyDescent="0.25">
      <c r="A1295" s="36" t="s">
        <v>2405</v>
      </c>
      <c r="B1295" s="36">
        <v>1165.0029904993801</v>
      </c>
      <c r="C1295" s="36">
        <v>1.47639711414589</v>
      </c>
      <c r="D1295" s="36">
        <v>0.157779135972927</v>
      </c>
      <c r="E1295" s="36">
        <v>9.3573659472898907</v>
      </c>
      <c r="F1295" s="40">
        <v>8.1749238169924901E-21</v>
      </c>
      <c r="G1295" s="40">
        <v>2.7257041087505199E-20</v>
      </c>
    </row>
    <row r="1296" spans="1:7" x14ac:dyDescent="0.25">
      <c r="A1296" s="36" t="s">
        <v>1135</v>
      </c>
      <c r="B1296" s="36">
        <v>7574.9301630792597</v>
      </c>
      <c r="C1296" s="36">
        <v>1.4758405514924</v>
      </c>
      <c r="D1296" s="36">
        <v>8.6252505129067902E-2</v>
      </c>
      <c r="E1296" s="36">
        <v>17.1106978201266</v>
      </c>
      <c r="F1296" s="40">
        <v>1.23510869659327E-65</v>
      </c>
      <c r="G1296" s="40">
        <v>1.7902994544800099E-64</v>
      </c>
    </row>
    <row r="1297" spans="1:7" x14ac:dyDescent="0.25">
      <c r="A1297" s="36" t="s">
        <v>7290</v>
      </c>
      <c r="B1297" s="36">
        <v>24627.466585636801</v>
      </c>
      <c r="C1297" s="36">
        <v>1.4753710480637201</v>
      </c>
      <c r="D1297" s="36">
        <v>0.127503073990827</v>
      </c>
      <c r="E1297" s="36">
        <v>11.571258651927501</v>
      </c>
      <c r="F1297" s="40">
        <v>5.76309576675943E-31</v>
      </c>
      <c r="G1297" s="40">
        <v>2.8688354832902699E-30</v>
      </c>
    </row>
    <row r="1298" spans="1:7" x14ac:dyDescent="0.25">
      <c r="A1298" s="36" t="s">
        <v>4175</v>
      </c>
      <c r="B1298" s="36">
        <v>988.855755025294</v>
      </c>
      <c r="C1298" s="36">
        <v>1.47517893783718</v>
      </c>
      <c r="D1298" s="36">
        <v>0.24207560400257599</v>
      </c>
      <c r="E1298" s="36">
        <v>6.0938769270672797</v>
      </c>
      <c r="F1298" s="40">
        <v>1.10208402663142E-9</v>
      </c>
      <c r="G1298" s="40">
        <v>2.2149754810314498E-9</v>
      </c>
    </row>
    <row r="1299" spans="1:7" x14ac:dyDescent="0.25">
      <c r="A1299" s="36" t="s">
        <v>1388</v>
      </c>
      <c r="B1299" s="36">
        <v>855.12263024467302</v>
      </c>
      <c r="C1299" s="36">
        <v>1.4739491229972199</v>
      </c>
      <c r="D1299" s="36">
        <v>0.124149381001408</v>
      </c>
      <c r="E1299" s="36">
        <v>11.872383987001101</v>
      </c>
      <c r="F1299" s="40">
        <v>1.6470617202621099E-32</v>
      </c>
      <c r="G1299" s="40">
        <v>8.68367838253461E-32</v>
      </c>
    </row>
    <row r="1300" spans="1:7" x14ac:dyDescent="0.25">
      <c r="A1300" s="36" t="s">
        <v>2032</v>
      </c>
      <c r="B1300" s="36">
        <v>1936.6360021718201</v>
      </c>
      <c r="C1300" s="36">
        <v>1.4734610523874001</v>
      </c>
      <c r="D1300" s="36">
        <v>0.115715785872833</v>
      </c>
      <c r="E1300" s="36">
        <v>12.733448952303499</v>
      </c>
      <c r="F1300" s="40">
        <v>3.8542965410890198E-37</v>
      </c>
      <c r="G1300" s="40">
        <v>2.3701069235386301E-36</v>
      </c>
    </row>
    <row r="1301" spans="1:7" x14ac:dyDescent="0.25">
      <c r="A1301" s="36" t="s">
        <v>5325</v>
      </c>
      <c r="B1301" s="36">
        <v>2886.0116360987899</v>
      </c>
      <c r="C1301" s="36">
        <v>1.47320276019887</v>
      </c>
      <c r="D1301" s="36">
        <v>0.14652878977144301</v>
      </c>
      <c r="E1301" s="36">
        <v>10.054015750056999</v>
      </c>
      <c r="F1301" s="40">
        <v>8.8198341302498805E-24</v>
      </c>
      <c r="G1301" s="40">
        <v>3.34509099093174E-23</v>
      </c>
    </row>
    <row r="1302" spans="1:7" x14ac:dyDescent="0.25">
      <c r="A1302" s="36" t="s">
        <v>3813</v>
      </c>
      <c r="B1302" s="36">
        <v>669.66674650855202</v>
      </c>
      <c r="C1302" s="36">
        <v>1.4730798578789399</v>
      </c>
      <c r="D1302" s="36">
        <v>0.13711558676278501</v>
      </c>
      <c r="E1302" s="36">
        <v>10.7433435735313</v>
      </c>
      <c r="F1302" s="40">
        <v>6.3694955832829797E-27</v>
      </c>
      <c r="G1302" s="40">
        <v>2.7275457019025301E-26</v>
      </c>
    </row>
    <row r="1303" spans="1:7" x14ac:dyDescent="0.25">
      <c r="A1303" s="36" t="s">
        <v>4416</v>
      </c>
      <c r="B1303" s="36">
        <v>368.16365491469003</v>
      </c>
      <c r="C1303" s="36">
        <v>1.4725713145741499</v>
      </c>
      <c r="D1303" s="36">
        <v>0.189564189813164</v>
      </c>
      <c r="E1303" s="36">
        <v>7.7681935392202996</v>
      </c>
      <c r="F1303" s="40">
        <v>7.9613352810639897E-15</v>
      </c>
      <c r="G1303" s="40">
        <v>2.0607830461344098E-14</v>
      </c>
    </row>
    <row r="1304" spans="1:7" x14ac:dyDescent="0.25">
      <c r="A1304" s="36" t="s">
        <v>411</v>
      </c>
      <c r="B1304" s="36">
        <v>2091.63116379854</v>
      </c>
      <c r="C1304" s="36">
        <v>1.4716045757745999</v>
      </c>
      <c r="D1304" s="36">
        <v>0.105339684668697</v>
      </c>
      <c r="E1304" s="36">
        <v>13.970087155690001</v>
      </c>
      <c r="F1304" s="40">
        <v>2.3733604925873801E-44</v>
      </c>
      <c r="G1304" s="40">
        <v>1.8377369553076098E-43</v>
      </c>
    </row>
    <row r="1305" spans="1:7" x14ac:dyDescent="0.25">
      <c r="A1305" s="36" t="s">
        <v>3843</v>
      </c>
      <c r="B1305" s="36">
        <v>3678.1905373053801</v>
      </c>
      <c r="C1305" s="36">
        <v>1.47144374227467</v>
      </c>
      <c r="D1305" s="36">
        <v>0.142401978925152</v>
      </c>
      <c r="E1305" s="36">
        <v>10.3330287498889</v>
      </c>
      <c r="F1305" s="40">
        <v>4.9957769803878597E-25</v>
      </c>
      <c r="G1305" s="40">
        <v>1.9932633092523399E-24</v>
      </c>
    </row>
    <row r="1306" spans="1:7" x14ac:dyDescent="0.25">
      <c r="A1306" s="36" t="s">
        <v>5591</v>
      </c>
      <c r="B1306" s="36">
        <v>2622.9164714610301</v>
      </c>
      <c r="C1306" s="36">
        <v>1.47143513794687</v>
      </c>
      <c r="D1306" s="36">
        <v>8.7356978168742397E-2</v>
      </c>
      <c r="E1306" s="36">
        <v>16.843933579119302</v>
      </c>
      <c r="F1306" s="40">
        <v>1.16245672894181E-63</v>
      </c>
      <c r="G1306" s="40">
        <v>1.6018159062380299E-62</v>
      </c>
    </row>
    <row r="1307" spans="1:7" x14ac:dyDescent="0.25">
      <c r="A1307" s="36" t="s">
        <v>2065</v>
      </c>
      <c r="B1307" s="36">
        <v>85.217560857485907</v>
      </c>
      <c r="C1307" s="36">
        <v>1.4705155011209701</v>
      </c>
      <c r="D1307" s="36">
        <v>0.223555283832925</v>
      </c>
      <c r="E1307" s="36">
        <v>6.5778606343295696</v>
      </c>
      <c r="F1307" s="40">
        <v>4.77265237922451E-11</v>
      </c>
      <c r="G1307" s="40">
        <v>1.03073248862244E-10</v>
      </c>
    </row>
    <row r="1308" spans="1:7" x14ac:dyDescent="0.25">
      <c r="A1308" s="36" t="s">
        <v>4231</v>
      </c>
      <c r="B1308" s="36">
        <v>3974.7916267339001</v>
      </c>
      <c r="C1308" s="36">
        <v>1.47014495145586</v>
      </c>
      <c r="D1308" s="36">
        <v>0.15988408855927999</v>
      </c>
      <c r="E1308" s="36">
        <v>9.1950672809494591</v>
      </c>
      <c r="F1308" s="40">
        <v>3.74759998568986E-20</v>
      </c>
      <c r="G1308" s="40">
        <v>1.21744364703661E-19</v>
      </c>
    </row>
    <row r="1309" spans="1:7" x14ac:dyDescent="0.25">
      <c r="A1309" s="36" t="s">
        <v>4103</v>
      </c>
      <c r="B1309" s="36">
        <v>113.732776752026</v>
      </c>
      <c r="C1309" s="36">
        <v>1.4695202776538201</v>
      </c>
      <c r="D1309" s="36">
        <v>0.15261450713151301</v>
      </c>
      <c r="E1309" s="36">
        <v>9.6289684727513194</v>
      </c>
      <c r="F1309" s="40">
        <v>6.03320628394863E-22</v>
      </c>
      <c r="G1309" s="40">
        <v>2.1066129597457899E-21</v>
      </c>
    </row>
    <row r="1310" spans="1:7" x14ac:dyDescent="0.25">
      <c r="A1310" s="36" t="s">
        <v>7642</v>
      </c>
      <c r="B1310" s="36">
        <v>34.989578158822603</v>
      </c>
      <c r="C1310" s="36">
        <v>1.46950358086926</v>
      </c>
      <c r="D1310" s="36">
        <v>0.24935967177839199</v>
      </c>
      <c r="E1310" s="36">
        <v>5.8931084180092101</v>
      </c>
      <c r="F1310" s="40">
        <v>3.7899756001141501E-9</v>
      </c>
      <c r="G1310" s="40">
        <v>7.4083659231496099E-9</v>
      </c>
    </row>
    <row r="1311" spans="1:7" x14ac:dyDescent="0.25">
      <c r="A1311" s="36" t="s">
        <v>520</v>
      </c>
      <c r="B1311" s="36">
        <v>8724.8602406140108</v>
      </c>
      <c r="C1311" s="36">
        <v>1.46933908778897</v>
      </c>
      <c r="D1311" s="36">
        <v>7.1472262443816895E-2</v>
      </c>
      <c r="E1311" s="36">
        <v>20.5581723251589</v>
      </c>
      <c r="F1311" s="40">
        <v>6.5037043729588804E-94</v>
      </c>
      <c r="G1311" s="40">
        <v>1.94283168823943E-92</v>
      </c>
    </row>
    <row r="1312" spans="1:7" x14ac:dyDescent="0.25">
      <c r="A1312" s="36" t="s">
        <v>7048</v>
      </c>
      <c r="B1312" s="36">
        <v>874.11468765712198</v>
      </c>
      <c r="C1312" s="36">
        <v>1.46903149869407</v>
      </c>
      <c r="D1312" s="36">
        <v>0.14985561409628601</v>
      </c>
      <c r="E1312" s="36">
        <v>9.8029794048969094</v>
      </c>
      <c r="F1312" s="40">
        <v>1.09312819182881E-22</v>
      </c>
      <c r="G1312" s="40">
        <v>3.9339494451878899E-22</v>
      </c>
    </row>
    <row r="1313" spans="1:7" x14ac:dyDescent="0.25">
      <c r="A1313" s="36" t="s">
        <v>1944</v>
      </c>
      <c r="B1313" s="36">
        <v>1657.37207546841</v>
      </c>
      <c r="C1313" s="36">
        <v>1.4689865595940901</v>
      </c>
      <c r="D1313" s="36">
        <v>7.2852572080653794E-2</v>
      </c>
      <c r="E1313" s="36">
        <v>20.163825622626</v>
      </c>
      <c r="F1313" s="40">
        <v>2.0352127530658098E-90</v>
      </c>
      <c r="G1313" s="40">
        <v>5.5474965799475698E-89</v>
      </c>
    </row>
    <row r="1314" spans="1:7" x14ac:dyDescent="0.25">
      <c r="A1314" s="36" t="s">
        <v>6936</v>
      </c>
      <c r="B1314" s="36">
        <v>4010.1363613058402</v>
      </c>
      <c r="C1314" s="36">
        <v>1.46727795657504</v>
      </c>
      <c r="D1314" s="36">
        <v>0.151009673776657</v>
      </c>
      <c r="E1314" s="36">
        <v>9.7164500781926204</v>
      </c>
      <c r="F1314" s="40">
        <v>2.56570674577399E-22</v>
      </c>
      <c r="G1314" s="40">
        <v>9.0840494031984806E-22</v>
      </c>
    </row>
    <row r="1315" spans="1:7" x14ac:dyDescent="0.25">
      <c r="A1315" s="36" t="s">
        <v>5217</v>
      </c>
      <c r="B1315" s="36">
        <v>130.02546486232501</v>
      </c>
      <c r="C1315" s="36">
        <v>1.4663410408831401</v>
      </c>
      <c r="D1315" s="36">
        <v>0.19240216355641299</v>
      </c>
      <c r="E1315" s="36">
        <v>7.6212294798504301</v>
      </c>
      <c r="F1315" s="40">
        <v>2.5127077648539901E-14</v>
      </c>
      <c r="G1315" s="40">
        <v>6.3478313965908699E-14</v>
      </c>
    </row>
    <row r="1316" spans="1:7" x14ac:dyDescent="0.25">
      <c r="A1316" s="36" t="s">
        <v>2558</v>
      </c>
      <c r="B1316" s="36">
        <v>12130.6935192377</v>
      </c>
      <c r="C1316" s="36">
        <v>1.46593569113485</v>
      </c>
      <c r="D1316" s="36">
        <v>0.10443353344995</v>
      </c>
      <c r="E1316" s="36">
        <v>14.037020894609499</v>
      </c>
      <c r="F1316" s="40">
        <v>9.2520904239623096E-45</v>
      </c>
      <c r="G1316" s="40">
        <v>7.2367437707426904E-44</v>
      </c>
    </row>
    <row r="1317" spans="1:7" x14ac:dyDescent="0.25">
      <c r="A1317" s="36" t="s">
        <v>4418</v>
      </c>
      <c r="B1317" s="36">
        <v>139.760705722529</v>
      </c>
      <c r="C1317" s="36">
        <v>1.4654089559904999</v>
      </c>
      <c r="D1317" s="36">
        <v>0.118423654021833</v>
      </c>
      <c r="E1317" s="36">
        <v>12.3742926875093</v>
      </c>
      <c r="F1317" s="40">
        <v>3.60052130697552E-35</v>
      </c>
      <c r="G1317" s="40">
        <v>2.0694370067888101E-34</v>
      </c>
    </row>
    <row r="1318" spans="1:7" x14ac:dyDescent="0.25">
      <c r="A1318" s="36" t="s">
        <v>847</v>
      </c>
      <c r="B1318" s="36">
        <v>43.508595801135598</v>
      </c>
      <c r="C1318" s="36">
        <v>1.46484295100371</v>
      </c>
      <c r="D1318" s="36">
        <v>0.121830631895538</v>
      </c>
      <c r="E1318" s="36">
        <v>12.023601357167101</v>
      </c>
      <c r="F1318" s="40">
        <v>2.6707222439505699E-33</v>
      </c>
      <c r="G1318" s="40">
        <v>1.4457259729790599E-32</v>
      </c>
    </row>
    <row r="1319" spans="1:7" x14ac:dyDescent="0.25">
      <c r="A1319" s="36" t="s">
        <v>319</v>
      </c>
      <c r="B1319" s="36">
        <v>532.80733400781901</v>
      </c>
      <c r="C1319" s="36">
        <v>1.46408138147303</v>
      </c>
      <c r="D1319" s="36">
        <v>7.3336261445847303E-2</v>
      </c>
      <c r="E1319" s="36">
        <v>19.963948974330101</v>
      </c>
      <c r="F1319" s="40">
        <v>1.13388061261276E-88</v>
      </c>
      <c r="G1319" s="40">
        <v>2.9563061189715298E-87</v>
      </c>
    </row>
    <row r="1320" spans="1:7" x14ac:dyDescent="0.25">
      <c r="A1320" s="36" t="s">
        <v>6286</v>
      </c>
      <c r="B1320" s="36">
        <v>229.424147929654</v>
      </c>
      <c r="C1320" s="36">
        <v>1.4633726084613199</v>
      </c>
      <c r="D1320" s="36">
        <v>0.49787165314211801</v>
      </c>
      <c r="E1320" s="36">
        <v>2.9392567325852599</v>
      </c>
      <c r="F1320" s="40">
        <v>3.2900042757642799E-3</v>
      </c>
      <c r="G1320" s="40">
        <v>4.4390382690749604E-3</v>
      </c>
    </row>
    <row r="1321" spans="1:7" x14ac:dyDescent="0.25">
      <c r="A1321" s="36" t="s">
        <v>6558</v>
      </c>
      <c r="B1321" s="36">
        <v>38.376352204123798</v>
      </c>
      <c r="C1321" s="36">
        <v>1.4628960741397801</v>
      </c>
      <c r="D1321" s="36">
        <v>0.22336598134603899</v>
      </c>
      <c r="E1321" s="36">
        <v>6.5493235152646303</v>
      </c>
      <c r="F1321" s="40">
        <v>5.7798300241494602E-11</v>
      </c>
      <c r="G1321" s="40">
        <v>1.2424485916224599E-10</v>
      </c>
    </row>
    <row r="1322" spans="1:7" x14ac:dyDescent="0.25">
      <c r="A1322" s="36" t="s">
        <v>3939</v>
      </c>
      <c r="B1322" s="36">
        <v>944.49150597817004</v>
      </c>
      <c r="C1322" s="36">
        <v>1.4628417337811901</v>
      </c>
      <c r="D1322" s="36">
        <v>0.116356980772208</v>
      </c>
      <c r="E1322" s="36">
        <v>12.572015224810601</v>
      </c>
      <c r="F1322" s="40">
        <v>3.0095346149982799E-36</v>
      </c>
      <c r="G1322" s="40">
        <v>1.7960698470857801E-35</v>
      </c>
    </row>
    <row r="1323" spans="1:7" x14ac:dyDescent="0.25">
      <c r="A1323" s="36" t="s">
        <v>1546</v>
      </c>
      <c r="B1323" s="36">
        <v>846.32244975926096</v>
      </c>
      <c r="C1323" s="36">
        <v>1.46249252520088</v>
      </c>
      <c r="D1323" s="36">
        <v>0.17846133010048801</v>
      </c>
      <c r="E1323" s="36">
        <v>8.1950107868039606</v>
      </c>
      <c r="F1323" s="40">
        <v>2.5057069197676702E-16</v>
      </c>
      <c r="G1323" s="40">
        <v>6.9457114771371904E-16</v>
      </c>
    </row>
    <row r="1324" spans="1:7" x14ac:dyDescent="0.25">
      <c r="A1324" s="36" t="s">
        <v>5117</v>
      </c>
      <c r="B1324" s="36">
        <v>183.26812998405899</v>
      </c>
      <c r="C1324" s="36">
        <v>1.46134691778859</v>
      </c>
      <c r="D1324" s="36">
        <v>0.30565378186490699</v>
      </c>
      <c r="E1324" s="36">
        <v>4.7810529576057403</v>
      </c>
      <c r="F1324" s="40">
        <v>1.7437941412398799E-6</v>
      </c>
      <c r="G1324" s="40">
        <v>2.9315513384710798E-6</v>
      </c>
    </row>
    <row r="1325" spans="1:7" x14ac:dyDescent="0.25">
      <c r="A1325" s="36" t="s">
        <v>6456</v>
      </c>
      <c r="B1325" s="36">
        <v>1187.5783591268701</v>
      </c>
      <c r="C1325" s="36">
        <v>1.4596761704733401</v>
      </c>
      <c r="D1325" s="36">
        <v>0.19026684524436199</v>
      </c>
      <c r="E1325" s="36">
        <v>7.6717316072522204</v>
      </c>
      <c r="F1325" s="40">
        <v>1.69689734953292E-14</v>
      </c>
      <c r="G1325" s="40">
        <v>4.3178477111877303E-14</v>
      </c>
    </row>
    <row r="1326" spans="1:7" x14ac:dyDescent="0.25">
      <c r="A1326" s="36" t="s">
        <v>558</v>
      </c>
      <c r="B1326" s="36">
        <v>58.451684360220803</v>
      </c>
      <c r="C1326" s="36">
        <v>1.4589963216784001</v>
      </c>
      <c r="D1326" s="36">
        <v>0.11160931892028</v>
      </c>
      <c r="E1326" s="36">
        <v>13.072352163716101</v>
      </c>
      <c r="F1326" s="40">
        <v>4.7377561888367399E-39</v>
      </c>
      <c r="G1326" s="40">
        <v>3.1068858020840699E-38</v>
      </c>
    </row>
    <row r="1327" spans="1:7" x14ac:dyDescent="0.25">
      <c r="A1327" s="36" t="s">
        <v>703</v>
      </c>
      <c r="B1327" s="36">
        <v>582.56263776990204</v>
      </c>
      <c r="C1327" s="36">
        <v>1.4587055688686801</v>
      </c>
      <c r="D1327" s="36">
        <v>0.101184203690087</v>
      </c>
      <c r="E1327" s="36">
        <v>14.4163368951985</v>
      </c>
      <c r="F1327" s="40">
        <v>4.0845279032352401E-47</v>
      </c>
      <c r="G1327" s="40">
        <v>3.4697057335404899E-46</v>
      </c>
    </row>
    <row r="1328" spans="1:7" x14ac:dyDescent="0.25">
      <c r="A1328" s="36" t="s">
        <v>6110</v>
      </c>
      <c r="B1328" s="36">
        <v>195.56054395713801</v>
      </c>
      <c r="C1328" s="36">
        <v>1.4583480127670501</v>
      </c>
      <c r="D1328" s="36">
        <v>0.177919284299217</v>
      </c>
      <c r="E1328" s="36">
        <v>8.1966832235816707</v>
      </c>
      <c r="F1328" s="40">
        <v>2.47110512709309E-16</v>
      </c>
      <c r="G1328" s="40">
        <v>6.8521430232512902E-16</v>
      </c>
    </row>
    <row r="1329" spans="1:7" x14ac:dyDescent="0.25">
      <c r="A1329" s="36" t="s">
        <v>6949</v>
      </c>
      <c r="B1329" s="36">
        <v>507.66191668905202</v>
      </c>
      <c r="C1329" s="36">
        <v>1.4579053250401699</v>
      </c>
      <c r="D1329" s="36">
        <v>0.17872744227979101</v>
      </c>
      <c r="E1329" s="36">
        <v>8.1571431138027197</v>
      </c>
      <c r="F1329" s="40">
        <v>3.4304183568744802E-16</v>
      </c>
      <c r="G1329" s="40">
        <v>9.4619938017299304E-16</v>
      </c>
    </row>
    <row r="1330" spans="1:7" x14ac:dyDescent="0.25">
      <c r="A1330" s="36" t="s">
        <v>1079</v>
      </c>
      <c r="B1330" s="36">
        <v>208.57923003545201</v>
      </c>
      <c r="C1330" s="36">
        <v>1.4574347695108301</v>
      </c>
      <c r="D1330" s="36">
        <v>0.140647676977282</v>
      </c>
      <c r="E1330" s="36">
        <v>10.362309572636899</v>
      </c>
      <c r="F1330" s="40">
        <v>3.67967901707934E-25</v>
      </c>
      <c r="G1330" s="40">
        <v>1.47615666416084E-24</v>
      </c>
    </row>
    <row r="1331" spans="1:7" x14ac:dyDescent="0.25">
      <c r="A1331" s="36" t="s">
        <v>6178</v>
      </c>
      <c r="B1331" s="36">
        <v>1656.1476610638399</v>
      </c>
      <c r="C1331" s="36">
        <v>1.45664349737832</v>
      </c>
      <c r="D1331" s="36">
        <v>0.144543368483812</v>
      </c>
      <c r="E1331" s="36">
        <v>10.0775532814669</v>
      </c>
      <c r="F1331" s="40">
        <v>6.94335443589542E-24</v>
      </c>
      <c r="G1331" s="40">
        <v>2.6476649004141001E-23</v>
      </c>
    </row>
    <row r="1332" spans="1:7" x14ac:dyDescent="0.25">
      <c r="A1332" s="36" t="s">
        <v>4772</v>
      </c>
      <c r="B1332" s="36">
        <v>285.35089505564599</v>
      </c>
      <c r="C1332" s="36">
        <v>1.4562270853589001</v>
      </c>
      <c r="D1332" s="36">
        <v>0.136221698639479</v>
      </c>
      <c r="E1332" s="36">
        <v>10.6901257281552</v>
      </c>
      <c r="F1332" s="40">
        <v>1.13217396984852E-26</v>
      </c>
      <c r="G1332" s="40">
        <v>4.8087693457023598E-26</v>
      </c>
    </row>
    <row r="1333" spans="1:7" x14ac:dyDescent="0.25">
      <c r="A1333" s="36" t="s">
        <v>7384</v>
      </c>
      <c r="B1333" s="36">
        <v>82.789434897677694</v>
      </c>
      <c r="C1333" s="36">
        <v>1.4561568647213901</v>
      </c>
      <c r="D1333" s="36">
        <v>0.23421784437794599</v>
      </c>
      <c r="E1333" s="36">
        <v>6.2171047154360304</v>
      </c>
      <c r="F1333" s="40">
        <v>5.0641182893946501E-10</v>
      </c>
      <c r="G1333" s="40">
        <v>1.0352669093887501E-9</v>
      </c>
    </row>
    <row r="1334" spans="1:7" x14ac:dyDescent="0.25">
      <c r="A1334" s="36" t="s">
        <v>4798</v>
      </c>
      <c r="B1334" s="36">
        <v>18.525034647725199</v>
      </c>
      <c r="C1334" s="36">
        <v>1.4554757262626099</v>
      </c>
      <c r="D1334" s="36">
        <v>0.183244366187886</v>
      </c>
      <c r="E1334" s="36">
        <v>7.9428129581362796</v>
      </c>
      <c r="F1334" s="40">
        <v>1.97646872806209E-15</v>
      </c>
      <c r="G1334" s="40">
        <v>5.2589983855469598E-15</v>
      </c>
    </row>
    <row r="1335" spans="1:7" x14ac:dyDescent="0.25">
      <c r="A1335" s="36" t="s">
        <v>3256</v>
      </c>
      <c r="B1335" s="36">
        <v>2423.7409672817398</v>
      </c>
      <c r="C1335" s="36">
        <v>1.45524886475185</v>
      </c>
      <c r="D1335" s="36">
        <v>0.10119605094067199</v>
      </c>
      <c r="E1335" s="36">
        <v>14.380490653780701</v>
      </c>
      <c r="F1335" s="40">
        <v>6.8606439604570904E-47</v>
      </c>
      <c r="G1335" s="40">
        <v>5.7884672414674701E-46</v>
      </c>
    </row>
    <row r="1336" spans="1:7" x14ac:dyDescent="0.25">
      <c r="A1336" s="36" t="s">
        <v>1379</v>
      </c>
      <c r="B1336" s="36">
        <v>2769.8875372570201</v>
      </c>
      <c r="C1336" s="36">
        <v>1.4549689116200799</v>
      </c>
      <c r="D1336" s="36">
        <v>6.3552035326515793E-2</v>
      </c>
      <c r="E1336" s="36">
        <v>22.894135555923398</v>
      </c>
      <c r="F1336" s="40">
        <v>5.3152409952618798E-116</v>
      </c>
      <c r="G1336" s="40">
        <v>2.8402332328146901E-114</v>
      </c>
    </row>
    <row r="1337" spans="1:7" x14ac:dyDescent="0.25">
      <c r="A1337" s="36" t="s">
        <v>4745</v>
      </c>
      <c r="B1337" s="36">
        <v>447.93967441716302</v>
      </c>
      <c r="C1337" s="36">
        <v>1.4546399532249601</v>
      </c>
      <c r="D1337" s="36">
        <v>0.211865446478568</v>
      </c>
      <c r="E1337" s="36">
        <v>6.8658668858119301</v>
      </c>
      <c r="F1337" s="40">
        <v>6.6088678663079202E-12</v>
      </c>
      <c r="G1337" s="40">
        <v>1.48390208880033E-11</v>
      </c>
    </row>
    <row r="1338" spans="1:7" x14ac:dyDescent="0.25">
      <c r="A1338" s="36" t="s">
        <v>2827</v>
      </c>
      <c r="B1338" s="36">
        <v>189.03697897068</v>
      </c>
      <c r="C1338" s="36">
        <v>1.45428001108227</v>
      </c>
      <c r="D1338" s="36">
        <v>0.139437887669908</v>
      </c>
      <c r="E1338" s="36">
        <v>10.429590087631</v>
      </c>
      <c r="F1338" s="40">
        <v>1.8167031780147399E-25</v>
      </c>
      <c r="G1338" s="40">
        <v>7.3627637434885102E-25</v>
      </c>
    </row>
    <row r="1339" spans="1:7" x14ac:dyDescent="0.25">
      <c r="A1339" s="36" t="s">
        <v>2443</v>
      </c>
      <c r="B1339" s="36">
        <v>62.586900775343999</v>
      </c>
      <c r="C1339" s="36">
        <v>1.4540413648234001</v>
      </c>
      <c r="D1339" s="36">
        <v>0.12051139304481399</v>
      </c>
      <c r="E1339" s="36">
        <v>12.0655925393103</v>
      </c>
      <c r="F1339" s="40">
        <v>1.60502968041267E-33</v>
      </c>
      <c r="G1339" s="40">
        <v>8.7498436214012104E-33</v>
      </c>
    </row>
    <row r="1340" spans="1:7" x14ac:dyDescent="0.25">
      <c r="A1340" s="36" t="s">
        <v>3919</v>
      </c>
      <c r="B1340" s="36">
        <v>14.6320822052318</v>
      </c>
      <c r="C1340" s="36">
        <v>1.45382073674245</v>
      </c>
      <c r="D1340" s="36">
        <v>0.22882295921607201</v>
      </c>
      <c r="E1340" s="36">
        <v>6.3534740645043604</v>
      </c>
      <c r="F1340" s="40">
        <v>2.10505693597166E-10</v>
      </c>
      <c r="G1340" s="40">
        <v>4.3981134467045098E-10</v>
      </c>
    </row>
    <row r="1341" spans="1:7" x14ac:dyDescent="0.25">
      <c r="A1341" s="36" t="s">
        <v>5922</v>
      </c>
      <c r="B1341" s="36">
        <v>1220.68177244344</v>
      </c>
      <c r="C1341" s="36">
        <v>1.4532098267050599</v>
      </c>
      <c r="D1341" s="36">
        <v>0.15308604965220601</v>
      </c>
      <c r="E1341" s="36">
        <v>9.4927645595832306</v>
      </c>
      <c r="F1341" s="40">
        <v>2.2498672802106301E-21</v>
      </c>
      <c r="G1341" s="40">
        <v>7.6657409793540199E-21</v>
      </c>
    </row>
    <row r="1342" spans="1:7" x14ac:dyDescent="0.25">
      <c r="A1342" s="36" t="s">
        <v>1050</v>
      </c>
      <c r="B1342" s="36">
        <v>6341.1342824134799</v>
      </c>
      <c r="C1342" s="36">
        <v>1.4510358417922</v>
      </c>
      <c r="D1342" s="36">
        <v>0.102181902044595</v>
      </c>
      <c r="E1342" s="36">
        <v>14.200517046148899</v>
      </c>
      <c r="F1342" s="40">
        <v>9.0938959494034696E-46</v>
      </c>
      <c r="G1342" s="40">
        <v>7.3989582571252098E-45</v>
      </c>
    </row>
    <row r="1343" spans="1:7" x14ac:dyDescent="0.25">
      <c r="A1343" s="36" t="s">
        <v>1348</v>
      </c>
      <c r="B1343" s="36">
        <v>680.50172924088804</v>
      </c>
      <c r="C1343" s="36">
        <v>1.4494541578229101</v>
      </c>
      <c r="D1343" s="36">
        <v>8.5621381518441397E-2</v>
      </c>
      <c r="E1343" s="36">
        <v>16.9286471687066</v>
      </c>
      <c r="F1343" s="40">
        <v>2.7666586350405599E-64</v>
      </c>
      <c r="G1343" s="40">
        <v>3.8884522534671598E-63</v>
      </c>
    </row>
    <row r="1344" spans="1:7" x14ac:dyDescent="0.25">
      <c r="A1344" s="36" t="s">
        <v>868</v>
      </c>
      <c r="B1344" s="36">
        <v>2208.35202617205</v>
      </c>
      <c r="C1344" s="36">
        <v>1.4490875988121701</v>
      </c>
      <c r="D1344" s="36">
        <v>7.5772871970382003E-2</v>
      </c>
      <c r="E1344" s="36">
        <v>19.124094958134801</v>
      </c>
      <c r="F1344" s="40">
        <v>1.59111071124183E-81</v>
      </c>
      <c r="G1344" s="40">
        <v>3.4212049834948899E-80</v>
      </c>
    </row>
    <row r="1345" spans="1:7" x14ac:dyDescent="0.25">
      <c r="A1345" s="36" t="s">
        <v>560</v>
      </c>
      <c r="B1345" s="36">
        <v>2252.7287689029199</v>
      </c>
      <c r="C1345" s="36">
        <v>1.44770677176864</v>
      </c>
      <c r="D1345" s="36">
        <v>9.1846525080138602E-2</v>
      </c>
      <c r="E1345" s="36">
        <v>15.7622378256061</v>
      </c>
      <c r="F1345" s="40">
        <v>5.6593038260772896E-56</v>
      </c>
      <c r="G1345" s="40">
        <v>6.2760128936998203E-55</v>
      </c>
    </row>
    <row r="1346" spans="1:7" x14ac:dyDescent="0.25">
      <c r="A1346" s="36" t="s">
        <v>2653</v>
      </c>
      <c r="B1346" s="36">
        <v>657.71862005467494</v>
      </c>
      <c r="C1346" s="36">
        <v>1.4474396296893499</v>
      </c>
      <c r="D1346" s="36">
        <v>0.13716987837428599</v>
      </c>
      <c r="E1346" s="36">
        <v>10.552168208094599</v>
      </c>
      <c r="F1346" s="40">
        <v>4.9638178186674702E-26</v>
      </c>
      <c r="G1346" s="40">
        <v>2.0560741401942099E-25</v>
      </c>
    </row>
    <row r="1347" spans="1:7" x14ac:dyDescent="0.25">
      <c r="A1347" s="36" t="s">
        <v>2532</v>
      </c>
      <c r="B1347" s="36">
        <v>3066.4432623350199</v>
      </c>
      <c r="C1347" s="36">
        <v>1.44714057796912</v>
      </c>
      <c r="D1347" s="36">
        <v>7.1043473807475804E-2</v>
      </c>
      <c r="E1347" s="36">
        <v>20.369789094080499</v>
      </c>
      <c r="F1347" s="40">
        <v>3.10010119340355E-92</v>
      </c>
      <c r="G1347" s="40">
        <v>8.9154064693422401E-91</v>
      </c>
    </row>
    <row r="1348" spans="1:7" x14ac:dyDescent="0.25">
      <c r="A1348" s="36" t="s">
        <v>2496</v>
      </c>
      <c r="B1348" s="36">
        <v>20.708615718927199</v>
      </c>
      <c r="C1348" s="36">
        <v>1.44612179332187</v>
      </c>
      <c r="D1348" s="36">
        <v>0.22815359953452599</v>
      </c>
      <c r="E1348" s="36">
        <v>6.3383693979503901</v>
      </c>
      <c r="F1348" s="40">
        <v>2.3220955524723501E-10</v>
      </c>
      <c r="G1348" s="40">
        <v>4.8393678839078201E-10</v>
      </c>
    </row>
    <row r="1349" spans="1:7" x14ac:dyDescent="0.25">
      <c r="A1349" s="36" t="s">
        <v>1583</v>
      </c>
      <c r="B1349" s="36">
        <v>1323.1069852291901</v>
      </c>
      <c r="C1349" s="36">
        <v>1.44608210507621</v>
      </c>
      <c r="D1349" s="36">
        <v>7.4241856707308096E-2</v>
      </c>
      <c r="E1349" s="36">
        <v>19.4779894955653</v>
      </c>
      <c r="F1349" s="40">
        <v>1.6877821522035201E-84</v>
      </c>
      <c r="G1349" s="40">
        <v>3.9893256680769604E-83</v>
      </c>
    </row>
    <row r="1350" spans="1:7" x14ac:dyDescent="0.25">
      <c r="A1350" s="36" t="s">
        <v>4123</v>
      </c>
      <c r="B1350" s="36">
        <v>18.569676441538999</v>
      </c>
      <c r="C1350" s="36">
        <v>1.4455620840380501</v>
      </c>
      <c r="D1350" s="36">
        <v>0.168058580286083</v>
      </c>
      <c r="E1350" s="36">
        <v>8.6015369258582108</v>
      </c>
      <c r="F1350" s="40">
        <v>7.8655586561234203E-18</v>
      </c>
      <c r="G1350" s="40">
        <v>2.3209633716292001E-17</v>
      </c>
    </row>
    <row r="1351" spans="1:7" x14ac:dyDescent="0.25">
      <c r="A1351" s="36" t="s">
        <v>1160</v>
      </c>
      <c r="B1351" s="36">
        <v>20937.038402120299</v>
      </c>
      <c r="C1351" s="36">
        <v>1.4454437619184599</v>
      </c>
      <c r="D1351" s="36">
        <v>8.1686902886562898E-2</v>
      </c>
      <c r="E1351" s="36">
        <v>17.694926736611901</v>
      </c>
      <c r="F1351" s="40">
        <v>4.58826713606981E-70</v>
      </c>
      <c r="G1351" s="40">
        <v>7.6037495598880597E-69</v>
      </c>
    </row>
    <row r="1352" spans="1:7" x14ac:dyDescent="0.25">
      <c r="A1352" s="36" t="s">
        <v>477</v>
      </c>
      <c r="B1352" s="36">
        <v>2447.1541891849902</v>
      </c>
      <c r="C1352" s="36">
        <v>1.4452457794045801</v>
      </c>
      <c r="D1352" s="36">
        <v>7.0976009492941194E-2</v>
      </c>
      <c r="E1352" s="36">
        <v>20.362454718566699</v>
      </c>
      <c r="F1352" s="40">
        <v>3.6008356739660502E-92</v>
      </c>
      <c r="G1352" s="40">
        <v>1.0337079857656799E-90</v>
      </c>
    </row>
    <row r="1353" spans="1:7" x14ac:dyDescent="0.25">
      <c r="A1353" s="36" t="s">
        <v>583</v>
      </c>
      <c r="B1353" s="36">
        <v>173.621658134836</v>
      </c>
      <c r="C1353" s="36">
        <v>1.44510157226731</v>
      </c>
      <c r="D1353" s="36">
        <v>0.130218016156086</v>
      </c>
      <c r="E1353" s="36">
        <v>11.097554815572799</v>
      </c>
      <c r="F1353" s="40">
        <v>1.28922826206211E-28</v>
      </c>
      <c r="G1353" s="40">
        <v>5.8849435554123402E-28</v>
      </c>
    </row>
    <row r="1354" spans="1:7" x14ac:dyDescent="0.25">
      <c r="A1354" s="36" t="s">
        <v>5399</v>
      </c>
      <c r="B1354" s="36">
        <v>186.261257293493</v>
      </c>
      <c r="C1354" s="36">
        <v>1.4445092512316799</v>
      </c>
      <c r="D1354" s="36">
        <v>0.19437495915077099</v>
      </c>
      <c r="E1354" s="36">
        <v>7.4315604105733399</v>
      </c>
      <c r="F1354" s="40">
        <v>1.07323965367641E-13</v>
      </c>
      <c r="G1354" s="40">
        <v>2.6324531484130699E-13</v>
      </c>
    </row>
    <row r="1355" spans="1:7" x14ac:dyDescent="0.25">
      <c r="A1355" s="36" t="s">
        <v>1237</v>
      </c>
      <c r="B1355" s="36">
        <v>459.863862985374</v>
      </c>
      <c r="C1355" s="36">
        <v>1.4443170839589901</v>
      </c>
      <c r="D1355" s="36">
        <v>0.111124808277505</v>
      </c>
      <c r="E1355" s="36">
        <v>12.997251525979699</v>
      </c>
      <c r="F1355" s="40">
        <v>1.2681969155399899E-38</v>
      </c>
      <c r="G1355" s="40">
        <v>8.2166371586666698E-38</v>
      </c>
    </row>
    <row r="1356" spans="1:7" x14ac:dyDescent="0.25">
      <c r="A1356" s="36" t="s">
        <v>1088</v>
      </c>
      <c r="B1356" s="36">
        <v>60.210874170921002</v>
      </c>
      <c r="C1356" s="36">
        <v>1.4438840825524599</v>
      </c>
      <c r="D1356" s="36">
        <v>0.155873300926412</v>
      </c>
      <c r="E1356" s="36">
        <v>9.26319051416076</v>
      </c>
      <c r="F1356" s="40">
        <v>1.9841291715008E-20</v>
      </c>
      <c r="G1356" s="40">
        <v>6.5122715215425504E-20</v>
      </c>
    </row>
    <row r="1357" spans="1:7" x14ac:dyDescent="0.25">
      <c r="A1357" s="36" t="s">
        <v>1520</v>
      </c>
      <c r="B1357" s="36">
        <v>882.57079440652501</v>
      </c>
      <c r="C1357" s="36">
        <v>1.4437213507356801</v>
      </c>
      <c r="D1357" s="36">
        <v>9.3434277495446097E-2</v>
      </c>
      <c r="E1357" s="36">
        <v>15.4517313071324</v>
      </c>
      <c r="F1357" s="40">
        <v>7.3443919290821398E-54</v>
      </c>
      <c r="G1357" s="40">
        <v>7.6569896795730196E-53</v>
      </c>
    </row>
    <row r="1358" spans="1:7" x14ac:dyDescent="0.25">
      <c r="A1358" s="36" t="s">
        <v>6722</v>
      </c>
      <c r="B1358" s="36">
        <v>127.379254318756</v>
      </c>
      <c r="C1358" s="36">
        <v>1.4435644451910801</v>
      </c>
      <c r="D1358" s="36">
        <v>0.15062790851885999</v>
      </c>
      <c r="E1358" s="36">
        <v>9.5836452845014097</v>
      </c>
      <c r="F1358" s="40">
        <v>9.3678911126746007E-22</v>
      </c>
      <c r="G1358" s="40">
        <v>3.2443962567981698E-21</v>
      </c>
    </row>
    <row r="1359" spans="1:7" x14ac:dyDescent="0.25">
      <c r="A1359" s="36" t="s">
        <v>7098</v>
      </c>
      <c r="B1359" s="36">
        <v>399.22951750165601</v>
      </c>
      <c r="C1359" s="36">
        <v>1.44298798825566</v>
      </c>
      <c r="D1359" s="36">
        <v>0.14411263499800001</v>
      </c>
      <c r="E1359" s="36">
        <v>10.0129179393304</v>
      </c>
      <c r="F1359" s="40">
        <v>1.3374836347758799E-23</v>
      </c>
      <c r="G1359" s="40">
        <v>5.0255738061397598E-23</v>
      </c>
    </row>
    <row r="1360" spans="1:7" x14ac:dyDescent="0.25">
      <c r="A1360" s="36" t="s">
        <v>2637</v>
      </c>
      <c r="B1360" s="36">
        <v>174.61221914566599</v>
      </c>
      <c r="C1360" s="36">
        <v>1.4420787070921799</v>
      </c>
      <c r="D1360" s="36">
        <v>0.15831193002970201</v>
      </c>
      <c r="E1360" s="36">
        <v>9.1090968748951795</v>
      </c>
      <c r="F1360" s="40">
        <v>8.3070576230280201E-20</v>
      </c>
      <c r="G1360" s="40">
        <v>2.6638853233203901E-19</v>
      </c>
    </row>
    <row r="1361" spans="1:7" x14ac:dyDescent="0.25">
      <c r="A1361" s="36" t="s">
        <v>4971</v>
      </c>
      <c r="B1361" s="36">
        <v>291.549198894705</v>
      </c>
      <c r="C1361" s="36">
        <v>1.44155515535654</v>
      </c>
      <c r="D1361" s="36">
        <v>0.16215932407310699</v>
      </c>
      <c r="E1361" s="36">
        <v>8.8897457090203602</v>
      </c>
      <c r="F1361" s="40">
        <v>6.1248919294097704E-19</v>
      </c>
      <c r="G1361" s="40">
        <v>1.8910779029190201E-18</v>
      </c>
    </row>
    <row r="1362" spans="1:7" x14ac:dyDescent="0.25">
      <c r="A1362" s="36" t="s">
        <v>4806</v>
      </c>
      <c r="B1362" s="36">
        <v>61.084230115235201</v>
      </c>
      <c r="C1362" s="36">
        <v>1.44138181030782</v>
      </c>
      <c r="D1362" s="36">
        <v>0.21741542205411701</v>
      </c>
      <c r="E1362" s="36">
        <v>6.6296208276754198</v>
      </c>
      <c r="F1362" s="40">
        <v>3.3655025252871201E-11</v>
      </c>
      <c r="G1362" s="40">
        <v>7.3181374411662295E-11</v>
      </c>
    </row>
    <row r="1363" spans="1:7" x14ac:dyDescent="0.25">
      <c r="A1363" s="36" t="s">
        <v>782</v>
      </c>
      <c r="B1363" s="36">
        <v>1489.4683105772201</v>
      </c>
      <c r="C1363" s="36">
        <v>1.44031442854194</v>
      </c>
      <c r="D1363" s="36">
        <v>7.9860491887179599E-2</v>
      </c>
      <c r="E1363" s="36">
        <v>18.035381382031801</v>
      </c>
      <c r="F1363" s="40">
        <v>1.02783848649815E-72</v>
      </c>
      <c r="G1363" s="40">
        <v>1.80496018816611E-71</v>
      </c>
    </row>
    <row r="1364" spans="1:7" x14ac:dyDescent="0.25">
      <c r="A1364" s="36" t="s">
        <v>4686</v>
      </c>
      <c r="B1364" s="36">
        <v>1176.09190508354</v>
      </c>
      <c r="C1364" s="36">
        <v>1.43910694635599</v>
      </c>
      <c r="D1364" s="36">
        <v>9.87324376288925E-2</v>
      </c>
      <c r="E1364" s="36">
        <v>14.575827163968</v>
      </c>
      <c r="F1364" s="40">
        <v>4.0024518213038302E-48</v>
      </c>
      <c r="G1364" s="40">
        <v>3.5238552168967002E-47</v>
      </c>
    </row>
    <row r="1365" spans="1:7" x14ac:dyDescent="0.25">
      <c r="A1365" s="36" t="s">
        <v>3794</v>
      </c>
      <c r="B1365" s="36">
        <v>143.85514135698699</v>
      </c>
      <c r="C1365" s="36">
        <v>1.43899300188626</v>
      </c>
      <c r="D1365" s="36">
        <v>0.14688509813112499</v>
      </c>
      <c r="E1365" s="36">
        <v>9.7967256052187004</v>
      </c>
      <c r="F1365" s="40">
        <v>1.1629446816794899E-22</v>
      </c>
      <c r="G1365" s="40">
        <v>4.1768494545414001E-22</v>
      </c>
    </row>
    <row r="1366" spans="1:7" x14ac:dyDescent="0.25">
      <c r="A1366" s="36" t="s">
        <v>2901</v>
      </c>
      <c r="B1366" s="36">
        <v>363.58381011315203</v>
      </c>
      <c r="C1366" s="36">
        <v>1.4381570209201799</v>
      </c>
      <c r="D1366" s="36">
        <v>0.120362669539823</v>
      </c>
      <c r="E1366" s="36">
        <v>11.9485304406974</v>
      </c>
      <c r="F1366" s="40">
        <v>6.6083419922062204E-33</v>
      </c>
      <c r="G1366" s="40">
        <v>3.52888077822595E-32</v>
      </c>
    </row>
    <row r="1367" spans="1:7" x14ac:dyDescent="0.25">
      <c r="A1367" s="36" t="s">
        <v>6184</v>
      </c>
      <c r="B1367" s="36">
        <v>1019.37498653338</v>
      </c>
      <c r="C1367" s="36">
        <v>1.4368237810403299</v>
      </c>
      <c r="D1367" s="36">
        <v>0.17475032986310601</v>
      </c>
      <c r="E1367" s="36">
        <v>8.2221520392315792</v>
      </c>
      <c r="F1367" s="40">
        <v>1.99883563630162E-16</v>
      </c>
      <c r="G1367" s="40">
        <v>5.5616339211822399E-16</v>
      </c>
    </row>
    <row r="1368" spans="1:7" x14ac:dyDescent="0.25">
      <c r="A1368" s="36" t="s">
        <v>4549</v>
      </c>
      <c r="B1368" s="36">
        <v>208.60926449437801</v>
      </c>
      <c r="C1368" s="36">
        <v>1.43647263713837</v>
      </c>
      <c r="D1368" s="36">
        <v>0.18957931400868699</v>
      </c>
      <c r="E1368" s="36">
        <v>7.5771591676534298</v>
      </c>
      <c r="F1368" s="40">
        <v>3.5320336206615101E-14</v>
      </c>
      <c r="G1368" s="40">
        <v>8.8552425444612202E-14</v>
      </c>
    </row>
    <row r="1369" spans="1:7" x14ac:dyDescent="0.25">
      <c r="A1369" s="36" t="s">
        <v>330</v>
      </c>
      <c r="B1369" s="36">
        <v>1916.83548678888</v>
      </c>
      <c r="C1369" s="36">
        <v>1.4356216850379999</v>
      </c>
      <c r="D1369" s="36">
        <v>5.8927230421740501E-2</v>
      </c>
      <c r="E1369" s="36">
        <v>24.362619365670099</v>
      </c>
      <c r="F1369" s="40">
        <v>4.2610555481286898E-131</v>
      </c>
      <c r="G1369" s="40">
        <v>3.3168629990265203E-129</v>
      </c>
    </row>
    <row r="1370" spans="1:7" x14ac:dyDescent="0.25">
      <c r="A1370" s="36" t="s">
        <v>6798</v>
      </c>
      <c r="B1370" s="36">
        <v>590.01907943231902</v>
      </c>
      <c r="C1370" s="36">
        <v>1.43259742755141</v>
      </c>
      <c r="D1370" s="36">
        <v>0.22440935409101001</v>
      </c>
      <c r="E1370" s="36">
        <v>6.38385789823369</v>
      </c>
      <c r="F1370" s="40">
        <v>1.72681341089816E-10</v>
      </c>
      <c r="G1370" s="40">
        <v>3.62254935680903E-10</v>
      </c>
    </row>
    <row r="1371" spans="1:7" x14ac:dyDescent="0.25">
      <c r="A1371" s="36" t="s">
        <v>5763</v>
      </c>
      <c r="B1371" s="36">
        <v>369.75593968552801</v>
      </c>
      <c r="C1371" s="36">
        <v>1.4322723903894199</v>
      </c>
      <c r="D1371" s="36">
        <v>0.13014424492776</v>
      </c>
      <c r="E1371" s="36">
        <v>11.005268739961901</v>
      </c>
      <c r="F1371" s="40">
        <v>3.6043967220580098E-28</v>
      </c>
      <c r="G1371" s="40">
        <v>1.6161392225655299E-27</v>
      </c>
    </row>
    <row r="1372" spans="1:7" x14ac:dyDescent="0.25">
      <c r="A1372" s="36" t="s">
        <v>2848</v>
      </c>
      <c r="B1372" s="36">
        <v>295.46274455158101</v>
      </c>
      <c r="C1372" s="36">
        <v>1.4318945639632199</v>
      </c>
      <c r="D1372" s="36">
        <v>0.13360313507667801</v>
      </c>
      <c r="E1372" s="36">
        <v>10.717522183453401</v>
      </c>
      <c r="F1372" s="40">
        <v>8.4229595171158398E-27</v>
      </c>
      <c r="G1372" s="40">
        <v>3.5869578522257402E-26</v>
      </c>
    </row>
    <row r="1373" spans="1:7" x14ac:dyDescent="0.25">
      <c r="A1373" s="36" t="s">
        <v>7621</v>
      </c>
      <c r="B1373" s="36">
        <v>4441.70933305992</v>
      </c>
      <c r="C1373" s="36">
        <v>1.4315546019863701</v>
      </c>
      <c r="D1373" s="36">
        <v>0.144504582618737</v>
      </c>
      <c r="E1373" s="36">
        <v>9.9066380874812996</v>
      </c>
      <c r="F1373" s="40">
        <v>3.8953348764720999E-23</v>
      </c>
      <c r="G1373" s="40">
        <v>1.43404654354161E-22</v>
      </c>
    </row>
    <row r="1374" spans="1:7" x14ac:dyDescent="0.25">
      <c r="A1374" s="36" t="s">
        <v>4803</v>
      </c>
      <c r="B1374" s="36">
        <v>76.694302179539804</v>
      </c>
      <c r="C1374" s="36">
        <v>1.4314244795589</v>
      </c>
      <c r="D1374" s="36">
        <v>0.20239408197967601</v>
      </c>
      <c r="E1374" s="36">
        <v>7.07246212714184</v>
      </c>
      <c r="F1374" s="40">
        <v>1.52208534052099E-12</v>
      </c>
      <c r="G1374" s="40">
        <v>3.5271337839380798E-12</v>
      </c>
    </row>
    <row r="1375" spans="1:7" x14ac:dyDescent="0.25">
      <c r="A1375" s="36" t="s">
        <v>1513</v>
      </c>
      <c r="B1375" s="36">
        <v>51307.441512288096</v>
      </c>
      <c r="C1375" s="36">
        <v>1.4310618979540899</v>
      </c>
      <c r="D1375" s="36">
        <v>8.7168511235306306E-2</v>
      </c>
      <c r="E1375" s="36">
        <v>16.417188703510401</v>
      </c>
      <c r="F1375" s="40">
        <v>1.4408978748508299E-60</v>
      </c>
      <c r="G1375" s="40">
        <v>1.81130260028803E-59</v>
      </c>
    </row>
    <row r="1376" spans="1:7" x14ac:dyDescent="0.25">
      <c r="A1376" s="36" t="s">
        <v>436</v>
      </c>
      <c r="B1376" s="36">
        <v>1394.5675002774201</v>
      </c>
      <c r="C1376" s="36">
        <v>1.43105940704976</v>
      </c>
      <c r="D1376" s="36">
        <v>7.5051977244592394E-2</v>
      </c>
      <c r="E1376" s="36">
        <v>19.067577692003699</v>
      </c>
      <c r="F1376" s="40">
        <v>4.6955744006128503E-81</v>
      </c>
      <c r="G1376" s="40">
        <v>9.8863517711733005E-80</v>
      </c>
    </row>
    <row r="1377" spans="1:7" x14ac:dyDescent="0.25">
      <c r="A1377" s="36" t="s">
        <v>505</v>
      </c>
      <c r="B1377" s="36">
        <v>933.79436322428796</v>
      </c>
      <c r="C1377" s="36">
        <v>1.4306809191354</v>
      </c>
      <c r="D1377" s="36">
        <v>7.3447765231273804E-2</v>
      </c>
      <c r="E1377" s="36">
        <v>19.478889720203799</v>
      </c>
      <c r="F1377" s="40">
        <v>1.65836865936897E-84</v>
      </c>
      <c r="G1377" s="40">
        <v>3.9255331818483997E-83</v>
      </c>
    </row>
    <row r="1378" spans="1:7" x14ac:dyDescent="0.25">
      <c r="A1378" s="36" t="s">
        <v>256</v>
      </c>
      <c r="B1378" s="36">
        <v>2635.2909819579099</v>
      </c>
      <c r="C1378" s="36">
        <v>1.4306625127943999</v>
      </c>
      <c r="D1378" s="36">
        <v>7.8150491171933401E-2</v>
      </c>
      <c r="E1378" s="36">
        <v>18.3065069885089</v>
      </c>
      <c r="F1378" s="40">
        <v>7.3431873922528701E-75</v>
      </c>
      <c r="G1378" s="40">
        <v>1.35414062719779E-73</v>
      </c>
    </row>
    <row r="1379" spans="1:7" x14ac:dyDescent="0.25">
      <c r="A1379" s="36" t="s">
        <v>706</v>
      </c>
      <c r="B1379" s="36">
        <v>3049.6368090542601</v>
      </c>
      <c r="C1379" s="36">
        <v>1.4304126456436801</v>
      </c>
      <c r="D1379" s="36">
        <v>6.9039135804626506E-2</v>
      </c>
      <c r="E1379" s="36">
        <v>20.7188666105496</v>
      </c>
      <c r="F1379" s="40">
        <v>2.3413199189283199E-95</v>
      </c>
      <c r="G1379" s="40">
        <v>7.22063062997493E-94</v>
      </c>
    </row>
    <row r="1380" spans="1:7" x14ac:dyDescent="0.25">
      <c r="A1380" s="36" t="s">
        <v>2896</v>
      </c>
      <c r="B1380" s="36">
        <v>2366.6599935996801</v>
      </c>
      <c r="C1380" s="36">
        <v>1.42946989681737</v>
      </c>
      <c r="D1380" s="36">
        <v>0.108594632622126</v>
      </c>
      <c r="E1380" s="36">
        <v>13.1633568096451</v>
      </c>
      <c r="F1380" s="40">
        <v>1.4260649056364E-39</v>
      </c>
      <c r="G1380" s="40">
        <v>9.4667555912910806E-39</v>
      </c>
    </row>
    <row r="1381" spans="1:7" x14ac:dyDescent="0.25">
      <c r="A1381" s="36" t="s">
        <v>3397</v>
      </c>
      <c r="B1381" s="36">
        <v>714.63632312266395</v>
      </c>
      <c r="C1381" s="36">
        <v>1.4293615686771399</v>
      </c>
      <c r="D1381" s="36">
        <v>0.12373755433989</v>
      </c>
      <c r="E1381" s="36">
        <v>11.5515582662228</v>
      </c>
      <c r="F1381" s="40">
        <v>7.2493976489990103E-31</v>
      </c>
      <c r="G1381" s="40">
        <v>3.5883521044005797E-30</v>
      </c>
    </row>
    <row r="1382" spans="1:7" x14ac:dyDescent="0.25">
      <c r="A1382" s="36" t="s">
        <v>2649</v>
      </c>
      <c r="B1382" s="36">
        <v>2019.13200812682</v>
      </c>
      <c r="C1382" s="36">
        <v>1.4288666260524201</v>
      </c>
      <c r="D1382" s="36">
        <v>9.1993252461592803E-2</v>
      </c>
      <c r="E1382" s="36">
        <v>15.532298161204499</v>
      </c>
      <c r="F1382" s="40">
        <v>2.0972690335098799E-54</v>
      </c>
      <c r="G1382" s="40">
        <v>2.22960491934068E-53</v>
      </c>
    </row>
    <row r="1383" spans="1:7" x14ac:dyDescent="0.25">
      <c r="A1383" s="36" t="s">
        <v>5407</v>
      </c>
      <c r="B1383" s="36">
        <v>91.086807260420301</v>
      </c>
      <c r="C1383" s="36">
        <v>1.4286375362867501</v>
      </c>
      <c r="D1383" s="36">
        <v>0.163626883069412</v>
      </c>
      <c r="E1383" s="36">
        <v>8.7310685719088692</v>
      </c>
      <c r="F1383" s="40">
        <v>2.5227766040448702E-18</v>
      </c>
      <c r="G1383" s="40">
        <v>7.5823790599759699E-18</v>
      </c>
    </row>
    <row r="1384" spans="1:7" x14ac:dyDescent="0.25">
      <c r="A1384" s="36" t="s">
        <v>3529</v>
      </c>
      <c r="B1384" s="36">
        <v>15.144695597342199</v>
      </c>
      <c r="C1384" s="36">
        <v>1.4281417592838199</v>
      </c>
      <c r="D1384" s="36">
        <v>0.21965862005620801</v>
      </c>
      <c r="E1384" s="36">
        <v>6.5016422251873101</v>
      </c>
      <c r="F1384" s="40">
        <v>7.9447872537947199E-11</v>
      </c>
      <c r="G1384" s="40">
        <v>1.6959004670558999E-10</v>
      </c>
    </row>
    <row r="1385" spans="1:7" x14ac:dyDescent="0.25">
      <c r="A1385" s="36" t="s">
        <v>7349</v>
      </c>
      <c r="B1385" s="36">
        <v>541.39941808653396</v>
      </c>
      <c r="C1385" s="36">
        <v>1.4275768306808301</v>
      </c>
      <c r="D1385" s="36">
        <v>0.25643497514179903</v>
      </c>
      <c r="E1385" s="36">
        <v>5.5670129626094402</v>
      </c>
      <c r="F1385" s="40">
        <v>2.5914312437481099E-8</v>
      </c>
      <c r="G1385" s="40">
        <v>4.8461380535372602E-8</v>
      </c>
    </row>
    <row r="1386" spans="1:7" x14ac:dyDescent="0.25">
      <c r="A1386" s="36" t="s">
        <v>1095</v>
      </c>
      <c r="B1386" s="36">
        <v>604.21030728379003</v>
      </c>
      <c r="C1386" s="36">
        <v>1.42674882170072</v>
      </c>
      <c r="D1386" s="36">
        <v>0.17286761568013201</v>
      </c>
      <c r="E1386" s="36">
        <v>8.2534187568174904</v>
      </c>
      <c r="F1386" s="40">
        <v>1.53926526372429E-16</v>
      </c>
      <c r="G1386" s="40">
        <v>4.2993592047427899E-16</v>
      </c>
    </row>
    <row r="1387" spans="1:7" x14ac:dyDescent="0.25">
      <c r="A1387" s="36" t="s">
        <v>1057</v>
      </c>
      <c r="B1387" s="36">
        <v>1223.58055944073</v>
      </c>
      <c r="C1387" s="36">
        <v>1.42625486745471</v>
      </c>
      <c r="D1387" s="36">
        <v>0.103176991494972</v>
      </c>
      <c r="E1387" s="36">
        <v>13.8233810347553</v>
      </c>
      <c r="F1387" s="40">
        <v>1.84210346645626E-43</v>
      </c>
      <c r="G1387" s="40">
        <v>1.39111460939334E-42</v>
      </c>
    </row>
    <row r="1388" spans="1:7" x14ac:dyDescent="0.25">
      <c r="A1388" s="36" t="s">
        <v>1563</v>
      </c>
      <c r="B1388" s="36">
        <v>3072.8749387395201</v>
      </c>
      <c r="C1388" s="36">
        <v>1.4261285802632599</v>
      </c>
      <c r="D1388" s="36">
        <v>9.7794475814823006E-2</v>
      </c>
      <c r="E1388" s="36">
        <v>14.5829155315856</v>
      </c>
      <c r="F1388" s="40">
        <v>3.6077397346710698E-48</v>
      </c>
      <c r="G1388" s="40">
        <v>3.1823200964027801E-47</v>
      </c>
    </row>
    <row r="1389" spans="1:7" x14ac:dyDescent="0.25">
      <c r="A1389" s="36" t="s">
        <v>1262</v>
      </c>
      <c r="B1389" s="36">
        <v>1388.5177523619</v>
      </c>
      <c r="C1389" s="36">
        <v>1.4255909276594101</v>
      </c>
      <c r="D1389" s="36">
        <v>8.6354650114174994E-2</v>
      </c>
      <c r="E1389" s="36">
        <v>16.508560057559599</v>
      </c>
      <c r="F1389" s="40">
        <v>3.1838987700532597E-61</v>
      </c>
      <c r="G1389" s="40">
        <v>4.0654972386381999E-60</v>
      </c>
    </row>
    <row r="1390" spans="1:7" x14ac:dyDescent="0.25">
      <c r="A1390" s="36" t="s">
        <v>5812</v>
      </c>
      <c r="B1390" s="36">
        <v>2945.5205922494301</v>
      </c>
      <c r="C1390" s="36">
        <v>1.4253444225538601</v>
      </c>
      <c r="D1390" s="36">
        <v>0.119384537179551</v>
      </c>
      <c r="E1390" s="36">
        <v>11.9391041438657</v>
      </c>
      <c r="F1390" s="40">
        <v>7.4016080470423204E-33</v>
      </c>
      <c r="G1390" s="40">
        <v>3.9472804970244498E-32</v>
      </c>
    </row>
    <row r="1391" spans="1:7" x14ac:dyDescent="0.25">
      <c r="A1391" s="36" t="s">
        <v>3412</v>
      </c>
      <c r="B1391" s="36">
        <v>1898.07835305302</v>
      </c>
      <c r="C1391" s="36">
        <v>1.4250939557667699</v>
      </c>
      <c r="D1391" s="36">
        <v>0.13949533827685701</v>
      </c>
      <c r="E1391" s="36">
        <v>10.216068675631099</v>
      </c>
      <c r="F1391" s="40">
        <v>1.6801739290241199E-24</v>
      </c>
      <c r="G1391" s="40">
        <v>6.5661829796836902E-24</v>
      </c>
    </row>
    <row r="1392" spans="1:7" x14ac:dyDescent="0.25">
      <c r="A1392" s="36" t="s">
        <v>3053</v>
      </c>
      <c r="B1392" s="36">
        <v>122.672814607897</v>
      </c>
      <c r="C1392" s="36">
        <v>1.42480932494917</v>
      </c>
      <c r="D1392" s="36">
        <v>0.19276774622239301</v>
      </c>
      <c r="E1392" s="36">
        <v>7.3913263648649501</v>
      </c>
      <c r="F1392" s="40">
        <v>1.4537131095473399E-13</v>
      </c>
      <c r="G1392" s="40">
        <v>3.5404736697775098E-13</v>
      </c>
    </row>
    <row r="1393" spans="1:7" x14ac:dyDescent="0.25">
      <c r="A1393" s="36" t="s">
        <v>6841</v>
      </c>
      <c r="B1393" s="36">
        <v>755.46421499838095</v>
      </c>
      <c r="C1393" s="36">
        <v>1.4244455932591999</v>
      </c>
      <c r="D1393" s="36">
        <v>0.200291887951282</v>
      </c>
      <c r="E1393" s="36">
        <v>7.1118486516322399</v>
      </c>
      <c r="F1393" s="40">
        <v>1.1449878569585401E-12</v>
      </c>
      <c r="G1393" s="40">
        <v>2.6704837787403899E-12</v>
      </c>
    </row>
    <row r="1394" spans="1:7" x14ac:dyDescent="0.25">
      <c r="A1394" s="36" t="s">
        <v>6774</v>
      </c>
      <c r="B1394" s="36">
        <v>1826.43745868509</v>
      </c>
      <c r="C1394" s="36">
        <v>1.42424324549504</v>
      </c>
      <c r="D1394" s="36">
        <v>0.108965124959464</v>
      </c>
      <c r="E1394" s="36">
        <v>13.070633801639501</v>
      </c>
      <c r="F1394" s="40">
        <v>4.8460074839311403E-39</v>
      </c>
      <c r="G1394" s="40">
        <v>3.17658733491211E-38</v>
      </c>
    </row>
    <row r="1395" spans="1:7" x14ac:dyDescent="0.25">
      <c r="A1395" s="36" t="s">
        <v>6685</v>
      </c>
      <c r="B1395" s="36">
        <v>2451.2865823187699</v>
      </c>
      <c r="C1395" s="36">
        <v>1.4237359961020599</v>
      </c>
      <c r="D1395" s="36">
        <v>0.130288480645773</v>
      </c>
      <c r="E1395" s="36">
        <v>10.9275661903903</v>
      </c>
      <c r="F1395" s="40">
        <v>8.5100287490884995E-28</v>
      </c>
      <c r="G1395" s="40">
        <v>3.7625853488938197E-27</v>
      </c>
    </row>
    <row r="1396" spans="1:7" x14ac:dyDescent="0.25">
      <c r="A1396" s="36" t="s">
        <v>4013</v>
      </c>
      <c r="B1396" s="36">
        <v>1369.7966836748999</v>
      </c>
      <c r="C1396" s="36">
        <v>1.42344059743433</v>
      </c>
      <c r="D1396" s="36">
        <v>9.9601179771064793E-2</v>
      </c>
      <c r="E1396" s="36">
        <v>14.2914029804279</v>
      </c>
      <c r="F1396" s="40">
        <v>2.4757109687828698E-46</v>
      </c>
      <c r="G1396" s="40">
        <v>2.0492963341290099E-45</v>
      </c>
    </row>
    <row r="1397" spans="1:7" x14ac:dyDescent="0.25">
      <c r="A1397" s="36" t="s">
        <v>7040</v>
      </c>
      <c r="B1397" s="36">
        <v>13302.447845401</v>
      </c>
      <c r="C1397" s="36">
        <v>1.4230088377852399</v>
      </c>
      <c r="D1397" s="36">
        <v>7.5111908757434301E-2</v>
      </c>
      <c r="E1397" s="36">
        <v>18.945182745663999</v>
      </c>
      <c r="F1397" s="40">
        <v>4.8390807320454696E-80</v>
      </c>
      <c r="G1397" s="40">
        <v>9.9935658332332004E-79</v>
      </c>
    </row>
    <row r="1398" spans="1:7" x14ac:dyDescent="0.25">
      <c r="A1398" s="36" t="s">
        <v>7758</v>
      </c>
      <c r="B1398" s="36">
        <v>19.299903538660601</v>
      </c>
      <c r="C1398" s="36">
        <v>1.4225338861436401</v>
      </c>
      <c r="D1398" s="36">
        <v>0.21978510777785401</v>
      </c>
      <c r="E1398" s="36">
        <v>6.4723852335866798</v>
      </c>
      <c r="F1398" s="40">
        <v>9.6467788565269595E-11</v>
      </c>
      <c r="G1398" s="40">
        <v>2.0489439389482899E-10</v>
      </c>
    </row>
    <row r="1399" spans="1:7" x14ac:dyDescent="0.25">
      <c r="A1399" s="36" t="s">
        <v>3983</v>
      </c>
      <c r="B1399" s="36">
        <v>228.621075729316</v>
      </c>
      <c r="C1399" s="36">
        <v>1.42242535523714</v>
      </c>
      <c r="D1399" s="36">
        <v>9.8391899801003199E-2</v>
      </c>
      <c r="E1399" s="36">
        <v>14.456732293145899</v>
      </c>
      <c r="F1399" s="40">
        <v>2.2733731196501998E-47</v>
      </c>
      <c r="G1399" s="40">
        <v>1.9537252749605299E-46</v>
      </c>
    </row>
    <row r="1400" spans="1:7" x14ac:dyDescent="0.25">
      <c r="A1400" s="36" t="s">
        <v>656</v>
      </c>
      <c r="B1400" s="36">
        <v>813.25269808106998</v>
      </c>
      <c r="C1400" s="36">
        <v>1.4222235095512099</v>
      </c>
      <c r="D1400" s="36">
        <v>7.9579770264731398E-2</v>
      </c>
      <c r="E1400" s="36">
        <v>17.8716714665049</v>
      </c>
      <c r="F1400" s="40">
        <v>1.9603168528934098E-71</v>
      </c>
      <c r="G1400" s="40">
        <v>3.3622341276691902E-70</v>
      </c>
    </row>
    <row r="1401" spans="1:7" x14ac:dyDescent="0.25">
      <c r="A1401" s="36" t="s">
        <v>680</v>
      </c>
      <c r="B1401" s="36">
        <v>3460.0131381821798</v>
      </c>
      <c r="C1401" s="36">
        <v>1.42179872829665</v>
      </c>
      <c r="D1401" s="36">
        <v>7.5148510399792007E-2</v>
      </c>
      <c r="E1401" s="36">
        <v>18.919852445945299</v>
      </c>
      <c r="F1401" s="40">
        <v>7.8273317478493703E-80</v>
      </c>
      <c r="G1401" s="40">
        <v>1.6021786135199599E-78</v>
      </c>
    </row>
    <row r="1402" spans="1:7" x14ac:dyDescent="0.25">
      <c r="A1402" s="36" t="s">
        <v>3127</v>
      </c>
      <c r="B1402" s="36">
        <v>3489.7005728192498</v>
      </c>
      <c r="C1402" s="36">
        <v>1.4215727882453</v>
      </c>
      <c r="D1402" s="36">
        <v>0.187611830986914</v>
      </c>
      <c r="E1402" s="36">
        <v>7.5772022519435396</v>
      </c>
      <c r="F1402" s="40">
        <v>3.53086131864401E-14</v>
      </c>
      <c r="G1402" s="40">
        <v>8.8550457884394698E-14</v>
      </c>
    </row>
    <row r="1403" spans="1:7" x14ac:dyDescent="0.25">
      <c r="A1403" s="36" t="s">
        <v>419</v>
      </c>
      <c r="B1403" s="36">
        <v>543.80368311994403</v>
      </c>
      <c r="C1403" s="36">
        <v>1.4204718582223099</v>
      </c>
      <c r="D1403" s="36">
        <v>8.8187524997935002E-2</v>
      </c>
      <c r="E1403" s="36">
        <v>16.107401338858001</v>
      </c>
      <c r="F1403" s="40">
        <v>2.2633778914280001E-58</v>
      </c>
      <c r="G1403" s="40">
        <v>2.6866826568996202E-57</v>
      </c>
    </row>
    <row r="1404" spans="1:7" x14ac:dyDescent="0.25">
      <c r="A1404" s="36" t="s">
        <v>5140</v>
      </c>
      <c r="B1404" s="36">
        <v>396.94477612467801</v>
      </c>
      <c r="C1404" s="36">
        <v>1.41966810323975</v>
      </c>
      <c r="D1404" s="36">
        <v>0.13736564994834</v>
      </c>
      <c r="E1404" s="36">
        <v>10.3349571291924</v>
      </c>
      <c r="F1404" s="40">
        <v>4.8963098504061998E-25</v>
      </c>
      <c r="G1404" s="40">
        <v>1.95454025611259E-24</v>
      </c>
    </row>
    <row r="1405" spans="1:7" x14ac:dyDescent="0.25">
      <c r="A1405" s="36" t="s">
        <v>2675</v>
      </c>
      <c r="B1405" s="36">
        <v>383.64872314203501</v>
      </c>
      <c r="C1405" s="36">
        <v>1.4190360751415301</v>
      </c>
      <c r="D1405" s="36">
        <v>0.15935023470017801</v>
      </c>
      <c r="E1405" s="36">
        <v>8.9051395362641905</v>
      </c>
      <c r="F1405" s="40">
        <v>5.33189365040016E-19</v>
      </c>
      <c r="G1405" s="40">
        <v>1.6509598411479999E-18</v>
      </c>
    </row>
    <row r="1406" spans="1:7" x14ac:dyDescent="0.25">
      <c r="A1406" s="36" t="s">
        <v>3329</v>
      </c>
      <c r="B1406" s="36">
        <v>14437.096558633901</v>
      </c>
      <c r="C1406" s="36">
        <v>1.41814431608256</v>
      </c>
      <c r="D1406" s="36">
        <v>0.104307784989215</v>
      </c>
      <c r="E1406" s="36">
        <v>13.5957667611214</v>
      </c>
      <c r="F1406" s="40">
        <v>4.2429064212637697E-42</v>
      </c>
      <c r="G1406" s="40">
        <v>3.0545530398702399E-41</v>
      </c>
    </row>
    <row r="1407" spans="1:7" x14ac:dyDescent="0.25">
      <c r="A1407" s="36" t="s">
        <v>7593</v>
      </c>
      <c r="B1407" s="36">
        <v>79.165772070156706</v>
      </c>
      <c r="C1407" s="36">
        <v>1.4178363157365499</v>
      </c>
      <c r="D1407" s="36">
        <v>0.17307113653179901</v>
      </c>
      <c r="E1407" s="36">
        <v>8.1922170510276899</v>
      </c>
      <c r="F1407" s="40">
        <v>2.5645760474227699E-16</v>
      </c>
      <c r="G1407" s="40">
        <v>7.1028140239175696E-16</v>
      </c>
    </row>
    <row r="1408" spans="1:7" x14ac:dyDescent="0.25">
      <c r="A1408" s="36" t="s">
        <v>638</v>
      </c>
      <c r="B1408" s="36">
        <v>3250.76326365864</v>
      </c>
      <c r="C1408" s="36">
        <v>1.4177553763306601</v>
      </c>
      <c r="D1408" s="36">
        <v>8.8367689763655805E-2</v>
      </c>
      <c r="E1408" s="36">
        <v>16.0438207689092</v>
      </c>
      <c r="F1408" s="40">
        <v>6.3146979202547002E-58</v>
      </c>
      <c r="G1408" s="40">
        <v>7.4034231735585799E-57</v>
      </c>
    </row>
    <row r="1409" spans="1:7" x14ac:dyDescent="0.25">
      <c r="A1409" s="36" t="s">
        <v>1281</v>
      </c>
      <c r="B1409" s="36">
        <v>2519.3914900589498</v>
      </c>
      <c r="C1409" s="36">
        <v>1.41757935259637</v>
      </c>
      <c r="D1409" s="36">
        <v>8.6584899941058197E-2</v>
      </c>
      <c r="E1409" s="36">
        <v>16.3721313249929</v>
      </c>
      <c r="F1409" s="40">
        <v>3.02434658616079E-60</v>
      </c>
      <c r="G1409" s="40">
        <v>3.7580349636630298E-59</v>
      </c>
    </row>
    <row r="1410" spans="1:7" x14ac:dyDescent="0.25">
      <c r="A1410" s="36" t="s">
        <v>632</v>
      </c>
      <c r="B1410" s="36">
        <v>8649.4897579160006</v>
      </c>
      <c r="C1410" s="36">
        <v>1.4172824582416199</v>
      </c>
      <c r="D1410" s="36">
        <v>7.8306049195983898E-2</v>
      </c>
      <c r="E1410" s="36">
        <v>18.099271675607799</v>
      </c>
      <c r="F1410" s="40">
        <v>3.2290934799353802E-73</v>
      </c>
      <c r="G1410" s="40">
        <v>5.7453024762234904E-72</v>
      </c>
    </row>
    <row r="1411" spans="1:7" x14ac:dyDescent="0.25">
      <c r="A1411" s="36" t="s">
        <v>4313</v>
      </c>
      <c r="B1411" s="36">
        <v>21.042972011690601</v>
      </c>
      <c r="C1411" s="36">
        <v>1.41726109934294</v>
      </c>
      <c r="D1411" s="36">
        <v>0.32281851505185599</v>
      </c>
      <c r="E1411" s="36">
        <v>4.3902720360239602</v>
      </c>
      <c r="F1411" s="40">
        <v>1.1320894322224E-5</v>
      </c>
      <c r="G1411" s="40">
        <v>1.8067678656592402E-5</v>
      </c>
    </row>
    <row r="1412" spans="1:7" x14ac:dyDescent="0.25">
      <c r="A1412" s="36" t="s">
        <v>310</v>
      </c>
      <c r="B1412" s="36">
        <v>3064.4851273721501</v>
      </c>
      <c r="C1412" s="36">
        <v>1.41712433951359</v>
      </c>
      <c r="D1412" s="36">
        <v>6.0403220708209499E-2</v>
      </c>
      <c r="E1412" s="36">
        <v>23.461072487497201</v>
      </c>
      <c r="F1412" s="40">
        <v>1.0190721951572599E-121</v>
      </c>
      <c r="G1412" s="40">
        <v>6.3952705084461694E-120</v>
      </c>
    </row>
    <row r="1413" spans="1:7" x14ac:dyDescent="0.25">
      <c r="A1413" s="36" t="s">
        <v>2686</v>
      </c>
      <c r="B1413" s="36">
        <v>35.642523050822902</v>
      </c>
      <c r="C1413" s="36">
        <v>1.4154419905301601</v>
      </c>
      <c r="D1413" s="36">
        <v>0.26470049512805399</v>
      </c>
      <c r="E1413" s="36">
        <v>5.3473341251039699</v>
      </c>
      <c r="F1413" s="40">
        <v>8.9259149617872898E-8</v>
      </c>
      <c r="G1413" s="40">
        <v>1.6176347565065801E-7</v>
      </c>
    </row>
    <row r="1414" spans="1:7" x14ac:dyDescent="0.25">
      <c r="A1414" s="36" t="s">
        <v>588</v>
      </c>
      <c r="B1414" s="36">
        <v>1840.5406510895</v>
      </c>
      <c r="C1414" s="36">
        <v>1.41543986648261</v>
      </c>
      <c r="D1414" s="36">
        <v>0.102595832266843</v>
      </c>
      <c r="E1414" s="36">
        <v>13.796270620439699</v>
      </c>
      <c r="F1414" s="40">
        <v>2.6838203005723502E-43</v>
      </c>
      <c r="G1414" s="40">
        <v>2.01361142199105E-42</v>
      </c>
    </row>
    <row r="1415" spans="1:7" x14ac:dyDescent="0.25">
      <c r="A1415" s="36" t="s">
        <v>1869</v>
      </c>
      <c r="B1415" s="36">
        <v>1479.72167719555</v>
      </c>
      <c r="C1415" s="36">
        <v>1.4141391642224499</v>
      </c>
      <c r="D1415" s="36">
        <v>9.0760506752100401E-2</v>
      </c>
      <c r="E1415" s="36">
        <v>15.580996788448701</v>
      </c>
      <c r="F1415" s="40">
        <v>9.8014339583541602E-55</v>
      </c>
      <c r="G1415" s="40">
        <v>1.0502648393098099E-53</v>
      </c>
    </row>
    <row r="1416" spans="1:7" x14ac:dyDescent="0.25">
      <c r="A1416" s="36" t="s">
        <v>5958</v>
      </c>
      <c r="B1416" s="36">
        <v>483.88767436513598</v>
      </c>
      <c r="C1416" s="36">
        <v>1.41399940440378</v>
      </c>
      <c r="D1416" s="36">
        <v>0.13304834914494301</v>
      </c>
      <c r="E1416" s="36">
        <v>10.627711004992401</v>
      </c>
      <c r="F1416" s="40">
        <v>2.2148173120097099E-26</v>
      </c>
      <c r="G1416" s="40">
        <v>9.2805660193450398E-26</v>
      </c>
    </row>
    <row r="1417" spans="1:7" x14ac:dyDescent="0.25">
      <c r="A1417" s="36" t="s">
        <v>6939</v>
      </c>
      <c r="B1417" s="36">
        <v>1829.1581926357301</v>
      </c>
      <c r="C1417" s="36">
        <v>1.4124623456280401</v>
      </c>
      <c r="D1417" s="36">
        <v>0.221398843440929</v>
      </c>
      <c r="E1417" s="36">
        <v>6.3797187179294896</v>
      </c>
      <c r="F1417" s="40">
        <v>1.7741353826433301E-10</v>
      </c>
      <c r="G1417" s="40">
        <v>3.7198945843535499E-10</v>
      </c>
    </row>
    <row r="1418" spans="1:7" x14ac:dyDescent="0.25">
      <c r="A1418" s="36" t="s">
        <v>999</v>
      </c>
      <c r="B1418" s="36">
        <v>1174.78118688829</v>
      </c>
      <c r="C1418" s="36">
        <v>1.4123929390749099</v>
      </c>
      <c r="D1418" s="36">
        <v>9.5512470152746706E-2</v>
      </c>
      <c r="E1418" s="36">
        <v>14.787523941283901</v>
      </c>
      <c r="F1418" s="40">
        <v>1.7632174840336701E-49</v>
      </c>
      <c r="G1418" s="40">
        <v>1.61746483195406E-48</v>
      </c>
    </row>
    <row r="1419" spans="1:7" x14ac:dyDescent="0.25">
      <c r="A1419" s="36" t="s">
        <v>4210</v>
      </c>
      <c r="B1419" s="36">
        <v>728.37623646577094</v>
      </c>
      <c r="C1419" s="36">
        <v>1.4123307223967301</v>
      </c>
      <c r="D1419" s="36">
        <v>0.162216281073566</v>
      </c>
      <c r="E1419" s="36">
        <v>8.7064671502130704</v>
      </c>
      <c r="F1419" s="40">
        <v>3.13492764119159E-18</v>
      </c>
      <c r="G1419" s="40">
        <v>9.3891256823035699E-18</v>
      </c>
    </row>
    <row r="1420" spans="1:7" x14ac:dyDescent="0.25">
      <c r="A1420" s="36" t="s">
        <v>2224</v>
      </c>
      <c r="B1420" s="36">
        <v>419.62417226741201</v>
      </c>
      <c r="C1420" s="36">
        <v>1.4117020108683001</v>
      </c>
      <c r="D1420" s="36">
        <v>0.124054915145515</v>
      </c>
      <c r="E1420" s="36">
        <v>11.379653996074101</v>
      </c>
      <c r="F1420" s="40">
        <v>5.2808832114534401E-30</v>
      </c>
      <c r="G1420" s="40">
        <v>2.5304166935970002E-29</v>
      </c>
    </row>
    <row r="1421" spans="1:7" x14ac:dyDescent="0.25">
      <c r="A1421" s="36" t="s">
        <v>3219</v>
      </c>
      <c r="B1421" s="36">
        <v>1292.2263684602599</v>
      </c>
      <c r="C1421" s="36">
        <v>1.41147967768842</v>
      </c>
      <c r="D1421" s="36">
        <v>0.15307761655198199</v>
      </c>
      <c r="E1421" s="36">
        <v>9.2206797406537309</v>
      </c>
      <c r="F1421" s="40">
        <v>2.9522270203256799E-20</v>
      </c>
      <c r="G1421" s="40">
        <v>9.6331131975197695E-20</v>
      </c>
    </row>
    <row r="1422" spans="1:7" x14ac:dyDescent="0.25">
      <c r="A1422" s="36" t="s">
        <v>932</v>
      </c>
      <c r="B1422" s="36">
        <v>1970.53018842598</v>
      </c>
      <c r="C1422" s="36">
        <v>1.4103663394622901</v>
      </c>
      <c r="D1422" s="36">
        <v>8.5099484333371306E-2</v>
      </c>
      <c r="E1422" s="36">
        <v>16.573147892850699</v>
      </c>
      <c r="F1422" s="40">
        <v>1.08968842488511E-61</v>
      </c>
      <c r="G1422" s="40">
        <v>1.4103233642937499E-60</v>
      </c>
    </row>
    <row r="1423" spans="1:7" x14ac:dyDescent="0.25">
      <c r="A1423" s="36" t="s">
        <v>5090</v>
      </c>
      <c r="B1423" s="36">
        <v>3557.25486729166</v>
      </c>
      <c r="C1423" s="36">
        <v>1.4091423220739601</v>
      </c>
      <c r="D1423" s="36">
        <v>7.3276275063661203E-2</v>
      </c>
      <c r="E1423" s="36">
        <v>19.230539773613302</v>
      </c>
      <c r="F1423" s="40">
        <v>2.05478378475462E-82</v>
      </c>
      <c r="G1423" s="40">
        <v>4.5825074736862402E-81</v>
      </c>
    </row>
    <row r="1424" spans="1:7" x14ac:dyDescent="0.25">
      <c r="A1424" s="36" t="s">
        <v>4776</v>
      </c>
      <c r="B1424" s="36">
        <v>212.70899867041899</v>
      </c>
      <c r="C1424" s="36">
        <v>1.4091370388487301</v>
      </c>
      <c r="D1424" s="36">
        <v>0.270541292800209</v>
      </c>
      <c r="E1424" s="36">
        <v>5.2085839624096</v>
      </c>
      <c r="F1424" s="40">
        <v>1.90287240826703E-7</v>
      </c>
      <c r="G1424" s="40">
        <v>3.387510408164E-7</v>
      </c>
    </row>
    <row r="1425" spans="1:7" x14ac:dyDescent="0.25">
      <c r="A1425" s="36" t="s">
        <v>5874</v>
      </c>
      <c r="B1425" s="36">
        <v>4667.6656905761902</v>
      </c>
      <c r="C1425" s="36">
        <v>1.4084703271602901</v>
      </c>
      <c r="D1425" s="36">
        <v>0.114786576358044</v>
      </c>
      <c r="E1425" s="36">
        <v>12.2703400680491</v>
      </c>
      <c r="F1425" s="40">
        <v>1.30703231617542E-34</v>
      </c>
      <c r="G1425" s="40">
        <v>7.3967704408235403E-34</v>
      </c>
    </row>
    <row r="1426" spans="1:7" x14ac:dyDescent="0.25">
      <c r="A1426" s="36" t="s">
        <v>1489</v>
      </c>
      <c r="B1426" s="36">
        <v>970.81402160328901</v>
      </c>
      <c r="C1426" s="36">
        <v>1.4079306328507899</v>
      </c>
      <c r="D1426" s="36">
        <v>0.14502389029587101</v>
      </c>
      <c r="E1426" s="36">
        <v>9.7082668929815306</v>
      </c>
      <c r="F1426" s="40">
        <v>2.7802408833962499E-22</v>
      </c>
      <c r="G1426" s="40">
        <v>9.8350186023746496E-22</v>
      </c>
    </row>
    <row r="1427" spans="1:7" x14ac:dyDescent="0.25">
      <c r="A1427" s="36" t="s">
        <v>5412</v>
      </c>
      <c r="B1427" s="36">
        <v>2517.43994992332</v>
      </c>
      <c r="C1427" s="36">
        <v>1.4067159628905099</v>
      </c>
      <c r="D1427" s="36">
        <v>0.13821531064082901</v>
      </c>
      <c r="E1427" s="36">
        <v>10.177714439654601</v>
      </c>
      <c r="F1427" s="40">
        <v>2.4934905933456099E-24</v>
      </c>
      <c r="G1427" s="40">
        <v>9.6722822704500995E-24</v>
      </c>
    </row>
    <row r="1428" spans="1:7" x14ac:dyDescent="0.25">
      <c r="A1428" s="36" t="s">
        <v>7663</v>
      </c>
      <c r="B1428" s="36">
        <v>4050.6437286383898</v>
      </c>
      <c r="C1428" s="36">
        <v>1.4062058858586199</v>
      </c>
      <c r="D1428" s="36">
        <v>0.15141350113882401</v>
      </c>
      <c r="E1428" s="36">
        <v>9.2871895523327996</v>
      </c>
      <c r="F1428" s="40">
        <v>1.58415945756253E-20</v>
      </c>
      <c r="G1428" s="40">
        <v>5.2174787993073297E-20</v>
      </c>
    </row>
    <row r="1429" spans="1:7" x14ac:dyDescent="0.25">
      <c r="A1429" s="36" t="s">
        <v>6219</v>
      </c>
      <c r="B1429" s="36">
        <v>3808.3978641855501</v>
      </c>
      <c r="C1429" s="36">
        <v>1.40506556402647</v>
      </c>
      <c r="D1429" s="36">
        <v>0.16537732425006901</v>
      </c>
      <c r="E1429" s="36">
        <v>8.4961198302002092</v>
      </c>
      <c r="F1429" s="40">
        <v>1.9603362103459199E-17</v>
      </c>
      <c r="G1429" s="40">
        <v>5.6901763323253405E-17</v>
      </c>
    </row>
    <row r="1430" spans="1:7" x14ac:dyDescent="0.25">
      <c r="A1430" s="36" t="s">
        <v>1435</v>
      </c>
      <c r="B1430" s="36">
        <v>1076.73552825499</v>
      </c>
      <c r="C1430" s="36">
        <v>1.40496504242714</v>
      </c>
      <c r="D1430" s="36">
        <v>0.110960886546254</v>
      </c>
      <c r="E1430" s="36">
        <v>12.661804408362199</v>
      </c>
      <c r="F1430" s="40">
        <v>9.6261046203049292E-37</v>
      </c>
      <c r="G1430" s="40">
        <v>5.8307616875180401E-36</v>
      </c>
    </row>
    <row r="1431" spans="1:7" x14ac:dyDescent="0.25">
      <c r="A1431" s="36" t="s">
        <v>4153</v>
      </c>
      <c r="B1431" s="36">
        <v>2749.5251850884301</v>
      </c>
      <c r="C1431" s="36">
        <v>1.4046413472085799</v>
      </c>
      <c r="D1431" s="36">
        <v>7.31940859044721E-2</v>
      </c>
      <c r="E1431" s="36">
        <v>19.190639924676699</v>
      </c>
      <c r="F1431" s="40">
        <v>4.4314911365031402E-82</v>
      </c>
      <c r="G1431" s="40">
        <v>9.7486783955329297E-81</v>
      </c>
    </row>
    <row r="1432" spans="1:7" x14ac:dyDescent="0.25">
      <c r="A1432" s="36" t="s">
        <v>478</v>
      </c>
      <c r="B1432" s="36">
        <v>768.26220830609304</v>
      </c>
      <c r="C1432" s="36">
        <v>1.4045193525484201</v>
      </c>
      <c r="D1432" s="36">
        <v>7.6812627723560206E-2</v>
      </c>
      <c r="E1432" s="36">
        <v>18.285005918598799</v>
      </c>
      <c r="F1432" s="40">
        <v>1.0895170438813201E-74</v>
      </c>
      <c r="G1432" s="40">
        <v>2.0023121972170901E-73</v>
      </c>
    </row>
    <row r="1433" spans="1:7" x14ac:dyDescent="0.25">
      <c r="A1433" s="36" t="s">
        <v>3840</v>
      </c>
      <c r="B1433" s="36">
        <v>715.15568904366705</v>
      </c>
      <c r="C1433" s="36">
        <v>1.40448771917589</v>
      </c>
      <c r="D1433" s="36">
        <v>0.108722719530483</v>
      </c>
      <c r="E1433" s="36">
        <v>12.9180701627142</v>
      </c>
      <c r="F1433" s="40">
        <v>3.55957612317293E-38</v>
      </c>
      <c r="G1433" s="40">
        <v>2.2681266041044102E-37</v>
      </c>
    </row>
    <row r="1434" spans="1:7" x14ac:dyDescent="0.25">
      <c r="A1434" s="36" t="s">
        <v>463</v>
      </c>
      <c r="B1434" s="36">
        <v>249.990503320356</v>
      </c>
      <c r="C1434" s="36">
        <v>1.4040834950747101</v>
      </c>
      <c r="D1434" s="36">
        <v>8.6062733979561504E-2</v>
      </c>
      <c r="E1434" s="36">
        <v>16.3146513031779</v>
      </c>
      <c r="F1434" s="40">
        <v>7.7648312257122496E-60</v>
      </c>
      <c r="G1434" s="40">
        <v>9.5387240042114596E-59</v>
      </c>
    </row>
    <row r="1435" spans="1:7" x14ac:dyDescent="0.25">
      <c r="A1435" s="36" t="s">
        <v>5515</v>
      </c>
      <c r="B1435" s="36">
        <v>58.896026466705898</v>
      </c>
      <c r="C1435" s="36">
        <v>1.40285385849703</v>
      </c>
      <c r="D1435" s="36">
        <v>0.14655855171219501</v>
      </c>
      <c r="E1435" s="36">
        <v>9.57196862351568</v>
      </c>
      <c r="F1435" s="40">
        <v>1.0488912092371301E-21</v>
      </c>
      <c r="G1435" s="40">
        <v>3.6217951735462497E-21</v>
      </c>
    </row>
    <row r="1436" spans="1:7" x14ac:dyDescent="0.25">
      <c r="A1436" s="36" t="s">
        <v>7185</v>
      </c>
      <c r="B1436" s="36">
        <v>56.9357086290604</v>
      </c>
      <c r="C1436" s="36">
        <v>1.40283068771619</v>
      </c>
      <c r="D1436" s="36">
        <v>0.26071569242290799</v>
      </c>
      <c r="E1436" s="36">
        <v>5.3806914140045397</v>
      </c>
      <c r="F1436" s="40">
        <v>7.4200294018616802E-8</v>
      </c>
      <c r="G1436" s="40">
        <v>1.3501651612221001E-7</v>
      </c>
    </row>
    <row r="1437" spans="1:7" x14ac:dyDescent="0.25">
      <c r="A1437" s="36" t="s">
        <v>7042</v>
      </c>
      <c r="B1437" s="36">
        <v>30.417333730037999</v>
      </c>
      <c r="C1437" s="36">
        <v>1.4024970309262901</v>
      </c>
      <c r="D1437" s="36">
        <v>0.14644903675580101</v>
      </c>
      <c r="E1437" s="36">
        <v>9.5766900349430593</v>
      </c>
      <c r="F1437" s="40">
        <v>1.002048445218E-21</v>
      </c>
      <c r="G1437" s="40">
        <v>3.46374175416836E-21</v>
      </c>
    </row>
    <row r="1438" spans="1:7" x14ac:dyDescent="0.25">
      <c r="A1438" s="36" t="s">
        <v>1638</v>
      </c>
      <c r="B1438" s="36">
        <v>696.50533659770599</v>
      </c>
      <c r="C1438" s="36">
        <v>1.4018825074516901</v>
      </c>
      <c r="D1438" s="36">
        <v>0.196325106975833</v>
      </c>
      <c r="E1438" s="36">
        <v>7.1406175656598796</v>
      </c>
      <c r="F1438" s="40">
        <v>9.2912524091788502E-13</v>
      </c>
      <c r="G1438" s="40">
        <v>2.1761126537974101E-12</v>
      </c>
    </row>
    <row r="1439" spans="1:7" x14ac:dyDescent="0.25">
      <c r="A1439" s="36" t="s">
        <v>3296</v>
      </c>
      <c r="B1439" s="36">
        <v>332.86343083612201</v>
      </c>
      <c r="C1439" s="36">
        <v>1.4018821356269</v>
      </c>
      <c r="D1439" s="36">
        <v>0.15074015544175501</v>
      </c>
      <c r="E1439" s="36">
        <v>9.2999913096718405</v>
      </c>
      <c r="F1439" s="40">
        <v>1.40457164465996E-20</v>
      </c>
      <c r="G1439" s="40">
        <v>4.6344853268166899E-20</v>
      </c>
    </row>
    <row r="1440" spans="1:7" x14ac:dyDescent="0.25">
      <c r="A1440" s="36" t="s">
        <v>628</v>
      </c>
      <c r="B1440" s="36">
        <v>1860.74523430208</v>
      </c>
      <c r="C1440" s="36">
        <v>1.4018094126842999</v>
      </c>
      <c r="D1440" s="36">
        <v>7.0729617155005198E-2</v>
      </c>
      <c r="E1440" s="36">
        <v>19.819270470702701</v>
      </c>
      <c r="F1440" s="40">
        <v>2.0303053948149102E-87</v>
      </c>
      <c r="G1440" s="40">
        <v>5.1203543064560996E-86</v>
      </c>
    </row>
    <row r="1441" spans="1:7" x14ac:dyDescent="0.25">
      <c r="A1441" s="36" t="s">
        <v>268</v>
      </c>
      <c r="B1441" s="36">
        <v>1145.8001695693899</v>
      </c>
      <c r="C1441" s="36">
        <v>1.4014411039085799</v>
      </c>
      <c r="D1441" s="36">
        <v>6.2964376533842403E-2</v>
      </c>
      <c r="E1441" s="36">
        <v>22.2576825350653</v>
      </c>
      <c r="F1441" s="40">
        <v>9.5034725455799496E-110</v>
      </c>
      <c r="G1441" s="40">
        <v>4.1926627788960497E-108</v>
      </c>
    </row>
    <row r="1442" spans="1:7" x14ac:dyDescent="0.25">
      <c r="A1442" s="36" t="s">
        <v>2625</v>
      </c>
      <c r="B1442" s="36">
        <v>849.77318377702898</v>
      </c>
      <c r="C1442" s="36">
        <v>1.4007602655625799</v>
      </c>
      <c r="D1442" s="36">
        <v>0.10027690436999701</v>
      </c>
      <c r="E1442" s="36">
        <v>13.968922099889699</v>
      </c>
      <c r="F1442" s="40">
        <v>2.4125027615033499E-44</v>
      </c>
      <c r="G1442" s="40">
        <v>1.86715259137193E-43</v>
      </c>
    </row>
    <row r="1443" spans="1:7" x14ac:dyDescent="0.25">
      <c r="A1443" s="36" t="s">
        <v>3077</v>
      </c>
      <c r="B1443" s="36">
        <v>1366.0808235229399</v>
      </c>
      <c r="C1443" s="36">
        <v>1.4003379063301999</v>
      </c>
      <c r="D1443" s="36">
        <v>0.100494515878588</v>
      </c>
      <c r="E1443" s="36">
        <v>13.9344708921431</v>
      </c>
      <c r="F1443" s="40">
        <v>3.91087866393208E-44</v>
      </c>
      <c r="G1443" s="40">
        <v>3.0081252469227701E-43</v>
      </c>
    </row>
    <row r="1444" spans="1:7" x14ac:dyDescent="0.25">
      <c r="A1444" s="36" t="s">
        <v>851</v>
      </c>
      <c r="B1444" s="36">
        <v>65.192205738819297</v>
      </c>
      <c r="C1444" s="36">
        <v>1.39906735276321</v>
      </c>
      <c r="D1444" s="36">
        <v>0.27035225934250801</v>
      </c>
      <c r="E1444" s="36">
        <v>5.1749793257349204</v>
      </c>
      <c r="F1444" s="40">
        <v>2.2793621893522899E-7</v>
      </c>
      <c r="G1444" s="40">
        <v>4.0408576817916299E-7</v>
      </c>
    </row>
    <row r="1445" spans="1:7" x14ac:dyDescent="0.25">
      <c r="A1445" s="36" t="s">
        <v>6159</v>
      </c>
      <c r="B1445" s="36">
        <v>598.143067823808</v>
      </c>
      <c r="C1445" s="36">
        <v>1.3987506808399399</v>
      </c>
      <c r="D1445" s="36">
        <v>0.13292988325972899</v>
      </c>
      <c r="E1445" s="36">
        <v>10.5224697903853</v>
      </c>
      <c r="F1445" s="40">
        <v>6.8065586327727696E-26</v>
      </c>
      <c r="G1445" s="40">
        <v>2.8056260392877798E-25</v>
      </c>
    </row>
    <row r="1446" spans="1:7" x14ac:dyDescent="0.25">
      <c r="A1446" s="36" t="s">
        <v>5339</v>
      </c>
      <c r="B1446" s="36">
        <v>7839.9615987396901</v>
      </c>
      <c r="C1446" s="36">
        <v>1.3986127787121201</v>
      </c>
      <c r="D1446" s="36">
        <v>0.147411010656155</v>
      </c>
      <c r="E1446" s="36">
        <v>9.4878447172068405</v>
      </c>
      <c r="F1446" s="40">
        <v>2.3586030547414001E-21</v>
      </c>
      <c r="G1446" s="40">
        <v>8.0277784442543698E-21</v>
      </c>
    </row>
    <row r="1447" spans="1:7" x14ac:dyDescent="0.25">
      <c r="A1447" s="36" t="s">
        <v>2154</v>
      </c>
      <c r="B1447" s="36">
        <v>18.1746501427534</v>
      </c>
      <c r="C1447" s="36">
        <v>1.39851846363145</v>
      </c>
      <c r="D1447" s="36">
        <v>0.23107368027201799</v>
      </c>
      <c r="E1447" s="36">
        <v>6.0522620403376504</v>
      </c>
      <c r="F1447" s="40">
        <v>1.4282588789072301E-9</v>
      </c>
      <c r="G1447" s="40">
        <v>2.8577532758758E-9</v>
      </c>
    </row>
    <row r="1448" spans="1:7" x14ac:dyDescent="0.25">
      <c r="A1448" s="36" t="s">
        <v>1373</v>
      </c>
      <c r="B1448" s="36">
        <v>1032.6992168540401</v>
      </c>
      <c r="C1448" s="36">
        <v>1.3985127144882701</v>
      </c>
      <c r="D1448" s="36">
        <v>9.0030758008126793E-2</v>
      </c>
      <c r="E1448" s="36">
        <v>15.533721423983</v>
      </c>
      <c r="F1448" s="40">
        <v>2.05122586935715E-54</v>
      </c>
      <c r="G1448" s="40">
        <v>2.1820892280395299E-53</v>
      </c>
    </row>
    <row r="1449" spans="1:7" x14ac:dyDescent="0.25">
      <c r="A1449" s="36" t="s">
        <v>1139</v>
      </c>
      <c r="B1449" s="36">
        <v>2471.3685760879398</v>
      </c>
      <c r="C1449" s="36">
        <v>1.3981898082509501</v>
      </c>
      <c r="D1449" s="36">
        <v>6.1562719584250497E-2</v>
      </c>
      <c r="E1449" s="36">
        <v>22.7116316123345</v>
      </c>
      <c r="F1449" s="40">
        <v>3.4383697265048297E-114</v>
      </c>
      <c r="G1449" s="40">
        <v>1.76732203942348E-112</v>
      </c>
    </row>
    <row r="1450" spans="1:7" x14ac:dyDescent="0.25">
      <c r="A1450" s="36" t="s">
        <v>270</v>
      </c>
      <c r="B1450" s="36">
        <v>19883.169642610399</v>
      </c>
      <c r="C1450" s="36">
        <v>1.3976809754572399</v>
      </c>
      <c r="D1450" s="36">
        <v>6.0616809449393599E-2</v>
      </c>
      <c r="E1450" s="36">
        <v>23.057646685019002</v>
      </c>
      <c r="F1450" s="40">
        <v>1.23276496940649E-117</v>
      </c>
      <c r="G1450" s="40">
        <v>6.9064697645884101E-116</v>
      </c>
    </row>
    <row r="1451" spans="1:7" x14ac:dyDescent="0.25">
      <c r="A1451" s="36" t="s">
        <v>3872</v>
      </c>
      <c r="B1451" s="36">
        <v>173.602777730751</v>
      </c>
      <c r="C1451" s="36">
        <v>1.39702598139675</v>
      </c>
      <c r="D1451" s="36">
        <v>0.15048623510073</v>
      </c>
      <c r="E1451" s="36">
        <v>9.2834137319046306</v>
      </c>
      <c r="F1451" s="40">
        <v>1.64133724702559E-20</v>
      </c>
      <c r="G1451" s="40">
        <v>5.4035972685220398E-20</v>
      </c>
    </row>
    <row r="1452" spans="1:7" x14ac:dyDescent="0.25">
      <c r="A1452" s="36" t="s">
        <v>5858</v>
      </c>
      <c r="B1452" s="36">
        <v>109.916733988155</v>
      </c>
      <c r="C1452" s="36">
        <v>1.39580369235429</v>
      </c>
      <c r="D1452" s="36">
        <v>0.272238953238783</v>
      </c>
      <c r="E1452" s="36">
        <v>5.1271270174552104</v>
      </c>
      <c r="F1452" s="40">
        <v>2.94197043705611E-7</v>
      </c>
      <c r="G1452" s="40">
        <v>5.1741737286960101E-7</v>
      </c>
    </row>
    <row r="1453" spans="1:7" x14ac:dyDescent="0.25">
      <c r="A1453" s="36" t="s">
        <v>2458</v>
      </c>
      <c r="B1453" s="36">
        <v>13419.094235615999</v>
      </c>
      <c r="C1453" s="36">
        <v>1.3954371119064399</v>
      </c>
      <c r="D1453" s="36">
        <v>8.1379071571773598E-2</v>
      </c>
      <c r="E1453" s="36">
        <v>17.147370754601301</v>
      </c>
      <c r="F1453" s="40">
        <v>6.5761238448031796E-66</v>
      </c>
      <c r="G1453" s="40">
        <v>9.6356580245437403E-65</v>
      </c>
    </row>
    <row r="1454" spans="1:7" x14ac:dyDescent="0.25">
      <c r="A1454" s="36" t="s">
        <v>1810</v>
      </c>
      <c r="B1454" s="36">
        <v>842.98716076198502</v>
      </c>
      <c r="C1454" s="36">
        <v>1.39509783045574</v>
      </c>
      <c r="D1454" s="36">
        <v>7.57810289416012E-2</v>
      </c>
      <c r="E1454" s="36">
        <v>18.409592083143099</v>
      </c>
      <c r="F1454" s="40">
        <v>1.10048313419445E-75</v>
      </c>
      <c r="G1454" s="40">
        <v>2.0742633790154099E-74</v>
      </c>
    </row>
    <row r="1455" spans="1:7" x14ac:dyDescent="0.25">
      <c r="A1455" s="36" t="s">
        <v>1041</v>
      </c>
      <c r="B1455" s="36">
        <v>227.62884771203301</v>
      </c>
      <c r="C1455" s="36">
        <v>1.39421814403538</v>
      </c>
      <c r="D1455" s="36">
        <v>0.12794818863761101</v>
      </c>
      <c r="E1455" s="36">
        <v>10.8967399920309</v>
      </c>
      <c r="F1455" s="40">
        <v>1.1946100291559299E-27</v>
      </c>
      <c r="G1455" s="40">
        <v>5.25310455786627E-27</v>
      </c>
    </row>
    <row r="1456" spans="1:7" x14ac:dyDescent="0.25">
      <c r="A1456" s="36" t="s">
        <v>690</v>
      </c>
      <c r="B1456" s="36">
        <v>37709.280132041</v>
      </c>
      <c r="C1456" s="36">
        <v>1.3941896779968901</v>
      </c>
      <c r="D1456" s="36">
        <v>7.3688842527981399E-2</v>
      </c>
      <c r="E1456" s="36">
        <v>18.919956267022101</v>
      </c>
      <c r="F1456" s="40">
        <v>7.8119290983293695E-80</v>
      </c>
      <c r="G1456" s="40">
        <v>1.6010499244436799E-78</v>
      </c>
    </row>
    <row r="1457" spans="1:7" x14ac:dyDescent="0.25">
      <c r="A1457" s="36" t="s">
        <v>1027</v>
      </c>
      <c r="B1457" s="36">
        <v>1217.00793636771</v>
      </c>
      <c r="C1457" s="36">
        <v>1.3935770350538099</v>
      </c>
      <c r="D1457" s="36">
        <v>9.4496747477156404E-2</v>
      </c>
      <c r="E1457" s="36">
        <v>14.747354509642699</v>
      </c>
      <c r="F1457" s="40">
        <v>3.1996314783014801E-49</v>
      </c>
      <c r="G1457" s="40">
        <v>2.9169613324988303E-48</v>
      </c>
    </row>
    <row r="1458" spans="1:7" x14ac:dyDescent="0.25">
      <c r="A1458" s="36" t="s">
        <v>3026</v>
      </c>
      <c r="B1458" s="36">
        <v>683.57772763711102</v>
      </c>
      <c r="C1458" s="36">
        <v>1.3932384667603399</v>
      </c>
      <c r="D1458" s="36">
        <v>0.213722789605967</v>
      </c>
      <c r="E1458" s="36">
        <v>6.5189045554243403</v>
      </c>
      <c r="F1458" s="40">
        <v>7.0822698625503304E-11</v>
      </c>
      <c r="G1458" s="40">
        <v>1.5155832850192E-10</v>
      </c>
    </row>
    <row r="1459" spans="1:7" x14ac:dyDescent="0.25">
      <c r="A1459" s="36" t="s">
        <v>7692</v>
      </c>
      <c r="B1459" s="36">
        <v>118.949632286225</v>
      </c>
      <c r="C1459" s="36">
        <v>1.3925208108226399</v>
      </c>
      <c r="D1459" s="36">
        <v>0.142122853308458</v>
      </c>
      <c r="E1459" s="36">
        <v>9.7980076983140894</v>
      </c>
      <c r="F1459" s="40">
        <v>1.14828084287931E-22</v>
      </c>
      <c r="G1459" s="40">
        <v>4.1260131218506098E-22</v>
      </c>
    </row>
    <row r="1460" spans="1:7" x14ac:dyDescent="0.25">
      <c r="A1460" s="36" t="s">
        <v>2961</v>
      </c>
      <c r="B1460" s="36">
        <v>387.39976730388003</v>
      </c>
      <c r="C1460" s="36">
        <v>1.39230175910025</v>
      </c>
      <c r="D1460" s="36">
        <v>0.113017290615416</v>
      </c>
      <c r="E1460" s="36">
        <v>12.319369465669499</v>
      </c>
      <c r="F1460" s="40">
        <v>7.1249180437720396E-35</v>
      </c>
      <c r="G1460" s="40">
        <v>4.0719925184155701E-34</v>
      </c>
    </row>
    <row r="1461" spans="1:7" x14ac:dyDescent="0.25">
      <c r="A1461" s="36" t="s">
        <v>1182</v>
      </c>
      <c r="B1461" s="36">
        <v>1110.2849100863</v>
      </c>
      <c r="C1461" s="36">
        <v>1.3915206001540801</v>
      </c>
      <c r="D1461" s="36">
        <v>0.10157531446443301</v>
      </c>
      <c r="E1461" s="36">
        <v>13.699397412560501</v>
      </c>
      <c r="F1461" s="40">
        <v>1.02370331245392E-42</v>
      </c>
      <c r="G1461" s="40">
        <v>7.5442787127635204E-42</v>
      </c>
    </row>
    <row r="1462" spans="1:7" x14ac:dyDescent="0.25">
      <c r="A1462" s="36" t="s">
        <v>1220</v>
      </c>
      <c r="B1462" s="36">
        <v>127.832474968892</v>
      </c>
      <c r="C1462" s="36">
        <v>1.3911087956756101</v>
      </c>
      <c r="D1462" s="36">
        <v>0.10712448434194401</v>
      </c>
      <c r="E1462" s="36">
        <v>12.985908909817001</v>
      </c>
      <c r="F1462" s="40">
        <v>1.47081647306854E-38</v>
      </c>
      <c r="G1462" s="40">
        <v>9.5179814210442596E-38</v>
      </c>
    </row>
    <row r="1463" spans="1:7" x14ac:dyDescent="0.25">
      <c r="A1463" s="36" t="s">
        <v>2545</v>
      </c>
      <c r="B1463" s="36">
        <v>133.22744041118699</v>
      </c>
      <c r="C1463" s="36">
        <v>1.3910783647620699</v>
      </c>
      <c r="D1463" s="36">
        <v>0.21231669749715901</v>
      </c>
      <c r="E1463" s="36">
        <v>6.5519027997347203</v>
      </c>
      <c r="F1463" s="40">
        <v>5.6808515947648002E-11</v>
      </c>
      <c r="G1463" s="40">
        <v>1.22165849609293E-10</v>
      </c>
    </row>
    <row r="1464" spans="1:7" x14ac:dyDescent="0.25">
      <c r="A1464" s="36" t="s">
        <v>3108</v>
      </c>
      <c r="B1464" s="36">
        <v>250.497125324221</v>
      </c>
      <c r="C1464" s="36">
        <v>1.3905726774253999</v>
      </c>
      <c r="D1464" s="36">
        <v>0.227619310842989</v>
      </c>
      <c r="E1464" s="36">
        <v>6.1092034426929898</v>
      </c>
      <c r="F1464" s="40">
        <v>1.0012962475143399E-9</v>
      </c>
      <c r="G1464" s="40">
        <v>2.01466230191434E-9</v>
      </c>
    </row>
    <row r="1465" spans="1:7" x14ac:dyDescent="0.25">
      <c r="A1465" s="36" t="s">
        <v>4844</v>
      </c>
      <c r="B1465" s="36">
        <v>361.08644839871602</v>
      </c>
      <c r="C1465" s="36">
        <v>1.39052806902712</v>
      </c>
      <c r="D1465" s="36">
        <v>0.166211900205325</v>
      </c>
      <c r="E1465" s="36">
        <v>8.3659958601602593</v>
      </c>
      <c r="F1465" s="40">
        <v>5.9609290028803704E-17</v>
      </c>
      <c r="G1465" s="40">
        <v>1.6967897588895201E-16</v>
      </c>
    </row>
    <row r="1466" spans="1:7" x14ac:dyDescent="0.25">
      <c r="A1466" s="36" t="s">
        <v>6223</v>
      </c>
      <c r="B1466" s="36">
        <v>152238.05955668699</v>
      </c>
      <c r="C1466" s="36">
        <v>1.3904557780798701</v>
      </c>
      <c r="D1466" s="36">
        <v>0.17644656889655599</v>
      </c>
      <c r="E1466" s="36">
        <v>7.8803219964851703</v>
      </c>
      <c r="F1466" s="40">
        <v>3.26538496109561E-15</v>
      </c>
      <c r="G1466" s="40">
        <v>8.6093222447645302E-15</v>
      </c>
    </row>
    <row r="1467" spans="1:7" x14ac:dyDescent="0.25">
      <c r="A1467" s="36" t="s">
        <v>7227</v>
      </c>
      <c r="B1467" s="36">
        <v>3699.4652394454001</v>
      </c>
      <c r="C1467" s="36">
        <v>1.3896970743241599</v>
      </c>
      <c r="D1467" s="36">
        <v>0.11135131794594701</v>
      </c>
      <c r="E1467" s="36">
        <v>12.480293003795101</v>
      </c>
      <c r="F1467" s="40">
        <v>9.5634077486672196E-36</v>
      </c>
      <c r="G1467" s="40">
        <v>5.6264947259691503E-35</v>
      </c>
    </row>
    <row r="1468" spans="1:7" x14ac:dyDescent="0.25">
      <c r="A1468" s="36" t="s">
        <v>7284</v>
      </c>
      <c r="B1468" s="36">
        <v>35309.0272004566</v>
      </c>
      <c r="C1468" s="36">
        <v>1.3894679780639101</v>
      </c>
      <c r="D1468" s="36">
        <v>0.116735157593126</v>
      </c>
      <c r="E1468" s="36">
        <v>11.9027378444703</v>
      </c>
      <c r="F1468" s="40">
        <v>1.14527078525633E-32</v>
      </c>
      <c r="G1468" s="40">
        <v>6.0697477198315105E-32</v>
      </c>
    </row>
    <row r="1469" spans="1:7" x14ac:dyDescent="0.25">
      <c r="A1469" s="36" t="s">
        <v>4812</v>
      </c>
      <c r="B1469" s="36">
        <v>1982.8991817574099</v>
      </c>
      <c r="C1469" s="36">
        <v>1.38939304915827</v>
      </c>
      <c r="D1469" s="36">
        <v>0.15979964332437199</v>
      </c>
      <c r="E1469" s="36">
        <v>8.6945941821533896</v>
      </c>
      <c r="F1469" s="40">
        <v>3.4807157980040803E-18</v>
      </c>
      <c r="G1469" s="40">
        <v>1.0403594145372699E-17</v>
      </c>
    </row>
    <row r="1470" spans="1:7" x14ac:dyDescent="0.25">
      <c r="A1470" s="36" t="s">
        <v>960</v>
      </c>
      <c r="B1470" s="36">
        <v>7353.8766494727697</v>
      </c>
      <c r="C1470" s="36">
        <v>1.3891389774607099</v>
      </c>
      <c r="D1470" s="36">
        <v>6.5502242241548603E-2</v>
      </c>
      <c r="E1470" s="36">
        <v>21.2075026735432</v>
      </c>
      <c r="F1470" s="40">
        <v>8.1422529120653096E-100</v>
      </c>
      <c r="G1470" s="40">
        <v>2.8289960707993399E-98</v>
      </c>
    </row>
    <row r="1471" spans="1:7" x14ac:dyDescent="0.25">
      <c r="A1471" s="36" t="s">
        <v>2331</v>
      </c>
      <c r="B1471" s="36">
        <v>3881.3262529804902</v>
      </c>
      <c r="C1471" s="36">
        <v>1.38907509859891</v>
      </c>
      <c r="D1471" s="36">
        <v>9.6223632178946694E-2</v>
      </c>
      <c r="E1471" s="36">
        <v>14.4359038122325</v>
      </c>
      <c r="F1471" s="40">
        <v>3.0758701347570002E-47</v>
      </c>
      <c r="G1471" s="40">
        <v>2.6294304832022501E-46</v>
      </c>
    </row>
    <row r="1472" spans="1:7" x14ac:dyDescent="0.25">
      <c r="A1472" s="36" t="s">
        <v>6857</v>
      </c>
      <c r="B1472" s="36">
        <v>513.374580749811</v>
      </c>
      <c r="C1472" s="36">
        <v>1.3884049663064699</v>
      </c>
      <c r="D1472" s="36">
        <v>0.21371472050586901</v>
      </c>
      <c r="E1472" s="36">
        <v>6.4965340853455302</v>
      </c>
      <c r="F1472" s="40">
        <v>8.2191500746852602E-11</v>
      </c>
      <c r="G1472" s="40">
        <v>1.7540036754874001E-10</v>
      </c>
    </row>
    <row r="1473" spans="1:7" x14ac:dyDescent="0.25">
      <c r="A1473" s="36" t="s">
        <v>2432</v>
      </c>
      <c r="B1473" s="36">
        <v>6196.31736049541</v>
      </c>
      <c r="C1473" s="36">
        <v>1.3881903463838801</v>
      </c>
      <c r="D1473" s="36">
        <v>0.123614894333457</v>
      </c>
      <c r="E1473" s="36">
        <v>11.229960223394899</v>
      </c>
      <c r="F1473" s="40">
        <v>2.9060934315632801E-29</v>
      </c>
      <c r="G1473" s="40">
        <v>1.3567635164487E-28</v>
      </c>
    </row>
    <row r="1474" spans="1:7" x14ac:dyDescent="0.25">
      <c r="A1474" s="36" t="s">
        <v>5862</v>
      </c>
      <c r="B1474" s="36">
        <v>2183.4690853751499</v>
      </c>
      <c r="C1474" s="36">
        <v>1.38777355522715</v>
      </c>
      <c r="D1474" s="36">
        <v>0.19566982751308401</v>
      </c>
      <c r="E1474" s="36">
        <v>7.0924248917955897</v>
      </c>
      <c r="F1474" s="40">
        <v>1.31782167154214E-12</v>
      </c>
      <c r="G1474" s="40">
        <v>3.0638786163036702E-12</v>
      </c>
    </row>
    <row r="1475" spans="1:7" x14ac:dyDescent="0.25">
      <c r="A1475" s="36" t="s">
        <v>3035</v>
      </c>
      <c r="B1475" s="36">
        <v>2138.61623564204</v>
      </c>
      <c r="C1475" s="36">
        <v>1.38670281523701</v>
      </c>
      <c r="D1475" s="36">
        <v>8.9003243764689294E-2</v>
      </c>
      <c r="E1475" s="36">
        <v>15.5803626540089</v>
      </c>
      <c r="F1475" s="40">
        <v>9.8991541520097495E-55</v>
      </c>
      <c r="G1475" s="40">
        <v>1.0600344237777099E-53</v>
      </c>
    </row>
    <row r="1476" spans="1:7" x14ac:dyDescent="0.25">
      <c r="A1476" s="36" t="s">
        <v>3257</v>
      </c>
      <c r="B1476" s="36">
        <v>2444.1542252024001</v>
      </c>
      <c r="C1476" s="36">
        <v>1.38634848698813</v>
      </c>
      <c r="D1476" s="36">
        <v>0.16362494706307401</v>
      </c>
      <c r="E1476" s="36">
        <v>8.4727207670461198</v>
      </c>
      <c r="F1476" s="40">
        <v>2.3972675848413202E-17</v>
      </c>
      <c r="G1476" s="40">
        <v>6.9310999046724597E-17</v>
      </c>
    </row>
    <row r="1477" spans="1:7" x14ac:dyDescent="0.25">
      <c r="A1477" s="36" t="s">
        <v>5673</v>
      </c>
      <c r="B1477" s="36">
        <v>215.777810065019</v>
      </c>
      <c r="C1477" s="36">
        <v>1.3857296223123099</v>
      </c>
      <c r="D1477" s="36">
        <v>0.20672382494102201</v>
      </c>
      <c r="E1477" s="36">
        <v>6.7032893896368897</v>
      </c>
      <c r="F1477" s="40">
        <v>2.0377932526012201E-11</v>
      </c>
      <c r="G1477" s="40">
        <v>4.4749641330349002E-11</v>
      </c>
    </row>
    <row r="1478" spans="1:7" x14ac:dyDescent="0.25">
      <c r="A1478" s="36" t="s">
        <v>1022</v>
      </c>
      <c r="B1478" s="36">
        <v>558.61589273602306</v>
      </c>
      <c r="C1478" s="36">
        <v>1.3857135568088801</v>
      </c>
      <c r="D1478" s="36">
        <v>9.6966388590476904E-2</v>
      </c>
      <c r="E1478" s="36">
        <v>14.2906586184336</v>
      </c>
      <c r="F1478" s="40">
        <v>2.5023165004311902E-46</v>
      </c>
      <c r="G1478" s="40">
        <v>2.07026093298321E-45</v>
      </c>
    </row>
    <row r="1479" spans="1:7" x14ac:dyDescent="0.25">
      <c r="A1479" s="36" t="s">
        <v>6183</v>
      </c>
      <c r="B1479" s="36">
        <v>2288.9036936441798</v>
      </c>
      <c r="C1479" s="36">
        <v>1.3851194451467099</v>
      </c>
      <c r="D1479" s="36">
        <v>0.20667940194408399</v>
      </c>
      <c r="E1479" s="36">
        <v>6.7017778845782097</v>
      </c>
      <c r="F1479" s="40">
        <v>2.0589884825789299E-11</v>
      </c>
      <c r="G1479" s="40">
        <v>4.5208953785510499E-11</v>
      </c>
    </row>
    <row r="1480" spans="1:7" x14ac:dyDescent="0.25">
      <c r="A1480" s="36" t="s">
        <v>2088</v>
      </c>
      <c r="B1480" s="36">
        <v>230.36456607428201</v>
      </c>
      <c r="C1480" s="36">
        <v>1.38238301919832</v>
      </c>
      <c r="D1480" s="36">
        <v>0.144940264223682</v>
      </c>
      <c r="E1480" s="36">
        <v>9.5376052099983006</v>
      </c>
      <c r="F1480" s="40">
        <v>1.4616857341180099E-21</v>
      </c>
      <c r="G1480" s="40">
        <v>5.0182683886990602E-21</v>
      </c>
    </row>
    <row r="1481" spans="1:7" x14ac:dyDescent="0.25">
      <c r="A1481" s="36" t="s">
        <v>4463</v>
      </c>
      <c r="B1481" s="36">
        <v>287.15745180742999</v>
      </c>
      <c r="C1481" s="36">
        <v>1.3821496474614201</v>
      </c>
      <c r="D1481" s="36">
        <v>0.17123871510029301</v>
      </c>
      <c r="E1481" s="36">
        <v>8.07147873453677</v>
      </c>
      <c r="F1481" s="40">
        <v>6.9451820132845796E-16</v>
      </c>
      <c r="G1481" s="40">
        <v>1.8864190903722601E-15</v>
      </c>
    </row>
    <row r="1482" spans="1:7" x14ac:dyDescent="0.25">
      <c r="A1482" s="36" t="s">
        <v>2302</v>
      </c>
      <c r="B1482" s="36">
        <v>16021.6363930926</v>
      </c>
      <c r="C1482" s="36">
        <v>1.3820291412835899</v>
      </c>
      <c r="D1482" s="36">
        <v>0.11110608210751401</v>
      </c>
      <c r="E1482" s="36">
        <v>12.4388252656254</v>
      </c>
      <c r="F1482" s="40">
        <v>1.60852143900594E-35</v>
      </c>
      <c r="G1482" s="40">
        <v>9.3648222290345696E-35</v>
      </c>
    </row>
    <row r="1483" spans="1:7" x14ac:dyDescent="0.25">
      <c r="A1483" s="36" t="s">
        <v>1904</v>
      </c>
      <c r="B1483" s="36">
        <v>1585.4844846859201</v>
      </c>
      <c r="C1483" s="36">
        <v>1.3816957276119399</v>
      </c>
      <c r="D1483" s="36">
        <v>0.10479125995944701</v>
      </c>
      <c r="E1483" s="36">
        <v>13.185219150400799</v>
      </c>
      <c r="F1483" s="40">
        <v>1.0674335190760901E-39</v>
      </c>
      <c r="G1483" s="40">
        <v>7.1187863997814794E-39</v>
      </c>
    </row>
    <row r="1484" spans="1:7" x14ac:dyDescent="0.25">
      <c r="A1484" s="36" t="s">
        <v>5737</v>
      </c>
      <c r="B1484" s="36">
        <v>184.20435585156</v>
      </c>
      <c r="C1484" s="36">
        <v>1.3801340967672</v>
      </c>
      <c r="D1484" s="36">
        <v>0.121294058413445</v>
      </c>
      <c r="E1484" s="36">
        <v>11.37841469582</v>
      </c>
      <c r="F1484" s="40">
        <v>5.3564566776485497E-30</v>
      </c>
      <c r="G1484" s="40">
        <v>2.5658695286333701E-29</v>
      </c>
    </row>
    <row r="1485" spans="1:7" x14ac:dyDescent="0.25">
      <c r="A1485" s="36" t="s">
        <v>2164</v>
      </c>
      <c r="B1485" s="36">
        <v>5883.2177148397204</v>
      </c>
      <c r="C1485" s="36">
        <v>1.38011728762068</v>
      </c>
      <c r="D1485" s="36">
        <v>0.44650901429439599</v>
      </c>
      <c r="E1485" s="36">
        <v>3.09090576771812</v>
      </c>
      <c r="F1485" s="40">
        <v>1.9954695048971299E-3</v>
      </c>
      <c r="G1485" s="40">
        <v>2.73431336778855E-3</v>
      </c>
    </row>
    <row r="1486" spans="1:7" x14ac:dyDescent="0.25">
      <c r="A1486" s="36" t="s">
        <v>5634</v>
      </c>
      <c r="B1486" s="36">
        <v>5287.32458009532</v>
      </c>
      <c r="C1486" s="36">
        <v>1.37906165912613</v>
      </c>
      <c r="D1486" s="36">
        <v>0.104702357668258</v>
      </c>
      <c r="E1486" s="36">
        <v>13.171256978716601</v>
      </c>
      <c r="F1486" s="40">
        <v>1.28441277833055E-39</v>
      </c>
      <c r="G1486" s="40">
        <v>8.5404218866324295E-39</v>
      </c>
    </row>
    <row r="1487" spans="1:7" x14ac:dyDescent="0.25">
      <c r="A1487" s="36" t="s">
        <v>5125</v>
      </c>
      <c r="B1487" s="36">
        <v>5664.7823830064599</v>
      </c>
      <c r="C1487" s="36">
        <v>1.37764726579349</v>
      </c>
      <c r="D1487" s="36">
        <v>0.200854869164729</v>
      </c>
      <c r="E1487" s="36">
        <v>6.85891893745241</v>
      </c>
      <c r="F1487" s="40">
        <v>6.9383593974699998E-12</v>
      </c>
      <c r="G1487" s="40">
        <v>1.5555106203882099E-11</v>
      </c>
    </row>
    <row r="1488" spans="1:7" x14ac:dyDescent="0.25">
      <c r="A1488" s="36" t="s">
        <v>7561</v>
      </c>
      <c r="B1488" s="36">
        <v>324.27216164081199</v>
      </c>
      <c r="C1488" s="36">
        <v>1.3771299242953201</v>
      </c>
      <c r="D1488" s="36">
        <v>0.18021285997277101</v>
      </c>
      <c r="E1488" s="36">
        <v>7.6416850856448297</v>
      </c>
      <c r="F1488" s="40">
        <v>2.1439704481465301E-14</v>
      </c>
      <c r="G1488" s="40">
        <v>5.4349499805762299E-14</v>
      </c>
    </row>
    <row r="1489" spans="1:7" x14ac:dyDescent="0.25">
      <c r="A1489" s="36" t="s">
        <v>7485</v>
      </c>
      <c r="B1489" s="36">
        <v>4920.2592987899397</v>
      </c>
      <c r="C1489" s="36">
        <v>1.3767060742122299</v>
      </c>
      <c r="D1489" s="36">
        <v>0.13449213265682899</v>
      </c>
      <c r="E1489" s="36">
        <v>10.2363316501571</v>
      </c>
      <c r="F1489" s="40">
        <v>1.3630690453694201E-24</v>
      </c>
      <c r="G1489" s="40">
        <v>5.3514672438351999E-24</v>
      </c>
    </row>
    <row r="1490" spans="1:7" x14ac:dyDescent="0.25">
      <c r="A1490" s="36" t="s">
        <v>7168</v>
      </c>
      <c r="B1490" s="36">
        <v>44.108687471909597</v>
      </c>
      <c r="C1490" s="36">
        <v>1.37650487361317</v>
      </c>
      <c r="D1490" s="36">
        <v>0.13451381125757</v>
      </c>
      <c r="E1490" s="36">
        <v>10.2331861742986</v>
      </c>
      <c r="F1490" s="40">
        <v>1.4080893606836801E-24</v>
      </c>
      <c r="G1490" s="40">
        <v>5.5255392241467396E-24</v>
      </c>
    </row>
    <row r="1491" spans="1:7" x14ac:dyDescent="0.25">
      <c r="A1491" s="36" t="s">
        <v>429</v>
      </c>
      <c r="B1491" s="36">
        <v>5963.1811736551399</v>
      </c>
      <c r="C1491" s="36">
        <v>1.3759714502436799</v>
      </c>
      <c r="D1491" s="36">
        <v>6.0880687535423403E-2</v>
      </c>
      <c r="E1491" s="36">
        <v>22.6011154923813</v>
      </c>
      <c r="F1491" s="40">
        <v>4.2256198456396302E-113</v>
      </c>
      <c r="G1491" s="40">
        <v>2.09226333090982E-111</v>
      </c>
    </row>
    <row r="1492" spans="1:7" x14ac:dyDescent="0.25">
      <c r="A1492" s="36" t="s">
        <v>3264</v>
      </c>
      <c r="B1492" s="36">
        <v>1375.90648836899</v>
      </c>
      <c r="C1492" s="36">
        <v>1.3754878872929699</v>
      </c>
      <c r="D1492" s="36">
        <v>9.7857265549449401E-2</v>
      </c>
      <c r="E1492" s="36">
        <v>14.056062976723</v>
      </c>
      <c r="F1492" s="40">
        <v>7.0712118772544095E-45</v>
      </c>
      <c r="G1492" s="40">
        <v>5.5658722170455097E-44</v>
      </c>
    </row>
    <row r="1493" spans="1:7" x14ac:dyDescent="0.25">
      <c r="A1493" s="36" t="s">
        <v>3134</v>
      </c>
      <c r="B1493" s="36">
        <v>7912.9651629366099</v>
      </c>
      <c r="C1493" s="36">
        <v>1.375144825634</v>
      </c>
      <c r="D1493" s="36">
        <v>9.9550591804771604E-2</v>
      </c>
      <c r="E1493" s="36">
        <v>13.813527380437799</v>
      </c>
      <c r="F1493" s="40">
        <v>2.11229741387047E-43</v>
      </c>
      <c r="G1493" s="40">
        <v>1.58922896970152E-42</v>
      </c>
    </row>
    <row r="1494" spans="1:7" x14ac:dyDescent="0.25">
      <c r="A1494" s="36" t="s">
        <v>3555</v>
      </c>
      <c r="B1494" s="36">
        <v>15.907468813398999</v>
      </c>
      <c r="C1494" s="36">
        <v>1.37451504195315</v>
      </c>
      <c r="D1494" s="36">
        <v>0.18705293620743199</v>
      </c>
      <c r="E1494" s="36">
        <v>7.3482676605989399</v>
      </c>
      <c r="F1494" s="40">
        <v>2.0079211248502301E-13</v>
      </c>
      <c r="G1494" s="40">
        <v>4.8559000645929796E-13</v>
      </c>
    </row>
    <row r="1495" spans="1:7" x14ac:dyDescent="0.25">
      <c r="A1495" s="36" t="s">
        <v>399</v>
      </c>
      <c r="B1495" s="36">
        <v>557.26551914597496</v>
      </c>
      <c r="C1495" s="36">
        <v>1.3734329866671999</v>
      </c>
      <c r="D1495" s="36">
        <v>8.6924764178280198E-2</v>
      </c>
      <c r="E1495" s="36">
        <v>15.8002497867044</v>
      </c>
      <c r="F1495" s="40">
        <v>3.09886261319951E-56</v>
      </c>
      <c r="G1495" s="40">
        <v>3.4746318954510599E-55</v>
      </c>
    </row>
    <row r="1496" spans="1:7" x14ac:dyDescent="0.25">
      <c r="A1496" s="36" t="s">
        <v>949</v>
      </c>
      <c r="B1496" s="36">
        <v>1042.2787719384901</v>
      </c>
      <c r="C1496" s="36">
        <v>1.37330770778749</v>
      </c>
      <c r="D1496" s="36">
        <v>8.8709231466327296E-2</v>
      </c>
      <c r="E1496" s="36">
        <v>15.4810010760692</v>
      </c>
      <c r="F1496" s="40">
        <v>4.6616202326210399E-54</v>
      </c>
      <c r="G1496" s="40">
        <v>4.8947012442521003E-53</v>
      </c>
    </row>
    <row r="1497" spans="1:7" x14ac:dyDescent="0.25">
      <c r="A1497" s="36" t="s">
        <v>1065</v>
      </c>
      <c r="B1497" s="36">
        <v>850.06723025428596</v>
      </c>
      <c r="C1497" s="36">
        <v>1.3711043054102801</v>
      </c>
      <c r="D1497" s="36">
        <v>0.124348637145242</v>
      </c>
      <c r="E1497" s="36">
        <v>11.0262913763084</v>
      </c>
      <c r="F1497" s="40">
        <v>2.85392572304307E-28</v>
      </c>
      <c r="G1497" s="40">
        <v>1.28390973553183E-27</v>
      </c>
    </row>
    <row r="1498" spans="1:7" x14ac:dyDescent="0.25">
      <c r="A1498" s="36" t="s">
        <v>3255</v>
      </c>
      <c r="B1498" s="36">
        <v>204.881140205143</v>
      </c>
      <c r="C1498" s="36">
        <v>1.3710702420373699</v>
      </c>
      <c r="D1498" s="36">
        <v>0.17627713977775999</v>
      </c>
      <c r="E1498" s="36">
        <v>7.7779242604340597</v>
      </c>
      <c r="F1498" s="40">
        <v>7.3724183457766307E-15</v>
      </c>
      <c r="G1498" s="40">
        <v>1.9098692069835099E-14</v>
      </c>
    </row>
    <row r="1499" spans="1:7" x14ac:dyDescent="0.25">
      <c r="A1499" s="36" t="s">
        <v>3847</v>
      </c>
      <c r="B1499" s="36">
        <v>48.366500096157999</v>
      </c>
      <c r="C1499" s="36">
        <v>1.3707157738772899</v>
      </c>
      <c r="D1499" s="36">
        <v>0.11977445238430399</v>
      </c>
      <c r="E1499" s="36">
        <v>11.444141439104699</v>
      </c>
      <c r="F1499" s="40">
        <v>2.5158279958597E-30</v>
      </c>
      <c r="G1499" s="40">
        <v>1.22067039499444E-29</v>
      </c>
    </row>
    <row r="1500" spans="1:7" x14ac:dyDescent="0.25">
      <c r="A1500" s="36" t="s">
        <v>2376</v>
      </c>
      <c r="B1500" s="36">
        <v>93.837049642905598</v>
      </c>
      <c r="C1500" s="36">
        <v>1.3700189912175</v>
      </c>
      <c r="D1500" s="36">
        <v>0.23300811156843701</v>
      </c>
      <c r="E1500" s="36">
        <v>5.87970513985778</v>
      </c>
      <c r="F1500" s="40">
        <v>4.1099795312928896E-9</v>
      </c>
      <c r="G1500" s="40">
        <v>8.0106751644592705E-9</v>
      </c>
    </row>
    <row r="1501" spans="1:7" x14ac:dyDescent="0.25">
      <c r="A1501" s="36" t="s">
        <v>4554</v>
      </c>
      <c r="B1501" s="36">
        <v>1513.9767448339701</v>
      </c>
      <c r="C1501" s="36">
        <v>1.36940416890952</v>
      </c>
      <c r="D1501" s="36">
        <v>0.106214092724216</v>
      </c>
      <c r="E1501" s="36">
        <v>12.8928669801395</v>
      </c>
      <c r="F1501" s="40">
        <v>4.9373585559865803E-38</v>
      </c>
      <c r="G1501" s="40">
        <v>3.13370334692194E-37</v>
      </c>
    </row>
    <row r="1502" spans="1:7" x14ac:dyDescent="0.25">
      <c r="A1502" s="36" t="s">
        <v>2212</v>
      </c>
      <c r="B1502" s="36">
        <v>2194.1093329282198</v>
      </c>
      <c r="C1502" s="36">
        <v>1.36875182863137</v>
      </c>
      <c r="D1502" s="36">
        <v>8.9598045839730203E-2</v>
      </c>
      <c r="E1502" s="36">
        <v>15.2765812669592</v>
      </c>
      <c r="F1502" s="40">
        <v>1.09538385288695E-52</v>
      </c>
      <c r="G1502" s="40">
        <v>1.1056957582352E-51</v>
      </c>
    </row>
    <row r="1503" spans="1:7" x14ac:dyDescent="0.25">
      <c r="A1503" s="36" t="s">
        <v>1380</v>
      </c>
      <c r="B1503" s="36">
        <v>615.65578856687603</v>
      </c>
      <c r="C1503" s="36">
        <v>1.3684877823964099</v>
      </c>
      <c r="D1503" s="36">
        <v>8.9561988049122104E-2</v>
      </c>
      <c r="E1503" s="36">
        <v>15.2797834461406</v>
      </c>
      <c r="F1503" s="40">
        <v>1.0428668860391899E-52</v>
      </c>
      <c r="G1503" s="40">
        <v>1.0553161094912799E-51</v>
      </c>
    </row>
    <row r="1504" spans="1:7" x14ac:dyDescent="0.25">
      <c r="A1504" s="36" t="s">
        <v>2195</v>
      </c>
      <c r="B1504" s="36">
        <v>1234.26417796753</v>
      </c>
      <c r="C1504" s="36">
        <v>1.3683169488823099</v>
      </c>
      <c r="D1504" s="36">
        <v>9.1706924129120904E-2</v>
      </c>
      <c r="E1504" s="36">
        <v>14.920541299103601</v>
      </c>
      <c r="F1504" s="40">
        <v>2.4229978284239599E-50</v>
      </c>
      <c r="G1504" s="40">
        <v>2.2821848656202702E-49</v>
      </c>
    </row>
    <row r="1505" spans="1:7" x14ac:dyDescent="0.25">
      <c r="A1505" s="36" t="s">
        <v>1235</v>
      </c>
      <c r="B1505" s="36">
        <v>532.77665570895101</v>
      </c>
      <c r="C1505" s="36">
        <v>1.36821871514178</v>
      </c>
      <c r="D1505" s="36">
        <v>0.103617847781083</v>
      </c>
      <c r="E1505" s="36">
        <v>13.2044695430508</v>
      </c>
      <c r="F1505" s="40">
        <v>8.2680088285779192E-40</v>
      </c>
      <c r="G1505" s="40">
        <v>5.5408663469993802E-39</v>
      </c>
    </row>
    <row r="1506" spans="1:7" x14ac:dyDescent="0.25">
      <c r="A1506" s="36" t="s">
        <v>150</v>
      </c>
      <c r="B1506" s="36">
        <v>1293.33225400177</v>
      </c>
      <c r="C1506" s="36">
        <v>1.3681210229926499</v>
      </c>
      <c r="D1506" s="36">
        <v>7.9630866022772501E-2</v>
      </c>
      <c r="E1506" s="36">
        <v>17.180787944732401</v>
      </c>
      <c r="F1506" s="40">
        <v>3.6985330172875999E-66</v>
      </c>
      <c r="G1506" s="40">
        <v>5.46377263530141E-65</v>
      </c>
    </row>
    <row r="1507" spans="1:7" x14ac:dyDescent="0.25">
      <c r="A1507" s="36" t="s">
        <v>7518</v>
      </c>
      <c r="B1507" s="36">
        <v>4677.8901405480701</v>
      </c>
      <c r="C1507" s="36">
        <v>1.3680389990075601</v>
      </c>
      <c r="D1507" s="36">
        <v>0.175746584765228</v>
      </c>
      <c r="E1507" s="36">
        <v>7.7841569486830302</v>
      </c>
      <c r="F1507" s="40">
        <v>7.0179593347365097E-15</v>
      </c>
      <c r="G1507" s="40">
        <v>1.81950007347828E-14</v>
      </c>
    </row>
    <row r="1508" spans="1:7" x14ac:dyDescent="0.25">
      <c r="A1508" s="36" t="s">
        <v>681</v>
      </c>
      <c r="B1508" s="36">
        <v>503.04621554440399</v>
      </c>
      <c r="C1508" s="36">
        <v>1.36781411083214</v>
      </c>
      <c r="D1508" s="36">
        <v>9.40647442062785E-2</v>
      </c>
      <c r="E1508" s="36">
        <v>14.541198430653299</v>
      </c>
      <c r="F1508" s="40">
        <v>6.6419569660161405E-48</v>
      </c>
      <c r="G1508" s="40">
        <v>5.8161127764611801E-47</v>
      </c>
    </row>
    <row r="1509" spans="1:7" x14ac:dyDescent="0.25">
      <c r="A1509" s="36" t="s">
        <v>2658</v>
      </c>
      <c r="B1509" s="36">
        <v>8068.3821414716504</v>
      </c>
      <c r="C1509" s="36">
        <v>1.3676231009584401</v>
      </c>
      <c r="D1509" s="36">
        <v>8.6427268592122394E-2</v>
      </c>
      <c r="E1509" s="36">
        <v>15.8239768910514</v>
      </c>
      <c r="F1509" s="40">
        <v>2.1262730109363299E-56</v>
      </c>
      <c r="G1509" s="40">
        <v>2.3923895983370501E-55</v>
      </c>
    </row>
    <row r="1510" spans="1:7" x14ac:dyDescent="0.25">
      <c r="A1510" s="36" t="s">
        <v>1528</v>
      </c>
      <c r="B1510" s="36">
        <v>9765.0180853716702</v>
      </c>
      <c r="C1510" s="36">
        <v>1.3670690104346701</v>
      </c>
      <c r="D1510" s="36">
        <v>8.6689291391997006E-2</v>
      </c>
      <c r="E1510" s="36">
        <v>15.7697564310795</v>
      </c>
      <c r="F1510" s="40">
        <v>5.0243166172700903E-56</v>
      </c>
      <c r="G1510" s="40">
        <v>5.5871366998777503E-55</v>
      </c>
    </row>
    <row r="1511" spans="1:7" x14ac:dyDescent="0.25">
      <c r="A1511" s="36" t="s">
        <v>2505</v>
      </c>
      <c r="B1511" s="36">
        <v>6196.7739404964595</v>
      </c>
      <c r="C1511" s="36">
        <v>1.3652400530698099</v>
      </c>
      <c r="D1511" s="36">
        <v>0.124290705166115</v>
      </c>
      <c r="E1511" s="36">
        <v>10.9842489930776</v>
      </c>
      <c r="F1511" s="40">
        <v>4.5500711116551598E-28</v>
      </c>
      <c r="G1511" s="40">
        <v>2.02888893407969E-27</v>
      </c>
    </row>
    <row r="1512" spans="1:7" x14ac:dyDescent="0.25">
      <c r="A1512" s="36" t="s">
        <v>5214</v>
      </c>
      <c r="B1512" s="36">
        <v>873.339709206056</v>
      </c>
      <c r="C1512" s="36">
        <v>1.3652215616091301</v>
      </c>
      <c r="D1512" s="36">
        <v>0.123618277435532</v>
      </c>
      <c r="E1512" s="36">
        <v>11.0438487732618</v>
      </c>
      <c r="F1512" s="40">
        <v>2.34757399370873E-28</v>
      </c>
      <c r="G1512" s="40">
        <v>1.0596479100122099E-27</v>
      </c>
    </row>
    <row r="1513" spans="1:7" x14ac:dyDescent="0.25">
      <c r="A1513" s="36" t="s">
        <v>2758</v>
      </c>
      <c r="B1513" s="36">
        <v>1185.70210526302</v>
      </c>
      <c r="C1513" s="36">
        <v>1.3636015639546899</v>
      </c>
      <c r="D1513" s="36">
        <v>8.59903215238733E-2</v>
      </c>
      <c r="E1513" s="36">
        <v>15.8576167618599</v>
      </c>
      <c r="F1513" s="40">
        <v>1.2453060255430901E-56</v>
      </c>
      <c r="G1513" s="40">
        <v>1.41393757780983E-55</v>
      </c>
    </row>
    <row r="1514" spans="1:7" x14ac:dyDescent="0.25">
      <c r="A1514" s="36" t="s">
        <v>727</v>
      </c>
      <c r="B1514" s="36">
        <v>5799.7559281621798</v>
      </c>
      <c r="C1514" s="36">
        <v>1.3627608254979899</v>
      </c>
      <c r="D1514" s="36">
        <v>7.6010496934663704E-2</v>
      </c>
      <c r="E1514" s="36">
        <v>17.928587240646198</v>
      </c>
      <c r="F1514" s="40">
        <v>7.0549634589467497E-72</v>
      </c>
      <c r="G1514" s="40">
        <v>1.21907058019004E-70</v>
      </c>
    </row>
    <row r="1515" spans="1:7" x14ac:dyDescent="0.25">
      <c r="A1515" s="36" t="s">
        <v>3212</v>
      </c>
      <c r="B1515" s="36">
        <v>412.92372347939403</v>
      </c>
      <c r="C1515" s="36">
        <v>1.3625849532303</v>
      </c>
      <c r="D1515" s="36">
        <v>0.224614709935018</v>
      </c>
      <c r="E1515" s="36">
        <v>6.0663210954638904</v>
      </c>
      <c r="F1515" s="40">
        <v>1.30873357091894E-9</v>
      </c>
      <c r="G1515" s="40">
        <v>2.6237871776558301E-9</v>
      </c>
    </row>
    <row r="1516" spans="1:7" x14ac:dyDescent="0.25">
      <c r="A1516" s="36" t="s">
        <v>3729</v>
      </c>
      <c r="B1516" s="36">
        <v>33.7087108129029</v>
      </c>
      <c r="C1516" s="36">
        <v>1.36253422868438</v>
      </c>
      <c r="D1516" s="36">
        <v>0.29371399865563802</v>
      </c>
      <c r="E1516" s="36">
        <v>4.63898293891625</v>
      </c>
      <c r="F1516" s="40">
        <v>3.5012795272438102E-6</v>
      </c>
      <c r="G1516" s="40">
        <v>5.7769506599005898E-6</v>
      </c>
    </row>
    <row r="1517" spans="1:7" x14ac:dyDescent="0.25">
      <c r="A1517" s="36" t="s">
        <v>540</v>
      </c>
      <c r="B1517" s="36">
        <v>13080.6421325843</v>
      </c>
      <c r="C1517" s="36">
        <v>1.36245220107743</v>
      </c>
      <c r="D1517" s="36">
        <v>6.0920967215065798E-2</v>
      </c>
      <c r="E1517" s="36">
        <v>22.364257551388601</v>
      </c>
      <c r="F1517" s="40">
        <v>8.7731204625859906E-111</v>
      </c>
      <c r="G1517" s="40">
        <v>4.0012843214008399E-109</v>
      </c>
    </row>
    <row r="1518" spans="1:7" x14ac:dyDescent="0.25">
      <c r="A1518" s="36" t="s">
        <v>831</v>
      </c>
      <c r="B1518" s="36">
        <v>5866.6231326839397</v>
      </c>
      <c r="C1518" s="36">
        <v>1.3621487830022301</v>
      </c>
      <c r="D1518" s="36">
        <v>7.7276139839567201E-2</v>
      </c>
      <c r="E1518" s="36">
        <v>17.627029324060299</v>
      </c>
      <c r="F1518" s="40">
        <v>1.5278664238540801E-69</v>
      </c>
      <c r="G1518" s="40">
        <v>2.4962346386096301E-68</v>
      </c>
    </row>
    <row r="1519" spans="1:7" x14ac:dyDescent="0.25">
      <c r="A1519" s="36" t="s">
        <v>4421</v>
      </c>
      <c r="B1519" s="36">
        <v>88.765312461386401</v>
      </c>
      <c r="C1519" s="36">
        <v>1.36144801003489</v>
      </c>
      <c r="D1519" s="36">
        <v>0.25715801510577002</v>
      </c>
      <c r="E1519" s="36">
        <v>5.2942079579939598</v>
      </c>
      <c r="F1519" s="40">
        <v>1.1953334636812801E-7</v>
      </c>
      <c r="G1519" s="40">
        <v>2.1532759357436101E-7</v>
      </c>
    </row>
    <row r="1520" spans="1:7" x14ac:dyDescent="0.25">
      <c r="A1520" s="36" t="s">
        <v>2213</v>
      </c>
      <c r="B1520" s="36">
        <v>310.21382805934502</v>
      </c>
      <c r="C1520" s="36">
        <v>1.36143223708783</v>
      </c>
      <c r="D1520" s="36">
        <v>0.13021801608809899</v>
      </c>
      <c r="E1520" s="36">
        <v>10.4550221082063</v>
      </c>
      <c r="F1520" s="40">
        <v>1.38966365647476E-25</v>
      </c>
      <c r="G1520" s="40">
        <v>5.6561197239775897E-25</v>
      </c>
    </row>
    <row r="1521" spans="1:7" x14ac:dyDescent="0.25">
      <c r="A1521" s="36" t="s">
        <v>3917</v>
      </c>
      <c r="B1521" s="36">
        <v>2014.9545135355199</v>
      </c>
      <c r="C1521" s="36">
        <v>1.36141551171444</v>
      </c>
      <c r="D1521" s="36">
        <v>0.167837183657049</v>
      </c>
      <c r="E1521" s="36">
        <v>8.1115250032811002</v>
      </c>
      <c r="F1521" s="40">
        <v>4.9988371792014098E-16</v>
      </c>
      <c r="G1521" s="40">
        <v>1.3667033564412401E-15</v>
      </c>
    </row>
    <row r="1522" spans="1:7" x14ac:dyDescent="0.25">
      <c r="A1522" s="36" t="s">
        <v>2338</v>
      </c>
      <c r="B1522" s="36">
        <v>2014.8986023580801</v>
      </c>
      <c r="C1522" s="36">
        <v>1.3611248064175101</v>
      </c>
      <c r="D1522" s="36">
        <v>9.85823170026872E-2</v>
      </c>
      <c r="E1522" s="36">
        <v>13.806987376655099</v>
      </c>
      <c r="F1522" s="40">
        <v>2.3130431376020399E-43</v>
      </c>
      <c r="G1522" s="40">
        <v>1.73864816345936E-42</v>
      </c>
    </row>
    <row r="1523" spans="1:7" x14ac:dyDescent="0.25">
      <c r="A1523" s="36" t="s">
        <v>4042</v>
      </c>
      <c r="B1523" s="36">
        <v>27.948538157254099</v>
      </c>
      <c r="C1523" s="36">
        <v>1.36089733240525</v>
      </c>
      <c r="D1523" s="36">
        <v>0.178794473339597</v>
      </c>
      <c r="E1523" s="36">
        <v>7.6115178897079003</v>
      </c>
      <c r="F1523" s="40">
        <v>2.7089539566065998E-14</v>
      </c>
      <c r="G1523" s="40">
        <v>6.8329449308953905E-14</v>
      </c>
    </row>
    <row r="1524" spans="1:7" x14ac:dyDescent="0.25">
      <c r="A1524" s="36" t="s">
        <v>7617</v>
      </c>
      <c r="B1524" s="36">
        <v>461.80449471571399</v>
      </c>
      <c r="C1524" s="36">
        <v>1.3606880670335599</v>
      </c>
      <c r="D1524" s="36">
        <v>0.150313294999285</v>
      </c>
      <c r="E1524" s="36">
        <v>9.0523467471060197</v>
      </c>
      <c r="F1524" s="40">
        <v>1.3992815230162401E-19</v>
      </c>
      <c r="G1524" s="40">
        <v>4.4545354186307199E-19</v>
      </c>
    </row>
    <row r="1525" spans="1:7" x14ac:dyDescent="0.25">
      <c r="A1525" s="36" t="s">
        <v>390</v>
      </c>
      <c r="B1525" s="36">
        <v>11053.865502315801</v>
      </c>
      <c r="C1525" s="36">
        <v>1.3594234803088701</v>
      </c>
      <c r="D1525" s="36">
        <v>6.1068018779623402E-2</v>
      </c>
      <c r="E1525" s="36">
        <v>22.260808643794899</v>
      </c>
      <c r="F1525" s="40">
        <v>8.8634188182691705E-110</v>
      </c>
      <c r="G1525" s="40">
        <v>3.9209730624753002E-108</v>
      </c>
    </row>
    <row r="1526" spans="1:7" x14ac:dyDescent="0.25">
      <c r="A1526" s="36" t="s">
        <v>702</v>
      </c>
      <c r="B1526" s="36">
        <v>1504.1486911469401</v>
      </c>
      <c r="C1526" s="36">
        <v>1.35921622750848</v>
      </c>
      <c r="D1526" s="36">
        <v>7.7832356171273598E-2</v>
      </c>
      <c r="E1526" s="36">
        <v>17.4633827674119</v>
      </c>
      <c r="F1526" s="40">
        <v>2.7230900844512998E-68</v>
      </c>
      <c r="G1526" s="40">
        <v>4.2805389861505899E-67</v>
      </c>
    </row>
    <row r="1527" spans="1:7" x14ac:dyDescent="0.25">
      <c r="A1527" s="36" t="s">
        <v>2985</v>
      </c>
      <c r="B1527" s="36">
        <v>820.692782550012</v>
      </c>
      <c r="C1527" s="36">
        <v>1.35877018605016</v>
      </c>
      <c r="D1527" s="36">
        <v>9.7507283133209194E-2</v>
      </c>
      <c r="E1527" s="36">
        <v>13.935063539755101</v>
      </c>
      <c r="F1527" s="40">
        <v>3.8785507333012699E-44</v>
      </c>
      <c r="G1527" s="40">
        <v>2.9846775153460501E-43</v>
      </c>
    </row>
    <row r="1528" spans="1:7" x14ac:dyDescent="0.25">
      <c r="A1528" s="36" t="s">
        <v>2329</v>
      </c>
      <c r="B1528" s="36">
        <v>7841.1172850786597</v>
      </c>
      <c r="C1528" s="36">
        <v>1.3586403934012601</v>
      </c>
      <c r="D1528" s="36">
        <v>9.4637944105440894E-2</v>
      </c>
      <c r="E1528" s="36">
        <v>14.3561909152161</v>
      </c>
      <c r="F1528" s="40">
        <v>9.7437244703953106E-47</v>
      </c>
      <c r="G1528" s="40">
        <v>8.1656647463856405E-46</v>
      </c>
    </row>
    <row r="1529" spans="1:7" x14ac:dyDescent="0.25">
      <c r="A1529" s="36" t="s">
        <v>799</v>
      </c>
      <c r="B1529" s="36">
        <v>995.14423809374705</v>
      </c>
      <c r="C1529" s="36">
        <v>1.35853142058844</v>
      </c>
      <c r="D1529" s="36">
        <v>8.6468142604012893E-2</v>
      </c>
      <c r="E1529" s="36">
        <v>15.711351946229801</v>
      </c>
      <c r="F1529" s="40">
        <v>1.26453491707098E-55</v>
      </c>
      <c r="G1529" s="40">
        <v>1.38807354863025E-54</v>
      </c>
    </row>
    <row r="1530" spans="1:7" x14ac:dyDescent="0.25">
      <c r="A1530" s="36" t="s">
        <v>2387</v>
      </c>
      <c r="B1530" s="36">
        <v>453.04162173994803</v>
      </c>
      <c r="C1530" s="36">
        <v>1.3578317619038001</v>
      </c>
      <c r="D1530" s="36">
        <v>0.120885799943429</v>
      </c>
      <c r="E1530" s="36">
        <v>11.2323512152728</v>
      </c>
      <c r="F1530" s="40">
        <v>2.8284998239358099E-29</v>
      </c>
      <c r="G1530" s="40">
        <v>1.32206237440371E-28</v>
      </c>
    </row>
    <row r="1531" spans="1:7" x14ac:dyDescent="0.25">
      <c r="A1531" s="36" t="s">
        <v>4801</v>
      </c>
      <c r="B1531" s="36">
        <v>204.84748009190301</v>
      </c>
      <c r="C1531" s="36">
        <v>1.3576882473471099</v>
      </c>
      <c r="D1531" s="36">
        <v>0.17417758326734001</v>
      </c>
      <c r="E1531" s="36">
        <v>7.7948506454084496</v>
      </c>
      <c r="F1531" s="40">
        <v>6.4484705183996303E-15</v>
      </c>
      <c r="G1531" s="40">
        <v>1.6753399576926899E-14</v>
      </c>
    </row>
    <row r="1532" spans="1:7" x14ac:dyDescent="0.25">
      <c r="A1532" s="36" t="s">
        <v>6579</v>
      </c>
      <c r="B1532" s="36">
        <v>432.072757645173</v>
      </c>
      <c r="C1532" s="36">
        <v>1.35766029926333</v>
      </c>
      <c r="D1532" s="36">
        <v>0.159912554706682</v>
      </c>
      <c r="E1532" s="36">
        <v>8.4900169455338101</v>
      </c>
      <c r="F1532" s="40">
        <v>2.0660697179756101E-17</v>
      </c>
      <c r="G1532" s="40">
        <v>5.9895675566236703E-17</v>
      </c>
    </row>
    <row r="1533" spans="1:7" x14ac:dyDescent="0.25">
      <c r="A1533" s="36" t="s">
        <v>2380</v>
      </c>
      <c r="B1533" s="36">
        <v>2321.06871556332</v>
      </c>
      <c r="C1533" s="36">
        <v>1.3573998238731799</v>
      </c>
      <c r="D1533" s="36">
        <v>0.120746982405586</v>
      </c>
      <c r="E1533" s="36">
        <v>11.241687343487399</v>
      </c>
      <c r="F1533" s="40">
        <v>2.5447134516885597E-29</v>
      </c>
      <c r="G1533" s="40">
        <v>1.1914822295051901E-28</v>
      </c>
    </row>
    <row r="1534" spans="1:7" x14ac:dyDescent="0.25">
      <c r="A1534" s="36" t="s">
        <v>2791</v>
      </c>
      <c r="B1534" s="36">
        <v>526.669766260865</v>
      </c>
      <c r="C1534" s="36">
        <v>1.35729013672597</v>
      </c>
      <c r="D1534" s="36">
        <v>0.103814388340022</v>
      </c>
      <c r="E1534" s="36">
        <v>13.0742005846092</v>
      </c>
      <c r="F1534" s="40">
        <v>4.6239945253986603E-39</v>
      </c>
      <c r="G1534" s="40">
        <v>3.0347424142979198E-38</v>
      </c>
    </row>
    <row r="1535" spans="1:7" x14ac:dyDescent="0.25">
      <c r="A1535" s="36" t="s">
        <v>6140</v>
      </c>
      <c r="B1535" s="36">
        <v>13503.173662621</v>
      </c>
      <c r="C1535" s="36">
        <v>1.3559982629766401</v>
      </c>
      <c r="D1535" s="36">
        <v>0.17359997722581799</v>
      </c>
      <c r="E1535" s="36">
        <v>7.8110509266528698</v>
      </c>
      <c r="F1535" s="40">
        <v>5.6713092024185604E-15</v>
      </c>
      <c r="G1535" s="40">
        <v>1.4772227686029399E-14</v>
      </c>
    </row>
    <row r="1536" spans="1:7" x14ac:dyDescent="0.25">
      <c r="A1536" s="36" t="s">
        <v>324</v>
      </c>
      <c r="B1536" s="36">
        <v>1131.3920882668299</v>
      </c>
      <c r="C1536" s="36">
        <v>1.3529772390341099</v>
      </c>
      <c r="D1536" s="36">
        <v>9.6833763364497699E-2</v>
      </c>
      <c r="E1536" s="36">
        <v>13.972164171098999</v>
      </c>
      <c r="F1536" s="40">
        <v>2.3051401050671098E-44</v>
      </c>
      <c r="G1536" s="40">
        <v>1.78576667182496E-43</v>
      </c>
    </row>
    <row r="1537" spans="1:7" x14ac:dyDescent="0.25">
      <c r="A1537" s="36" t="s">
        <v>750</v>
      </c>
      <c r="B1537" s="36">
        <v>9978.4530095166792</v>
      </c>
      <c r="C1537" s="36">
        <v>1.3529528598510501</v>
      </c>
      <c r="D1537" s="36">
        <v>7.5722335301280599E-2</v>
      </c>
      <c r="E1537" s="36">
        <v>17.867289148809</v>
      </c>
      <c r="F1537" s="40">
        <v>2.1205162801890498E-71</v>
      </c>
      <c r="G1537" s="40">
        <v>3.6331512267239103E-70</v>
      </c>
    </row>
    <row r="1538" spans="1:7" x14ac:dyDescent="0.25">
      <c r="A1538" s="36" t="s">
        <v>4793</v>
      </c>
      <c r="B1538" s="36">
        <v>2491.2994783446402</v>
      </c>
      <c r="C1538" s="36">
        <v>1.35277533894546</v>
      </c>
      <c r="D1538" s="36">
        <v>9.3176793663108395E-2</v>
      </c>
      <c r="E1538" s="36">
        <v>14.5183718580892</v>
      </c>
      <c r="F1538" s="40">
        <v>9.2685626716708495E-48</v>
      </c>
      <c r="G1538" s="40">
        <v>8.0681343127431605E-47</v>
      </c>
    </row>
    <row r="1539" spans="1:7" x14ac:dyDescent="0.25">
      <c r="A1539" s="36" t="s">
        <v>1683</v>
      </c>
      <c r="B1539" s="36">
        <v>6672.6208586541397</v>
      </c>
      <c r="C1539" s="36">
        <v>1.35271386113111</v>
      </c>
      <c r="D1539" s="36">
        <v>0.14282397574765501</v>
      </c>
      <c r="E1539" s="36">
        <v>9.4711959532699304</v>
      </c>
      <c r="F1539" s="40">
        <v>2.7665775810395002E-21</v>
      </c>
      <c r="G1539" s="40">
        <v>9.3926730162739703E-21</v>
      </c>
    </row>
    <row r="1540" spans="1:7" x14ac:dyDescent="0.25">
      <c r="A1540" s="36" t="s">
        <v>572</v>
      </c>
      <c r="B1540" s="36">
        <v>397.76283501178898</v>
      </c>
      <c r="C1540" s="36">
        <v>1.3524359606280301</v>
      </c>
      <c r="D1540" s="36">
        <v>7.7741586230506296E-2</v>
      </c>
      <c r="E1540" s="36">
        <v>17.396557315128799</v>
      </c>
      <c r="F1540" s="40">
        <v>8.7612802133783203E-68</v>
      </c>
      <c r="G1540" s="40">
        <v>1.35615571639396E-66</v>
      </c>
    </row>
    <row r="1541" spans="1:7" x14ac:dyDescent="0.25">
      <c r="A1541" s="36" t="s">
        <v>6149</v>
      </c>
      <c r="B1541" s="36">
        <v>5138.6401766315503</v>
      </c>
      <c r="C1541" s="36">
        <v>1.3524276517291101</v>
      </c>
      <c r="D1541" s="36">
        <v>0.14407581064231001</v>
      </c>
      <c r="E1541" s="36">
        <v>9.3869168301035408</v>
      </c>
      <c r="F1541" s="40">
        <v>6.17822680588216E-21</v>
      </c>
      <c r="G1541" s="40">
        <v>2.07019185045609E-20</v>
      </c>
    </row>
    <row r="1542" spans="1:7" x14ac:dyDescent="0.25">
      <c r="A1542" s="36" t="s">
        <v>4380</v>
      </c>
      <c r="B1542" s="36">
        <v>1131.9096715318899</v>
      </c>
      <c r="C1542" s="36">
        <v>1.35239360989107</v>
      </c>
      <c r="D1542" s="36">
        <v>0.18751570486128799</v>
      </c>
      <c r="E1542" s="36">
        <v>7.2121618340793603</v>
      </c>
      <c r="F1542" s="40">
        <v>5.5070467039749703E-13</v>
      </c>
      <c r="G1542" s="40">
        <v>1.30332593609254E-12</v>
      </c>
    </row>
    <row r="1543" spans="1:7" x14ac:dyDescent="0.25">
      <c r="A1543" s="36" t="s">
        <v>5902</v>
      </c>
      <c r="B1543" s="36">
        <v>2095.5994604185898</v>
      </c>
      <c r="C1543" s="36">
        <v>1.35221998184198</v>
      </c>
      <c r="D1543" s="36">
        <v>0.11550888552463499</v>
      </c>
      <c r="E1543" s="36">
        <v>11.706631708030701</v>
      </c>
      <c r="F1543" s="40">
        <v>1.1786971927937799E-31</v>
      </c>
      <c r="G1543" s="40">
        <v>6.0164836849067104E-31</v>
      </c>
    </row>
    <row r="1544" spans="1:7" x14ac:dyDescent="0.25">
      <c r="A1544" s="36" t="s">
        <v>3851</v>
      </c>
      <c r="B1544" s="36">
        <v>633.55268234835205</v>
      </c>
      <c r="C1544" s="36">
        <v>1.3519676439664701</v>
      </c>
      <c r="D1544" s="36">
        <v>0.18452652136290201</v>
      </c>
      <c r="E1544" s="36">
        <v>7.3266847170852003</v>
      </c>
      <c r="F1544" s="40">
        <v>2.3591594989870198E-13</v>
      </c>
      <c r="G1544" s="40">
        <v>5.6815635055925597E-13</v>
      </c>
    </row>
    <row r="1545" spans="1:7" x14ac:dyDescent="0.25">
      <c r="A1545" s="36" t="s">
        <v>2932</v>
      </c>
      <c r="B1545" s="36">
        <v>1913.13668074107</v>
      </c>
      <c r="C1545" s="36">
        <v>1.35182096037144</v>
      </c>
      <c r="D1545" s="36">
        <v>0.106255337807243</v>
      </c>
      <c r="E1545" s="36">
        <v>12.7223816541223</v>
      </c>
      <c r="F1545" s="40">
        <v>4.4411406930372303E-37</v>
      </c>
      <c r="G1545" s="40">
        <v>2.72579639730727E-36</v>
      </c>
    </row>
    <row r="1546" spans="1:7" x14ac:dyDescent="0.25">
      <c r="A1546" s="36" t="s">
        <v>5094</v>
      </c>
      <c r="B1546" s="36">
        <v>9802.8933235361292</v>
      </c>
      <c r="C1546" s="36">
        <v>1.3514384552791801</v>
      </c>
      <c r="D1546" s="36">
        <v>0.117087207470136</v>
      </c>
      <c r="E1546" s="36">
        <v>11.5421529343747</v>
      </c>
      <c r="F1546" s="40">
        <v>8.0875281747797404E-31</v>
      </c>
      <c r="G1546" s="40">
        <v>3.9983257611560001E-30</v>
      </c>
    </row>
    <row r="1547" spans="1:7" x14ac:dyDescent="0.25">
      <c r="A1547" s="36" t="s">
        <v>4969</v>
      </c>
      <c r="B1547" s="36">
        <v>27.387211602474501</v>
      </c>
      <c r="C1547" s="36">
        <v>1.35084664074243</v>
      </c>
      <c r="D1547" s="36">
        <v>0.29948965017532198</v>
      </c>
      <c r="E1547" s="36">
        <v>4.5104952373200398</v>
      </c>
      <c r="F1547" s="40">
        <v>6.4676453558575701E-6</v>
      </c>
      <c r="G1547" s="40">
        <v>1.0491698823433501E-5</v>
      </c>
    </row>
    <row r="1548" spans="1:7" x14ac:dyDescent="0.25">
      <c r="A1548" s="36" t="s">
        <v>1433</v>
      </c>
      <c r="B1548" s="36">
        <v>26.449978737518499</v>
      </c>
      <c r="C1548" s="36">
        <v>1.34975257624469</v>
      </c>
      <c r="D1548" s="36">
        <v>0.11031389814274301</v>
      </c>
      <c r="E1548" s="36">
        <v>12.2355623268625</v>
      </c>
      <c r="F1548" s="40">
        <v>2.0070998775066E-34</v>
      </c>
      <c r="G1548" s="40">
        <v>1.12954306975006E-33</v>
      </c>
    </row>
    <row r="1549" spans="1:7" x14ac:dyDescent="0.25">
      <c r="A1549" s="36" t="s">
        <v>4094</v>
      </c>
      <c r="B1549" s="36">
        <v>1323.6809145218899</v>
      </c>
      <c r="C1549" s="36">
        <v>1.3496601732101201</v>
      </c>
      <c r="D1549" s="36">
        <v>0.16637284734369401</v>
      </c>
      <c r="E1549" s="36">
        <v>8.1122622757184804</v>
      </c>
      <c r="F1549" s="40">
        <v>4.9685911594965799E-16</v>
      </c>
      <c r="G1549" s="40">
        <v>1.35866339238995E-15</v>
      </c>
    </row>
    <row r="1550" spans="1:7" x14ac:dyDescent="0.25">
      <c r="A1550" s="36" t="s">
        <v>3088</v>
      </c>
      <c r="B1550" s="36">
        <v>29.711693910348799</v>
      </c>
      <c r="C1550" s="36">
        <v>1.34903839256997</v>
      </c>
      <c r="D1550" s="36">
        <v>0.22919930924340501</v>
      </c>
      <c r="E1550" s="36">
        <v>5.8858745998109301</v>
      </c>
      <c r="F1550" s="40">
        <v>3.9595445817007697E-9</v>
      </c>
      <c r="G1550" s="40">
        <v>7.7258359029063899E-9</v>
      </c>
    </row>
    <row r="1551" spans="1:7" x14ac:dyDescent="0.25">
      <c r="A1551" s="36" t="s">
        <v>1454</v>
      </c>
      <c r="B1551" s="36">
        <v>1386.4007327740501</v>
      </c>
      <c r="C1551" s="36">
        <v>1.34893746635784</v>
      </c>
      <c r="D1551" s="36">
        <v>0.115869060414685</v>
      </c>
      <c r="E1551" s="36">
        <v>11.641912530662699</v>
      </c>
      <c r="F1551" s="40">
        <v>2.52293846499236E-31</v>
      </c>
      <c r="G1551" s="40">
        <v>1.2757306897779901E-30</v>
      </c>
    </row>
    <row r="1552" spans="1:7" x14ac:dyDescent="0.25">
      <c r="A1552" s="36" t="s">
        <v>4560</v>
      </c>
      <c r="B1552" s="36">
        <v>56.035811121294699</v>
      </c>
      <c r="C1552" s="36">
        <v>1.3475491426909201</v>
      </c>
      <c r="D1552" s="36">
        <v>0.180655601249265</v>
      </c>
      <c r="E1552" s="36">
        <v>7.45921595218962</v>
      </c>
      <c r="F1552" s="40">
        <v>8.7038851157673705E-14</v>
      </c>
      <c r="G1552" s="40">
        <v>2.1443183796316099E-13</v>
      </c>
    </row>
    <row r="1553" spans="1:7" x14ac:dyDescent="0.25">
      <c r="A1553" s="36" t="s">
        <v>1980</v>
      </c>
      <c r="B1553" s="36">
        <v>298.46374823799698</v>
      </c>
      <c r="C1553" s="36">
        <v>1.34742066589351</v>
      </c>
      <c r="D1553" s="36">
        <v>0.13606135871151401</v>
      </c>
      <c r="E1553" s="36">
        <v>9.9030369728293106</v>
      </c>
      <c r="F1553" s="40">
        <v>4.0382224938680801E-23</v>
      </c>
      <c r="G1553" s="40">
        <v>1.48496162612351E-22</v>
      </c>
    </row>
    <row r="1554" spans="1:7" x14ac:dyDescent="0.25">
      <c r="A1554" s="36" t="s">
        <v>2165</v>
      </c>
      <c r="B1554" s="36">
        <v>12.9034146361174</v>
      </c>
      <c r="C1554" s="36">
        <v>1.34650969386731</v>
      </c>
      <c r="D1554" s="36">
        <v>0.15396306016252001</v>
      </c>
      <c r="E1554" s="36">
        <v>8.7456672558077493</v>
      </c>
      <c r="F1554" s="40">
        <v>2.2170155585536602E-18</v>
      </c>
      <c r="G1554" s="40">
        <v>6.6720629941528402E-18</v>
      </c>
    </row>
    <row r="1555" spans="1:7" x14ac:dyDescent="0.25">
      <c r="A1555" s="36" t="s">
        <v>7019</v>
      </c>
      <c r="B1555" s="36">
        <v>115.60960674203</v>
      </c>
      <c r="C1555" s="36">
        <v>1.34648073305794</v>
      </c>
      <c r="D1555" s="36">
        <v>0.24217812584078599</v>
      </c>
      <c r="E1555" s="36">
        <v>5.5598775834244796</v>
      </c>
      <c r="F1555" s="40">
        <v>2.6996393920473101E-8</v>
      </c>
      <c r="G1555" s="40">
        <v>5.0426697504197101E-8</v>
      </c>
    </row>
    <row r="1556" spans="1:7" x14ac:dyDescent="0.25">
      <c r="A1556" s="36" t="s">
        <v>2918</v>
      </c>
      <c r="B1556" s="36">
        <v>4994.6251626907297</v>
      </c>
      <c r="C1556" s="36">
        <v>1.3463863329138399</v>
      </c>
      <c r="D1556" s="36">
        <v>0.12660511230190399</v>
      </c>
      <c r="E1556" s="36">
        <v>10.634533696421601</v>
      </c>
      <c r="F1556" s="40">
        <v>2.0585588977214199E-26</v>
      </c>
      <c r="G1556" s="40">
        <v>8.6392242387266698E-26</v>
      </c>
    </row>
    <row r="1557" spans="1:7" x14ac:dyDescent="0.25">
      <c r="A1557" s="36" t="s">
        <v>5541</v>
      </c>
      <c r="B1557" s="36">
        <v>451.58207265697899</v>
      </c>
      <c r="C1557" s="36">
        <v>1.34578510830619</v>
      </c>
      <c r="D1557" s="36">
        <v>0.21305366943494</v>
      </c>
      <c r="E1557" s="36">
        <v>6.3166483444076498</v>
      </c>
      <c r="F1557" s="40">
        <v>2.6729686454830199E-10</v>
      </c>
      <c r="G1557" s="40">
        <v>5.5520250595273298E-10</v>
      </c>
    </row>
    <row r="1558" spans="1:7" x14ac:dyDescent="0.25">
      <c r="A1558" s="36" t="s">
        <v>921</v>
      </c>
      <c r="B1558" s="36">
        <v>2652.1342473760701</v>
      </c>
      <c r="C1558" s="36">
        <v>1.3450460589225799</v>
      </c>
      <c r="D1558" s="36">
        <v>7.7316402145996804E-2</v>
      </c>
      <c r="E1558" s="36">
        <v>17.3966457516056</v>
      </c>
      <c r="F1558" s="40">
        <v>8.74776721787677E-68</v>
      </c>
      <c r="G1558" s="40">
        <v>1.3553597992788799E-66</v>
      </c>
    </row>
    <row r="1559" spans="1:7" x14ac:dyDescent="0.25">
      <c r="A1559" s="36" t="s">
        <v>900</v>
      </c>
      <c r="B1559" s="36">
        <v>2677.9781953340998</v>
      </c>
      <c r="C1559" s="36">
        <v>1.34502380478643</v>
      </c>
      <c r="D1559" s="36">
        <v>7.44501372064722E-2</v>
      </c>
      <c r="E1559" s="36">
        <v>18.066102431165199</v>
      </c>
      <c r="F1559" s="40">
        <v>5.8932861761307704E-73</v>
      </c>
      <c r="G1559" s="40">
        <v>1.0394139049862001E-71</v>
      </c>
    </row>
    <row r="1560" spans="1:7" x14ac:dyDescent="0.25">
      <c r="A1560" s="36" t="s">
        <v>1746</v>
      </c>
      <c r="B1560" s="36">
        <v>4163.1364468820902</v>
      </c>
      <c r="C1560" s="36">
        <v>1.3449559149781301</v>
      </c>
      <c r="D1560" s="36">
        <v>0.103798663148169</v>
      </c>
      <c r="E1560" s="36">
        <v>12.9573529579881</v>
      </c>
      <c r="F1560" s="40">
        <v>2.1348810565098599E-38</v>
      </c>
      <c r="G1560" s="40">
        <v>1.37057332220266E-37</v>
      </c>
    </row>
    <row r="1561" spans="1:7" x14ac:dyDescent="0.25">
      <c r="A1561" s="36" t="s">
        <v>2051</v>
      </c>
      <c r="B1561" s="36">
        <v>184.98568723784399</v>
      </c>
      <c r="C1561" s="36">
        <v>1.34469397203354</v>
      </c>
      <c r="D1561" s="36">
        <v>0.12544174205035899</v>
      </c>
      <c r="E1561" s="36">
        <v>10.719669147242101</v>
      </c>
      <c r="F1561" s="40">
        <v>8.2297188937215396E-27</v>
      </c>
      <c r="G1561" s="40">
        <v>3.5055874403642601E-26</v>
      </c>
    </row>
    <row r="1562" spans="1:7" x14ac:dyDescent="0.25">
      <c r="A1562" s="36" t="s">
        <v>305</v>
      </c>
      <c r="B1562" s="36">
        <v>17040.1674540001</v>
      </c>
      <c r="C1562" s="36">
        <v>1.3441084138211401</v>
      </c>
      <c r="D1562" s="36">
        <v>6.4223599557128794E-2</v>
      </c>
      <c r="E1562" s="36">
        <v>20.928574902213601</v>
      </c>
      <c r="F1562" s="40">
        <v>2.9415990046422799E-97</v>
      </c>
      <c r="G1562" s="40">
        <v>9.5254858968326197E-96</v>
      </c>
    </row>
    <row r="1563" spans="1:7" x14ac:dyDescent="0.25">
      <c r="A1563" s="36" t="s">
        <v>4818</v>
      </c>
      <c r="B1563" s="36">
        <v>1453.1941495773401</v>
      </c>
      <c r="C1563" s="36">
        <v>1.3433647789483101</v>
      </c>
      <c r="D1563" s="36">
        <v>0.100057611498892</v>
      </c>
      <c r="E1563" s="36">
        <v>13.425912919809999</v>
      </c>
      <c r="F1563" s="40">
        <v>4.2629831249401803E-41</v>
      </c>
      <c r="G1563" s="40">
        <v>2.9661349280578599E-40</v>
      </c>
    </row>
    <row r="1564" spans="1:7" x14ac:dyDescent="0.25">
      <c r="A1564" s="36" t="s">
        <v>2073</v>
      </c>
      <c r="B1564" s="36">
        <v>3970.0094175990798</v>
      </c>
      <c r="C1564" s="36">
        <v>1.3429642357638401</v>
      </c>
      <c r="D1564" s="36">
        <v>0.119568343023848</v>
      </c>
      <c r="E1564" s="36">
        <v>11.231770900228801</v>
      </c>
      <c r="F1564" s="40">
        <v>2.8471414334768698E-29</v>
      </c>
      <c r="G1564" s="40">
        <v>1.3300077019452999E-28</v>
      </c>
    </row>
    <row r="1565" spans="1:7" x14ac:dyDescent="0.25">
      <c r="A1565" s="36" t="s">
        <v>7256</v>
      </c>
      <c r="B1565" s="36">
        <v>1669.2195992115601</v>
      </c>
      <c r="C1565" s="36">
        <v>1.34290124696708</v>
      </c>
      <c r="D1565" s="36">
        <v>0.13346901325525801</v>
      </c>
      <c r="E1565" s="36">
        <v>10.061520754624899</v>
      </c>
      <c r="F1565" s="40">
        <v>8.1726020756219701E-24</v>
      </c>
      <c r="G1565" s="40">
        <v>3.1068936418500897E-23</v>
      </c>
    </row>
    <row r="1566" spans="1:7" x14ac:dyDescent="0.25">
      <c r="A1566" s="36" t="s">
        <v>6425</v>
      </c>
      <c r="B1566" s="36">
        <v>119.720382065948</v>
      </c>
      <c r="C1566" s="36">
        <v>1.3421437415304001</v>
      </c>
      <c r="D1566" s="36">
        <v>0.172296420400638</v>
      </c>
      <c r="E1566" s="36">
        <v>7.7897366550595901</v>
      </c>
      <c r="F1566" s="40">
        <v>6.7149000913860202E-15</v>
      </c>
      <c r="G1566" s="40">
        <v>1.74288149053593E-14</v>
      </c>
    </row>
    <row r="1567" spans="1:7" x14ac:dyDescent="0.25">
      <c r="A1567" s="36" t="s">
        <v>4789</v>
      </c>
      <c r="B1567" s="36">
        <v>1104.10093280142</v>
      </c>
      <c r="C1567" s="36">
        <v>1.34184705750902</v>
      </c>
      <c r="D1567" s="36">
        <v>0.12601757533025401</v>
      </c>
      <c r="E1567" s="36">
        <v>10.648094553418</v>
      </c>
      <c r="F1567" s="40">
        <v>1.7797057633280601E-26</v>
      </c>
      <c r="G1567" s="40">
        <v>7.48058567342797E-26</v>
      </c>
    </row>
    <row r="1568" spans="1:7" x14ac:dyDescent="0.25">
      <c r="A1568" s="36" t="s">
        <v>3432</v>
      </c>
      <c r="B1568" s="36">
        <v>2860.1019318457902</v>
      </c>
      <c r="C1568" s="36">
        <v>1.3409369693289701</v>
      </c>
      <c r="D1568" s="36">
        <v>0.17324611092659301</v>
      </c>
      <c r="E1568" s="36">
        <v>7.7400696740438804</v>
      </c>
      <c r="F1568" s="40">
        <v>9.9362348477898903E-15</v>
      </c>
      <c r="G1568" s="40">
        <v>2.55889261047505E-14</v>
      </c>
    </row>
    <row r="1569" spans="1:7" x14ac:dyDescent="0.25">
      <c r="A1569" s="36" t="s">
        <v>2787</v>
      </c>
      <c r="B1569" s="36">
        <v>659.38243950573201</v>
      </c>
      <c r="C1569" s="36">
        <v>1.3399809722085501</v>
      </c>
      <c r="D1569" s="36">
        <v>0.14851324893830001</v>
      </c>
      <c r="E1569" s="36">
        <v>9.0226359047955995</v>
      </c>
      <c r="F1569" s="40">
        <v>1.8361700827539401E-19</v>
      </c>
      <c r="G1569" s="40">
        <v>5.8087983215844299E-19</v>
      </c>
    </row>
    <row r="1570" spans="1:7" x14ac:dyDescent="0.25">
      <c r="A1570" s="36" t="s">
        <v>5006</v>
      </c>
      <c r="B1570" s="36">
        <v>3235.1473493998201</v>
      </c>
      <c r="C1570" s="36">
        <v>1.33979176306087</v>
      </c>
      <c r="D1570" s="36">
        <v>0.13971514199029</v>
      </c>
      <c r="E1570" s="36">
        <v>9.5894528250487596</v>
      </c>
      <c r="F1570" s="40">
        <v>8.8553380650666702E-22</v>
      </c>
      <c r="G1570" s="40">
        <v>3.0708241296100801E-21</v>
      </c>
    </row>
    <row r="1571" spans="1:7" x14ac:dyDescent="0.25">
      <c r="A1571" s="36" t="s">
        <v>1532</v>
      </c>
      <c r="B1571" s="36">
        <v>117707.010351622</v>
      </c>
      <c r="C1571" s="36">
        <v>1.3365858621504301</v>
      </c>
      <c r="D1571" s="36">
        <v>0.120190639633199</v>
      </c>
      <c r="E1571" s="36">
        <v>11.120548706866501</v>
      </c>
      <c r="F1571" s="40">
        <v>9.96571780049818E-29</v>
      </c>
      <c r="G1571" s="40">
        <v>4.56449609357471E-28</v>
      </c>
    </row>
    <row r="1572" spans="1:7" x14ac:dyDescent="0.25">
      <c r="A1572" s="36" t="s">
        <v>3110</v>
      </c>
      <c r="B1572" s="36">
        <v>1952.10569558418</v>
      </c>
      <c r="C1572" s="36">
        <v>1.33625497525651</v>
      </c>
      <c r="D1572" s="36">
        <v>0.105351634951908</v>
      </c>
      <c r="E1572" s="36">
        <v>12.683761157256701</v>
      </c>
      <c r="F1572" s="40">
        <v>7.2755097014060297E-37</v>
      </c>
      <c r="G1572" s="40">
        <v>4.4234989701639099E-36</v>
      </c>
    </row>
    <row r="1573" spans="1:7" x14ac:dyDescent="0.25">
      <c r="A1573" s="36" t="s">
        <v>283</v>
      </c>
      <c r="B1573" s="36">
        <v>1022.51845721846</v>
      </c>
      <c r="C1573" s="36">
        <v>1.3360931459987599</v>
      </c>
      <c r="D1573" s="36">
        <v>6.0927114272387402E-2</v>
      </c>
      <c r="E1573" s="36">
        <v>21.929368589910201</v>
      </c>
      <c r="F1573" s="40">
        <v>1.3630565118167499E-106</v>
      </c>
      <c r="G1573" s="40">
        <v>5.47624019424938E-105</v>
      </c>
    </row>
    <row r="1574" spans="1:7" x14ac:dyDescent="0.25">
      <c r="A1574" s="36" t="s">
        <v>4316</v>
      </c>
      <c r="B1574" s="36">
        <v>1468.06639229601</v>
      </c>
      <c r="C1574" s="36">
        <v>1.3360759635338799</v>
      </c>
      <c r="D1574" s="36">
        <v>0.144975688105138</v>
      </c>
      <c r="E1574" s="36">
        <v>9.2158621972874801</v>
      </c>
      <c r="F1574" s="40">
        <v>3.0878658932693901E-20</v>
      </c>
      <c r="G1574" s="40">
        <v>1.00696146380513E-19</v>
      </c>
    </row>
    <row r="1575" spans="1:7" x14ac:dyDescent="0.25">
      <c r="A1575" s="36" t="s">
        <v>7590</v>
      </c>
      <c r="B1575" s="36">
        <v>3616.4147986953399</v>
      </c>
      <c r="C1575" s="36">
        <v>1.3359942003274501</v>
      </c>
      <c r="D1575" s="36">
        <v>0.10329667146409099</v>
      </c>
      <c r="E1575" s="36">
        <v>12.9335648612055</v>
      </c>
      <c r="F1575" s="40">
        <v>2.9100638538717398E-38</v>
      </c>
      <c r="G1575" s="40">
        <v>1.8586526176740599E-37</v>
      </c>
    </row>
    <row r="1576" spans="1:7" x14ac:dyDescent="0.25">
      <c r="A1576" s="36" t="s">
        <v>5832</v>
      </c>
      <c r="B1576" s="36">
        <v>600.26349156236199</v>
      </c>
      <c r="C1576" s="36">
        <v>1.3354986328317699</v>
      </c>
      <c r="D1576" s="36">
        <v>0.178220163179825</v>
      </c>
      <c r="E1576" s="36">
        <v>7.4935327687038402</v>
      </c>
      <c r="F1576" s="40">
        <v>6.7044084962117297E-14</v>
      </c>
      <c r="G1576" s="40">
        <v>1.6603101554322999E-13</v>
      </c>
    </row>
    <row r="1577" spans="1:7" x14ac:dyDescent="0.25">
      <c r="A1577" s="36" t="s">
        <v>3896</v>
      </c>
      <c r="B1577" s="36">
        <v>127.838255273767</v>
      </c>
      <c r="C1577" s="36">
        <v>1.33472431448453</v>
      </c>
      <c r="D1577" s="36">
        <v>0.15622913209380099</v>
      </c>
      <c r="E1577" s="36">
        <v>8.5433766199453203</v>
      </c>
      <c r="F1577" s="40">
        <v>1.3035568302397399E-17</v>
      </c>
      <c r="G1577" s="40">
        <v>3.8056055965401398E-17</v>
      </c>
    </row>
    <row r="1578" spans="1:7" x14ac:dyDescent="0.25">
      <c r="A1578" s="36" t="s">
        <v>1991</v>
      </c>
      <c r="B1578" s="36">
        <v>387.19276068518502</v>
      </c>
      <c r="C1578" s="36">
        <v>1.33451208653909</v>
      </c>
      <c r="D1578" s="36">
        <v>9.7975120420301404E-2</v>
      </c>
      <c r="E1578" s="36">
        <v>13.620928260299101</v>
      </c>
      <c r="F1578" s="40">
        <v>3.0072094648151E-42</v>
      </c>
      <c r="G1578" s="40">
        <v>2.1843754349403901E-41</v>
      </c>
    </row>
    <row r="1579" spans="1:7" x14ac:dyDescent="0.25">
      <c r="A1579" s="36" t="s">
        <v>7531</v>
      </c>
      <c r="B1579" s="36">
        <v>367.08900486290997</v>
      </c>
      <c r="C1579" s="36">
        <v>1.3338605357061899</v>
      </c>
      <c r="D1579" s="36">
        <v>0.17443054920614801</v>
      </c>
      <c r="E1579" s="36">
        <v>7.64694339252343</v>
      </c>
      <c r="F1579" s="40">
        <v>2.0581287299718901E-14</v>
      </c>
      <c r="G1579" s="40">
        <v>5.22061135312156E-14</v>
      </c>
    </row>
    <row r="1580" spans="1:7" x14ac:dyDescent="0.25">
      <c r="A1580" s="36" t="s">
        <v>6299</v>
      </c>
      <c r="B1580" s="36">
        <v>33.693887153736597</v>
      </c>
      <c r="C1580" s="36">
        <v>1.3336908307456801</v>
      </c>
      <c r="D1580" s="36">
        <v>0.299439897393879</v>
      </c>
      <c r="E1580" s="36">
        <v>4.4539516689433203</v>
      </c>
      <c r="F1580" s="40">
        <v>8.4304085401033201E-6</v>
      </c>
      <c r="G1580" s="40">
        <v>1.35802448045588E-5</v>
      </c>
    </row>
    <row r="1581" spans="1:7" x14ac:dyDescent="0.25">
      <c r="A1581" s="36" t="s">
        <v>1698</v>
      </c>
      <c r="B1581" s="36">
        <v>2154.7706905486398</v>
      </c>
      <c r="C1581" s="36">
        <v>1.3328720780393599</v>
      </c>
      <c r="D1581" s="36">
        <v>7.4958596943595301E-2</v>
      </c>
      <c r="E1581" s="36">
        <v>17.7814437887933</v>
      </c>
      <c r="F1581" s="40">
        <v>9.8412730843707294E-71</v>
      </c>
      <c r="G1581" s="40">
        <v>1.66152296672624E-69</v>
      </c>
    </row>
    <row r="1582" spans="1:7" x14ac:dyDescent="0.25">
      <c r="A1582" s="36" t="s">
        <v>6325</v>
      </c>
      <c r="B1582" s="36">
        <v>163.974630742584</v>
      </c>
      <c r="C1582" s="36">
        <v>1.3291458149292501</v>
      </c>
      <c r="D1582" s="36">
        <v>0.228387982465003</v>
      </c>
      <c r="E1582" s="36">
        <v>5.8196836829316201</v>
      </c>
      <c r="F1582" s="40">
        <v>5.8959099037282301E-9</v>
      </c>
      <c r="G1582" s="40">
        <v>1.1384696153996899E-8</v>
      </c>
    </row>
    <row r="1583" spans="1:7" x14ac:dyDescent="0.25">
      <c r="A1583" s="36" t="s">
        <v>3039</v>
      </c>
      <c r="B1583" s="36">
        <v>1320.2989748533901</v>
      </c>
      <c r="C1583" s="36">
        <v>1.32833507933323</v>
      </c>
      <c r="D1583" s="36">
        <v>0.14556505181620499</v>
      </c>
      <c r="E1583" s="36">
        <v>9.1253708411441199</v>
      </c>
      <c r="F1583" s="40">
        <v>7.1491074450635103E-20</v>
      </c>
      <c r="G1583" s="40">
        <v>2.29847495319744E-19</v>
      </c>
    </row>
    <row r="1584" spans="1:7" x14ac:dyDescent="0.25">
      <c r="A1584" s="36" t="s">
        <v>1067</v>
      </c>
      <c r="B1584" s="36">
        <v>4063.2106331310902</v>
      </c>
      <c r="C1584" s="36">
        <v>1.32811304150138</v>
      </c>
      <c r="D1584" s="36">
        <v>8.5375784888385195E-2</v>
      </c>
      <c r="E1584" s="36">
        <v>15.5560858765476</v>
      </c>
      <c r="F1584" s="40">
        <v>1.44680446531215E-54</v>
      </c>
      <c r="G1584" s="40">
        <v>1.5431627864208801E-53</v>
      </c>
    </row>
    <row r="1585" spans="1:7" x14ac:dyDescent="0.25">
      <c r="A1585" s="36" t="s">
        <v>1263</v>
      </c>
      <c r="B1585" s="36">
        <v>140.65215305230501</v>
      </c>
      <c r="C1585" s="36">
        <v>1.3276167205469001</v>
      </c>
      <c r="D1585" s="36">
        <v>0.105660023422406</v>
      </c>
      <c r="E1585" s="36">
        <v>12.5649860519089</v>
      </c>
      <c r="F1585" s="40">
        <v>3.2893304070330099E-36</v>
      </c>
      <c r="G1585" s="40">
        <v>1.96016005227352E-35</v>
      </c>
    </row>
    <row r="1586" spans="1:7" x14ac:dyDescent="0.25">
      <c r="A1586" s="36" t="s">
        <v>6090</v>
      </c>
      <c r="B1586" s="36">
        <v>5088.7676093637401</v>
      </c>
      <c r="C1586" s="36">
        <v>1.3264672274156499</v>
      </c>
      <c r="D1586" s="36">
        <v>0.100606548003299</v>
      </c>
      <c r="E1586" s="36">
        <v>13.1847007351068</v>
      </c>
      <c r="F1586" s="40">
        <v>1.0747965100439801E-39</v>
      </c>
      <c r="G1586" s="40">
        <v>7.1642776015323802E-39</v>
      </c>
    </row>
    <row r="1587" spans="1:7" x14ac:dyDescent="0.25">
      <c r="A1587" s="36" t="s">
        <v>5254</v>
      </c>
      <c r="B1587" s="36">
        <v>2674.2654286941101</v>
      </c>
      <c r="C1587" s="36">
        <v>1.32539927682946</v>
      </c>
      <c r="D1587" s="36">
        <v>0.11717495154950899</v>
      </c>
      <c r="E1587" s="36">
        <v>11.3112850426009</v>
      </c>
      <c r="F1587" s="40">
        <v>1.15387064896649E-29</v>
      </c>
      <c r="G1587" s="40">
        <v>5.4658629834454002E-29</v>
      </c>
    </row>
    <row r="1588" spans="1:7" x14ac:dyDescent="0.25">
      <c r="A1588" s="36" t="s">
        <v>7082</v>
      </c>
      <c r="B1588" s="36">
        <v>3555.6272947925299</v>
      </c>
      <c r="C1588" s="36">
        <v>1.32524486226216</v>
      </c>
      <c r="D1588" s="36">
        <v>0.114982053634233</v>
      </c>
      <c r="E1588" s="36">
        <v>11.5256670095481</v>
      </c>
      <c r="F1588" s="40">
        <v>9.7950674482255708E-31</v>
      </c>
      <c r="G1588" s="40">
        <v>4.8336463594702899E-30</v>
      </c>
    </row>
    <row r="1589" spans="1:7" x14ac:dyDescent="0.25">
      <c r="A1589" s="36" t="s">
        <v>2755</v>
      </c>
      <c r="B1589" s="36">
        <v>335.33182546178301</v>
      </c>
      <c r="C1589" s="36">
        <v>1.32512815434409</v>
      </c>
      <c r="D1589" s="36">
        <v>0.15558610107992099</v>
      </c>
      <c r="E1589" s="36">
        <v>8.5170085576179204</v>
      </c>
      <c r="F1589" s="40">
        <v>1.63727405471473E-17</v>
      </c>
      <c r="G1589" s="40">
        <v>4.7652533201305303E-17</v>
      </c>
    </row>
    <row r="1590" spans="1:7" x14ac:dyDescent="0.25">
      <c r="A1590" s="36" t="s">
        <v>768</v>
      </c>
      <c r="B1590" s="36">
        <v>9247.1101837518709</v>
      </c>
      <c r="C1590" s="36">
        <v>1.3240081297217501</v>
      </c>
      <c r="D1590" s="36">
        <v>5.4824954752971999E-2</v>
      </c>
      <c r="E1590" s="36">
        <v>24.149735019160701</v>
      </c>
      <c r="F1590" s="40">
        <v>7.5146475871650796E-129</v>
      </c>
      <c r="G1590" s="40">
        <v>5.6068967319718797E-127</v>
      </c>
    </row>
    <row r="1591" spans="1:7" x14ac:dyDescent="0.25">
      <c r="A1591" s="36" t="s">
        <v>6704</v>
      </c>
      <c r="B1591" s="36">
        <v>866.61223662466705</v>
      </c>
      <c r="C1591" s="36">
        <v>1.32377624171288</v>
      </c>
      <c r="D1591" s="36">
        <v>0.16034045902089</v>
      </c>
      <c r="E1591" s="36">
        <v>8.2560337534048092</v>
      </c>
      <c r="F1591" s="40">
        <v>1.50593055079722E-16</v>
      </c>
      <c r="G1591" s="40">
        <v>4.2096894937772399E-16</v>
      </c>
    </row>
    <row r="1592" spans="1:7" x14ac:dyDescent="0.25">
      <c r="A1592" s="36" t="s">
        <v>4182</v>
      </c>
      <c r="B1592" s="36">
        <v>33.688509535029297</v>
      </c>
      <c r="C1592" s="36">
        <v>1.3227245918174999</v>
      </c>
      <c r="D1592" s="36">
        <v>0.21996807651560901</v>
      </c>
      <c r="E1592" s="36">
        <v>6.0132570724354197</v>
      </c>
      <c r="F1592" s="40">
        <v>1.8183233637408199E-9</v>
      </c>
      <c r="G1592" s="40">
        <v>3.6149893887926899E-9</v>
      </c>
    </row>
    <row r="1593" spans="1:7" x14ac:dyDescent="0.25">
      <c r="A1593" s="36" t="s">
        <v>5550</v>
      </c>
      <c r="B1593" s="36">
        <v>1628.3290719684501</v>
      </c>
      <c r="C1593" s="36">
        <v>1.3197848343090399</v>
      </c>
      <c r="D1593" s="36">
        <v>0.114692162763842</v>
      </c>
      <c r="E1593" s="36">
        <v>11.507192841297799</v>
      </c>
      <c r="F1593" s="40">
        <v>1.2136485345680799E-30</v>
      </c>
      <c r="G1593" s="40">
        <v>5.9708852698850898E-30</v>
      </c>
    </row>
    <row r="1594" spans="1:7" x14ac:dyDescent="0.25">
      <c r="A1594" s="36" t="s">
        <v>3439</v>
      </c>
      <c r="B1594" s="36">
        <v>119.276997161379</v>
      </c>
      <c r="C1594" s="36">
        <v>1.3197136754499399</v>
      </c>
      <c r="D1594" s="36">
        <v>0.14942696711422801</v>
      </c>
      <c r="E1594" s="36">
        <v>8.8318306992143505</v>
      </c>
      <c r="F1594" s="40">
        <v>1.02976229091863E-18</v>
      </c>
      <c r="G1594" s="40">
        <v>3.1428616875143399E-18</v>
      </c>
    </row>
    <row r="1595" spans="1:7" x14ac:dyDescent="0.25">
      <c r="A1595" s="36" t="s">
        <v>4615</v>
      </c>
      <c r="B1595" s="36">
        <v>150.64402687085001</v>
      </c>
      <c r="C1595" s="36">
        <v>1.3196592344777101</v>
      </c>
      <c r="D1595" s="36">
        <v>0.18675480553756801</v>
      </c>
      <c r="E1595" s="36">
        <v>7.0662665449443898</v>
      </c>
      <c r="F1595" s="40">
        <v>1.5915757343445101E-12</v>
      </c>
      <c r="G1595" s="40">
        <v>3.68605388567758E-12</v>
      </c>
    </row>
    <row r="1596" spans="1:7" x14ac:dyDescent="0.25">
      <c r="A1596" s="36" t="s">
        <v>3305</v>
      </c>
      <c r="B1596" s="36">
        <v>2436.7234826744202</v>
      </c>
      <c r="C1596" s="36">
        <v>1.31898888869785</v>
      </c>
      <c r="D1596" s="36">
        <v>0.127601808516627</v>
      </c>
      <c r="E1596" s="36">
        <v>10.3367570101954</v>
      </c>
      <c r="F1596" s="40">
        <v>4.8052424288884404E-25</v>
      </c>
      <c r="G1596" s="40">
        <v>1.9186604233325E-24</v>
      </c>
    </row>
    <row r="1597" spans="1:7" x14ac:dyDescent="0.25">
      <c r="A1597" s="36" t="s">
        <v>1987</v>
      </c>
      <c r="B1597" s="36">
        <v>17.671263406508501</v>
      </c>
      <c r="C1597" s="36">
        <v>1.3179670766248199</v>
      </c>
      <c r="D1597" s="36">
        <v>0.28548162788731402</v>
      </c>
      <c r="E1597" s="36">
        <v>4.6166441125418203</v>
      </c>
      <c r="F1597" s="40">
        <v>3.89995228228625E-6</v>
      </c>
      <c r="G1597" s="40">
        <v>6.41643404150966E-6</v>
      </c>
    </row>
    <row r="1598" spans="1:7" x14ac:dyDescent="0.25">
      <c r="A1598" s="36" t="s">
        <v>4524</v>
      </c>
      <c r="B1598" s="36">
        <v>587.46000511850605</v>
      </c>
      <c r="C1598" s="36">
        <v>1.3170307947167701</v>
      </c>
      <c r="D1598" s="36">
        <v>0.18983876600649599</v>
      </c>
      <c r="E1598" s="36">
        <v>6.9376282959598798</v>
      </c>
      <c r="F1598" s="40">
        <v>3.9873716429324101E-12</v>
      </c>
      <c r="G1598" s="40">
        <v>9.0457523147987402E-12</v>
      </c>
    </row>
    <row r="1599" spans="1:7" x14ac:dyDescent="0.25">
      <c r="A1599" s="36" t="s">
        <v>972</v>
      </c>
      <c r="B1599" s="36">
        <v>34272.549257825303</v>
      </c>
      <c r="C1599" s="36">
        <v>1.3157675863259699</v>
      </c>
      <c r="D1599" s="36">
        <v>8.9059734748268296E-2</v>
      </c>
      <c r="E1599" s="36">
        <v>14.7739895031694</v>
      </c>
      <c r="F1599" s="40">
        <v>2.1556600747637998E-49</v>
      </c>
      <c r="G1599" s="40">
        <v>1.9727758849330901E-48</v>
      </c>
    </row>
    <row r="1600" spans="1:7" x14ac:dyDescent="0.25">
      <c r="A1600" s="36" t="s">
        <v>1197</v>
      </c>
      <c r="B1600" s="36">
        <v>2456.5838112681799</v>
      </c>
      <c r="C1600" s="36">
        <v>1.31569951848555</v>
      </c>
      <c r="D1600" s="36">
        <v>7.4681093744967397E-2</v>
      </c>
      <c r="E1600" s="36">
        <v>17.6175716303594</v>
      </c>
      <c r="F1600" s="40">
        <v>1.80592310231704E-69</v>
      </c>
      <c r="G1600" s="40">
        <v>2.9416198138445899E-68</v>
      </c>
    </row>
    <row r="1601" spans="1:7" x14ac:dyDescent="0.25">
      <c r="A1601" s="36" t="s">
        <v>3156</v>
      </c>
      <c r="B1601" s="36">
        <v>7082.3150166513797</v>
      </c>
      <c r="C1601" s="36">
        <v>1.3153709106100999</v>
      </c>
      <c r="D1601" s="36">
        <v>0.113684406828889</v>
      </c>
      <c r="E1601" s="36">
        <v>11.5703722902817</v>
      </c>
      <c r="F1601" s="40">
        <v>5.8229454005617796E-31</v>
      </c>
      <c r="G1601" s="40">
        <v>2.8964457444084699E-30</v>
      </c>
    </row>
    <row r="1602" spans="1:7" x14ac:dyDescent="0.25">
      <c r="A1602" s="36" t="s">
        <v>517</v>
      </c>
      <c r="B1602" s="36">
        <v>1411.5068197565299</v>
      </c>
      <c r="C1602" s="36">
        <v>1.3149069935120601</v>
      </c>
      <c r="D1602" s="36">
        <v>9.7251988879452994E-2</v>
      </c>
      <c r="E1602" s="36">
        <v>13.5206180219299</v>
      </c>
      <c r="F1602" s="40">
        <v>1.18178788681652E-41</v>
      </c>
      <c r="G1602" s="40">
        <v>8.3702220802477002E-41</v>
      </c>
    </row>
    <row r="1603" spans="1:7" x14ac:dyDescent="0.25">
      <c r="A1603" s="36" t="s">
        <v>3194</v>
      </c>
      <c r="B1603" s="36">
        <v>1954.6998394319201</v>
      </c>
      <c r="C1603" s="36">
        <v>1.31444779007218</v>
      </c>
      <c r="D1603" s="36">
        <v>8.0292232676264896E-2</v>
      </c>
      <c r="E1603" s="36">
        <v>16.3707963555077</v>
      </c>
      <c r="F1603" s="40">
        <v>3.0914227235281802E-60</v>
      </c>
      <c r="G1603" s="40">
        <v>3.83843752428257E-59</v>
      </c>
    </row>
    <row r="1604" spans="1:7" x14ac:dyDescent="0.25">
      <c r="A1604" s="36" t="s">
        <v>4104</v>
      </c>
      <c r="B1604" s="36">
        <v>3858.52586837843</v>
      </c>
      <c r="C1604" s="36">
        <v>1.31431241165058</v>
      </c>
      <c r="D1604" s="36">
        <v>0.16519016349113999</v>
      </c>
      <c r="E1604" s="36">
        <v>7.9563600148689897</v>
      </c>
      <c r="F1604" s="40">
        <v>1.7717438035345901E-15</v>
      </c>
      <c r="G1604" s="40">
        <v>4.7298110342998497E-15</v>
      </c>
    </row>
    <row r="1605" spans="1:7" x14ac:dyDescent="0.25">
      <c r="A1605" s="36" t="s">
        <v>6044</v>
      </c>
      <c r="B1605" s="36">
        <v>1285.6180701174001</v>
      </c>
      <c r="C1605" s="36">
        <v>1.31381240619454</v>
      </c>
      <c r="D1605" s="36">
        <v>0.17627848707310201</v>
      </c>
      <c r="E1605" s="36">
        <v>7.4530501594882699</v>
      </c>
      <c r="F1605" s="40">
        <v>9.1206586799380504E-14</v>
      </c>
      <c r="G1605" s="40">
        <v>2.2452878924567E-13</v>
      </c>
    </row>
    <row r="1606" spans="1:7" x14ac:dyDescent="0.25">
      <c r="A1606" s="36" t="s">
        <v>5849</v>
      </c>
      <c r="B1606" s="36">
        <v>85.020576808690095</v>
      </c>
      <c r="C1606" s="36">
        <v>1.31343221190133</v>
      </c>
      <c r="D1606" s="36">
        <v>0.32733660558787497</v>
      </c>
      <c r="E1606" s="36">
        <v>4.0124819206898401</v>
      </c>
      <c r="F1606" s="40">
        <v>6.0083681942748697E-5</v>
      </c>
      <c r="G1606" s="40">
        <v>9.1628039402377802E-5</v>
      </c>
    </row>
    <row r="1607" spans="1:7" x14ac:dyDescent="0.25">
      <c r="A1607" s="36" t="s">
        <v>5499</v>
      </c>
      <c r="B1607" s="36">
        <v>3808.1778363775902</v>
      </c>
      <c r="C1607" s="36">
        <v>1.31254226767344</v>
      </c>
      <c r="D1607" s="36">
        <v>8.3567998812927299E-2</v>
      </c>
      <c r="E1607" s="36">
        <v>15.7062785554032</v>
      </c>
      <c r="F1607" s="40">
        <v>1.36987810002029E-55</v>
      </c>
      <c r="G1607" s="40">
        <v>1.5016720594061201E-54</v>
      </c>
    </row>
    <row r="1608" spans="1:7" x14ac:dyDescent="0.25">
      <c r="A1608" s="36" t="s">
        <v>312</v>
      </c>
      <c r="B1608" s="36">
        <v>9700.3347574057807</v>
      </c>
      <c r="C1608" s="36">
        <v>1.3122570565843099</v>
      </c>
      <c r="D1608" s="36">
        <v>7.4147222809424096E-2</v>
      </c>
      <c r="E1608" s="36">
        <v>17.697993355153901</v>
      </c>
      <c r="F1608" s="40">
        <v>4.3451571649381498E-70</v>
      </c>
      <c r="G1608" s="40">
        <v>7.2082417681878803E-69</v>
      </c>
    </row>
    <row r="1609" spans="1:7" x14ac:dyDescent="0.25">
      <c r="A1609" s="36" t="s">
        <v>2618</v>
      </c>
      <c r="B1609" s="36">
        <v>48759.725596677898</v>
      </c>
      <c r="C1609" s="36">
        <v>1.31034619422396</v>
      </c>
      <c r="D1609" s="36">
        <v>0.100126421778857</v>
      </c>
      <c r="E1609" s="36">
        <v>13.0869172286815</v>
      </c>
      <c r="F1609" s="40">
        <v>3.9116410891749803E-39</v>
      </c>
      <c r="G1609" s="40">
        <v>2.5734815471284902E-38</v>
      </c>
    </row>
    <row r="1610" spans="1:7" x14ac:dyDescent="0.25">
      <c r="A1610" s="36" t="s">
        <v>487</v>
      </c>
      <c r="B1610" s="36">
        <v>835.14577199978805</v>
      </c>
      <c r="C1610" s="36">
        <v>1.31010228494102</v>
      </c>
      <c r="D1610" s="36">
        <v>9.31524681480939E-2</v>
      </c>
      <c r="E1610" s="36">
        <v>14.064064119677701</v>
      </c>
      <c r="F1610" s="40">
        <v>6.3152784367050895E-45</v>
      </c>
      <c r="G1610" s="40">
        <v>4.9854058102726502E-44</v>
      </c>
    </row>
    <row r="1611" spans="1:7" x14ac:dyDescent="0.25">
      <c r="A1611" s="36" t="s">
        <v>6775</v>
      </c>
      <c r="B1611" s="36">
        <v>68.582852995592702</v>
      </c>
      <c r="C1611" s="36">
        <v>1.30959031737511</v>
      </c>
      <c r="D1611" s="36">
        <v>0.315058343072387</v>
      </c>
      <c r="E1611" s="36">
        <v>4.1566596986584701</v>
      </c>
      <c r="F1611" s="40">
        <v>3.2293446001393902E-5</v>
      </c>
      <c r="G1611" s="40">
        <v>5.0106677930864302E-5</v>
      </c>
    </row>
    <row r="1612" spans="1:7" x14ac:dyDescent="0.25">
      <c r="A1612" s="36" t="s">
        <v>1280</v>
      </c>
      <c r="B1612" s="36">
        <v>2153.39749803103</v>
      </c>
      <c r="C1612" s="36">
        <v>1.3093293788746101</v>
      </c>
      <c r="D1612" s="36">
        <v>8.4663101594758497E-2</v>
      </c>
      <c r="E1612" s="36">
        <v>15.465171417198199</v>
      </c>
      <c r="F1612" s="40">
        <v>5.9614362040384103E-54</v>
      </c>
      <c r="G1612" s="40">
        <v>6.2433126506847304E-53</v>
      </c>
    </row>
    <row r="1613" spans="1:7" x14ac:dyDescent="0.25">
      <c r="A1613" s="36" t="s">
        <v>7107</v>
      </c>
      <c r="B1613" s="36">
        <v>747.65182035470104</v>
      </c>
      <c r="C1613" s="36">
        <v>1.3081245551927401</v>
      </c>
      <c r="D1613" s="36">
        <v>7.7127830210815707E-2</v>
      </c>
      <c r="E1613" s="36">
        <v>16.960473951065499</v>
      </c>
      <c r="F1613" s="40">
        <v>1.6104023490739801E-64</v>
      </c>
      <c r="G1613" s="40">
        <v>2.2772073741359699E-63</v>
      </c>
    </row>
    <row r="1614" spans="1:7" x14ac:dyDescent="0.25">
      <c r="A1614" s="36" t="s">
        <v>6448</v>
      </c>
      <c r="B1614" s="36">
        <v>32.584205438677699</v>
      </c>
      <c r="C1614" s="36">
        <v>1.30737064554172</v>
      </c>
      <c r="D1614" s="36">
        <v>0.18822343957229901</v>
      </c>
      <c r="E1614" s="36">
        <v>6.9458439847473903</v>
      </c>
      <c r="F1614" s="40">
        <v>3.76204350247202E-12</v>
      </c>
      <c r="G1614" s="40">
        <v>8.5489468559332599E-12</v>
      </c>
    </row>
    <row r="1615" spans="1:7" x14ac:dyDescent="0.25">
      <c r="A1615" s="36" t="s">
        <v>329</v>
      </c>
      <c r="B1615" s="36">
        <v>766.99156555563502</v>
      </c>
      <c r="C1615" s="36">
        <v>1.3069853013738899</v>
      </c>
      <c r="D1615" s="36">
        <v>8.0549749962797498E-2</v>
      </c>
      <c r="E1615" s="36">
        <v>16.225814505662999</v>
      </c>
      <c r="F1615" s="40">
        <v>3.3129353698454901E-59</v>
      </c>
      <c r="G1615" s="40">
        <v>4.0059549345159402E-58</v>
      </c>
    </row>
    <row r="1616" spans="1:7" x14ac:dyDescent="0.25">
      <c r="A1616" s="36" t="s">
        <v>1219</v>
      </c>
      <c r="B1616" s="36">
        <v>648.81953699651501</v>
      </c>
      <c r="C1616" s="36">
        <v>1.3066683130095</v>
      </c>
      <c r="D1616" s="36">
        <v>8.9979898606221895E-2</v>
      </c>
      <c r="E1616" s="36">
        <v>14.5217802336927</v>
      </c>
      <c r="F1616" s="40">
        <v>8.8189770567346604E-48</v>
      </c>
      <c r="G1616" s="40">
        <v>7.6850407710221196E-47</v>
      </c>
    </row>
    <row r="1617" spans="1:7" x14ac:dyDescent="0.25">
      <c r="A1617" s="36" t="s">
        <v>4885</v>
      </c>
      <c r="B1617" s="36">
        <v>1143.45030588551</v>
      </c>
      <c r="C1617" s="36">
        <v>1.3065897240067399</v>
      </c>
      <c r="D1617" s="36">
        <v>0.202484811406935</v>
      </c>
      <c r="E1617" s="36">
        <v>6.4527789266172304</v>
      </c>
      <c r="F1617" s="40">
        <v>1.0981750368413E-10</v>
      </c>
      <c r="G1617" s="40">
        <v>2.3269928048026999E-10</v>
      </c>
    </row>
    <row r="1618" spans="1:7" x14ac:dyDescent="0.25">
      <c r="A1618" s="36" t="s">
        <v>700</v>
      </c>
      <c r="B1618" s="36">
        <v>3398.6593126217099</v>
      </c>
      <c r="C1618" s="36">
        <v>1.30646950369202</v>
      </c>
      <c r="D1618" s="36">
        <v>6.2607335468796904E-2</v>
      </c>
      <c r="E1618" s="36">
        <v>20.867674592910301</v>
      </c>
      <c r="F1618" s="40">
        <v>1.05334565798126E-96</v>
      </c>
      <c r="G1618" s="40">
        <v>3.3704979344613603E-95</v>
      </c>
    </row>
    <row r="1619" spans="1:7" x14ac:dyDescent="0.25">
      <c r="A1619" s="36" t="s">
        <v>645</v>
      </c>
      <c r="B1619" s="36">
        <v>1643.23526493654</v>
      </c>
      <c r="C1619" s="36">
        <v>1.30575147482462</v>
      </c>
      <c r="D1619" s="36">
        <v>9.4494734704418104E-2</v>
      </c>
      <c r="E1619" s="36">
        <v>13.8182458409883</v>
      </c>
      <c r="F1619" s="40">
        <v>1.9783208410943401E-43</v>
      </c>
      <c r="G1619" s="40">
        <v>1.4912007792438702E-42</v>
      </c>
    </row>
    <row r="1620" spans="1:7" x14ac:dyDescent="0.25">
      <c r="A1620" s="36" t="s">
        <v>2204</v>
      </c>
      <c r="B1620" s="36">
        <v>3018.0016354880299</v>
      </c>
      <c r="C1620" s="36">
        <v>1.30474954618038</v>
      </c>
      <c r="D1620" s="36">
        <v>5.92481698484814E-2</v>
      </c>
      <c r="E1620" s="36">
        <v>22.021769609374999</v>
      </c>
      <c r="F1620" s="40">
        <v>1.7816897865929599E-107</v>
      </c>
      <c r="G1620" s="40">
        <v>7.3590151364098596E-106</v>
      </c>
    </row>
    <row r="1621" spans="1:7" x14ac:dyDescent="0.25">
      <c r="A1621" s="36" t="s">
        <v>5803</v>
      </c>
      <c r="B1621" s="36">
        <v>1107.56134765154</v>
      </c>
      <c r="C1621" s="36">
        <v>1.3046301385616901</v>
      </c>
      <c r="D1621" s="36">
        <v>0.193010967845407</v>
      </c>
      <c r="E1621" s="36">
        <v>6.7593575283588603</v>
      </c>
      <c r="F1621" s="40">
        <v>1.3860497917663E-11</v>
      </c>
      <c r="G1621" s="40">
        <v>3.0678786300052201E-11</v>
      </c>
    </row>
    <row r="1622" spans="1:7" x14ac:dyDescent="0.25">
      <c r="A1622" s="36" t="s">
        <v>7504</v>
      </c>
      <c r="B1622" s="36">
        <v>186.32916446961201</v>
      </c>
      <c r="C1622" s="36">
        <v>1.30398984988439</v>
      </c>
      <c r="D1622" s="36">
        <v>0.26983799775518602</v>
      </c>
      <c r="E1622" s="36">
        <v>4.8324915717298396</v>
      </c>
      <c r="F1622" s="40">
        <v>1.34834821929772E-6</v>
      </c>
      <c r="G1622" s="40">
        <v>2.2781076926483798E-6</v>
      </c>
    </row>
    <row r="1623" spans="1:7" x14ac:dyDescent="0.25">
      <c r="A1623" s="36" t="s">
        <v>2446</v>
      </c>
      <c r="B1623" s="36">
        <v>3747.4448493546101</v>
      </c>
      <c r="C1623" s="36">
        <v>1.3039006628738501</v>
      </c>
      <c r="D1623" s="36">
        <v>0.138630596895367</v>
      </c>
      <c r="E1623" s="36">
        <v>9.4055763451555094</v>
      </c>
      <c r="F1623" s="40">
        <v>5.1745826221290298E-21</v>
      </c>
      <c r="G1623" s="40">
        <v>1.7410986540916701E-20</v>
      </c>
    </row>
    <row r="1624" spans="1:7" x14ac:dyDescent="0.25">
      <c r="A1624" s="36" t="s">
        <v>4558</v>
      </c>
      <c r="B1624" s="36">
        <v>1455.1927655988</v>
      </c>
      <c r="C1624" s="36">
        <v>1.3038001086792399</v>
      </c>
      <c r="D1624" s="36">
        <v>0.141943467370471</v>
      </c>
      <c r="E1624" s="36">
        <v>9.1853477502866099</v>
      </c>
      <c r="F1624" s="40">
        <v>4.10199751321389E-20</v>
      </c>
      <c r="G1624" s="40">
        <v>1.33097077628149E-19</v>
      </c>
    </row>
    <row r="1625" spans="1:7" x14ac:dyDescent="0.25">
      <c r="A1625" s="36" t="s">
        <v>1270</v>
      </c>
      <c r="B1625" s="36">
        <v>3504.1747998737601</v>
      </c>
      <c r="C1625" s="36">
        <v>1.30363904775663</v>
      </c>
      <c r="D1625" s="36">
        <v>9.6345043353821699E-2</v>
      </c>
      <c r="E1625" s="36">
        <v>13.530940486155499</v>
      </c>
      <c r="F1625" s="40">
        <v>1.0270124276287999E-41</v>
      </c>
      <c r="G1625" s="40">
        <v>7.2835559420664999E-41</v>
      </c>
    </row>
    <row r="1626" spans="1:7" x14ac:dyDescent="0.25">
      <c r="A1626" s="36" t="s">
        <v>4240</v>
      </c>
      <c r="B1626" s="36">
        <v>67.104595230735796</v>
      </c>
      <c r="C1626" s="36">
        <v>1.30354835436405</v>
      </c>
      <c r="D1626" s="36">
        <v>0.20935526853931799</v>
      </c>
      <c r="E1626" s="36">
        <v>6.2264893711964699</v>
      </c>
      <c r="F1626" s="40">
        <v>4.7700256775863303E-10</v>
      </c>
      <c r="G1626" s="40">
        <v>9.7674827046667908E-10</v>
      </c>
    </row>
    <row r="1627" spans="1:7" x14ac:dyDescent="0.25">
      <c r="A1627" s="36" t="s">
        <v>7759</v>
      </c>
      <c r="B1627" s="36">
        <v>21.2338963384165</v>
      </c>
      <c r="C1627" s="36">
        <v>1.3028531202818301</v>
      </c>
      <c r="D1627" s="36">
        <v>0.202255299098899</v>
      </c>
      <c r="E1627" s="36">
        <v>6.4416266277639798</v>
      </c>
      <c r="F1627" s="40">
        <v>1.1819977171396701E-10</v>
      </c>
      <c r="G1627" s="40">
        <v>2.5019904612640199E-10</v>
      </c>
    </row>
    <row r="1628" spans="1:7" x14ac:dyDescent="0.25">
      <c r="A1628" s="36" t="s">
        <v>4607</v>
      </c>
      <c r="B1628" s="36">
        <v>277.96042305679902</v>
      </c>
      <c r="C1628" s="36">
        <v>1.3019979729328399</v>
      </c>
      <c r="D1628" s="36">
        <v>0.17936806851762599</v>
      </c>
      <c r="E1628" s="36">
        <v>7.2588057823953704</v>
      </c>
      <c r="F1628" s="40">
        <v>3.9052272081782298E-13</v>
      </c>
      <c r="G1628" s="40">
        <v>9.3080426509073702E-13</v>
      </c>
    </row>
    <row r="1629" spans="1:7" x14ac:dyDescent="0.25">
      <c r="A1629" s="36" t="s">
        <v>7159</v>
      </c>
      <c r="B1629" s="36">
        <v>7048.5080440592301</v>
      </c>
      <c r="C1629" s="36">
        <v>1.30124678091539</v>
      </c>
      <c r="D1629" s="36">
        <v>0.119442032020064</v>
      </c>
      <c r="E1629" s="36">
        <v>10.894379130261299</v>
      </c>
      <c r="F1629" s="40">
        <v>1.22599882876972E-27</v>
      </c>
      <c r="G1629" s="40">
        <v>5.3896679436900602E-27</v>
      </c>
    </row>
    <row r="1630" spans="1:7" x14ac:dyDescent="0.25">
      <c r="A1630" s="36" t="s">
        <v>1773</v>
      </c>
      <c r="B1630" s="36">
        <v>167.20467954329001</v>
      </c>
      <c r="C1630" s="36">
        <v>1.3005915753219399</v>
      </c>
      <c r="D1630" s="36">
        <v>0.169183419449596</v>
      </c>
      <c r="E1630" s="36">
        <v>7.6874647619320804</v>
      </c>
      <c r="F1630" s="40">
        <v>1.5007916223455501E-14</v>
      </c>
      <c r="G1630" s="40">
        <v>3.8296796150349499E-14</v>
      </c>
    </row>
    <row r="1631" spans="1:7" x14ac:dyDescent="0.25">
      <c r="A1631" s="36" t="s">
        <v>3527</v>
      </c>
      <c r="B1631" s="36">
        <v>13613.914976853501</v>
      </c>
      <c r="C1631" s="36">
        <v>1.29947655939166</v>
      </c>
      <c r="D1631" s="36">
        <v>9.1816045661064299E-2</v>
      </c>
      <c r="E1631" s="36">
        <v>14.1530442749476</v>
      </c>
      <c r="F1631" s="40">
        <v>1.7884431517627201E-45</v>
      </c>
      <c r="G1631" s="40">
        <v>1.44134808711748E-44</v>
      </c>
    </row>
    <row r="1632" spans="1:7" x14ac:dyDescent="0.25">
      <c r="A1632" s="36" t="s">
        <v>715</v>
      </c>
      <c r="B1632" s="36">
        <v>1870.03321473644</v>
      </c>
      <c r="C1632" s="36">
        <v>1.2993142259994901</v>
      </c>
      <c r="D1632" s="36">
        <v>9.7293530297166003E-2</v>
      </c>
      <c r="E1632" s="36">
        <v>13.3545799194557</v>
      </c>
      <c r="F1632" s="40">
        <v>1.11384718539416E-40</v>
      </c>
      <c r="G1632" s="40">
        <v>7.6513787775633894E-40</v>
      </c>
    </row>
    <row r="1633" spans="1:7" x14ac:dyDescent="0.25">
      <c r="A1633" s="36" t="s">
        <v>5070</v>
      </c>
      <c r="B1633" s="36">
        <v>34.166091876739301</v>
      </c>
      <c r="C1633" s="36">
        <v>1.2984526518466799</v>
      </c>
      <c r="D1633" s="36">
        <v>0.18003280325707299</v>
      </c>
      <c r="E1633" s="36">
        <v>7.2123114696635797</v>
      </c>
      <c r="F1633" s="40">
        <v>5.5009965497511399E-13</v>
      </c>
      <c r="G1633" s="40">
        <v>1.3021437885529299E-12</v>
      </c>
    </row>
    <row r="1634" spans="1:7" x14ac:dyDescent="0.25">
      <c r="A1634" s="36" t="s">
        <v>7672</v>
      </c>
      <c r="B1634" s="36">
        <v>1154.6309705465101</v>
      </c>
      <c r="C1634" s="36">
        <v>1.2984291618897199</v>
      </c>
      <c r="D1634" s="36">
        <v>0.23399263455286101</v>
      </c>
      <c r="E1634" s="36">
        <v>5.5490172345420197</v>
      </c>
      <c r="F1634" s="40">
        <v>2.87279861274043E-8</v>
      </c>
      <c r="G1634" s="40">
        <v>5.3593135544279697E-8</v>
      </c>
    </row>
    <row r="1635" spans="1:7" x14ac:dyDescent="0.25">
      <c r="A1635" s="36" t="s">
        <v>3106</v>
      </c>
      <c r="B1635" s="36">
        <v>969.14181408050604</v>
      </c>
      <c r="C1635" s="36">
        <v>1.2983435285557201</v>
      </c>
      <c r="D1635" s="36">
        <v>0.111942689950008</v>
      </c>
      <c r="E1635" s="36">
        <v>11.5982877411248</v>
      </c>
      <c r="F1635" s="40">
        <v>4.2040540308549499E-31</v>
      </c>
      <c r="G1635" s="40">
        <v>2.1080160673140999E-30</v>
      </c>
    </row>
    <row r="1636" spans="1:7" x14ac:dyDescent="0.25">
      <c r="A1636" s="36" t="s">
        <v>3144</v>
      </c>
      <c r="B1636" s="36">
        <v>331.80807781524197</v>
      </c>
      <c r="C1636" s="36">
        <v>1.29806554375934</v>
      </c>
      <c r="D1636" s="36">
        <v>0.14732912378207599</v>
      </c>
      <c r="E1636" s="36">
        <v>8.8106513528132506</v>
      </c>
      <c r="F1636" s="40">
        <v>1.2442077448537301E-18</v>
      </c>
      <c r="G1636" s="40">
        <v>3.7845139201440299E-18</v>
      </c>
    </row>
    <row r="1637" spans="1:7" x14ac:dyDescent="0.25">
      <c r="A1637" s="36" t="s">
        <v>3956</v>
      </c>
      <c r="B1637" s="36">
        <v>2911.79673199126</v>
      </c>
      <c r="C1637" s="36">
        <v>1.2967722791717999</v>
      </c>
      <c r="D1637" s="36">
        <v>0.155707306789686</v>
      </c>
      <c r="E1637" s="36">
        <v>8.3282686336830594</v>
      </c>
      <c r="F1637" s="40">
        <v>8.2033202309888505E-17</v>
      </c>
      <c r="G1637" s="40">
        <v>2.3195940946549199E-16</v>
      </c>
    </row>
    <row r="1638" spans="1:7" x14ac:dyDescent="0.25">
      <c r="A1638" s="36" t="s">
        <v>2110</v>
      </c>
      <c r="B1638" s="36">
        <v>252.83783905988901</v>
      </c>
      <c r="C1638" s="36">
        <v>1.29666057028867</v>
      </c>
      <c r="D1638" s="36">
        <v>0.14003241781845099</v>
      </c>
      <c r="E1638" s="36">
        <v>9.2597170747259607</v>
      </c>
      <c r="F1638" s="40">
        <v>2.0497461987679299E-20</v>
      </c>
      <c r="G1638" s="40">
        <v>6.7208263880622802E-20</v>
      </c>
    </row>
    <row r="1639" spans="1:7" x14ac:dyDescent="0.25">
      <c r="A1639" s="36" t="s">
        <v>4216</v>
      </c>
      <c r="B1639" s="36">
        <v>246.96335923219499</v>
      </c>
      <c r="C1639" s="36">
        <v>1.2965608629311101</v>
      </c>
      <c r="D1639" s="36">
        <v>0.170390480905282</v>
      </c>
      <c r="E1639" s="36">
        <v>7.6093503348456197</v>
      </c>
      <c r="F1639" s="40">
        <v>2.7547710456066199E-14</v>
      </c>
      <c r="G1639" s="40">
        <v>6.94526596066908E-14</v>
      </c>
    </row>
    <row r="1640" spans="1:7" x14ac:dyDescent="0.25">
      <c r="A1640" s="36" t="s">
        <v>4431</v>
      </c>
      <c r="B1640" s="36">
        <v>46.183242942525901</v>
      </c>
      <c r="C1640" s="36">
        <v>1.2949237936970199</v>
      </c>
      <c r="D1640" s="36">
        <v>0.17555169634736301</v>
      </c>
      <c r="E1640" s="36">
        <v>7.3763103441322704</v>
      </c>
      <c r="F1640" s="40">
        <v>1.62736428764678E-13</v>
      </c>
      <c r="G1640" s="40">
        <v>3.9521006721597399E-13</v>
      </c>
    </row>
    <row r="1641" spans="1:7" x14ac:dyDescent="0.25">
      <c r="A1641" s="36" t="s">
        <v>711</v>
      </c>
      <c r="B1641" s="36">
        <v>3006.6079398243701</v>
      </c>
      <c r="C1641" s="36">
        <v>1.2946864949095001</v>
      </c>
      <c r="D1641" s="36">
        <v>6.5675262316324506E-2</v>
      </c>
      <c r="E1641" s="36">
        <v>19.713457537080799</v>
      </c>
      <c r="F1641" s="40">
        <v>1.6527891049932E-86</v>
      </c>
      <c r="G1641" s="40">
        <v>4.09805641637749E-85</v>
      </c>
    </row>
    <row r="1642" spans="1:7" x14ac:dyDescent="0.25">
      <c r="A1642" s="36" t="s">
        <v>2435</v>
      </c>
      <c r="B1642" s="36">
        <v>5048.51251798264</v>
      </c>
      <c r="C1642" s="36">
        <v>1.2944078531015399</v>
      </c>
      <c r="D1642" s="36">
        <v>9.6060888100307801E-2</v>
      </c>
      <c r="E1642" s="36">
        <v>13.474868686930099</v>
      </c>
      <c r="F1642" s="40">
        <v>2.19876187078773E-41</v>
      </c>
      <c r="G1642" s="40">
        <v>1.54783275869235E-40</v>
      </c>
    </row>
    <row r="1643" spans="1:7" x14ac:dyDescent="0.25">
      <c r="A1643" s="36" t="s">
        <v>6909</v>
      </c>
      <c r="B1643" s="36">
        <v>3024.3569385303599</v>
      </c>
      <c r="C1643" s="36">
        <v>1.29356565990623</v>
      </c>
      <c r="D1643" s="36">
        <v>0.144350965640582</v>
      </c>
      <c r="E1643" s="36">
        <v>8.9612539421943698</v>
      </c>
      <c r="F1643" s="40">
        <v>3.2100683666707499E-19</v>
      </c>
      <c r="G1643" s="40">
        <v>1.00336326109587E-18</v>
      </c>
    </row>
    <row r="1644" spans="1:7" x14ac:dyDescent="0.25">
      <c r="A1644" s="36" t="s">
        <v>5198</v>
      </c>
      <c r="B1644" s="36">
        <v>10345.7613320326</v>
      </c>
      <c r="C1644" s="36">
        <v>1.29343947965136</v>
      </c>
      <c r="D1644" s="36">
        <v>8.3698580498827599E-2</v>
      </c>
      <c r="E1644" s="36">
        <v>15.4535414094565</v>
      </c>
      <c r="F1644" s="40">
        <v>7.1409797627863202E-54</v>
      </c>
      <c r="G1644" s="40">
        <v>7.4593292476950499E-53</v>
      </c>
    </row>
    <row r="1645" spans="1:7" x14ac:dyDescent="0.25">
      <c r="A1645" s="36" t="s">
        <v>3886</v>
      </c>
      <c r="B1645" s="36">
        <v>24.180695829685199</v>
      </c>
      <c r="C1645" s="36">
        <v>1.2934282228240701</v>
      </c>
      <c r="D1645" s="36">
        <v>0.17645136908323</v>
      </c>
      <c r="E1645" s="36">
        <v>7.3302249200116902</v>
      </c>
      <c r="F1645" s="40">
        <v>2.2976678476210801E-13</v>
      </c>
      <c r="G1645" s="40">
        <v>5.5359434703620495E-13</v>
      </c>
    </row>
    <row r="1646" spans="1:7" x14ac:dyDescent="0.25">
      <c r="A1646" s="36" t="s">
        <v>437</v>
      </c>
      <c r="B1646" s="36">
        <v>1936.86670132308</v>
      </c>
      <c r="C1646" s="36">
        <v>1.2931988164483701</v>
      </c>
      <c r="D1646" s="36">
        <v>6.8203383418728503E-2</v>
      </c>
      <c r="E1646" s="36">
        <v>18.960918822881499</v>
      </c>
      <c r="F1646" s="40">
        <v>3.5882061357809599E-80</v>
      </c>
      <c r="G1646" s="40">
        <v>7.4387510300165902E-79</v>
      </c>
    </row>
    <row r="1647" spans="1:7" x14ac:dyDescent="0.25">
      <c r="A1647" s="36" t="s">
        <v>3733</v>
      </c>
      <c r="B1647" s="36">
        <v>89.178684708554201</v>
      </c>
      <c r="C1647" s="36">
        <v>1.2930022516811801</v>
      </c>
      <c r="D1647" s="36">
        <v>0.15629460101996501</v>
      </c>
      <c r="E1647" s="36">
        <v>8.2728529536091404</v>
      </c>
      <c r="F1647" s="40">
        <v>1.3079096866222601E-16</v>
      </c>
      <c r="G1647" s="40">
        <v>3.6637310962112402E-16</v>
      </c>
    </row>
    <row r="1648" spans="1:7" x14ac:dyDescent="0.25">
      <c r="A1648" s="36" t="s">
        <v>4325</v>
      </c>
      <c r="B1648" s="36">
        <v>2697.3294207477302</v>
      </c>
      <c r="C1648" s="36">
        <v>1.29128856146089</v>
      </c>
      <c r="D1648" s="36">
        <v>0.23485429016683201</v>
      </c>
      <c r="E1648" s="36">
        <v>5.4982540899874799</v>
      </c>
      <c r="F1648" s="40">
        <v>3.8356996732454399E-8</v>
      </c>
      <c r="G1648" s="40">
        <v>7.1000129655329703E-8</v>
      </c>
    </row>
    <row r="1649" spans="1:7" x14ac:dyDescent="0.25">
      <c r="A1649" s="36" t="s">
        <v>5586</v>
      </c>
      <c r="B1649" s="36">
        <v>163.41124605522899</v>
      </c>
      <c r="C1649" s="36">
        <v>1.2912411203459699</v>
      </c>
      <c r="D1649" s="36">
        <v>0.20104692566190799</v>
      </c>
      <c r="E1649" s="36">
        <v>6.4225857525292103</v>
      </c>
      <c r="F1649" s="40">
        <v>1.33978729271858E-10</v>
      </c>
      <c r="G1649" s="40">
        <v>2.8297020684067998E-10</v>
      </c>
    </row>
    <row r="1650" spans="1:7" x14ac:dyDescent="0.25">
      <c r="A1650" s="36" t="s">
        <v>7712</v>
      </c>
      <c r="B1650" s="36">
        <v>156.75816156562601</v>
      </c>
      <c r="C1650" s="36">
        <v>1.29073563971223</v>
      </c>
      <c r="D1650" s="36">
        <v>0.21668747407101399</v>
      </c>
      <c r="E1650" s="36">
        <v>5.9566693702342404</v>
      </c>
      <c r="F1650" s="40">
        <v>2.5743030546113101E-9</v>
      </c>
      <c r="G1650" s="40">
        <v>5.0761832611389299E-9</v>
      </c>
    </row>
    <row r="1651" spans="1:7" x14ac:dyDescent="0.25">
      <c r="A1651" s="36" t="s">
        <v>5164</v>
      </c>
      <c r="B1651" s="36">
        <v>1230.8281633475401</v>
      </c>
      <c r="C1651" s="36">
        <v>1.28974764826123</v>
      </c>
      <c r="D1651" s="36">
        <v>0.135189985853789</v>
      </c>
      <c r="E1651" s="36">
        <v>9.5402602501647191</v>
      </c>
      <c r="F1651" s="40">
        <v>1.4247432211504101E-21</v>
      </c>
      <c r="G1651" s="40">
        <v>4.8945507094517901E-21</v>
      </c>
    </row>
    <row r="1652" spans="1:7" x14ac:dyDescent="0.25">
      <c r="A1652" s="36" t="s">
        <v>1282</v>
      </c>
      <c r="B1652" s="36">
        <v>1035.73392154829</v>
      </c>
      <c r="C1652" s="36">
        <v>1.28957157255684</v>
      </c>
      <c r="D1652" s="36">
        <v>9.9409385730996502E-2</v>
      </c>
      <c r="E1652" s="36">
        <v>12.972332170389199</v>
      </c>
      <c r="F1652" s="40">
        <v>1.7560479249391001E-38</v>
      </c>
      <c r="G1652" s="40">
        <v>1.13140357949419E-37</v>
      </c>
    </row>
    <row r="1653" spans="1:7" x14ac:dyDescent="0.25">
      <c r="A1653" s="36" t="s">
        <v>4330</v>
      </c>
      <c r="B1653" s="36">
        <v>26.992871743035899</v>
      </c>
      <c r="C1653" s="36">
        <v>1.2884575101907201</v>
      </c>
      <c r="D1653" s="36">
        <v>0.181390758578754</v>
      </c>
      <c r="E1653" s="36">
        <v>7.1032147408508504</v>
      </c>
      <c r="F1653" s="40">
        <v>1.21887787284428E-12</v>
      </c>
      <c r="G1653" s="40">
        <v>2.8379136668423501E-12</v>
      </c>
    </row>
    <row r="1654" spans="1:7" x14ac:dyDescent="0.25">
      <c r="A1654" s="36" t="s">
        <v>5988</v>
      </c>
      <c r="B1654" s="36">
        <v>3878.8959883175298</v>
      </c>
      <c r="C1654" s="36">
        <v>1.2884505472882299</v>
      </c>
      <c r="D1654" s="36">
        <v>0.15047595566140901</v>
      </c>
      <c r="E1654" s="36">
        <v>8.5625011758517697</v>
      </c>
      <c r="F1654" s="40">
        <v>1.10444914633001E-17</v>
      </c>
      <c r="G1654" s="40">
        <v>3.2342441903109299E-17</v>
      </c>
    </row>
    <row r="1655" spans="1:7" x14ac:dyDescent="0.25">
      <c r="A1655" s="36" t="s">
        <v>7208</v>
      </c>
      <c r="B1655" s="36">
        <v>256.18655861078901</v>
      </c>
      <c r="C1655" s="36">
        <v>1.2875199096899701</v>
      </c>
      <c r="D1655" s="36">
        <v>0.17834055877864499</v>
      </c>
      <c r="E1655" s="36">
        <v>7.2194453045761602</v>
      </c>
      <c r="F1655" s="40">
        <v>5.2200058304776097E-13</v>
      </c>
      <c r="G1655" s="40">
        <v>1.2367151653681999E-12</v>
      </c>
    </row>
    <row r="1656" spans="1:7" x14ac:dyDescent="0.25">
      <c r="A1656" s="36" t="s">
        <v>4648</v>
      </c>
      <c r="B1656" s="36">
        <v>204.59464657510699</v>
      </c>
      <c r="C1656" s="36">
        <v>1.28745739761954</v>
      </c>
      <c r="D1656" s="36">
        <v>0.15484443271495399</v>
      </c>
      <c r="E1656" s="36">
        <v>8.3145217108939296</v>
      </c>
      <c r="F1656" s="40">
        <v>9.21230379614761E-17</v>
      </c>
      <c r="G1656" s="40">
        <v>2.5989965283747298E-16</v>
      </c>
    </row>
    <row r="1657" spans="1:7" x14ac:dyDescent="0.25">
      <c r="A1657" s="36" t="s">
        <v>1667</v>
      </c>
      <c r="B1657" s="36">
        <v>1417.3558149425</v>
      </c>
      <c r="C1657" s="36">
        <v>1.2869249234092499</v>
      </c>
      <c r="D1657" s="36">
        <v>8.3639791929995794E-2</v>
      </c>
      <c r="E1657" s="36">
        <v>15.3865151229258</v>
      </c>
      <c r="F1657" s="40">
        <v>2.01601546821558E-53</v>
      </c>
      <c r="G1657" s="40">
        <v>2.0764189851067701E-52</v>
      </c>
    </row>
    <row r="1658" spans="1:7" x14ac:dyDescent="0.25">
      <c r="A1658" s="36" t="s">
        <v>2619</v>
      </c>
      <c r="B1658" s="36">
        <v>2933.86073844976</v>
      </c>
      <c r="C1658" s="36">
        <v>1.2868474639626699</v>
      </c>
      <c r="D1658" s="36">
        <v>0.101922772204644</v>
      </c>
      <c r="E1658" s="36">
        <v>12.6257109782974</v>
      </c>
      <c r="F1658" s="40">
        <v>1.5235911261372201E-36</v>
      </c>
      <c r="G1658" s="40">
        <v>9.1840893236365296E-36</v>
      </c>
    </row>
    <row r="1659" spans="1:7" x14ac:dyDescent="0.25">
      <c r="A1659" s="36" t="s">
        <v>2360</v>
      </c>
      <c r="B1659" s="36">
        <v>3338.7019271845602</v>
      </c>
      <c r="C1659" s="36">
        <v>1.28603940367446</v>
      </c>
      <c r="D1659" s="36">
        <v>9.0441960963010506E-2</v>
      </c>
      <c r="E1659" s="36">
        <v>14.2194993339478</v>
      </c>
      <c r="F1659" s="40">
        <v>6.9347293337849698E-46</v>
      </c>
      <c r="G1659" s="40">
        <v>5.6592844074250198E-45</v>
      </c>
    </row>
    <row r="1660" spans="1:7" x14ac:dyDescent="0.25">
      <c r="A1660" s="36" t="s">
        <v>3868</v>
      </c>
      <c r="B1660" s="36">
        <v>816.04109708819999</v>
      </c>
      <c r="C1660" s="36">
        <v>1.28534323468614</v>
      </c>
      <c r="D1660" s="36">
        <v>8.9806365367126204E-2</v>
      </c>
      <c r="E1660" s="36">
        <v>14.312384533453599</v>
      </c>
      <c r="F1660" s="40">
        <v>1.8312497023568701E-46</v>
      </c>
      <c r="G1660" s="40">
        <v>1.5228435506348301E-45</v>
      </c>
    </row>
    <row r="1661" spans="1:7" x14ac:dyDescent="0.25">
      <c r="A1661" s="36" t="s">
        <v>4218</v>
      </c>
      <c r="B1661" s="36">
        <v>10.081195908690001</v>
      </c>
      <c r="C1661" s="36">
        <v>1.28520790660879</v>
      </c>
      <c r="D1661" s="36">
        <v>0.147172592635644</v>
      </c>
      <c r="E1661" s="36">
        <v>8.7326579194713805</v>
      </c>
      <c r="F1661" s="40">
        <v>2.48756576494563E-18</v>
      </c>
      <c r="G1661" s="40">
        <v>7.4779386001178301E-18</v>
      </c>
    </row>
    <row r="1662" spans="1:7" x14ac:dyDescent="0.25">
      <c r="A1662" s="36" t="s">
        <v>1777</v>
      </c>
      <c r="B1662" s="36">
        <v>1019.17615089013</v>
      </c>
      <c r="C1662" s="36">
        <v>1.2851218500843999</v>
      </c>
      <c r="D1662" s="36">
        <v>9.1449880306160594E-2</v>
      </c>
      <c r="E1662" s="36">
        <v>14.052745020354299</v>
      </c>
      <c r="F1662" s="40">
        <v>7.4104971079265302E-45</v>
      </c>
      <c r="G1662" s="40">
        <v>5.82160886338857E-44</v>
      </c>
    </row>
    <row r="1663" spans="1:7" x14ac:dyDescent="0.25">
      <c r="A1663" s="36" t="s">
        <v>3923</v>
      </c>
      <c r="B1663" s="36">
        <v>180.888099774219</v>
      </c>
      <c r="C1663" s="36">
        <v>1.2850556450606201</v>
      </c>
      <c r="D1663" s="36">
        <v>8.4690806960276505E-2</v>
      </c>
      <c r="E1663" s="36">
        <v>15.1734962882496</v>
      </c>
      <c r="F1663" s="40">
        <v>5.2977978348332599E-52</v>
      </c>
      <c r="G1663" s="40">
        <v>5.2270959624488298E-51</v>
      </c>
    </row>
    <row r="1664" spans="1:7" x14ac:dyDescent="0.25">
      <c r="A1664" s="36" t="s">
        <v>3013</v>
      </c>
      <c r="B1664" s="36">
        <v>45.996395708228597</v>
      </c>
      <c r="C1664" s="36">
        <v>1.28484475340447</v>
      </c>
      <c r="D1664" s="36">
        <v>0.171608868384171</v>
      </c>
      <c r="E1664" s="36">
        <v>7.4870533527915599</v>
      </c>
      <c r="F1664" s="40">
        <v>7.0437074682090599E-14</v>
      </c>
      <c r="G1664" s="40">
        <v>1.7419377977359499E-13</v>
      </c>
    </row>
    <row r="1665" spans="1:7" x14ac:dyDescent="0.25">
      <c r="A1665" s="36" t="s">
        <v>5221</v>
      </c>
      <c r="B1665" s="36">
        <v>1687.19177510549</v>
      </c>
      <c r="C1665" s="36">
        <v>1.2837572033129401</v>
      </c>
      <c r="D1665" s="36">
        <v>7.4594363569912198E-2</v>
      </c>
      <c r="E1665" s="36">
        <v>17.209841895222599</v>
      </c>
      <c r="F1665" s="40">
        <v>2.24042600234876E-66</v>
      </c>
      <c r="G1665" s="40">
        <v>3.3279575600026501E-65</v>
      </c>
    </row>
    <row r="1666" spans="1:7" x14ac:dyDescent="0.25">
      <c r="A1666" s="36" t="s">
        <v>1661</v>
      </c>
      <c r="B1666" s="36">
        <v>813.75412675841199</v>
      </c>
      <c r="C1666" s="36">
        <v>1.28292651567095</v>
      </c>
      <c r="D1666" s="36">
        <v>7.2718070486231301E-2</v>
      </c>
      <c r="E1666" s="36">
        <v>17.642471906812499</v>
      </c>
      <c r="F1666" s="40">
        <v>1.16261993732983E-69</v>
      </c>
      <c r="G1666" s="40">
        <v>1.9091257003354198E-68</v>
      </c>
    </row>
    <row r="1667" spans="1:7" x14ac:dyDescent="0.25">
      <c r="A1667" s="36" t="s">
        <v>3788</v>
      </c>
      <c r="B1667" s="36">
        <v>627.83902957472003</v>
      </c>
      <c r="C1667" s="36">
        <v>1.2826278795211401</v>
      </c>
      <c r="D1667" s="36">
        <v>0.122103676232483</v>
      </c>
      <c r="E1667" s="36">
        <v>10.5044165671068</v>
      </c>
      <c r="F1667" s="40">
        <v>8.2430926404376302E-26</v>
      </c>
      <c r="G1667" s="40">
        <v>3.3917131624225101E-25</v>
      </c>
    </row>
    <row r="1668" spans="1:7" x14ac:dyDescent="0.25">
      <c r="A1668" s="36" t="s">
        <v>3589</v>
      </c>
      <c r="B1668" s="36">
        <v>622.083558546375</v>
      </c>
      <c r="C1668" s="36">
        <v>1.2825931202760501</v>
      </c>
      <c r="D1668" s="36">
        <v>0.22789216475492399</v>
      </c>
      <c r="E1668" s="36">
        <v>5.6280702833963403</v>
      </c>
      <c r="F1668" s="40">
        <v>1.8223683858241301E-8</v>
      </c>
      <c r="G1668" s="40">
        <v>3.4293313034493801E-8</v>
      </c>
    </row>
    <row r="1669" spans="1:7" x14ac:dyDescent="0.25">
      <c r="A1669" s="36" t="s">
        <v>331</v>
      </c>
      <c r="B1669" s="36">
        <v>39427.475637944997</v>
      </c>
      <c r="C1669" s="36">
        <v>1.2825410350556301</v>
      </c>
      <c r="D1669" s="36">
        <v>6.9711130000153207E-2</v>
      </c>
      <c r="E1669" s="36">
        <v>18.3979378192954</v>
      </c>
      <c r="F1669" s="40">
        <v>1.3645997986623E-75</v>
      </c>
      <c r="G1669" s="40">
        <v>2.56611327992349E-74</v>
      </c>
    </row>
    <row r="1670" spans="1:7" x14ac:dyDescent="0.25">
      <c r="A1670" s="36" t="s">
        <v>1068</v>
      </c>
      <c r="B1670" s="36">
        <v>2607.0413135448798</v>
      </c>
      <c r="C1670" s="36">
        <v>1.2819566109529399</v>
      </c>
      <c r="D1670" s="36">
        <v>0.117780842695121</v>
      </c>
      <c r="E1670" s="36">
        <v>10.884254023137901</v>
      </c>
      <c r="F1670" s="40">
        <v>1.37015810658876E-27</v>
      </c>
      <c r="G1670" s="40">
        <v>6.0152467201134997E-27</v>
      </c>
    </row>
    <row r="1671" spans="1:7" x14ac:dyDescent="0.25">
      <c r="A1671" s="36" t="s">
        <v>2400</v>
      </c>
      <c r="B1671" s="36">
        <v>2314.8382999073601</v>
      </c>
      <c r="C1671" s="36">
        <v>1.2815272843557699</v>
      </c>
      <c r="D1671" s="36">
        <v>8.9724798887613005E-2</v>
      </c>
      <c r="E1671" s="36">
        <v>14.282866055358699</v>
      </c>
      <c r="F1671" s="40">
        <v>2.7985113663862301E-46</v>
      </c>
      <c r="G1671" s="40">
        <v>2.30823726608046E-45</v>
      </c>
    </row>
    <row r="1672" spans="1:7" x14ac:dyDescent="0.25">
      <c r="A1672" s="36" t="s">
        <v>1874</v>
      </c>
      <c r="B1672" s="36">
        <v>2951.2104528865498</v>
      </c>
      <c r="C1672" s="36">
        <v>1.28120016883932</v>
      </c>
      <c r="D1672" s="36">
        <v>8.3734491722820797E-2</v>
      </c>
      <c r="E1672" s="36">
        <v>15.3007457557677</v>
      </c>
      <c r="F1672" s="40">
        <v>7.5585539893839502E-53</v>
      </c>
      <c r="G1672" s="40">
        <v>7.6727616076561498E-52</v>
      </c>
    </row>
    <row r="1673" spans="1:7" x14ac:dyDescent="0.25">
      <c r="A1673" s="36" t="s">
        <v>7508</v>
      </c>
      <c r="B1673" s="36">
        <v>817.62317633722103</v>
      </c>
      <c r="C1673" s="36">
        <v>1.2808910907164801</v>
      </c>
      <c r="D1673" s="36">
        <v>0.22560965737057001</v>
      </c>
      <c r="E1673" s="36">
        <v>5.6774656973685396</v>
      </c>
      <c r="F1673" s="40">
        <v>1.36704929087101E-8</v>
      </c>
      <c r="G1673" s="40">
        <v>2.5893653566322601E-8</v>
      </c>
    </row>
    <row r="1674" spans="1:7" x14ac:dyDescent="0.25">
      <c r="A1674" s="36" t="s">
        <v>6317</v>
      </c>
      <c r="B1674" s="36">
        <v>27429.052675299401</v>
      </c>
      <c r="C1674" s="36">
        <v>1.2805535341952801</v>
      </c>
      <c r="D1674" s="36">
        <v>0.13263592687666301</v>
      </c>
      <c r="E1674" s="36">
        <v>9.6546506240805794</v>
      </c>
      <c r="F1674" s="40">
        <v>4.6975777312712099E-22</v>
      </c>
      <c r="G1674" s="40">
        <v>1.64593120638416E-21</v>
      </c>
    </row>
    <row r="1675" spans="1:7" x14ac:dyDescent="0.25">
      <c r="A1675" s="36" t="s">
        <v>4057</v>
      </c>
      <c r="B1675" s="36">
        <v>963.893316156997</v>
      </c>
      <c r="C1675" s="36">
        <v>1.2794737317981699</v>
      </c>
      <c r="D1675" s="36">
        <v>0.12295491012250299</v>
      </c>
      <c r="E1675" s="36">
        <v>10.4060401534464</v>
      </c>
      <c r="F1675" s="40">
        <v>2.32700716893518E-25</v>
      </c>
      <c r="G1675" s="40">
        <v>9.3909703569864308E-25</v>
      </c>
    </row>
    <row r="1676" spans="1:7" x14ac:dyDescent="0.25">
      <c r="A1676" s="36" t="s">
        <v>2543</v>
      </c>
      <c r="B1676" s="36">
        <v>159.22134701600601</v>
      </c>
      <c r="C1676" s="36">
        <v>1.27897417944223</v>
      </c>
      <c r="D1676" s="36">
        <v>0.13610686663579799</v>
      </c>
      <c r="E1676" s="36">
        <v>9.3968380218800807</v>
      </c>
      <c r="F1676" s="40">
        <v>5.6227396469067998E-21</v>
      </c>
      <c r="G1676" s="40">
        <v>1.8871844449226399E-20</v>
      </c>
    </row>
    <row r="1677" spans="1:7" x14ac:dyDescent="0.25">
      <c r="A1677" s="36" t="s">
        <v>3392</v>
      </c>
      <c r="B1677" s="36">
        <v>126.29846978615799</v>
      </c>
      <c r="C1677" s="36">
        <v>1.27856961792323</v>
      </c>
      <c r="D1677" s="36">
        <v>0.18132481463748101</v>
      </c>
      <c r="E1677" s="36">
        <v>7.0512666480836996</v>
      </c>
      <c r="F1677" s="40">
        <v>1.7729636373261E-12</v>
      </c>
      <c r="G1677" s="40">
        <v>4.0961835405175501E-12</v>
      </c>
    </row>
    <row r="1678" spans="1:7" x14ac:dyDescent="0.25">
      <c r="A1678" s="36" t="s">
        <v>3486</v>
      </c>
      <c r="B1678" s="36">
        <v>14775.1486366147</v>
      </c>
      <c r="C1678" s="36">
        <v>1.27818037331848</v>
      </c>
      <c r="D1678" s="36">
        <v>8.9273181220914696E-2</v>
      </c>
      <c r="E1678" s="36">
        <v>14.317629951547399</v>
      </c>
      <c r="F1678" s="40">
        <v>1.6981637112429601E-46</v>
      </c>
      <c r="G1678" s="40">
        <v>1.4143502391324501E-45</v>
      </c>
    </row>
    <row r="1679" spans="1:7" x14ac:dyDescent="0.25">
      <c r="A1679" s="36" t="s">
        <v>1647</v>
      </c>
      <c r="B1679" s="36">
        <v>12833.1987207407</v>
      </c>
      <c r="C1679" s="36">
        <v>1.278177024451</v>
      </c>
      <c r="D1679" s="36">
        <v>5.6979746013342401E-2</v>
      </c>
      <c r="E1679" s="36">
        <v>22.432129201694</v>
      </c>
      <c r="F1679" s="40">
        <v>1.91261599608671E-111</v>
      </c>
      <c r="G1679" s="40">
        <v>8.9500478591444999E-110</v>
      </c>
    </row>
    <row r="1680" spans="1:7" x14ac:dyDescent="0.25">
      <c r="A1680" s="36" t="s">
        <v>3866</v>
      </c>
      <c r="B1680" s="36">
        <v>80.785706756802398</v>
      </c>
      <c r="C1680" s="36">
        <v>1.2781392917757399</v>
      </c>
      <c r="D1680" s="36">
        <v>0.180259903776855</v>
      </c>
      <c r="E1680" s="36">
        <v>7.0905357486374498</v>
      </c>
      <c r="F1680" s="40">
        <v>1.33593800436829E-12</v>
      </c>
      <c r="G1680" s="40">
        <v>3.1042153026301601E-12</v>
      </c>
    </row>
    <row r="1681" spans="1:7" x14ac:dyDescent="0.25">
      <c r="A1681" s="36" t="s">
        <v>3224</v>
      </c>
      <c r="B1681" s="36">
        <v>61.398337261794801</v>
      </c>
      <c r="C1681" s="36">
        <v>1.2780111067025099</v>
      </c>
      <c r="D1681" s="36">
        <v>0.16251662252151799</v>
      </c>
      <c r="E1681" s="36">
        <v>7.86387931814971</v>
      </c>
      <c r="F1681" s="40">
        <v>3.7241635342346901E-15</v>
      </c>
      <c r="G1681" s="40">
        <v>9.7902146099681499E-15</v>
      </c>
    </row>
    <row r="1682" spans="1:7" x14ac:dyDescent="0.25">
      <c r="A1682" s="36" t="s">
        <v>6687</v>
      </c>
      <c r="B1682" s="36">
        <v>168.16428663868001</v>
      </c>
      <c r="C1682" s="36">
        <v>1.2778328907768599</v>
      </c>
      <c r="D1682" s="36">
        <v>0.25695246868106503</v>
      </c>
      <c r="E1682" s="36">
        <v>4.9730321616911004</v>
      </c>
      <c r="F1682" s="40">
        <v>6.5913720635919495E-7</v>
      </c>
      <c r="G1682" s="40">
        <v>1.1349665540956799E-6</v>
      </c>
    </row>
    <row r="1683" spans="1:7" x14ac:dyDescent="0.25">
      <c r="A1683" s="36" t="s">
        <v>3249</v>
      </c>
      <c r="B1683" s="36">
        <v>6866.6412301584096</v>
      </c>
      <c r="C1683" s="36">
        <v>1.2772584273510399</v>
      </c>
      <c r="D1683" s="36">
        <v>0.10814674742649</v>
      </c>
      <c r="E1683" s="36">
        <v>11.810419247414099</v>
      </c>
      <c r="F1683" s="40">
        <v>3.4483749232486802E-32</v>
      </c>
      <c r="G1683" s="40">
        <v>1.80047205360592E-31</v>
      </c>
    </row>
    <row r="1684" spans="1:7" x14ac:dyDescent="0.25">
      <c r="A1684" s="36" t="s">
        <v>3882</v>
      </c>
      <c r="B1684" s="36">
        <v>11172.0326549126</v>
      </c>
      <c r="C1684" s="36">
        <v>1.27692792745674</v>
      </c>
      <c r="D1684" s="36">
        <v>6.2487432937219402E-2</v>
      </c>
      <c r="E1684" s="36">
        <v>20.434955757258599</v>
      </c>
      <c r="F1684" s="40">
        <v>8.1766816752731495E-93</v>
      </c>
      <c r="G1684" s="40">
        <v>2.3853811352134701E-91</v>
      </c>
    </row>
    <row r="1685" spans="1:7" x14ac:dyDescent="0.25">
      <c r="A1685" s="36" t="s">
        <v>3739</v>
      </c>
      <c r="B1685" s="36">
        <v>37.260343937331598</v>
      </c>
      <c r="C1685" s="36">
        <v>1.27638955349671</v>
      </c>
      <c r="D1685" s="36">
        <v>0.13022385571372899</v>
      </c>
      <c r="E1685" s="36">
        <v>9.8015033152036199</v>
      </c>
      <c r="F1685" s="40">
        <v>1.1092233417135999E-22</v>
      </c>
      <c r="G1685" s="40">
        <v>3.9874411913154699E-22</v>
      </c>
    </row>
    <row r="1686" spans="1:7" x14ac:dyDescent="0.25">
      <c r="A1686" s="36" t="s">
        <v>4192</v>
      </c>
      <c r="B1686" s="36">
        <v>552.21025440517201</v>
      </c>
      <c r="C1686" s="36">
        <v>1.2762019883337099</v>
      </c>
      <c r="D1686" s="36">
        <v>0.15233015512633799</v>
      </c>
      <c r="E1686" s="36">
        <v>8.3778683693669596</v>
      </c>
      <c r="F1686" s="40">
        <v>5.3894870683047902E-17</v>
      </c>
      <c r="G1686" s="40">
        <v>1.5352073385454401E-16</v>
      </c>
    </row>
    <row r="1687" spans="1:7" x14ac:dyDescent="0.25">
      <c r="A1687" s="36" t="s">
        <v>2929</v>
      </c>
      <c r="B1687" s="36">
        <v>5266.3946015696201</v>
      </c>
      <c r="C1687" s="36">
        <v>1.27591103015452</v>
      </c>
      <c r="D1687" s="36">
        <v>0.102804233758367</v>
      </c>
      <c r="E1687" s="36">
        <v>12.411074753530499</v>
      </c>
      <c r="F1687" s="40">
        <v>2.27577245033627E-35</v>
      </c>
      <c r="G1687" s="40">
        <v>1.3178480594919299E-34</v>
      </c>
    </row>
    <row r="1688" spans="1:7" x14ac:dyDescent="0.25">
      <c r="A1688" s="36" t="s">
        <v>7760</v>
      </c>
      <c r="B1688" s="36">
        <v>53.0555149763331</v>
      </c>
      <c r="C1688" s="36">
        <v>1.2753077487174</v>
      </c>
      <c r="D1688" s="36">
        <v>0.33937150510733999</v>
      </c>
      <c r="E1688" s="36">
        <v>3.7578515860193602</v>
      </c>
      <c r="F1688" s="40">
        <v>1.7137847352197399E-4</v>
      </c>
      <c r="G1688" s="40">
        <v>2.5370657993913098E-4</v>
      </c>
    </row>
    <row r="1689" spans="1:7" x14ac:dyDescent="0.25">
      <c r="A1689" s="36" t="s">
        <v>6916</v>
      </c>
      <c r="B1689" s="36">
        <v>208.59787733548399</v>
      </c>
      <c r="C1689" s="36">
        <v>1.2752798373126299</v>
      </c>
      <c r="D1689" s="36">
        <v>0.24138038805082501</v>
      </c>
      <c r="E1689" s="36">
        <v>5.2832785944651999</v>
      </c>
      <c r="F1689" s="40">
        <v>1.2689219721731199E-7</v>
      </c>
      <c r="G1689" s="40">
        <v>2.2827906279394401E-7</v>
      </c>
    </row>
    <row r="1690" spans="1:7" x14ac:dyDescent="0.25">
      <c r="A1690" s="36" t="s">
        <v>5173</v>
      </c>
      <c r="B1690" s="36">
        <v>346.32937283451503</v>
      </c>
      <c r="C1690" s="36">
        <v>1.2741945091886699</v>
      </c>
      <c r="D1690" s="36">
        <v>0.151599375048907</v>
      </c>
      <c r="E1690" s="36">
        <v>8.4050116220967297</v>
      </c>
      <c r="F1690" s="40">
        <v>4.2781922797599398E-17</v>
      </c>
      <c r="G1690" s="40">
        <v>1.22425258398009E-16</v>
      </c>
    </row>
    <row r="1691" spans="1:7" x14ac:dyDescent="0.25">
      <c r="A1691" s="36" t="s">
        <v>2842</v>
      </c>
      <c r="B1691" s="36">
        <v>469.75953217101301</v>
      </c>
      <c r="C1691" s="36">
        <v>1.27367843451785</v>
      </c>
      <c r="D1691" s="36">
        <v>0.146183957935033</v>
      </c>
      <c r="E1691" s="36">
        <v>8.7128468301829898</v>
      </c>
      <c r="F1691" s="40">
        <v>2.9633694087312899E-18</v>
      </c>
      <c r="G1691" s="40">
        <v>8.8835241801089297E-18</v>
      </c>
    </row>
    <row r="1692" spans="1:7" x14ac:dyDescent="0.25">
      <c r="A1692" s="36" t="s">
        <v>2906</v>
      </c>
      <c r="B1692" s="36">
        <v>1148.36017554918</v>
      </c>
      <c r="C1692" s="36">
        <v>1.27296324314861</v>
      </c>
      <c r="D1692" s="36">
        <v>0.100966102339262</v>
      </c>
      <c r="E1692" s="36">
        <v>12.607827911106799</v>
      </c>
      <c r="F1692" s="40">
        <v>1.9118986352503698E-36</v>
      </c>
      <c r="G1692" s="40">
        <v>1.15076397038434E-35</v>
      </c>
    </row>
    <row r="1693" spans="1:7" x14ac:dyDescent="0.25">
      <c r="A1693" s="36" t="s">
        <v>5411</v>
      </c>
      <c r="B1693" s="36">
        <v>103.710935839771</v>
      </c>
      <c r="C1693" s="36">
        <v>1.27284979272437</v>
      </c>
      <c r="D1693" s="36">
        <v>0.16898571927376399</v>
      </c>
      <c r="E1693" s="36">
        <v>7.5322920670136897</v>
      </c>
      <c r="F1693" s="40">
        <v>4.9857282430233901E-14</v>
      </c>
      <c r="G1693" s="40">
        <v>1.2424800058918199E-13</v>
      </c>
    </row>
    <row r="1694" spans="1:7" x14ac:dyDescent="0.25">
      <c r="A1694" s="36" t="s">
        <v>7664</v>
      </c>
      <c r="B1694" s="36">
        <v>138.572906807588</v>
      </c>
      <c r="C1694" s="36">
        <v>1.2720989975324899</v>
      </c>
      <c r="D1694" s="36">
        <v>0.24617321388414501</v>
      </c>
      <c r="E1694" s="36">
        <v>5.1674955916656904</v>
      </c>
      <c r="F1694" s="40">
        <v>2.3725156097406399E-7</v>
      </c>
      <c r="G1694" s="40">
        <v>4.2009405333891798E-7</v>
      </c>
    </row>
    <row r="1695" spans="1:7" x14ac:dyDescent="0.25">
      <c r="A1695" s="36" t="s">
        <v>6563</v>
      </c>
      <c r="B1695" s="36">
        <v>2426.4220786087499</v>
      </c>
      <c r="C1695" s="36">
        <v>1.2710383375316201</v>
      </c>
      <c r="D1695" s="36">
        <v>0.13899462380058</v>
      </c>
      <c r="E1695" s="36">
        <v>9.14451439039272</v>
      </c>
      <c r="F1695" s="40">
        <v>5.9898364565219696E-20</v>
      </c>
      <c r="G1695" s="40">
        <v>1.9307474032957801E-19</v>
      </c>
    </row>
    <row r="1696" spans="1:7" x14ac:dyDescent="0.25">
      <c r="A1696" s="36" t="s">
        <v>1827</v>
      </c>
      <c r="B1696" s="36">
        <v>1002.59208170451</v>
      </c>
      <c r="C1696" s="36">
        <v>1.27099440076197</v>
      </c>
      <c r="D1696" s="36">
        <v>0.10330675188497</v>
      </c>
      <c r="E1696" s="36">
        <v>12.3031106638335</v>
      </c>
      <c r="F1696" s="40">
        <v>8.7151945736070302E-35</v>
      </c>
      <c r="G1696" s="40">
        <v>4.9598493968812504E-34</v>
      </c>
    </row>
    <row r="1697" spans="1:7" x14ac:dyDescent="0.25">
      <c r="A1697" s="36" t="s">
        <v>5843</v>
      </c>
      <c r="B1697" s="36">
        <v>15560.1411658943</v>
      </c>
      <c r="C1697" s="36">
        <v>1.27029202476057</v>
      </c>
      <c r="D1697" s="36">
        <v>0.116362525614905</v>
      </c>
      <c r="E1697" s="36">
        <v>10.916676292886001</v>
      </c>
      <c r="F1697" s="40">
        <v>9.5942800788789593E-28</v>
      </c>
      <c r="G1697" s="40">
        <v>4.2315714725450598E-27</v>
      </c>
    </row>
    <row r="1698" spans="1:7" x14ac:dyDescent="0.25">
      <c r="A1698" s="36" t="s">
        <v>7668</v>
      </c>
      <c r="B1698" s="36">
        <v>11001.7807920122</v>
      </c>
      <c r="C1698" s="36">
        <v>1.2701508842998299</v>
      </c>
      <c r="D1698" s="36">
        <v>0.119439074144107</v>
      </c>
      <c r="E1698" s="36">
        <v>10.634299481988201</v>
      </c>
      <c r="F1698" s="40">
        <v>2.0637372920031601E-26</v>
      </c>
      <c r="G1698" s="40">
        <v>8.6564690401096398E-26</v>
      </c>
    </row>
    <row r="1699" spans="1:7" x14ac:dyDescent="0.25">
      <c r="A1699" s="36" t="s">
        <v>5075</v>
      </c>
      <c r="B1699" s="36">
        <v>101.513560351211</v>
      </c>
      <c r="C1699" s="36">
        <v>1.26987295316766</v>
      </c>
      <c r="D1699" s="36">
        <v>0.15413735616372301</v>
      </c>
      <c r="E1699" s="36">
        <v>8.2385800870933803</v>
      </c>
      <c r="F1699" s="40">
        <v>1.7426639584151799E-16</v>
      </c>
      <c r="G1699" s="40">
        <v>4.8571995439318604E-16</v>
      </c>
    </row>
    <row r="1700" spans="1:7" x14ac:dyDescent="0.25">
      <c r="A1700" s="36" t="s">
        <v>2356</v>
      </c>
      <c r="B1700" s="36">
        <v>2435.7420530876002</v>
      </c>
      <c r="C1700" s="36">
        <v>1.26985387336502</v>
      </c>
      <c r="D1700" s="36">
        <v>7.2584074417399294E-2</v>
      </c>
      <c r="E1700" s="36">
        <v>17.4949378848953</v>
      </c>
      <c r="F1700" s="40">
        <v>1.56583099055873E-68</v>
      </c>
      <c r="G1700" s="40">
        <v>2.48552642824866E-67</v>
      </c>
    </row>
    <row r="1701" spans="1:7" x14ac:dyDescent="0.25">
      <c r="A1701" s="36" t="s">
        <v>4152</v>
      </c>
      <c r="B1701" s="36">
        <v>903.74469763371201</v>
      </c>
      <c r="C1701" s="36">
        <v>1.2694919788743499</v>
      </c>
      <c r="D1701" s="36">
        <v>0.14494126070767399</v>
      </c>
      <c r="E1701" s="36">
        <v>8.7586652184207399</v>
      </c>
      <c r="F1701" s="40">
        <v>1.9757596700525001E-18</v>
      </c>
      <c r="G1701" s="40">
        <v>5.9626327712618898E-18</v>
      </c>
    </row>
    <row r="1702" spans="1:7" x14ac:dyDescent="0.25">
      <c r="A1702" s="36" t="s">
        <v>4247</v>
      </c>
      <c r="B1702" s="36">
        <v>3593.40475265536</v>
      </c>
      <c r="C1702" s="36">
        <v>1.2689183114487701</v>
      </c>
      <c r="D1702" s="36">
        <v>0.121761467387013</v>
      </c>
      <c r="E1702" s="36">
        <v>10.421345427905999</v>
      </c>
      <c r="F1702" s="40">
        <v>1.9813030747786799E-25</v>
      </c>
      <c r="G1702" s="40">
        <v>8.02182497717968E-25</v>
      </c>
    </row>
    <row r="1703" spans="1:7" x14ac:dyDescent="0.25">
      <c r="A1703" s="36" t="s">
        <v>1387</v>
      </c>
      <c r="B1703" s="36">
        <v>922.36693886276805</v>
      </c>
      <c r="C1703" s="36">
        <v>1.26872583508379</v>
      </c>
      <c r="D1703" s="36">
        <v>9.5276264693962096E-2</v>
      </c>
      <c r="E1703" s="36">
        <v>13.3162843774269</v>
      </c>
      <c r="F1703" s="40">
        <v>1.8614352853685398E-40</v>
      </c>
      <c r="G1703" s="40">
        <v>1.27220340672866E-39</v>
      </c>
    </row>
    <row r="1704" spans="1:7" x14ac:dyDescent="0.25">
      <c r="A1704" s="36" t="s">
        <v>4357</v>
      </c>
      <c r="B1704" s="36">
        <v>4610.2449350229099</v>
      </c>
      <c r="C1704" s="36">
        <v>1.26794820394152</v>
      </c>
      <c r="D1704" s="36">
        <v>0.16715560500630999</v>
      </c>
      <c r="E1704" s="36">
        <v>7.5854363596940404</v>
      </c>
      <c r="F1704" s="40">
        <v>3.3136993896898098E-14</v>
      </c>
      <c r="G1704" s="40">
        <v>8.3220268060287994E-14</v>
      </c>
    </row>
    <row r="1705" spans="1:7" x14ac:dyDescent="0.25">
      <c r="A1705" s="36" t="s">
        <v>3999</v>
      </c>
      <c r="B1705" s="36">
        <v>2962.2219746585301</v>
      </c>
      <c r="C1705" s="36">
        <v>1.2677507485969099</v>
      </c>
      <c r="D1705" s="36">
        <v>0.12799299200985301</v>
      </c>
      <c r="E1705" s="36">
        <v>9.9048450129153807</v>
      </c>
      <c r="F1705" s="40">
        <v>3.9658447498915798E-23</v>
      </c>
      <c r="G1705" s="40">
        <v>1.45967247887007E-22</v>
      </c>
    </row>
    <row r="1706" spans="1:7" x14ac:dyDescent="0.25">
      <c r="A1706" s="36" t="s">
        <v>1742</v>
      </c>
      <c r="B1706" s="36">
        <v>809.97027271890204</v>
      </c>
      <c r="C1706" s="36">
        <v>1.2675000681158699</v>
      </c>
      <c r="D1706" s="36">
        <v>0.113923088311638</v>
      </c>
      <c r="E1706" s="36">
        <v>11.125927912422901</v>
      </c>
      <c r="F1706" s="40">
        <v>9.3824480596566702E-29</v>
      </c>
      <c r="G1706" s="40">
        <v>4.2997796924398902E-28</v>
      </c>
    </row>
    <row r="1707" spans="1:7" x14ac:dyDescent="0.25">
      <c r="A1707" s="36" t="s">
        <v>3738</v>
      </c>
      <c r="B1707" s="36">
        <v>2652.4397430194699</v>
      </c>
      <c r="C1707" s="36">
        <v>1.26672660230292</v>
      </c>
      <c r="D1707" s="36">
        <v>0.112261902131091</v>
      </c>
      <c r="E1707" s="36">
        <v>11.2836730739137</v>
      </c>
      <c r="F1707" s="40">
        <v>1.5800791088482601E-29</v>
      </c>
      <c r="G1707" s="40">
        <v>7.4586183240123001E-29</v>
      </c>
    </row>
    <row r="1708" spans="1:7" x14ac:dyDescent="0.25">
      <c r="A1708" s="36" t="s">
        <v>2466</v>
      </c>
      <c r="B1708" s="36">
        <v>52.215293958016503</v>
      </c>
      <c r="C1708" s="36">
        <v>1.2660579182278899</v>
      </c>
      <c r="D1708" s="36">
        <v>0.18848633268744999</v>
      </c>
      <c r="E1708" s="36">
        <v>6.7169746483808801</v>
      </c>
      <c r="F1708" s="40">
        <v>1.8553623296984999E-11</v>
      </c>
      <c r="G1708" s="40">
        <v>4.0826544550351203E-11</v>
      </c>
    </row>
    <row r="1709" spans="1:7" x14ac:dyDescent="0.25">
      <c r="A1709" s="36" t="s">
        <v>858</v>
      </c>
      <c r="B1709" s="36">
        <v>1479.3692658959801</v>
      </c>
      <c r="C1709" s="36">
        <v>1.2659158170895499</v>
      </c>
      <c r="D1709" s="36">
        <v>9.5276138706656494E-2</v>
      </c>
      <c r="E1709" s="36">
        <v>13.2868085784537</v>
      </c>
      <c r="F1709" s="40">
        <v>2.76105584323697E-40</v>
      </c>
      <c r="G1709" s="40">
        <v>1.8799098047876299E-39</v>
      </c>
    </row>
    <row r="1710" spans="1:7" x14ac:dyDescent="0.25">
      <c r="A1710" s="36" t="s">
        <v>5390</v>
      </c>
      <c r="B1710" s="36">
        <v>1241.29656665013</v>
      </c>
      <c r="C1710" s="36">
        <v>1.26572445556479</v>
      </c>
      <c r="D1710" s="36">
        <v>0.112235015439314</v>
      </c>
      <c r="E1710" s="36">
        <v>11.2774471550652</v>
      </c>
      <c r="F1710" s="40">
        <v>1.6959623371011701E-29</v>
      </c>
      <c r="G1710" s="40">
        <v>7.9893297061405401E-29</v>
      </c>
    </row>
    <row r="1711" spans="1:7" x14ac:dyDescent="0.25">
      <c r="A1711" s="36" t="s">
        <v>6132</v>
      </c>
      <c r="B1711" s="36">
        <v>13825.956668655799</v>
      </c>
      <c r="C1711" s="36">
        <v>1.2652814328769399</v>
      </c>
      <c r="D1711" s="36">
        <v>0.144508045754007</v>
      </c>
      <c r="E1711" s="36">
        <v>8.7557853701156301</v>
      </c>
      <c r="F1711" s="40">
        <v>2.0268710243484598E-18</v>
      </c>
      <c r="G1711" s="40">
        <v>6.11118598793778E-18</v>
      </c>
    </row>
    <row r="1712" spans="1:7" x14ac:dyDescent="0.25">
      <c r="A1712" s="36" t="s">
        <v>3926</v>
      </c>
      <c r="B1712" s="36">
        <v>2833.48588370061</v>
      </c>
      <c r="C1712" s="36">
        <v>1.2651250855751299</v>
      </c>
      <c r="D1712" s="36">
        <v>8.4004054282577401E-2</v>
      </c>
      <c r="E1712" s="36">
        <v>15.0602860347601</v>
      </c>
      <c r="F1712" s="40">
        <v>2.9550574391354298E-51</v>
      </c>
      <c r="G1712" s="40">
        <v>2.8598526597155901E-50</v>
      </c>
    </row>
    <row r="1713" spans="1:7" x14ac:dyDescent="0.25">
      <c r="A1713" s="36" t="s">
        <v>3361</v>
      </c>
      <c r="B1713" s="36">
        <v>371.15022718315203</v>
      </c>
      <c r="C1713" s="36">
        <v>1.26429374872325</v>
      </c>
      <c r="D1713" s="36">
        <v>0.142033754795205</v>
      </c>
      <c r="E1713" s="36">
        <v>8.9013611626771496</v>
      </c>
      <c r="F1713" s="40">
        <v>5.5165935284319299E-19</v>
      </c>
      <c r="G1713" s="40">
        <v>1.70749695696504E-18</v>
      </c>
    </row>
    <row r="1714" spans="1:7" x14ac:dyDescent="0.25">
      <c r="A1714" s="36" t="s">
        <v>6175</v>
      </c>
      <c r="B1714" s="36">
        <v>148.843622303172</v>
      </c>
      <c r="C1714" s="36">
        <v>1.2640765060740999</v>
      </c>
      <c r="D1714" s="36">
        <v>0.137677104351347</v>
      </c>
      <c r="E1714" s="36">
        <v>9.1814576724988797</v>
      </c>
      <c r="F1714" s="40">
        <v>4.2529476445483797E-20</v>
      </c>
      <c r="G1714" s="40">
        <v>1.3785680743319901E-19</v>
      </c>
    </row>
    <row r="1715" spans="1:7" x14ac:dyDescent="0.25">
      <c r="A1715" s="36" t="s">
        <v>2389</v>
      </c>
      <c r="B1715" s="36">
        <v>1643.23740634961</v>
      </c>
      <c r="C1715" s="36">
        <v>1.2640192442832601</v>
      </c>
      <c r="D1715" s="36">
        <v>0.111221741153508</v>
      </c>
      <c r="E1715" s="36">
        <v>11.364857546499501</v>
      </c>
      <c r="F1715" s="40">
        <v>6.2566449066217202E-30</v>
      </c>
      <c r="G1715" s="40">
        <v>2.9917701619348E-29</v>
      </c>
    </row>
    <row r="1716" spans="1:7" x14ac:dyDescent="0.25">
      <c r="A1716" s="36" t="s">
        <v>2520</v>
      </c>
      <c r="B1716" s="36">
        <v>2524.3806801148198</v>
      </c>
      <c r="C1716" s="36">
        <v>1.26373979827533</v>
      </c>
      <c r="D1716" s="36">
        <v>0.11875961171722101</v>
      </c>
      <c r="E1716" s="36">
        <v>10.641158050301</v>
      </c>
      <c r="F1716" s="40">
        <v>1.9173138137743899E-26</v>
      </c>
      <c r="G1716" s="40">
        <v>8.0548074620708803E-26</v>
      </c>
    </row>
    <row r="1717" spans="1:7" x14ac:dyDescent="0.25">
      <c r="A1717" s="36" t="s">
        <v>992</v>
      </c>
      <c r="B1717" s="36">
        <v>1117.21067213332</v>
      </c>
      <c r="C1717" s="36">
        <v>1.26343584094638</v>
      </c>
      <c r="D1717" s="36">
        <v>8.1489143902207198E-2</v>
      </c>
      <c r="E1717" s="36">
        <v>15.504345492481701</v>
      </c>
      <c r="F1717" s="40">
        <v>3.2420348034110202E-54</v>
      </c>
      <c r="G1717" s="40">
        <v>3.4285947421311498E-53</v>
      </c>
    </row>
    <row r="1718" spans="1:7" x14ac:dyDescent="0.25">
      <c r="A1718" s="36" t="s">
        <v>708</v>
      </c>
      <c r="B1718" s="36">
        <v>3973.83919640868</v>
      </c>
      <c r="C1718" s="36">
        <v>1.26325771755546</v>
      </c>
      <c r="D1718" s="36">
        <v>6.4514212967895307E-2</v>
      </c>
      <c r="E1718" s="36">
        <v>19.581076160443899</v>
      </c>
      <c r="F1718" s="40">
        <v>2.2423284855318E-85</v>
      </c>
      <c r="G1718" s="40">
        <v>5.40261019482818E-84</v>
      </c>
    </row>
    <row r="1719" spans="1:7" x14ac:dyDescent="0.25">
      <c r="A1719" s="36" t="s">
        <v>1252</v>
      </c>
      <c r="B1719" s="36">
        <v>4375.8141752252504</v>
      </c>
      <c r="C1719" s="36">
        <v>1.2624734234539201</v>
      </c>
      <c r="D1719" s="36">
        <v>9.3692123464599306E-2</v>
      </c>
      <c r="E1719" s="36">
        <v>13.4747017867615</v>
      </c>
      <c r="F1719" s="40">
        <v>2.2037393303952599E-41</v>
      </c>
      <c r="G1719" s="40">
        <v>1.5506624727696501E-40</v>
      </c>
    </row>
    <row r="1720" spans="1:7" x14ac:dyDescent="0.25">
      <c r="A1720" s="36" t="s">
        <v>2215</v>
      </c>
      <c r="B1720" s="36">
        <v>596.03795015282697</v>
      </c>
      <c r="C1720" s="36">
        <v>1.2623266571907401</v>
      </c>
      <c r="D1720" s="36">
        <v>0.11314758108824</v>
      </c>
      <c r="E1720" s="36">
        <v>11.156461720611601</v>
      </c>
      <c r="F1720" s="40">
        <v>6.6589343555787301E-29</v>
      </c>
      <c r="G1720" s="40">
        <v>3.06902380162753E-28</v>
      </c>
    </row>
    <row r="1721" spans="1:7" x14ac:dyDescent="0.25">
      <c r="A1721" s="36" t="s">
        <v>5488</v>
      </c>
      <c r="B1721" s="36">
        <v>522.15518580793696</v>
      </c>
      <c r="C1721" s="36">
        <v>1.2620728409534001</v>
      </c>
      <c r="D1721" s="36">
        <v>0.14603536434033201</v>
      </c>
      <c r="E1721" s="36">
        <v>8.6422411903747403</v>
      </c>
      <c r="F1721" s="40">
        <v>5.5120912920806897E-18</v>
      </c>
      <c r="G1721" s="40">
        <v>1.6354456681341099E-17</v>
      </c>
    </row>
    <row r="1722" spans="1:7" x14ac:dyDescent="0.25">
      <c r="A1722" s="36" t="s">
        <v>4987</v>
      </c>
      <c r="B1722" s="36">
        <v>17.397292233805999</v>
      </c>
      <c r="C1722" s="36">
        <v>1.26186648513146</v>
      </c>
      <c r="D1722" s="36">
        <v>0.306013743680423</v>
      </c>
      <c r="E1722" s="36">
        <v>4.1235614778441398</v>
      </c>
      <c r="F1722" s="40">
        <v>3.7305882910852003E-5</v>
      </c>
      <c r="G1722" s="40">
        <v>5.7700386440159901E-5</v>
      </c>
    </row>
    <row r="1723" spans="1:7" x14ac:dyDescent="0.25">
      <c r="A1723" s="36" t="s">
        <v>693</v>
      </c>
      <c r="B1723" s="36">
        <v>27738.701814221</v>
      </c>
      <c r="C1723" s="36">
        <v>1.26169419423295</v>
      </c>
      <c r="D1723" s="36">
        <v>5.4381848294157598E-2</v>
      </c>
      <c r="E1723" s="36">
        <v>23.200649367566701</v>
      </c>
      <c r="F1723" s="40">
        <v>4.48500519708623E-119</v>
      </c>
      <c r="G1723" s="40">
        <v>2.6406079689463001E-117</v>
      </c>
    </row>
    <row r="1724" spans="1:7" x14ac:dyDescent="0.25">
      <c r="A1724" s="36" t="s">
        <v>6305</v>
      </c>
      <c r="B1724" s="36">
        <v>309.75019269919198</v>
      </c>
      <c r="C1724" s="36">
        <v>1.2614741883688101</v>
      </c>
      <c r="D1724" s="36">
        <v>0.13711963711373101</v>
      </c>
      <c r="E1724" s="36">
        <v>9.1998069344546494</v>
      </c>
      <c r="F1724" s="40">
        <v>3.58593469230182E-20</v>
      </c>
      <c r="G1724" s="40">
        <v>1.16609497093912E-19</v>
      </c>
    </row>
    <row r="1725" spans="1:7" x14ac:dyDescent="0.25">
      <c r="A1725" s="36" t="s">
        <v>4679</v>
      </c>
      <c r="B1725" s="36">
        <v>1301.20498882837</v>
      </c>
      <c r="C1725" s="36">
        <v>1.2609310504803599</v>
      </c>
      <c r="D1725" s="36">
        <v>9.2624928509562304E-2</v>
      </c>
      <c r="E1725" s="36">
        <v>13.613301200553</v>
      </c>
      <c r="F1725" s="40">
        <v>3.3381786104581398E-42</v>
      </c>
      <c r="G1725" s="40">
        <v>2.4150335067885501E-41</v>
      </c>
    </row>
    <row r="1726" spans="1:7" x14ac:dyDescent="0.25">
      <c r="A1726" s="36" t="s">
        <v>1405</v>
      </c>
      <c r="B1726" s="36">
        <v>1850.0135249452101</v>
      </c>
      <c r="C1726" s="36">
        <v>1.26070955921582</v>
      </c>
      <c r="D1726" s="36">
        <v>0.103075851362649</v>
      </c>
      <c r="E1726" s="36">
        <v>12.2308915478204</v>
      </c>
      <c r="F1726" s="40">
        <v>2.12592372899969E-34</v>
      </c>
      <c r="G1726" s="40">
        <v>1.1939240754850499E-33</v>
      </c>
    </row>
    <row r="1727" spans="1:7" x14ac:dyDescent="0.25">
      <c r="A1727" s="36" t="s">
        <v>4726</v>
      </c>
      <c r="B1727" s="36">
        <v>361.26706702571403</v>
      </c>
      <c r="C1727" s="36">
        <v>1.2605337987590901</v>
      </c>
      <c r="D1727" s="36">
        <v>0.14690625619456901</v>
      </c>
      <c r="E1727" s="36">
        <v>8.5805317718367906</v>
      </c>
      <c r="F1727" s="40">
        <v>9.4435541467141204E-18</v>
      </c>
      <c r="G1727" s="40">
        <v>2.7739583670074101E-17</v>
      </c>
    </row>
    <row r="1728" spans="1:7" x14ac:dyDescent="0.25">
      <c r="A1728" s="36" t="s">
        <v>4353</v>
      </c>
      <c r="B1728" s="36">
        <v>14.889231564989901</v>
      </c>
      <c r="C1728" s="36">
        <v>1.2604312476819499</v>
      </c>
      <c r="D1728" s="36">
        <v>0.21703554750717799</v>
      </c>
      <c r="E1728" s="36">
        <v>5.8074875851397598</v>
      </c>
      <c r="F1728" s="40">
        <v>6.3417252438176504E-9</v>
      </c>
      <c r="G1728" s="40">
        <v>1.22222203812227E-8</v>
      </c>
    </row>
    <row r="1729" spans="1:7" x14ac:dyDescent="0.25">
      <c r="A1729" s="36" t="s">
        <v>722</v>
      </c>
      <c r="B1729" s="36">
        <v>735.95325235714597</v>
      </c>
      <c r="C1729" s="36">
        <v>1.25955426462249</v>
      </c>
      <c r="D1729" s="36">
        <v>7.7865329192207899E-2</v>
      </c>
      <c r="E1729" s="36">
        <v>16.176060355608598</v>
      </c>
      <c r="F1729" s="40">
        <v>7.4405635197110797E-59</v>
      </c>
      <c r="G1729" s="40">
        <v>8.9435904935146296E-58</v>
      </c>
    </row>
    <row r="1730" spans="1:7" x14ac:dyDescent="0.25">
      <c r="A1730" s="36" t="s">
        <v>4213</v>
      </c>
      <c r="B1730" s="36">
        <v>21.513819969613099</v>
      </c>
      <c r="C1730" s="36">
        <v>1.2591997884566899</v>
      </c>
      <c r="D1730" s="36">
        <v>0.25923705174599199</v>
      </c>
      <c r="E1730" s="36">
        <v>4.8573295367149001</v>
      </c>
      <c r="F1730" s="40">
        <v>1.1897948919745599E-6</v>
      </c>
      <c r="G1730" s="40">
        <v>2.0165360720150798E-6</v>
      </c>
    </row>
    <row r="1731" spans="1:7" x14ac:dyDescent="0.25">
      <c r="A1731" s="36" t="s">
        <v>4282</v>
      </c>
      <c r="B1731" s="36">
        <v>298.67001407662099</v>
      </c>
      <c r="C1731" s="36">
        <v>1.25913996656817</v>
      </c>
      <c r="D1731" s="36">
        <v>0.134702595190865</v>
      </c>
      <c r="E1731" s="36">
        <v>9.3475553665766693</v>
      </c>
      <c r="F1731" s="40">
        <v>8.9696865637808303E-21</v>
      </c>
      <c r="G1731" s="40">
        <v>2.9870052479262802E-20</v>
      </c>
    </row>
    <row r="1732" spans="1:7" x14ac:dyDescent="0.25">
      <c r="A1732" s="36" t="s">
        <v>6481</v>
      </c>
      <c r="B1732" s="36">
        <v>70.821144703898099</v>
      </c>
      <c r="C1732" s="36">
        <v>1.25902184183705</v>
      </c>
      <c r="D1732" s="36">
        <v>0.25412223722377297</v>
      </c>
      <c r="E1732" s="36">
        <v>4.9543946078531897</v>
      </c>
      <c r="F1732" s="40">
        <v>7.2555829374318903E-7</v>
      </c>
      <c r="G1732" s="40">
        <v>1.2454955824847301E-6</v>
      </c>
    </row>
    <row r="1733" spans="1:7" x14ac:dyDescent="0.25">
      <c r="A1733" s="36" t="s">
        <v>4381</v>
      </c>
      <c r="B1733" s="36">
        <v>2949.3701174931398</v>
      </c>
      <c r="C1733" s="36">
        <v>1.2589280552891999</v>
      </c>
      <c r="D1733" s="36">
        <v>0.102243576840647</v>
      </c>
      <c r="E1733" s="36">
        <v>12.3130283015365</v>
      </c>
      <c r="F1733" s="40">
        <v>7.7075899478365704E-35</v>
      </c>
      <c r="G1733" s="40">
        <v>4.4003381116157204E-34</v>
      </c>
    </row>
    <row r="1734" spans="1:7" x14ac:dyDescent="0.25">
      <c r="A1734" s="36" t="s">
        <v>1762</v>
      </c>
      <c r="B1734" s="36">
        <v>1386.1509007505799</v>
      </c>
      <c r="C1734" s="36">
        <v>1.25881440651114</v>
      </c>
      <c r="D1734" s="36">
        <v>8.5568316458377702E-2</v>
      </c>
      <c r="E1734" s="36">
        <v>14.7112209122807</v>
      </c>
      <c r="F1734" s="40">
        <v>5.4613109534843703E-49</v>
      </c>
      <c r="G1734" s="40">
        <v>4.9371348770444101E-48</v>
      </c>
    </row>
    <row r="1735" spans="1:7" x14ac:dyDescent="0.25">
      <c r="A1735" s="36" t="s">
        <v>6546</v>
      </c>
      <c r="B1735" s="36">
        <v>132.10010317801601</v>
      </c>
      <c r="C1735" s="36">
        <v>1.25880844778818</v>
      </c>
      <c r="D1735" s="36">
        <v>0.18661162828257999</v>
      </c>
      <c r="E1735" s="36">
        <v>6.7456056161838402</v>
      </c>
      <c r="F1735" s="40">
        <v>1.5239003572232E-11</v>
      </c>
      <c r="G1735" s="40">
        <v>3.3651760343427098E-11</v>
      </c>
    </row>
    <row r="1736" spans="1:7" x14ac:dyDescent="0.25">
      <c r="A1736" s="36" t="s">
        <v>510</v>
      </c>
      <c r="B1736" s="36">
        <v>1709.9057754329899</v>
      </c>
      <c r="C1736" s="36">
        <v>1.25833839279783</v>
      </c>
      <c r="D1736" s="36">
        <v>8.1617525519031106E-2</v>
      </c>
      <c r="E1736" s="36">
        <v>15.417502366013499</v>
      </c>
      <c r="F1736" s="40">
        <v>1.2483990274753699E-53</v>
      </c>
      <c r="G1736" s="40">
        <v>1.2956941444778E-52</v>
      </c>
    </row>
    <row r="1737" spans="1:7" x14ac:dyDescent="0.25">
      <c r="A1737" s="36" t="s">
        <v>2875</v>
      </c>
      <c r="B1737" s="36">
        <v>5616.3056217146795</v>
      </c>
      <c r="C1737" s="36">
        <v>1.2580086653434499</v>
      </c>
      <c r="D1737" s="36">
        <v>0.107437778781073</v>
      </c>
      <c r="E1737" s="36">
        <v>11.7091834884906</v>
      </c>
      <c r="F1737" s="40">
        <v>1.1437574613100001E-31</v>
      </c>
      <c r="G1737" s="40">
        <v>5.8436658428747998E-31</v>
      </c>
    </row>
    <row r="1738" spans="1:7" x14ac:dyDescent="0.25">
      <c r="A1738" s="36" t="s">
        <v>5321</v>
      </c>
      <c r="B1738" s="36">
        <v>511.36875461862002</v>
      </c>
      <c r="C1738" s="36">
        <v>1.2575214395821199</v>
      </c>
      <c r="D1738" s="36">
        <v>0.19539554139144399</v>
      </c>
      <c r="E1738" s="36">
        <v>6.4357734604746</v>
      </c>
      <c r="F1738" s="40">
        <v>1.22846140636202E-10</v>
      </c>
      <c r="G1738" s="40">
        <v>2.5989832262390599E-10</v>
      </c>
    </row>
    <row r="1739" spans="1:7" x14ac:dyDescent="0.25">
      <c r="A1739" s="36" t="s">
        <v>2727</v>
      </c>
      <c r="B1739" s="36">
        <v>1044.1915871260301</v>
      </c>
      <c r="C1739" s="36">
        <v>1.2574439039415</v>
      </c>
      <c r="D1739" s="36">
        <v>0.12827353755080201</v>
      </c>
      <c r="E1739" s="36">
        <v>9.8028317293696805</v>
      </c>
      <c r="F1739" s="40">
        <v>1.09472796876557E-22</v>
      </c>
      <c r="G1739" s="40">
        <v>3.9388312316185001E-22</v>
      </c>
    </row>
    <row r="1740" spans="1:7" x14ac:dyDescent="0.25">
      <c r="A1740" s="36" t="s">
        <v>6898</v>
      </c>
      <c r="B1740" s="36">
        <v>4895.7601783068603</v>
      </c>
      <c r="C1740" s="36">
        <v>1.25728356919712</v>
      </c>
      <c r="D1740" s="36">
        <v>0.11523610442694</v>
      </c>
      <c r="E1740" s="36">
        <v>10.9105004499197</v>
      </c>
      <c r="F1740" s="40">
        <v>1.02689467547609E-27</v>
      </c>
      <c r="G1740" s="40">
        <v>4.5254359528125797E-27</v>
      </c>
    </row>
    <row r="1741" spans="1:7" x14ac:dyDescent="0.25">
      <c r="A1741" s="36" t="s">
        <v>1605</v>
      </c>
      <c r="B1741" s="36">
        <v>2028.1116180020199</v>
      </c>
      <c r="C1741" s="36">
        <v>1.25574170587005</v>
      </c>
      <c r="D1741" s="36">
        <v>0.121513261453362</v>
      </c>
      <c r="E1741" s="36">
        <v>10.3341947278077</v>
      </c>
      <c r="F1741" s="40">
        <v>4.9353982842411804E-25</v>
      </c>
      <c r="G1741" s="40">
        <v>1.9696582109970099E-24</v>
      </c>
    </row>
    <row r="1742" spans="1:7" x14ac:dyDescent="0.25">
      <c r="A1742" s="36" t="s">
        <v>5848</v>
      </c>
      <c r="B1742" s="36">
        <v>60.805841240385703</v>
      </c>
      <c r="C1742" s="36">
        <v>1.2548562562668599</v>
      </c>
      <c r="D1742" s="36">
        <v>0.262195362830489</v>
      </c>
      <c r="E1742" s="36">
        <v>4.7859589991228502</v>
      </c>
      <c r="F1742" s="40">
        <v>1.7017279720248699E-6</v>
      </c>
      <c r="G1742" s="40">
        <v>2.86261585403166E-6</v>
      </c>
    </row>
    <row r="1743" spans="1:7" x14ac:dyDescent="0.25">
      <c r="A1743" s="36" t="s">
        <v>7761</v>
      </c>
      <c r="B1743" s="36">
        <v>21.6995133096387</v>
      </c>
      <c r="C1743" s="36">
        <v>1.25393747523905</v>
      </c>
      <c r="D1743" s="36">
        <v>0.27183419277779403</v>
      </c>
      <c r="E1743" s="36">
        <v>4.6128761890674399</v>
      </c>
      <c r="F1743" s="40">
        <v>3.9713488383557902E-6</v>
      </c>
      <c r="G1743" s="40">
        <v>6.5305818649013304E-6</v>
      </c>
    </row>
    <row r="1744" spans="1:7" x14ac:dyDescent="0.25">
      <c r="A1744" s="36" t="s">
        <v>2983</v>
      </c>
      <c r="B1744" s="36">
        <v>10725.7905267885</v>
      </c>
      <c r="C1744" s="36">
        <v>1.25383099505548</v>
      </c>
      <c r="D1744" s="36">
        <v>6.5735243327479195E-2</v>
      </c>
      <c r="E1744" s="36">
        <v>19.073953812099798</v>
      </c>
      <c r="F1744" s="40">
        <v>4.1565708908019102E-81</v>
      </c>
      <c r="G1744" s="40">
        <v>8.7857753646179799E-80</v>
      </c>
    </row>
    <row r="1745" spans="1:7" x14ac:dyDescent="0.25">
      <c r="A1745" s="36" t="s">
        <v>5760</v>
      </c>
      <c r="B1745" s="36">
        <v>1165.20755841402</v>
      </c>
      <c r="C1745" s="36">
        <v>1.2528511318568301</v>
      </c>
      <c r="D1745" s="36">
        <v>0.138189608029258</v>
      </c>
      <c r="E1745" s="36">
        <v>9.0661747270574793</v>
      </c>
      <c r="F1745" s="40">
        <v>1.2326870175292E-19</v>
      </c>
      <c r="G1745" s="40">
        <v>3.9319218874734698E-19</v>
      </c>
    </row>
    <row r="1746" spans="1:7" x14ac:dyDescent="0.25">
      <c r="A1746" s="36" t="s">
        <v>3419</v>
      </c>
      <c r="B1746" s="36">
        <v>1975.8440653026601</v>
      </c>
      <c r="C1746" s="36">
        <v>1.2519958772067299</v>
      </c>
      <c r="D1746" s="36">
        <v>0.10197224904881</v>
      </c>
      <c r="E1746" s="36">
        <v>12.2778097853608</v>
      </c>
      <c r="F1746" s="40">
        <v>1.19181164051453E-34</v>
      </c>
      <c r="G1746" s="40">
        <v>6.7565204032110598E-34</v>
      </c>
    </row>
    <row r="1747" spans="1:7" x14ac:dyDescent="0.25">
      <c r="A1747" s="36" t="s">
        <v>5219</v>
      </c>
      <c r="B1747" s="36">
        <v>2888.2624370020199</v>
      </c>
      <c r="C1747" s="36">
        <v>1.2519917834163099</v>
      </c>
      <c r="D1747" s="36">
        <v>0.111073522306534</v>
      </c>
      <c r="E1747" s="36">
        <v>11.271739271589301</v>
      </c>
      <c r="F1747" s="40">
        <v>1.80959486051985E-29</v>
      </c>
      <c r="G1747" s="40">
        <v>8.5097735656917897E-29</v>
      </c>
    </row>
    <row r="1748" spans="1:7" x14ac:dyDescent="0.25">
      <c r="A1748" s="36" t="s">
        <v>6439</v>
      </c>
      <c r="B1748" s="36">
        <v>264.382181229791</v>
      </c>
      <c r="C1748" s="36">
        <v>1.25163260977178</v>
      </c>
      <c r="D1748" s="36">
        <v>0.20017919984292601</v>
      </c>
      <c r="E1748" s="36">
        <v>6.2525607593290999</v>
      </c>
      <c r="F1748" s="40">
        <v>4.03776574772262E-10</v>
      </c>
      <c r="G1748" s="40">
        <v>8.3016463773177103E-10</v>
      </c>
    </row>
    <row r="1749" spans="1:7" x14ac:dyDescent="0.25">
      <c r="A1749" s="36" t="s">
        <v>2406</v>
      </c>
      <c r="B1749" s="36">
        <v>827.57218872602596</v>
      </c>
      <c r="C1749" s="36">
        <v>1.2515924227080699</v>
      </c>
      <c r="D1749" s="36">
        <v>9.6415309161965002E-2</v>
      </c>
      <c r="E1749" s="36">
        <v>12.981262349172701</v>
      </c>
      <c r="F1749" s="40">
        <v>1.5628333795925699E-38</v>
      </c>
      <c r="G1749" s="40">
        <v>1.0101331436719901E-37</v>
      </c>
    </row>
    <row r="1750" spans="1:7" x14ac:dyDescent="0.25">
      <c r="A1750" s="36" t="s">
        <v>5996</v>
      </c>
      <c r="B1750" s="36">
        <v>23.141844453287899</v>
      </c>
      <c r="C1750" s="36">
        <v>1.2508537714658099</v>
      </c>
      <c r="D1750" s="36">
        <v>0.174848929800726</v>
      </c>
      <c r="E1750" s="36">
        <v>7.15391151030438</v>
      </c>
      <c r="F1750" s="40">
        <v>8.4339445535107899E-13</v>
      </c>
      <c r="G1750" s="40">
        <v>1.9793302836047701E-12</v>
      </c>
    </row>
    <row r="1751" spans="1:7" x14ac:dyDescent="0.25">
      <c r="A1751" s="36" t="s">
        <v>6042</v>
      </c>
      <c r="B1751" s="36">
        <v>500.47010780039301</v>
      </c>
      <c r="C1751" s="36">
        <v>1.2505634014139899</v>
      </c>
      <c r="D1751" s="36">
        <v>0.20561495190982401</v>
      </c>
      <c r="E1751" s="36">
        <v>6.0820645084334597</v>
      </c>
      <c r="F1751" s="40">
        <v>1.1864481149304599E-9</v>
      </c>
      <c r="G1751" s="40">
        <v>2.3818699849769399E-9</v>
      </c>
    </row>
    <row r="1752" spans="1:7" x14ac:dyDescent="0.25">
      <c r="A1752" s="36" t="s">
        <v>489</v>
      </c>
      <c r="B1752" s="36">
        <v>932.65428619609099</v>
      </c>
      <c r="C1752" s="36">
        <v>1.2494471351135401</v>
      </c>
      <c r="D1752" s="36">
        <v>7.5292655621816196E-2</v>
      </c>
      <c r="E1752" s="36">
        <v>16.5945419881233</v>
      </c>
      <c r="F1752" s="40">
        <v>7.6323798203303704E-62</v>
      </c>
      <c r="G1752" s="40">
        <v>9.9577648405293306E-61</v>
      </c>
    </row>
    <row r="1753" spans="1:7" x14ac:dyDescent="0.25">
      <c r="A1753" s="36" t="s">
        <v>4221</v>
      </c>
      <c r="B1753" s="36">
        <v>99.1916947272681</v>
      </c>
      <c r="C1753" s="36">
        <v>1.2484367498599001</v>
      </c>
      <c r="D1753" s="36">
        <v>0.121637483021818</v>
      </c>
      <c r="E1753" s="36">
        <v>10.263585852364001</v>
      </c>
      <c r="F1753" s="40">
        <v>1.0281630518338101E-24</v>
      </c>
      <c r="G1753" s="40">
        <v>4.0572722330590301E-24</v>
      </c>
    </row>
    <row r="1754" spans="1:7" x14ac:dyDescent="0.25">
      <c r="A1754" s="36" t="s">
        <v>2261</v>
      </c>
      <c r="B1754" s="36">
        <v>2315.46320476253</v>
      </c>
      <c r="C1754" s="36">
        <v>1.2482476806115299</v>
      </c>
      <c r="D1754" s="36">
        <v>8.52541748566394E-2</v>
      </c>
      <c r="E1754" s="36">
        <v>14.641484510412999</v>
      </c>
      <c r="F1754" s="40">
        <v>1.5269744524679199E-48</v>
      </c>
      <c r="G1754" s="40">
        <v>1.3629130848901901E-47</v>
      </c>
    </row>
    <row r="1755" spans="1:7" x14ac:dyDescent="0.25">
      <c r="A1755" s="36" t="s">
        <v>3434</v>
      </c>
      <c r="B1755" s="36">
        <v>1619.47959360542</v>
      </c>
      <c r="C1755" s="36">
        <v>1.2477483278524399</v>
      </c>
      <c r="D1755" s="36">
        <v>8.4079285080763302E-2</v>
      </c>
      <c r="E1755" s="36">
        <v>14.840139597451399</v>
      </c>
      <c r="F1755" s="40">
        <v>8.0588086096205797E-50</v>
      </c>
      <c r="G1755" s="40">
        <v>7.4645406291971906E-49</v>
      </c>
    </row>
    <row r="1756" spans="1:7" x14ac:dyDescent="0.25">
      <c r="A1756" s="36" t="s">
        <v>2861</v>
      </c>
      <c r="B1756" s="36">
        <v>117.089901678294</v>
      </c>
      <c r="C1756" s="36">
        <v>1.2466097016706399</v>
      </c>
      <c r="D1756" s="36">
        <v>0.15096779137227001</v>
      </c>
      <c r="E1756" s="36">
        <v>8.2574547215613503</v>
      </c>
      <c r="F1756" s="40">
        <v>1.48811625045547E-16</v>
      </c>
      <c r="G1756" s="40">
        <v>4.1606096030261698E-16</v>
      </c>
    </row>
    <row r="1757" spans="1:7" x14ac:dyDescent="0.25">
      <c r="A1757" s="36" t="s">
        <v>3764</v>
      </c>
      <c r="B1757" s="36">
        <v>664.79457024264002</v>
      </c>
      <c r="C1757" s="36">
        <v>1.24604957360494</v>
      </c>
      <c r="D1757" s="36">
        <v>0.12926256947763801</v>
      </c>
      <c r="E1757" s="36">
        <v>9.6396782041417399</v>
      </c>
      <c r="F1757" s="40">
        <v>5.4358108999975599E-22</v>
      </c>
      <c r="G1757" s="40">
        <v>1.89965927653487E-21</v>
      </c>
    </row>
    <row r="1758" spans="1:7" x14ac:dyDescent="0.25">
      <c r="A1758" s="36" t="s">
        <v>3239</v>
      </c>
      <c r="B1758" s="36">
        <v>5269.6588729701598</v>
      </c>
      <c r="C1758" s="36">
        <v>1.24503034120066</v>
      </c>
      <c r="D1758" s="36">
        <v>9.3977187311886395E-2</v>
      </c>
      <c r="E1758" s="36">
        <v>13.2482188157932</v>
      </c>
      <c r="F1758" s="40">
        <v>4.6203931994031198E-40</v>
      </c>
      <c r="G1758" s="40">
        <v>3.1274576208836101E-39</v>
      </c>
    </row>
    <row r="1759" spans="1:7" x14ac:dyDescent="0.25">
      <c r="A1759" s="36" t="s">
        <v>4467</v>
      </c>
      <c r="B1759" s="36">
        <v>112.17247843103399</v>
      </c>
      <c r="C1759" s="36">
        <v>1.2447953369141</v>
      </c>
      <c r="D1759" s="36">
        <v>0.172095305304302</v>
      </c>
      <c r="E1759" s="36">
        <v>7.23317428510342</v>
      </c>
      <c r="F1759" s="40">
        <v>4.7183323780586999E-13</v>
      </c>
      <c r="G1759" s="40">
        <v>1.1194976484928001E-12</v>
      </c>
    </row>
    <row r="1760" spans="1:7" x14ac:dyDescent="0.25">
      <c r="A1760" s="36" t="s">
        <v>1870</v>
      </c>
      <c r="B1760" s="36">
        <v>98.5463171164388</v>
      </c>
      <c r="C1760" s="36">
        <v>1.2435967447137399</v>
      </c>
      <c r="D1760" s="36">
        <v>0.20587720324093201</v>
      </c>
      <c r="E1760" s="36">
        <v>6.0404781352037098</v>
      </c>
      <c r="F1760" s="40">
        <v>1.53658206480787E-9</v>
      </c>
      <c r="G1760" s="40">
        <v>3.06880476271176E-9</v>
      </c>
    </row>
    <row r="1761" spans="1:7" x14ac:dyDescent="0.25">
      <c r="A1761" s="36" t="s">
        <v>2447</v>
      </c>
      <c r="B1761" s="36">
        <v>3458.3629055055499</v>
      </c>
      <c r="C1761" s="36">
        <v>1.2434584994365201</v>
      </c>
      <c r="D1761" s="36">
        <v>9.05218775329584E-2</v>
      </c>
      <c r="E1761" s="36">
        <v>13.7365522382563</v>
      </c>
      <c r="F1761" s="40">
        <v>6.1327450190677801E-43</v>
      </c>
      <c r="G1761" s="40">
        <v>4.5695018225368803E-42</v>
      </c>
    </row>
    <row r="1762" spans="1:7" x14ac:dyDescent="0.25">
      <c r="A1762" s="36" t="s">
        <v>5628</v>
      </c>
      <c r="B1762" s="36">
        <v>11632.0326902774</v>
      </c>
      <c r="C1762" s="36">
        <v>1.2429618436204899</v>
      </c>
      <c r="D1762" s="36">
        <v>7.8522433352319301E-2</v>
      </c>
      <c r="E1762" s="36">
        <v>15.8293851903888</v>
      </c>
      <c r="F1762" s="40">
        <v>1.95118369909345E-56</v>
      </c>
      <c r="G1762" s="40">
        <v>2.2030415112986101E-55</v>
      </c>
    </row>
    <row r="1763" spans="1:7" x14ac:dyDescent="0.25">
      <c r="A1763" s="36" t="s">
        <v>3706</v>
      </c>
      <c r="B1763" s="36">
        <v>1593.70749051755</v>
      </c>
      <c r="C1763" s="36">
        <v>1.2428679375557701</v>
      </c>
      <c r="D1763" s="36">
        <v>0.122277732174572</v>
      </c>
      <c r="E1763" s="36">
        <v>10.1643031437758</v>
      </c>
      <c r="F1763" s="40">
        <v>2.8616094797753901E-24</v>
      </c>
      <c r="G1763" s="40">
        <v>1.1089592888234401E-23</v>
      </c>
    </row>
    <row r="1764" spans="1:7" x14ac:dyDescent="0.25">
      <c r="A1764" s="36" t="s">
        <v>7686</v>
      </c>
      <c r="B1764" s="36">
        <v>169.20794778818899</v>
      </c>
      <c r="C1764" s="36">
        <v>1.24244946401492</v>
      </c>
      <c r="D1764" s="36">
        <v>0.14601086378408801</v>
      </c>
      <c r="E1764" s="36">
        <v>8.5092946635271094</v>
      </c>
      <c r="F1764" s="40">
        <v>1.7499459920828899E-17</v>
      </c>
      <c r="G1764" s="40">
        <v>5.0886091159867398E-17</v>
      </c>
    </row>
    <row r="1765" spans="1:7" x14ac:dyDescent="0.25">
      <c r="A1765" s="36" t="s">
        <v>2753</v>
      </c>
      <c r="B1765" s="36">
        <v>55.195530465068202</v>
      </c>
      <c r="C1765" s="36">
        <v>1.2421487906513899</v>
      </c>
      <c r="D1765" s="36">
        <v>0.197392678473165</v>
      </c>
      <c r="E1765" s="36">
        <v>6.2927804630821704</v>
      </c>
      <c r="F1765" s="40">
        <v>3.1182921426913001E-10</v>
      </c>
      <c r="G1765" s="40">
        <v>6.4488782836013303E-10</v>
      </c>
    </row>
    <row r="1766" spans="1:7" x14ac:dyDescent="0.25">
      <c r="A1766" s="36" t="s">
        <v>6230</v>
      </c>
      <c r="B1766" s="36">
        <v>15090.216265409301</v>
      </c>
      <c r="C1766" s="36">
        <v>1.2411627257214399</v>
      </c>
      <c r="D1766" s="36">
        <v>0.16022887158558899</v>
      </c>
      <c r="E1766" s="36">
        <v>7.7461865233098504</v>
      </c>
      <c r="F1766" s="40">
        <v>9.4693382970596003E-15</v>
      </c>
      <c r="G1766" s="40">
        <v>2.4413703243262999E-14</v>
      </c>
    </row>
    <row r="1767" spans="1:7" x14ac:dyDescent="0.25">
      <c r="A1767" s="36" t="s">
        <v>2345</v>
      </c>
      <c r="B1767" s="36">
        <v>345.90992480392401</v>
      </c>
      <c r="C1767" s="36">
        <v>1.2407883195790601</v>
      </c>
      <c r="D1767" s="36">
        <v>0.117685351635384</v>
      </c>
      <c r="E1767" s="36">
        <v>10.5432689993849</v>
      </c>
      <c r="F1767" s="40">
        <v>5.4568445280685301E-26</v>
      </c>
      <c r="G1767" s="40">
        <v>2.2555979002797402E-25</v>
      </c>
    </row>
    <row r="1768" spans="1:7" x14ac:dyDescent="0.25">
      <c r="A1768" s="36" t="s">
        <v>747</v>
      </c>
      <c r="B1768" s="36">
        <v>13581.9936878806</v>
      </c>
      <c r="C1768" s="36">
        <v>1.2404166118912701</v>
      </c>
      <c r="D1768" s="36">
        <v>6.0295773454736502E-2</v>
      </c>
      <c r="E1768" s="36">
        <v>20.5721983618377</v>
      </c>
      <c r="F1768" s="40">
        <v>4.8707358961817997E-94</v>
      </c>
      <c r="G1768" s="40">
        <v>1.45770951746912E-92</v>
      </c>
    </row>
    <row r="1769" spans="1:7" x14ac:dyDescent="0.25">
      <c r="A1769" s="36" t="s">
        <v>3376</v>
      </c>
      <c r="B1769" s="36">
        <v>2425.0196140490698</v>
      </c>
      <c r="C1769" s="36">
        <v>1.24013132132443</v>
      </c>
      <c r="D1769" s="36">
        <v>7.7291291769176207E-2</v>
      </c>
      <c r="E1769" s="36">
        <v>16.0449035452529</v>
      </c>
      <c r="F1769" s="40">
        <v>6.2055279001270802E-58</v>
      </c>
      <c r="G1769" s="40">
        <v>7.2807030602143202E-57</v>
      </c>
    </row>
    <row r="1770" spans="1:7" x14ac:dyDescent="0.25">
      <c r="A1770" s="36" t="s">
        <v>366</v>
      </c>
      <c r="B1770" s="36">
        <v>836.88438193864295</v>
      </c>
      <c r="C1770" s="36">
        <v>1.2395108790620799</v>
      </c>
      <c r="D1770" s="36">
        <v>7.0393702076860895E-2</v>
      </c>
      <c r="E1770" s="36">
        <v>17.608263843101899</v>
      </c>
      <c r="F1770" s="40">
        <v>2.12874856014896E-69</v>
      </c>
      <c r="G1770" s="40">
        <v>3.4639766771227902E-68</v>
      </c>
    </row>
    <row r="1771" spans="1:7" x14ac:dyDescent="0.25">
      <c r="A1771" s="36" t="s">
        <v>6861</v>
      </c>
      <c r="B1771" s="36">
        <v>738.137721734671</v>
      </c>
      <c r="C1771" s="36">
        <v>1.23947508723644</v>
      </c>
      <c r="D1771" s="36">
        <v>0.12453034685405399</v>
      </c>
      <c r="E1771" s="36">
        <v>9.9531971005353999</v>
      </c>
      <c r="F1771" s="40">
        <v>2.44209024739963E-23</v>
      </c>
      <c r="G1771" s="40">
        <v>9.0687805494603995E-23</v>
      </c>
    </row>
    <row r="1772" spans="1:7" x14ac:dyDescent="0.25">
      <c r="A1772" s="36" t="s">
        <v>1211</v>
      </c>
      <c r="B1772" s="36">
        <v>642.77128167050603</v>
      </c>
      <c r="C1772" s="36">
        <v>1.23928804142368</v>
      </c>
      <c r="D1772" s="36">
        <v>0.11298205050525199</v>
      </c>
      <c r="E1772" s="36">
        <v>10.968893163839899</v>
      </c>
      <c r="F1772" s="40">
        <v>5.3928492540308997E-28</v>
      </c>
      <c r="G1772" s="40">
        <v>2.3968054425477399E-27</v>
      </c>
    </row>
    <row r="1773" spans="1:7" x14ac:dyDescent="0.25">
      <c r="A1773" s="36" t="s">
        <v>1265</v>
      </c>
      <c r="B1773" s="36">
        <v>1196.59763945754</v>
      </c>
      <c r="C1773" s="36">
        <v>1.2392858200613199</v>
      </c>
      <c r="D1773" s="36">
        <v>9.9404529279955994E-2</v>
      </c>
      <c r="E1773" s="36">
        <v>12.4670961075735</v>
      </c>
      <c r="F1773" s="40">
        <v>1.1286450906972E-35</v>
      </c>
      <c r="G1773" s="40">
        <v>6.6185775673590703E-35</v>
      </c>
    </row>
    <row r="1774" spans="1:7" x14ac:dyDescent="0.25">
      <c r="A1774" s="36" t="s">
        <v>1002</v>
      </c>
      <c r="B1774" s="36">
        <v>1297.91507176964</v>
      </c>
      <c r="C1774" s="36">
        <v>1.23867756142955</v>
      </c>
      <c r="D1774" s="36">
        <v>8.5773423788299399E-2</v>
      </c>
      <c r="E1774" s="36">
        <v>14.4412745431123</v>
      </c>
      <c r="F1774" s="40">
        <v>2.8453143977669501E-47</v>
      </c>
      <c r="G1774" s="40">
        <v>2.4349093770742401E-46</v>
      </c>
    </row>
    <row r="1775" spans="1:7" x14ac:dyDescent="0.25">
      <c r="A1775" s="36" t="s">
        <v>743</v>
      </c>
      <c r="B1775" s="36">
        <v>389.12637270095701</v>
      </c>
      <c r="C1775" s="36">
        <v>1.2385234720273499</v>
      </c>
      <c r="D1775" s="36">
        <v>8.6362801865768002E-2</v>
      </c>
      <c r="E1775" s="36">
        <v>14.340936667992301</v>
      </c>
      <c r="F1775" s="40">
        <v>1.2140573293451601E-46</v>
      </c>
      <c r="G1775" s="40">
        <v>1.01375978439544E-45</v>
      </c>
    </row>
    <row r="1776" spans="1:7" x14ac:dyDescent="0.25">
      <c r="A1776" s="36" t="s">
        <v>6190</v>
      </c>
      <c r="B1776" s="36">
        <v>743.943513307015</v>
      </c>
      <c r="C1776" s="36">
        <v>1.2378743167128301</v>
      </c>
      <c r="D1776" s="36">
        <v>0.235250115612784</v>
      </c>
      <c r="E1776" s="36">
        <v>5.2619498761494201</v>
      </c>
      <c r="F1776" s="40">
        <v>1.4253562913928099E-7</v>
      </c>
      <c r="G1776" s="40">
        <v>2.5579631693572299E-7</v>
      </c>
    </row>
    <row r="1777" spans="1:7" x14ac:dyDescent="0.25">
      <c r="A1777" s="36" t="s">
        <v>5563</v>
      </c>
      <c r="B1777" s="36">
        <v>169.62157571476899</v>
      </c>
      <c r="C1777" s="36">
        <v>1.2366280674955801</v>
      </c>
      <c r="D1777" s="36">
        <v>0.153732552505319</v>
      </c>
      <c r="E1777" s="36">
        <v>8.0440222148317702</v>
      </c>
      <c r="F1777" s="40">
        <v>8.6936750276366899E-16</v>
      </c>
      <c r="G1777" s="40">
        <v>2.3502970841954499E-15</v>
      </c>
    </row>
    <row r="1778" spans="1:7" x14ac:dyDescent="0.25">
      <c r="A1778" s="36" t="s">
        <v>6993</v>
      </c>
      <c r="B1778" s="36">
        <v>34.280640993449403</v>
      </c>
      <c r="C1778" s="36">
        <v>1.2346287357329699</v>
      </c>
      <c r="D1778" s="36">
        <v>0.15681647093524501</v>
      </c>
      <c r="E1778" s="36">
        <v>7.8730807316967804</v>
      </c>
      <c r="F1778" s="40">
        <v>3.46013212108612E-15</v>
      </c>
      <c r="G1778" s="40">
        <v>9.1079497923110706E-15</v>
      </c>
    </row>
    <row r="1779" spans="1:7" x14ac:dyDescent="0.25">
      <c r="A1779" s="36" t="s">
        <v>5647</v>
      </c>
      <c r="B1779" s="36">
        <v>1416.64840641149</v>
      </c>
      <c r="C1779" s="36">
        <v>1.2342621687773401</v>
      </c>
      <c r="D1779" s="36">
        <v>0.115739250819763</v>
      </c>
      <c r="E1779" s="36">
        <v>10.664162417116501</v>
      </c>
      <c r="F1779" s="40">
        <v>1.497421210451E-26</v>
      </c>
      <c r="G1779" s="40">
        <v>6.3203198171043298E-26</v>
      </c>
    </row>
    <row r="1780" spans="1:7" x14ac:dyDescent="0.25">
      <c r="A1780" s="36" t="s">
        <v>424</v>
      </c>
      <c r="B1780" s="36">
        <v>3809.5115485112101</v>
      </c>
      <c r="C1780" s="36">
        <v>1.23367507615162</v>
      </c>
      <c r="D1780" s="36">
        <v>5.84279436139611E-2</v>
      </c>
      <c r="E1780" s="36">
        <v>21.114470231959999</v>
      </c>
      <c r="F1780" s="40">
        <v>5.8562944371656304E-99</v>
      </c>
      <c r="G1780" s="40">
        <v>2.00888269559637E-97</v>
      </c>
    </row>
    <row r="1781" spans="1:7" x14ac:dyDescent="0.25">
      <c r="A1781" s="36" t="s">
        <v>2981</v>
      </c>
      <c r="B1781" s="36">
        <v>1368.4508697178301</v>
      </c>
      <c r="C1781" s="36">
        <v>1.23358220124389</v>
      </c>
      <c r="D1781" s="36">
        <v>0.12749857438891299</v>
      </c>
      <c r="E1781" s="36">
        <v>9.6752627012209196</v>
      </c>
      <c r="F1781" s="40">
        <v>3.8410389849318801E-22</v>
      </c>
      <c r="G1781" s="40">
        <v>1.35166838089615E-21</v>
      </c>
    </row>
    <row r="1782" spans="1:7" x14ac:dyDescent="0.25">
      <c r="A1782" s="36" t="s">
        <v>3022</v>
      </c>
      <c r="B1782" s="36">
        <v>258.43830155775402</v>
      </c>
      <c r="C1782" s="36">
        <v>1.2333514289282199</v>
      </c>
      <c r="D1782" s="36">
        <v>0.16213411353266599</v>
      </c>
      <c r="E1782" s="36">
        <v>7.6069828986342696</v>
      </c>
      <c r="F1782" s="40">
        <v>2.8056841936616301E-14</v>
      </c>
      <c r="G1782" s="40">
        <v>7.0703241680273098E-14</v>
      </c>
    </row>
    <row r="1783" spans="1:7" x14ac:dyDescent="0.25">
      <c r="A1783" s="36" t="s">
        <v>7289</v>
      </c>
      <c r="B1783" s="36">
        <v>2859.81035319696</v>
      </c>
      <c r="C1783" s="36">
        <v>1.23333696236542</v>
      </c>
      <c r="D1783" s="36">
        <v>0.13538829662395899</v>
      </c>
      <c r="E1783" s="36">
        <v>9.1096275905664896</v>
      </c>
      <c r="F1783" s="40">
        <v>8.2665235688093897E-20</v>
      </c>
      <c r="G1783" s="40">
        <v>2.6514121058358301E-19</v>
      </c>
    </row>
    <row r="1784" spans="1:7" x14ac:dyDescent="0.25">
      <c r="A1784" s="36" t="s">
        <v>3160</v>
      </c>
      <c r="B1784" s="36">
        <v>14.464243294270799</v>
      </c>
      <c r="C1784" s="36">
        <v>1.2318590207556399</v>
      </c>
      <c r="D1784" s="36">
        <v>0.15585230917310799</v>
      </c>
      <c r="E1784" s="36">
        <v>7.9040152006178701</v>
      </c>
      <c r="F1784" s="40">
        <v>2.7006007302310799E-15</v>
      </c>
      <c r="G1784" s="40">
        <v>7.1435102798842401E-15</v>
      </c>
    </row>
    <row r="1785" spans="1:7" x14ac:dyDescent="0.25">
      <c r="A1785" s="36" t="s">
        <v>3536</v>
      </c>
      <c r="B1785" s="36">
        <v>217.32009977777699</v>
      </c>
      <c r="C1785" s="36">
        <v>1.23165953463686</v>
      </c>
      <c r="D1785" s="36">
        <v>0.112043050384843</v>
      </c>
      <c r="E1785" s="36">
        <v>10.992734760490601</v>
      </c>
      <c r="F1785" s="40">
        <v>4.1418275418473301E-28</v>
      </c>
      <c r="G1785" s="40">
        <v>1.8524952964102199E-27</v>
      </c>
    </row>
    <row r="1786" spans="1:7" x14ac:dyDescent="0.25">
      <c r="A1786" s="36" t="s">
        <v>4389</v>
      </c>
      <c r="B1786" s="36">
        <v>1289.45999092748</v>
      </c>
      <c r="C1786" s="36">
        <v>1.2303862709216999</v>
      </c>
      <c r="D1786" s="36">
        <v>0.114105135159595</v>
      </c>
      <c r="E1786" s="36">
        <v>10.7829176066511</v>
      </c>
      <c r="F1786" s="40">
        <v>4.1452532145316699E-27</v>
      </c>
      <c r="G1786" s="40">
        <v>1.7892773872695899E-26</v>
      </c>
    </row>
    <row r="1787" spans="1:7" x14ac:dyDescent="0.25">
      <c r="A1787" s="36" t="s">
        <v>985</v>
      </c>
      <c r="B1787" s="36">
        <v>1832.8798956139999</v>
      </c>
      <c r="C1787" s="36">
        <v>1.23033595926696</v>
      </c>
      <c r="D1787" s="36">
        <v>7.2730534632263297E-2</v>
      </c>
      <c r="E1787" s="36">
        <v>16.916360720950699</v>
      </c>
      <c r="F1787" s="40">
        <v>3.4085222561810201E-64</v>
      </c>
      <c r="G1787" s="40">
        <v>4.7781284718464902E-63</v>
      </c>
    </row>
    <row r="1788" spans="1:7" x14ac:dyDescent="0.25">
      <c r="A1788" s="36" t="s">
        <v>454</v>
      </c>
      <c r="B1788" s="36">
        <v>509.50513720383299</v>
      </c>
      <c r="C1788" s="36">
        <v>1.23010651852162</v>
      </c>
      <c r="D1788" s="36">
        <v>9.3936158349398197E-2</v>
      </c>
      <c r="E1788" s="36">
        <v>13.095133334559099</v>
      </c>
      <c r="F1788" s="40">
        <v>3.5105729505600101E-39</v>
      </c>
      <c r="G1788" s="40">
        <v>2.3162056496543201E-38</v>
      </c>
    </row>
    <row r="1789" spans="1:7" x14ac:dyDescent="0.25">
      <c r="A1789" s="36" t="s">
        <v>1364</v>
      </c>
      <c r="B1789" s="36">
        <v>1168.54338779566</v>
      </c>
      <c r="C1789" s="36">
        <v>1.2298556048142399</v>
      </c>
      <c r="D1789" s="36">
        <v>0.105162672215783</v>
      </c>
      <c r="E1789" s="36">
        <v>11.6947922575674</v>
      </c>
      <c r="F1789" s="40">
        <v>1.35518414128135E-31</v>
      </c>
      <c r="G1789" s="40">
        <v>6.8955959872678504E-31</v>
      </c>
    </row>
    <row r="1790" spans="1:7" x14ac:dyDescent="0.25">
      <c r="A1790" s="36" t="s">
        <v>5610</v>
      </c>
      <c r="B1790" s="36">
        <v>4384.3448811548797</v>
      </c>
      <c r="C1790" s="36">
        <v>1.2292719711540201</v>
      </c>
      <c r="D1790" s="36">
        <v>8.6947966575910696E-2</v>
      </c>
      <c r="E1790" s="36">
        <v>14.1380186284264</v>
      </c>
      <c r="F1790" s="40">
        <v>2.2143150136757799E-45</v>
      </c>
      <c r="G1790" s="40">
        <v>1.7783717453583599E-44</v>
      </c>
    </row>
    <row r="1791" spans="1:7" x14ac:dyDescent="0.25">
      <c r="A1791" s="36" t="s">
        <v>4973</v>
      </c>
      <c r="B1791" s="36">
        <v>746.19389956430098</v>
      </c>
      <c r="C1791" s="36">
        <v>1.2284905341763901</v>
      </c>
      <c r="D1791" s="36">
        <v>0.13660334056201201</v>
      </c>
      <c r="E1791" s="36">
        <v>8.9931221968814707</v>
      </c>
      <c r="F1791" s="40">
        <v>2.4030483641487002E-19</v>
      </c>
      <c r="G1791" s="40">
        <v>7.56518686835148E-19</v>
      </c>
    </row>
    <row r="1792" spans="1:7" x14ac:dyDescent="0.25">
      <c r="A1792" s="36" t="s">
        <v>5226</v>
      </c>
      <c r="B1792" s="36">
        <v>1158.81088198066</v>
      </c>
      <c r="C1792" s="36">
        <v>1.2284125241303601</v>
      </c>
      <c r="D1792" s="36">
        <v>6.5108479134120906E-2</v>
      </c>
      <c r="E1792" s="36">
        <v>18.867166618957199</v>
      </c>
      <c r="F1792" s="40">
        <v>2.1238488125848E-79</v>
      </c>
      <c r="G1792" s="40">
        <v>4.3037842458774202E-78</v>
      </c>
    </row>
    <row r="1793" spans="1:7" x14ac:dyDescent="0.25">
      <c r="A1793" s="36" t="s">
        <v>327</v>
      </c>
      <c r="B1793" s="36">
        <v>493.77267546499201</v>
      </c>
      <c r="C1793" s="36">
        <v>1.22841074747269</v>
      </c>
      <c r="D1793" s="36">
        <v>8.3970535421559897E-2</v>
      </c>
      <c r="E1793" s="36">
        <v>14.6290688907205</v>
      </c>
      <c r="F1793" s="40">
        <v>1.8327817925409899E-48</v>
      </c>
      <c r="G1793" s="40">
        <v>1.6322645766243801E-47</v>
      </c>
    </row>
    <row r="1794" spans="1:7" x14ac:dyDescent="0.25">
      <c r="A1794" s="36" t="s">
        <v>1908</v>
      </c>
      <c r="B1794" s="36">
        <v>259.98408357026602</v>
      </c>
      <c r="C1794" s="36">
        <v>1.2283905983010199</v>
      </c>
      <c r="D1794" s="36">
        <v>0.137717821275263</v>
      </c>
      <c r="E1794" s="36">
        <v>8.9196197480192598</v>
      </c>
      <c r="F1794" s="40">
        <v>4.6789191418811699E-19</v>
      </c>
      <c r="G1794" s="40">
        <v>1.45182790008045E-18</v>
      </c>
    </row>
    <row r="1795" spans="1:7" x14ac:dyDescent="0.25">
      <c r="A1795" s="36" t="s">
        <v>1640</v>
      </c>
      <c r="B1795" s="36">
        <v>7583.7479419071296</v>
      </c>
      <c r="C1795" s="36">
        <v>1.22657126323453</v>
      </c>
      <c r="D1795" s="36">
        <v>9.4480319019787096E-2</v>
      </c>
      <c r="E1795" s="36">
        <v>12.982293836006701</v>
      </c>
      <c r="F1795" s="40">
        <v>1.54192458896495E-38</v>
      </c>
      <c r="G1795" s="40">
        <v>9.9701681389503002E-38</v>
      </c>
    </row>
    <row r="1796" spans="1:7" x14ac:dyDescent="0.25">
      <c r="A1796" s="36" t="s">
        <v>4799</v>
      </c>
      <c r="B1796" s="36">
        <v>234.54916949525099</v>
      </c>
      <c r="C1796" s="36">
        <v>1.22617494162645</v>
      </c>
      <c r="D1796" s="36">
        <v>0.19217661472945799</v>
      </c>
      <c r="E1796" s="36">
        <v>6.3804586388028302</v>
      </c>
      <c r="F1796" s="40">
        <v>1.7655840880601401E-10</v>
      </c>
      <c r="G1796" s="40">
        <v>3.70244423905994E-10</v>
      </c>
    </row>
    <row r="1797" spans="1:7" x14ac:dyDescent="0.25">
      <c r="A1797" s="36" t="s">
        <v>4160</v>
      </c>
      <c r="B1797" s="36">
        <v>2354.9441028965898</v>
      </c>
      <c r="C1797" s="36">
        <v>1.22576430637435</v>
      </c>
      <c r="D1797" s="36">
        <v>0.109510181758027</v>
      </c>
      <c r="E1797" s="36">
        <v>11.1931537935239</v>
      </c>
      <c r="F1797" s="40">
        <v>4.4048214973348102E-29</v>
      </c>
      <c r="G1797" s="40">
        <v>2.0464408856053901E-28</v>
      </c>
    </row>
    <row r="1798" spans="1:7" x14ac:dyDescent="0.25">
      <c r="A1798" s="36" t="s">
        <v>3909</v>
      </c>
      <c r="B1798" s="36">
        <v>1933.86537587204</v>
      </c>
      <c r="C1798" s="36">
        <v>1.2249250640254301</v>
      </c>
      <c r="D1798" s="36">
        <v>8.52489978366473E-2</v>
      </c>
      <c r="E1798" s="36">
        <v>14.3687913654142</v>
      </c>
      <c r="F1798" s="40">
        <v>8.1236581984670701E-47</v>
      </c>
      <c r="G1798" s="40">
        <v>6.8291874294589998E-46</v>
      </c>
    </row>
    <row r="1799" spans="1:7" x14ac:dyDescent="0.25">
      <c r="A1799" s="36" t="s">
        <v>4249</v>
      </c>
      <c r="B1799" s="36">
        <v>67914.779701983294</v>
      </c>
      <c r="C1799" s="36">
        <v>1.2249103547462401</v>
      </c>
      <c r="D1799" s="36">
        <v>0.128122450536301</v>
      </c>
      <c r="E1799" s="36">
        <v>9.5604661760601708</v>
      </c>
      <c r="F1799" s="40">
        <v>1.17227462225612E-21</v>
      </c>
      <c r="G1799" s="40">
        <v>4.0400805468175297E-21</v>
      </c>
    </row>
    <row r="1800" spans="1:7" x14ac:dyDescent="0.25">
      <c r="A1800" s="36" t="s">
        <v>1674</v>
      </c>
      <c r="B1800" s="36">
        <v>1294.4942333327101</v>
      </c>
      <c r="C1800" s="36">
        <v>1.2249071174828099</v>
      </c>
      <c r="D1800" s="36">
        <v>6.3781012030460105E-2</v>
      </c>
      <c r="E1800" s="36">
        <v>19.204886822708801</v>
      </c>
      <c r="F1800" s="40">
        <v>3.3685736685679399E-82</v>
      </c>
      <c r="G1800" s="40">
        <v>7.46109114470364E-81</v>
      </c>
    </row>
    <row r="1801" spans="1:7" x14ac:dyDescent="0.25">
      <c r="A1801" s="36" t="s">
        <v>4038</v>
      </c>
      <c r="B1801" s="36">
        <v>36.637845072694297</v>
      </c>
      <c r="C1801" s="36">
        <v>1.2241965977326099</v>
      </c>
      <c r="D1801" s="36">
        <v>0.18984708643520901</v>
      </c>
      <c r="E1801" s="36">
        <v>6.44832965688098</v>
      </c>
      <c r="F1801" s="40">
        <v>1.13089573066303E-10</v>
      </c>
      <c r="G1801" s="40">
        <v>2.39569969582169E-10</v>
      </c>
    </row>
    <row r="1802" spans="1:7" x14ac:dyDescent="0.25">
      <c r="A1802" s="36" t="s">
        <v>2507</v>
      </c>
      <c r="B1802" s="36">
        <v>2074.1376778802801</v>
      </c>
      <c r="C1802" s="36">
        <v>1.2235684385991099</v>
      </c>
      <c r="D1802" s="36">
        <v>0.10013611249610101</v>
      </c>
      <c r="E1802" s="36">
        <v>12.219052728322801</v>
      </c>
      <c r="F1802" s="40">
        <v>2.4593362808053001E-34</v>
      </c>
      <c r="G1802" s="40">
        <v>1.3773474134389E-33</v>
      </c>
    </row>
    <row r="1803" spans="1:7" x14ac:dyDescent="0.25">
      <c r="A1803" s="36" t="s">
        <v>7613</v>
      </c>
      <c r="B1803" s="36">
        <v>8437.5081291466395</v>
      </c>
      <c r="C1803" s="36">
        <v>1.2235026875017601</v>
      </c>
      <c r="D1803" s="36">
        <v>0.12354370428889699</v>
      </c>
      <c r="E1803" s="36">
        <v>9.9033997284126407</v>
      </c>
      <c r="F1803" s="40">
        <v>4.0235968930657901E-23</v>
      </c>
      <c r="G1803" s="40">
        <v>1.4799195205731099E-22</v>
      </c>
    </row>
    <row r="1804" spans="1:7" x14ac:dyDescent="0.25">
      <c r="A1804" s="36" t="s">
        <v>6630</v>
      </c>
      <c r="B1804" s="36">
        <v>1435.21105807188</v>
      </c>
      <c r="C1804" s="36">
        <v>1.2232786570462499</v>
      </c>
      <c r="D1804" s="36">
        <v>0.109837416635287</v>
      </c>
      <c r="E1804" s="36">
        <v>11.137176151075399</v>
      </c>
      <c r="F1804" s="40">
        <v>8.2700087566820305E-29</v>
      </c>
      <c r="G1804" s="40">
        <v>3.8007298262684901E-28</v>
      </c>
    </row>
    <row r="1805" spans="1:7" x14ac:dyDescent="0.25">
      <c r="A1805" s="36" t="s">
        <v>3048</v>
      </c>
      <c r="B1805" s="36">
        <v>359.33998549696702</v>
      </c>
      <c r="C1805" s="36">
        <v>1.2229245023778399</v>
      </c>
      <c r="D1805" s="36">
        <v>0.11331737839306801</v>
      </c>
      <c r="E1805" s="36">
        <v>10.792029604990001</v>
      </c>
      <c r="F1805" s="40">
        <v>3.7540590997881201E-27</v>
      </c>
      <c r="G1805" s="40">
        <v>1.62301657902989E-26</v>
      </c>
    </row>
    <row r="1806" spans="1:7" x14ac:dyDescent="0.25">
      <c r="A1806" s="36" t="s">
        <v>1619</v>
      </c>
      <c r="B1806" s="36">
        <v>2239.3181146151301</v>
      </c>
      <c r="C1806" s="36">
        <v>1.2219750528783799</v>
      </c>
      <c r="D1806" s="36">
        <v>7.3109018653838703E-2</v>
      </c>
      <c r="E1806" s="36">
        <v>16.714422862988599</v>
      </c>
      <c r="F1806" s="40">
        <v>1.0291143957413901E-62</v>
      </c>
      <c r="G1806" s="40">
        <v>1.3804797996229399E-61</v>
      </c>
    </row>
    <row r="1807" spans="1:7" x14ac:dyDescent="0.25">
      <c r="A1807" s="36" t="s">
        <v>5252</v>
      </c>
      <c r="B1807" s="36">
        <v>2213.8071224292598</v>
      </c>
      <c r="C1807" s="36">
        <v>1.22139147205035</v>
      </c>
      <c r="D1807" s="36">
        <v>0.117035379396479</v>
      </c>
      <c r="E1807" s="36">
        <v>10.4360876031568</v>
      </c>
      <c r="F1807" s="40">
        <v>1.6965962563233699E-25</v>
      </c>
      <c r="G1807" s="40">
        <v>6.8846090190806098E-25</v>
      </c>
    </row>
    <row r="1808" spans="1:7" x14ac:dyDescent="0.25">
      <c r="A1808" s="36" t="s">
        <v>4021</v>
      </c>
      <c r="B1808" s="36">
        <v>87.335644652913601</v>
      </c>
      <c r="C1808" s="36">
        <v>1.22118665996926</v>
      </c>
      <c r="D1808" s="36">
        <v>0.156829128890206</v>
      </c>
      <c r="E1808" s="36">
        <v>7.7867336802221097</v>
      </c>
      <c r="F1808" s="40">
        <v>6.8763681517361903E-15</v>
      </c>
      <c r="G1808" s="40">
        <v>1.7836474967119599E-14</v>
      </c>
    </row>
    <row r="1809" spans="1:7" x14ac:dyDescent="0.25">
      <c r="A1809" s="36" t="s">
        <v>3385</v>
      </c>
      <c r="B1809" s="36">
        <v>407.31676366159297</v>
      </c>
      <c r="C1809" s="36">
        <v>1.2206372358576101</v>
      </c>
      <c r="D1809" s="36">
        <v>0.166870626277561</v>
      </c>
      <c r="E1809" s="36">
        <v>7.3148717847279601</v>
      </c>
      <c r="F1809" s="40">
        <v>2.5762726021798799E-13</v>
      </c>
      <c r="G1809" s="40">
        <v>6.1933822868440104E-13</v>
      </c>
    </row>
    <row r="1810" spans="1:7" x14ac:dyDescent="0.25">
      <c r="A1810" s="36" t="s">
        <v>401</v>
      </c>
      <c r="B1810" s="36">
        <v>1111.4846167483199</v>
      </c>
      <c r="C1810" s="36">
        <v>1.22000940912417</v>
      </c>
      <c r="D1810" s="36">
        <v>8.66485084999217E-2</v>
      </c>
      <c r="E1810" s="36">
        <v>14.079981643599501</v>
      </c>
      <c r="F1810" s="40">
        <v>5.0422886925007398E-45</v>
      </c>
      <c r="G1810" s="40">
        <v>4.00194589315095E-44</v>
      </c>
    </row>
    <row r="1811" spans="1:7" x14ac:dyDescent="0.25">
      <c r="A1811" s="36" t="s">
        <v>4114</v>
      </c>
      <c r="B1811" s="36">
        <v>4274.7891903148402</v>
      </c>
      <c r="C1811" s="36">
        <v>1.21992100809425</v>
      </c>
      <c r="D1811" s="36">
        <v>0.16089071422010601</v>
      </c>
      <c r="E1811" s="36">
        <v>7.5822959330352999</v>
      </c>
      <c r="F1811" s="40">
        <v>3.3949281177998802E-14</v>
      </c>
      <c r="G1811" s="40">
        <v>8.5233805481931898E-14</v>
      </c>
    </row>
    <row r="1812" spans="1:7" x14ac:dyDescent="0.25">
      <c r="A1812" s="36" t="s">
        <v>3858</v>
      </c>
      <c r="B1812" s="36">
        <v>6459.10896577117</v>
      </c>
      <c r="C1812" s="36">
        <v>1.2197993109318599</v>
      </c>
      <c r="D1812" s="36">
        <v>8.7673267314146694E-2</v>
      </c>
      <c r="E1812" s="36">
        <v>13.9130130346475</v>
      </c>
      <c r="F1812" s="40">
        <v>5.2807141142412099E-44</v>
      </c>
      <c r="G1812" s="40">
        <v>4.0463815534159703E-43</v>
      </c>
    </row>
    <row r="1813" spans="1:7" x14ac:dyDescent="0.25">
      <c r="A1813" s="36" t="s">
        <v>3082</v>
      </c>
      <c r="B1813" s="36">
        <v>779.22408854341302</v>
      </c>
      <c r="C1813" s="36">
        <v>1.21957772145462</v>
      </c>
      <c r="D1813" s="36">
        <v>0.121226107788204</v>
      </c>
      <c r="E1813" s="36">
        <v>10.0603553451156</v>
      </c>
      <c r="F1813" s="40">
        <v>8.2699305765707496E-24</v>
      </c>
      <c r="G1813" s="40">
        <v>3.14168104094925E-23</v>
      </c>
    </row>
    <row r="1814" spans="1:7" x14ac:dyDescent="0.25">
      <c r="A1814" s="36" t="s">
        <v>4985</v>
      </c>
      <c r="B1814" s="36">
        <v>2098.30018940734</v>
      </c>
      <c r="C1814" s="36">
        <v>1.21941064940261</v>
      </c>
      <c r="D1814" s="36">
        <v>0.19543243982807601</v>
      </c>
      <c r="E1814" s="36">
        <v>6.2395508671709603</v>
      </c>
      <c r="F1814" s="40">
        <v>4.3882903993499801E-10</v>
      </c>
      <c r="G1814" s="40">
        <v>9.0074556105318899E-10</v>
      </c>
    </row>
    <row r="1815" spans="1:7" x14ac:dyDescent="0.25">
      <c r="A1815" s="36" t="s">
        <v>2104</v>
      </c>
      <c r="B1815" s="36">
        <v>160.351563351984</v>
      </c>
      <c r="C1815" s="36">
        <v>1.21914205616851</v>
      </c>
      <c r="D1815" s="36">
        <v>8.1292406960863303E-2</v>
      </c>
      <c r="E1815" s="36">
        <v>14.996997896192701</v>
      </c>
      <c r="F1815" s="40">
        <v>7.6815976077676497E-51</v>
      </c>
      <c r="G1815" s="40">
        <v>7.3332987539720603E-50</v>
      </c>
    </row>
    <row r="1816" spans="1:7" x14ac:dyDescent="0.25">
      <c r="A1816" s="36" t="s">
        <v>1604</v>
      </c>
      <c r="B1816" s="36">
        <v>7366.6595894204502</v>
      </c>
      <c r="C1816" s="36">
        <v>1.21789516389158</v>
      </c>
      <c r="D1816" s="36">
        <v>7.7262632492806099E-2</v>
      </c>
      <c r="E1816" s="36">
        <v>15.763055497817501</v>
      </c>
      <c r="F1816" s="40">
        <v>5.5865434068413802E-56</v>
      </c>
      <c r="G1816" s="40">
        <v>6.1995698629313701E-55</v>
      </c>
    </row>
    <row r="1817" spans="1:7" x14ac:dyDescent="0.25">
      <c r="A1817" s="36" t="s">
        <v>788</v>
      </c>
      <c r="B1817" s="36">
        <v>1635.7955143312199</v>
      </c>
      <c r="C1817" s="36">
        <v>1.2178204149349201</v>
      </c>
      <c r="D1817" s="36">
        <v>7.1441719348883298E-2</v>
      </c>
      <c r="E1817" s="36">
        <v>17.046348072723902</v>
      </c>
      <c r="F1817" s="40">
        <v>3.7206563576912899E-65</v>
      </c>
      <c r="G1817" s="40">
        <v>5.3263613693527502E-64</v>
      </c>
    </row>
    <row r="1818" spans="1:7" x14ac:dyDescent="0.25">
      <c r="A1818" s="36" t="s">
        <v>6879</v>
      </c>
      <c r="B1818" s="36">
        <v>44.961747535838001</v>
      </c>
      <c r="C1818" s="36">
        <v>1.21762835669599</v>
      </c>
      <c r="D1818" s="36">
        <v>0.27720177002487001</v>
      </c>
      <c r="E1818" s="36">
        <v>4.3925706411858201</v>
      </c>
      <c r="F1818" s="40">
        <v>1.1201821526878201E-5</v>
      </c>
      <c r="G1818" s="40">
        <v>1.7889987407939E-5</v>
      </c>
    </row>
    <row r="1819" spans="1:7" x14ac:dyDescent="0.25">
      <c r="A1819" s="36" t="s">
        <v>4908</v>
      </c>
      <c r="B1819" s="36">
        <v>1503.52590151461</v>
      </c>
      <c r="C1819" s="36">
        <v>1.2175000001584699</v>
      </c>
      <c r="D1819" s="36">
        <v>0.17432235215238101</v>
      </c>
      <c r="E1819" s="36">
        <v>6.9841875417916102</v>
      </c>
      <c r="F1819" s="40">
        <v>2.8650912759275302E-12</v>
      </c>
      <c r="G1819" s="40">
        <v>6.5456036190973001E-12</v>
      </c>
    </row>
    <row r="1820" spans="1:7" x14ac:dyDescent="0.25">
      <c r="A1820" s="36" t="s">
        <v>6437</v>
      </c>
      <c r="B1820" s="36">
        <v>34.073503941290802</v>
      </c>
      <c r="C1820" s="36">
        <v>1.2168090460371599</v>
      </c>
      <c r="D1820" s="36">
        <v>0.187660670361572</v>
      </c>
      <c r="E1820" s="36">
        <v>6.48409197139011</v>
      </c>
      <c r="F1820" s="40">
        <v>8.9267758001008996E-11</v>
      </c>
      <c r="G1820" s="40">
        <v>1.9017556181504401E-10</v>
      </c>
    </row>
    <row r="1821" spans="1:7" x14ac:dyDescent="0.25">
      <c r="A1821" s="36" t="s">
        <v>278</v>
      </c>
      <c r="B1821" s="36">
        <v>48145.731581713997</v>
      </c>
      <c r="C1821" s="36">
        <v>1.2167987731046901</v>
      </c>
      <c r="D1821" s="36">
        <v>6.6436826472165894E-2</v>
      </c>
      <c r="E1821" s="36">
        <v>18.3151248745224</v>
      </c>
      <c r="F1821" s="40">
        <v>6.2682963007938796E-75</v>
      </c>
      <c r="G1821" s="40">
        <v>1.1618617962491901E-73</v>
      </c>
    </row>
    <row r="1822" spans="1:7" x14ac:dyDescent="0.25">
      <c r="A1822" s="36" t="s">
        <v>5067</v>
      </c>
      <c r="B1822" s="36">
        <v>15.885643266820299</v>
      </c>
      <c r="C1822" s="36">
        <v>1.2163365485993101</v>
      </c>
      <c r="D1822" s="36">
        <v>0.157857824107515</v>
      </c>
      <c r="E1822" s="36">
        <v>7.7052661499431396</v>
      </c>
      <c r="F1822" s="40">
        <v>1.30570873299923E-14</v>
      </c>
      <c r="G1822" s="40">
        <v>3.3434651424941603E-14</v>
      </c>
    </row>
    <row r="1823" spans="1:7" x14ac:dyDescent="0.25">
      <c r="A1823" s="36" t="s">
        <v>889</v>
      </c>
      <c r="B1823" s="36">
        <v>4418.8558335348098</v>
      </c>
      <c r="C1823" s="36">
        <v>1.2161974068769399</v>
      </c>
      <c r="D1823" s="36">
        <v>7.7594253968683205E-2</v>
      </c>
      <c r="E1823" s="36">
        <v>15.673807591059401</v>
      </c>
      <c r="F1823" s="40">
        <v>2.2847249218139799E-55</v>
      </c>
      <c r="G1823" s="40">
        <v>2.48769207862072E-54</v>
      </c>
    </row>
    <row r="1824" spans="1:7" x14ac:dyDescent="0.25">
      <c r="A1824" s="36" t="s">
        <v>2419</v>
      </c>
      <c r="B1824" s="36">
        <v>1908.0894863942699</v>
      </c>
      <c r="C1824" s="36">
        <v>1.2161787326826501</v>
      </c>
      <c r="D1824" s="36">
        <v>7.6015629835614801E-2</v>
      </c>
      <c r="E1824" s="36">
        <v>15.9990614471348</v>
      </c>
      <c r="F1824" s="40">
        <v>1.2971583982592399E-57</v>
      </c>
      <c r="G1824" s="40">
        <v>1.50554061836669E-56</v>
      </c>
    </row>
    <row r="1825" spans="1:7" x14ac:dyDescent="0.25">
      <c r="A1825" s="36" t="s">
        <v>5476</v>
      </c>
      <c r="B1825" s="36">
        <v>197.858624941176</v>
      </c>
      <c r="C1825" s="36">
        <v>1.21582431634271</v>
      </c>
      <c r="D1825" s="36">
        <v>0.105896253660336</v>
      </c>
      <c r="E1825" s="36">
        <v>11.481277895273699</v>
      </c>
      <c r="F1825" s="40">
        <v>1.63840847418746E-30</v>
      </c>
      <c r="G1825" s="40">
        <v>8.0191873051902104E-30</v>
      </c>
    </row>
    <row r="1826" spans="1:7" x14ac:dyDescent="0.25">
      <c r="A1826" s="36" t="s">
        <v>3869</v>
      </c>
      <c r="B1826" s="36">
        <v>4708.6600948646101</v>
      </c>
      <c r="C1826" s="36">
        <v>1.21453732168079</v>
      </c>
      <c r="D1826" s="36">
        <v>0.106400196562075</v>
      </c>
      <c r="E1826" s="36">
        <v>11.414803364317301</v>
      </c>
      <c r="F1826" s="40">
        <v>3.5270072065737398E-30</v>
      </c>
      <c r="G1826" s="40">
        <v>1.70363286639724E-29</v>
      </c>
    </row>
    <row r="1827" spans="1:7" x14ac:dyDescent="0.25">
      <c r="A1827" s="36" t="s">
        <v>4828</v>
      </c>
      <c r="B1827" s="36">
        <v>8718.1772110469792</v>
      </c>
      <c r="C1827" s="36">
        <v>1.21404320546349</v>
      </c>
      <c r="D1827" s="36">
        <v>0.16649999941791499</v>
      </c>
      <c r="E1827" s="36">
        <v>7.2915508090558498</v>
      </c>
      <c r="F1827" s="40">
        <v>3.0640729178697001E-13</v>
      </c>
      <c r="G1827" s="40">
        <v>7.3453367801640902E-13</v>
      </c>
    </row>
    <row r="1828" spans="1:7" x14ac:dyDescent="0.25">
      <c r="A1828" s="36" t="s">
        <v>3698</v>
      </c>
      <c r="B1828" s="36">
        <v>4721.5819690263397</v>
      </c>
      <c r="C1828" s="36">
        <v>1.2140393802075</v>
      </c>
      <c r="D1828" s="36">
        <v>0.111261918567023</v>
      </c>
      <c r="E1828" s="36">
        <v>10.9115445414162</v>
      </c>
      <c r="F1828" s="40">
        <v>1.01516698567051E-27</v>
      </c>
      <c r="G1828" s="40">
        <v>4.4749710495484003E-27</v>
      </c>
    </row>
    <row r="1829" spans="1:7" x14ac:dyDescent="0.25">
      <c r="A1829" s="36" t="s">
        <v>1234</v>
      </c>
      <c r="B1829" s="36">
        <v>123.14415325195</v>
      </c>
      <c r="C1829" s="36">
        <v>1.21388086642229</v>
      </c>
      <c r="D1829" s="36">
        <v>7.9869811532832694E-2</v>
      </c>
      <c r="E1829" s="36">
        <v>15.1982437810472</v>
      </c>
      <c r="F1829" s="40">
        <v>3.6322896918307198E-52</v>
      </c>
      <c r="G1829" s="40">
        <v>3.5991678335637199E-51</v>
      </c>
    </row>
    <row r="1830" spans="1:7" x14ac:dyDescent="0.25">
      <c r="A1830" s="36" t="s">
        <v>7762</v>
      </c>
      <c r="B1830" s="36">
        <v>16.806137402673901</v>
      </c>
      <c r="C1830" s="36">
        <v>1.2132099518158299</v>
      </c>
      <c r="D1830" s="36">
        <v>0.22974235869263501</v>
      </c>
      <c r="E1830" s="36">
        <v>5.2807412560734903</v>
      </c>
      <c r="F1830" s="40">
        <v>1.2866228236285E-7</v>
      </c>
      <c r="G1830" s="40">
        <v>2.3132303379332301E-7</v>
      </c>
    </row>
    <row r="1831" spans="1:7" x14ac:dyDescent="0.25">
      <c r="A1831" s="36" t="s">
        <v>987</v>
      </c>
      <c r="B1831" s="36">
        <v>3572.5764613800602</v>
      </c>
      <c r="C1831" s="36">
        <v>1.21252943477052</v>
      </c>
      <c r="D1831" s="36">
        <v>7.8759385800059603E-2</v>
      </c>
      <c r="E1831" s="36">
        <v>15.395364278851501</v>
      </c>
      <c r="F1831" s="40">
        <v>1.75831505235762E-53</v>
      </c>
      <c r="G1831" s="40">
        <v>1.8157478463992199E-52</v>
      </c>
    </row>
    <row r="1832" spans="1:7" x14ac:dyDescent="0.25">
      <c r="A1832" s="36" t="s">
        <v>6032</v>
      </c>
      <c r="B1832" s="36">
        <v>378.72547919916701</v>
      </c>
      <c r="C1832" s="36">
        <v>1.21224514418439</v>
      </c>
      <c r="D1832" s="36">
        <v>0.18698126430061501</v>
      </c>
      <c r="E1832" s="36">
        <v>6.4832439160077202</v>
      </c>
      <c r="F1832" s="40">
        <v>8.9771188997495296E-11</v>
      </c>
      <c r="G1832" s="40">
        <v>1.9119775336206901E-10</v>
      </c>
    </row>
    <row r="1833" spans="1:7" x14ac:dyDescent="0.25">
      <c r="A1833" s="36" t="s">
        <v>3103</v>
      </c>
      <c r="B1833" s="36">
        <v>1595.6471159691</v>
      </c>
      <c r="C1833" s="36">
        <v>1.2114477106571999</v>
      </c>
      <c r="D1833" s="36">
        <v>0.16267466486898699</v>
      </c>
      <c r="E1833" s="36">
        <v>7.4470582842931003</v>
      </c>
      <c r="F1833" s="40">
        <v>9.5444460926393705E-14</v>
      </c>
      <c r="G1833" s="40">
        <v>2.3464033812013998E-13</v>
      </c>
    </row>
    <row r="1834" spans="1:7" x14ac:dyDescent="0.25">
      <c r="A1834" s="36" t="s">
        <v>3918</v>
      </c>
      <c r="B1834" s="36">
        <v>45325.177897183697</v>
      </c>
      <c r="C1834" s="36">
        <v>1.2114125419963899</v>
      </c>
      <c r="D1834" s="36">
        <v>0.113324850581869</v>
      </c>
      <c r="E1834" s="36">
        <v>10.6897342972558</v>
      </c>
      <c r="F1834" s="40">
        <v>1.13696226135659E-26</v>
      </c>
      <c r="G1834" s="40">
        <v>4.8278405385849902E-26</v>
      </c>
    </row>
    <row r="1835" spans="1:7" x14ac:dyDescent="0.25">
      <c r="A1835" s="36" t="s">
        <v>1353</v>
      </c>
      <c r="B1835" s="36">
        <v>423.79496493153499</v>
      </c>
      <c r="C1835" s="36">
        <v>1.21128592750182</v>
      </c>
      <c r="D1835" s="36">
        <v>8.7289304060708894E-2</v>
      </c>
      <c r="E1835" s="36">
        <v>13.8766821495035</v>
      </c>
      <c r="F1835" s="40">
        <v>8.7710957595061503E-44</v>
      </c>
      <c r="G1835" s="40">
        <v>6.6766719060726E-43</v>
      </c>
    </row>
    <row r="1836" spans="1:7" x14ac:dyDescent="0.25">
      <c r="A1836" s="36" t="s">
        <v>1323</v>
      </c>
      <c r="B1836" s="36">
        <v>266.57967219172002</v>
      </c>
      <c r="C1836" s="36">
        <v>1.2109321016450401</v>
      </c>
      <c r="D1836" s="36">
        <v>0.17096370304213401</v>
      </c>
      <c r="E1836" s="36">
        <v>7.0829777321014298</v>
      </c>
      <c r="F1836" s="40">
        <v>1.4108935460714899E-12</v>
      </c>
      <c r="G1836" s="40">
        <v>3.2755631494756798E-12</v>
      </c>
    </row>
    <row r="1837" spans="1:7" x14ac:dyDescent="0.25">
      <c r="A1837" s="36" t="s">
        <v>6348</v>
      </c>
      <c r="B1837" s="36">
        <v>3860.48528730716</v>
      </c>
      <c r="C1837" s="36">
        <v>1.2105775314934299</v>
      </c>
      <c r="D1837" s="36">
        <v>8.7069837636143094E-2</v>
      </c>
      <c r="E1837" s="36">
        <v>13.9035234744817</v>
      </c>
      <c r="F1837" s="40">
        <v>6.0298377519241096E-44</v>
      </c>
      <c r="G1837" s="40">
        <v>4.6116723212755496E-43</v>
      </c>
    </row>
    <row r="1838" spans="1:7" x14ac:dyDescent="0.25">
      <c r="A1838" s="36" t="s">
        <v>2037</v>
      </c>
      <c r="B1838" s="36">
        <v>1446.73388179109</v>
      </c>
      <c r="C1838" s="36">
        <v>1.2103692198435001</v>
      </c>
      <c r="D1838" s="36">
        <v>6.3040517427385007E-2</v>
      </c>
      <c r="E1838" s="36">
        <v>19.199861759347002</v>
      </c>
      <c r="F1838" s="40">
        <v>3.7107827852329001E-82</v>
      </c>
      <c r="G1838" s="40">
        <v>8.1854610457364899E-81</v>
      </c>
    </row>
    <row r="1839" spans="1:7" x14ac:dyDescent="0.25">
      <c r="A1839" s="36" t="s">
        <v>4867</v>
      </c>
      <c r="B1839" s="36">
        <v>656.20410487960601</v>
      </c>
      <c r="C1839" s="36">
        <v>1.2095820494894101</v>
      </c>
      <c r="D1839" s="36">
        <v>0.165704822924266</v>
      </c>
      <c r="E1839" s="36">
        <v>7.2996188532318396</v>
      </c>
      <c r="F1839" s="40">
        <v>2.8858404708588802E-13</v>
      </c>
      <c r="G1839" s="40">
        <v>6.9221693427668395E-13</v>
      </c>
    </row>
    <row r="1840" spans="1:7" x14ac:dyDescent="0.25">
      <c r="A1840" s="36" t="s">
        <v>2028</v>
      </c>
      <c r="B1840" s="36">
        <v>664.98856170811803</v>
      </c>
      <c r="C1840" s="36">
        <v>1.20831730822567</v>
      </c>
      <c r="D1840" s="36">
        <v>0.103282783553618</v>
      </c>
      <c r="E1840" s="36">
        <v>11.699116412740601</v>
      </c>
      <c r="F1840" s="40">
        <v>1.2878748173386599E-31</v>
      </c>
      <c r="G1840" s="40">
        <v>6.5598257350771398E-31</v>
      </c>
    </row>
    <row r="1841" spans="1:7" x14ac:dyDescent="0.25">
      <c r="A1841" s="36" t="s">
        <v>3753</v>
      </c>
      <c r="B1841" s="36">
        <v>417.397119877725</v>
      </c>
      <c r="C1841" s="36">
        <v>1.2073369751620899</v>
      </c>
      <c r="D1841" s="36">
        <v>0.110349542118462</v>
      </c>
      <c r="E1841" s="36">
        <v>10.9410238772535</v>
      </c>
      <c r="F1841" s="40">
        <v>7.3366622244016896E-28</v>
      </c>
      <c r="G1841" s="40">
        <v>3.2482334721161501E-27</v>
      </c>
    </row>
    <row r="1842" spans="1:7" x14ac:dyDescent="0.25">
      <c r="A1842" s="36" t="s">
        <v>5084</v>
      </c>
      <c r="B1842" s="36">
        <v>573.47748180453698</v>
      </c>
      <c r="C1842" s="36">
        <v>1.2070467416280399</v>
      </c>
      <c r="D1842" s="36">
        <v>0.15153712005641801</v>
      </c>
      <c r="E1842" s="36">
        <v>7.9653535792329597</v>
      </c>
      <c r="F1842" s="40">
        <v>1.64752009672685E-15</v>
      </c>
      <c r="G1842" s="40">
        <v>4.4054496921724897E-15</v>
      </c>
    </row>
    <row r="1843" spans="1:7" x14ac:dyDescent="0.25">
      <c r="A1843" s="36" t="s">
        <v>6984</v>
      </c>
      <c r="B1843" s="36">
        <v>105.66587625269401</v>
      </c>
      <c r="C1843" s="36">
        <v>1.2069072147561299</v>
      </c>
      <c r="D1843" s="36">
        <v>0.26471148502077702</v>
      </c>
      <c r="E1843" s="36">
        <v>4.5593307546191504</v>
      </c>
      <c r="F1843" s="40">
        <v>5.1316894172085297E-6</v>
      </c>
      <c r="G1843" s="40">
        <v>8.3765685405810292E-6</v>
      </c>
    </row>
    <row r="1844" spans="1:7" x14ac:dyDescent="0.25">
      <c r="A1844" s="36" t="s">
        <v>364</v>
      </c>
      <c r="B1844" s="36">
        <v>2008.32204150398</v>
      </c>
      <c r="C1844" s="36">
        <v>1.20682792714939</v>
      </c>
      <c r="D1844" s="36">
        <v>7.8158281410164801E-2</v>
      </c>
      <c r="E1844" s="36">
        <v>15.4408196466873</v>
      </c>
      <c r="F1844" s="40">
        <v>8.6987745342785798E-54</v>
      </c>
      <c r="G1844" s="40">
        <v>9.0573542433765009E-53</v>
      </c>
    </row>
    <row r="1845" spans="1:7" x14ac:dyDescent="0.25">
      <c r="A1845" s="36" t="s">
        <v>5789</v>
      </c>
      <c r="B1845" s="36">
        <v>5064.2202954656696</v>
      </c>
      <c r="C1845" s="36">
        <v>1.2065743629366501</v>
      </c>
      <c r="D1845" s="36">
        <v>0.119767166046409</v>
      </c>
      <c r="E1845" s="36">
        <v>10.074333415129001</v>
      </c>
      <c r="F1845" s="40">
        <v>7.1745622590012104E-24</v>
      </c>
      <c r="G1845" s="40">
        <v>2.73518572016691E-23</v>
      </c>
    </row>
    <row r="1846" spans="1:7" x14ac:dyDescent="0.25">
      <c r="A1846" s="36" t="s">
        <v>5403</v>
      </c>
      <c r="B1846" s="36">
        <v>440.39520757047802</v>
      </c>
      <c r="C1846" s="36">
        <v>1.2064447088264301</v>
      </c>
      <c r="D1846" s="36">
        <v>0.14385405498345899</v>
      </c>
      <c r="E1846" s="36">
        <v>8.3865881220042997</v>
      </c>
      <c r="F1846" s="40">
        <v>5.0045459689534502E-17</v>
      </c>
      <c r="G1846" s="40">
        <v>1.42882390730604E-16</v>
      </c>
    </row>
    <row r="1847" spans="1:7" x14ac:dyDescent="0.25">
      <c r="A1847" s="36" t="s">
        <v>167</v>
      </c>
      <c r="B1847" s="36">
        <v>15290.274731854901</v>
      </c>
      <c r="C1847" s="36">
        <v>1.2063879489471101</v>
      </c>
      <c r="D1847" s="36">
        <v>6.3899999850206293E-2</v>
      </c>
      <c r="E1847" s="36">
        <v>18.879310669407001</v>
      </c>
      <c r="F1847" s="40">
        <v>1.68774356440847E-79</v>
      </c>
      <c r="G1847" s="40">
        <v>3.4329467401177699E-78</v>
      </c>
    </row>
    <row r="1848" spans="1:7" x14ac:dyDescent="0.25">
      <c r="A1848" s="36" t="s">
        <v>608</v>
      </c>
      <c r="B1848" s="36">
        <v>1051.9204066632001</v>
      </c>
      <c r="C1848" s="36">
        <v>1.20635466351502</v>
      </c>
      <c r="D1848" s="36">
        <v>7.0203251186299401E-2</v>
      </c>
      <c r="E1848" s="36">
        <v>17.183743532243302</v>
      </c>
      <c r="F1848" s="40">
        <v>3.5147967549292702E-66</v>
      </c>
      <c r="G1848" s="40">
        <v>5.1970844072200804E-65</v>
      </c>
    </row>
    <row r="1849" spans="1:7" x14ac:dyDescent="0.25">
      <c r="A1849" s="36" t="s">
        <v>3846</v>
      </c>
      <c r="B1849" s="36">
        <v>336.21546611611001</v>
      </c>
      <c r="C1849" s="36">
        <v>1.20633888539402</v>
      </c>
      <c r="D1849" s="36">
        <v>0.22211032086858601</v>
      </c>
      <c r="E1849" s="36">
        <v>5.4312599282937697</v>
      </c>
      <c r="F1849" s="40">
        <v>5.5957558203394298E-8</v>
      </c>
      <c r="G1849" s="40">
        <v>1.024433316227E-7</v>
      </c>
    </row>
    <row r="1850" spans="1:7" x14ac:dyDescent="0.25">
      <c r="A1850" s="36" t="s">
        <v>5553</v>
      </c>
      <c r="B1850" s="36">
        <v>396.94968451370499</v>
      </c>
      <c r="C1850" s="36">
        <v>1.20608974605331</v>
      </c>
      <c r="D1850" s="36">
        <v>0.23559021939565999</v>
      </c>
      <c r="E1850" s="36">
        <v>5.11943895271712</v>
      </c>
      <c r="F1850" s="40">
        <v>3.0644594452532099E-7</v>
      </c>
      <c r="G1850" s="40">
        <v>5.3849210850982E-7</v>
      </c>
    </row>
    <row r="1851" spans="1:7" x14ac:dyDescent="0.25">
      <c r="A1851" s="36" t="s">
        <v>7332</v>
      </c>
      <c r="B1851" s="36">
        <v>28576.275602041798</v>
      </c>
      <c r="C1851" s="36">
        <v>1.2055476946333601</v>
      </c>
      <c r="D1851" s="36">
        <v>0.207420323076595</v>
      </c>
      <c r="E1851" s="36">
        <v>5.8121001681603897</v>
      </c>
      <c r="F1851" s="40">
        <v>6.1693904459910502E-9</v>
      </c>
      <c r="G1851" s="40">
        <v>1.1898582574275301E-8</v>
      </c>
    </row>
    <row r="1852" spans="1:7" x14ac:dyDescent="0.25">
      <c r="A1852" s="36" t="s">
        <v>341</v>
      </c>
      <c r="B1852" s="36">
        <v>529.89463928417399</v>
      </c>
      <c r="C1852" s="36">
        <v>1.2055415424442799</v>
      </c>
      <c r="D1852" s="36">
        <v>6.7921656971914005E-2</v>
      </c>
      <c r="E1852" s="36">
        <v>17.749000778098999</v>
      </c>
      <c r="F1852" s="40">
        <v>1.7544792700498299E-70</v>
      </c>
      <c r="G1852" s="40">
        <v>2.9437071358939698E-69</v>
      </c>
    </row>
    <row r="1853" spans="1:7" x14ac:dyDescent="0.25">
      <c r="A1853" s="36" t="s">
        <v>3427</v>
      </c>
      <c r="B1853" s="36">
        <v>1752.6813498977999</v>
      </c>
      <c r="C1853" s="36">
        <v>1.2055090227818599</v>
      </c>
      <c r="D1853" s="36">
        <v>0.111234892772877</v>
      </c>
      <c r="E1853" s="36">
        <v>10.8375078424655</v>
      </c>
      <c r="F1853" s="40">
        <v>2.2861401526557199E-27</v>
      </c>
      <c r="G1853" s="40">
        <v>9.9689995183540895E-27</v>
      </c>
    </row>
    <row r="1854" spans="1:7" x14ac:dyDescent="0.25">
      <c r="A1854" s="36" t="s">
        <v>1466</v>
      </c>
      <c r="B1854" s="36">
        <v>2101.8322387911899</v>
      </c>
      <c r="C1854" s="36">
        <v>1.2054638107048601</v>
      </c>
      <c r="D1854" s="36">
        <v>9.5445426790529905E-2</v>
      </c>
      <c r="E1854" s="36">
        <v>12.629875010674301</v>
      </c>
      <c r="F1854" s="40">
        <v>1.44507590973867E-36</v>
      </c>
      <c r="G1854" s="40">
        <v>8.7140499272174196E-36</v>
      </c>
    </row>
    <row r="1855" spans="1:7" x14ac:dyDescent="0.25">
      <c r="A1855" s="36" t="s">
        <v>4156</v>
      </c>
      <c r="B1855" s="36">
        <v>3150.1786262226501</v>
      </c>
      <c r="C1855" s="36">
        <v>1.2054105378694699</v>
      </c>
      <c r="D1855" s="36">
        <v>0.103015395958933</v>
      </c>
      <c r="E1855" s="36">
        <v>11.701265880199101</v>
      </c>
      <c r="F1855" s="40">
        <v>1.2556622593335399E-31</v>
      </c>
      <c r="G1855" s="40">
        <v>6.4032842963368202E-31</v>
      </c>
    </row>
    <row r="1856" spans="1:7" x14ac:dyDescent="0.25">
      <c r="A1856" s="36" t="s">
        <v>2264</v>
      </c>
      <c r="B1856" s="36">
        <v>16451.830112129701</v>
      </c>
      <c r="C1856" s="36">
        <v>1.20533979592145</v>
      </c>
      <c r="D1856" s="36">
        <v>7.0473179733858901E-2</v>
      </c>
      <c r="E1856" s="36">
        <v>17.1035250640514</v>
      </c>
      <c r="F1856" s="40">
        <v>1.3969350470192501E-65</v>
      </c>
      <c r="G1856" s="40">
        <v>2.01764276059667E-64</v>
      </c>
    </row>
    <row r="1857" spans="1:7" x14ac:dyDescent="0.25">
      <c r="A1857" s="36" t="s">
        <v>1480</v>
      </c>
      <c r="B1857" s="36">
        <v>1710.4175166152199</v>
      </c>
      <c r="C1857" s="36">
        <v>1.2050693204432901</v>
      </c>
      <c r="D1857" s="36">
        <v>7.38447032946494E-2</v>
      </c>
      <c r="E1857" s="36">
        <v>16.3189675992726</v>
      </c>
      <c r="F1857" s="40">
        <v>7.2348813492806098E-60</v>
      </c>
      <c r="G1857" s="40">
        <v>8.9012130643010804E-59</v>
      </c>
    </row>
    <row r="1858" spans="1:7" x14ac:dyDescent="0.25">
      <c r="A1858" s="36" t="s">
        <v>6179</v>
      </c>
      <c r="B1858" s="36">
        <v>32.792545175368602</v>
      </c>
      <c r="C1858" s="36">
        <v>1.2046131325545599</v>
      </c>
      <c r="D1858" s="36">
        <v>0.27703235764048301</v>
      </c>
      <c r="E1858" s="36">
        <v>4.3482759299830196</v>
      </c>
      <c r="F1858" s="40">
        <v>1.37211906348726E-5</v>
      </c>
      <c r="G1858" s="40">
        <v>2.17803723107081E-5</v>
      </c>
    </row>
    <row r="1859" spans="1:7" x14ac:dyDescent="0.25">
      <c r="A1859" s="36" t="s">
        <v>7036</v>
      </c>
      <c r="B1859" s="36">
        <v>89.211505542487203</v>
      </c>
      <c r="C1859" s="36">
        <v>1.20457488613154</v>
      </c>
      <c r="D1859" s="36">
        <v>0.151144896196511</v>
      </c>
      <c r="E1859" s="36">
        <v>7.9696696113734902</v>
      </c>
      <c r="F1859" s="40">
        <v>1.59099133750024E-15</v>
      </c>
      <c r="G1859" s="40">
        <v>4.2578083876803797E-15</v>
      </c>
    </row>
    <row r="1860" spans="1:7" x14ac:dyDescent="0.25">
      <c r="A1860" s="36" t="s">
        <v>5122</v>
      </c>
      <c r="B1860" s="36">
        <v>2998.91863785332</v>
      </c>
      <c r="C1860" s="36">
        <v>1.2038067445629399</v>
      </c>
      <c r="D1860" s="36">
        <v>0.112944326295727</v>
      </c>
      <c r="E1860" s="36">
        <v>10.6584082976507</v>
      </c>
      <c r="F1860" s="40">
        <v>1.5930037133229801E-26</v>
      </c>
      <c r="G1860" s="40">
        <v>6.7150021146608595E-26</v>
      </c>
    </row>
    <row r="1861" spans="1:7" x14ac:dyDescent="0.25">
      <c r="A1861" s="36" t="s">
        <v>2854</v>
      </c>
      <c r="B1861" s="36">
        <v>2464.75328107425</v>
      </c>
      <c r="C1861" s="36">
        <v>1.20355660182871</v>
      </c>
      <c r="D1861" s="36">
        <v>8.1489080928441704E-2</v>
      </c>
      <c r="E1861" s="36">
        <v>14.7695444360895</v>
      </c>
      <c r="F1861" s="40">
        <v>2.3026409201286299E-49</v>
      </c>
      <c r="G1861" s="40">
        <v>2.1039536759482301E-48</v>
      </c>
    </row>
    <row r="1862" spans="1:7" x14ac:dyDescent="0.25">
      <c r="A1862" s="36" t="s">
        <v>3294</v>
      </c>
      <c r="B1862" s="36">
        <v>1876.54481379144</v>
      </c>
      <c r="C1862" s="36">
        <v>1.20184412127933</v>
      </c>
      <c r="D1862" s="36">
        <v>0.15275425514459101</v>
      </c>
      <c r="E1862" s="36">
        <v>7.86782744704366</v>
      </c>
      <c r="F1862" s="40">
        <v>3.6085281931723598E-15</v>
      </c>
      <c r="G1862" s="40">
        <v>9.4893097248097595E-15</v>
      </c>
    </row>
    <row r="1863" spans="1:7" x14ac:dyDescent="0.25">
      <c r="A1863" s="36" t="s">
        <v>2309</v>
      </c>
      <c r="B1863" s="36">
        <v>1804.4744071416301</v>
      </c>
      <c r="C1863" s="36">
        <v>1.2013139088534199</v>
      </c>
      <c r="D1863" s="36">
        <v>8.0611795752939003E-2</v>
      </c>
      <c r="E1863" s="36">
        <v>14.902458103467101</v>
      </c>
      <c r="F1863" s="40">
        <v>3.1767388221820199E-50</v>
      </c>
      <c r="G1863" s="40">
        <v>2.9851757556557802E-49</v>
      </c>
    </row>
    <row r="1864" spans="1:7" x14ac:dyDescent="0.25">
      <c r="A1864" s="36" t="s">
        <v>4593</v>
      </c>
      <c r="B1864" s="36">
        <v>3152.80017377886</v>
      </c>
      <c r="C1864" s="36">
        <v>1.20084772669443</v>
      </c>
      <c r="D1864" s="36">
        <v>0.104700632899454</v>
      </c>
      <c r="E1864" s="36">
        <v>11.469345441757101</v>
      </c>
      <c r="F1864" s="40">
        <v>1.8807649142616101E-30</v>
      </c>
      <c r="G1864" s="40">
        <v>9.1887340756818701E-30</v>
      </c>
    </row>
    <row r="1865" spans="1:7" x14ac:dyDescent="0.25">
      <c r="A1865" s="36" t="s">
        <v>3732</v>
      </c>
      <c r="B1865" s="36">
        <v>128.17149859970499</v>
      </c>
      <c r="C1865" s="36">
        <v>1.20075023777931</v>
      </c>
      <c r="D1865" s="36">
        <v>0.138630882970533</v>
      </c>
      <c r="E1865" s="36">
        <v>8.6614916680183693</v>
      </c>
      <c r="F1865" s="40">
        <v>4.6563056376844899E-18</v>
      </c>
      <c r="G1865" s="40">
        <v>1.38559537915364E-17</v>
      </c>
    </row>
    <row r="1866" spans="1:7" x14ac:dyDescent="0.25">
      <c r="A1866" s="36" t="s">
        <v>5456</v>
      </c>
      <c r="B1866" s="36">
        <v>34.351297664553698</v>
      </c>
      <c r="C1866" s="36">
        <v>1.2006003922060899</v>
      </c>
      <c r="D1866" s="36">
        <v>0.19136018340660699</v>
      </c>
      <c r="E1866" s="36">
        <v>6.2740344978402902</v>
      </c>
      <c r="F1866" s="40">
        <v>3.5181050517011499E-10</v>
      </c>
      <c r="G1866" s="40">
        <v>7.2571842135422799E-10</v>
      </c>
    </row>
    <row r="1867" spans="1:7" x14ac:dyDescent="0.25">
      <c r="A1867" s="36" t="s">
        <v>4329</v>
      </c>
      <c r="B1867" s="36">
        <v>3806.2229001686901</v>
      </c>
      <c r="C1867" s="36">
        <v>1.2004765158671999</v>
      </c>
      <c r="D1867" s="36">
        <v>0.133689715688663</v>
      </c>
      <c r="E1867" s="36">
        <v>8.9795726595968794</v>
      </c>
      <c r="F1867" s="40">
        <v>2.7182043690182601E-19</v>
      </c>
      <c r="G1867" s="40">
        <v>8.5357732619811099E-19</v>
      </c>
    </row>
    <row r="1868" spans="1:7" x14ac:dyDescent="0.25">
      <c r="A1868" s="36" t="s">
        <v>7547</v>
      </c>
      <c r="B1868" s="36">
        <v>1112.0846655731</v>
      </c>
      <c r="C1868" s="36">
        <v>1.2001720174042101</v>
      </c>
      <c r="D1868" s="36">
        <v>8.2961788535654904E-2</v>
      </c>
      <c r="E1868" s="36">
        <v>14.466563927661801</v>
      </c>
      <c r="F1868" s="40">
        <v>1.9707408831230601E-47</v>
      </c>
      <c r="G1868" s="40">
        <v>1.6981514443132301E-46</v>
      </c>
    </row>
    <row r="1869" spans="1:7" x14ac:dyDescent="0.25">
      <c r="A1869" s="36" t="s">
        <v>2187</v>
      </c>
      <c r="B1869" s="36">
        <v>94.035870975358506</v>
      </c>
      <c r="C1869" s="36">
        <v>1.1992170047241699</v>
      </c>
      <c r="D1869" s="36">
        <v>8.1390151793064205E-2</v>
      </c>
      <c r="E1869" s="36">
        <v>14.734178255044901</v>
      </c>
      <c r="F1869" s="40">
        <v>3.8889902641527304E-49</v>
      </c>
      <c r="G1869" s="40">
        <v>3.5354655455865803E-48</v>
      </c>
    </row>
    <row r="1870" spans="1:7" x14ac:dyDescent="0.25">
      <c r="A1870" s="36" t="s">
        <v>3436</v>
      </c>
      <c r="B1870" s="36">
        <v>2062.3326879282799</v>
      </c>
      <c r="C1870" s="36">
        <v>1.1986816556798301</v>
      </c>
      <c r="D1870" s="36">
        <v>0.11928245207509799</v>
      </c>
      <c r="E1870" s="36">
        <v>10.0491030728071</v>
      </c>
      <c r="F1870" s="40">
        <v>9.2707348710069498E-24</v>
      </c>
      <c r="G1870" s="40">
        <v>3.5111688490403201E-23</v>
      </c>
    </row>
    <row r="1871" spans="1:7" x14ac:dyDescent="0.25">
      <c r="A1871" s="36" t="s">
        <v>3811</v>
      </c>
      <c r="B1871" s="36">
        <v>18.070469972151201</v>
      </c>
      <c r="C1871" s="36">
        <v>1.1981354590855799</v>
      </c>
      <c r="D1871" s="36">
        <v>0.27602418211197699</v>
      </c>
      <c r="E1871" s="36">
        <v>4.3406901885122702</v>
      </c>
      <c r="F1871" s="40">
        <v>1.4203586897758001E-5</v>
      </c>
      <c r="G1871" s="40">
        <v>2.2524023061860899E-5</v>
      </c>
    </row>
    <row r="1872" spans="1:7" x14ac:dyDescent="0.25">
      <c r="A1872" s="36" t="s">
        <v>5285</v>
      </c>
      <c r="B1872" s="36">
        <v>565.170567115209</v>
      </c>
      <c r="C1872" s="36">
        <v>1.19777072836149</v>
      </c>
      <c r="D1872" s="36">
        <v>0.104987949799486</v>
      </c>
      <c r="E1872" s="36">
        <v>11.4086495702515</v>
      </c>
      <c r="F1872" s="40">
        <v>3.7856075165711797E-30</v>
      </c>
      <c r="G1872" s="40">
        <v>1.82527609591435E-29</v>
      </c>
    </row>
    <row r="1873" spans="1:7" x14ac:dyDescent="0.25">
      <c r="A1873" s="36" t="s">
        <v>4095</v>
      </c>
      <c r="B1873" s="36">
        <v>1231.9660473638801</v>
      </c>
      <c r="C1873" s="36">
        <v>1.1972256642638801</v>
      </c>
      <c r="D1873" s="36">
        <v>0.122643903075007</v>
      </c>
      <c r="E1873" s="36">
        <v>9.7618033530103201</v>
      </c>
      <c r="F1873" s="40">
        <v>1.6420890626321301E-22</v>
      </c>
      <c r="G1873" s="40">
        <v>5.8600537829131202E-22</v>
      </c>
    </row>
    <row r="1874" spans="1:7" x14ac:dyDescent="0.25">
      <c r="A1874" s="36" t="s">
        <v>5518</v>
      </c>
      <c r="B1874" s="36">
        <v>147.95442871405999</v>
      </c>
      <c r="C1874" s="36">
        <v>1.1970846652962801</v>
      </c>
      <c r="D1874" s="36">
        <v>0.24324769235650501</v>
      </c>
      <c r="E1874" s="36">
        <v>4.9212580546985203</v>
      </c>
      <c r="F1874" s="40">
        <v>8.5989659281541801E-7</v>
      </c>
      <c r="G1874" s="40">
        <v>1.4695572867082999E-6</v>
      </c>
    </row>
    <row r="1875" spans="1:7" x14ac:dyDescent="0.25">
      <c r="A1875" s="36" t="s">
        <v>4137</v>
      </c>
      <c r="B1875" s="36">
        <v>4554.7781043805699</v>
      </c>
      <c r="C1875" s="36">
        <v>1.19703831145502</v>
      </c>
      <c r="D1875" s="36">
        <v>0.12599388408946599</v>
      </c>
      <c r="E1875" s="36">
        <v>9.5007652165483094</v>
      </c>
      <c r="F1875" s="40">
        <v>2.08353533648858E-21</v>
      </c>
      <c r="G1875" s="40">
        <v>7.1094880154028504E-21</v>
      </c>
    </row>
    <row r="1876" spans="1:7" x14ac:dyDescent="0.25">
      <c r="A1876" s="36" t="s">
        <v>1776</v>
      </c>
      <c r="B1876" s="36">
        <v>122.99400260890199</v>
      </c>
      <c r="C1876" s="36">
        <v>1.19697859808148</v>
      </c>
      <c r="D1876" s="36">
        <v>0.17631845939141599</v>
      </c>
      <c r="E1876" s="36">
        <v>6.7887310393534301</v>
      </c>
      <c r="F1876" s="40">
        <v>1.1312410837205299E-11</v>
      </c>
      <c r="G1876" s="40">
        <v>2.5128171747179399E-11</v>
      </c>
    </row>
    <row r="1877" spans="1:7" x14ac:dyDescent="0.25">
      <c r="A1877" s="36" t="s">
        <v>7484</v>
      </c>
      <c r="B1877" s="36">
        <v>25.773871659109201</v>
      </c>
      <c r="C1877" s="36">
        <v>1.19689359296967</v>
      </c>
      <c r="D1877" s="36">
        <v>0.19928297829400801</v>
      </c>
      <c r="E1877" s="36">
        <v>6.0060001271351</v>
      </c>
      <c r="F1877" s="40">
        <v>1.9015604141658298E-9</v>
      </c>
      <c r="G1877" s="40">
        <v>3.7749098413142397E-9</v>
      </c>
    </row>
    <row r="1878" spans="1:7" x14ac:dyDescent="0.25">
      <c r="A1878" s="36" t="s">
        <v>6394</v>
      </c>
      <c r="B1878" s="36">
        <v>2067.64492247305</v>
      </c>
      <c r="C1878" s="36">
        <v>1.19675787869712</v>
      </c>
      <c r="D1878" s="36">
        <v>0.114672626127717</v>
      </c>
      <c r="E1878" s="36">
        <v>10.436299569560999</v>
      </c>
      <c r="F1878" s="40">
        <v>1.6928135473959301E-25</v>
      </c>
      <c r="G1878" s="40">
        <v>6.8709812348677603E-25</v>
      </c>
    </row>
    <row r="1879" spans="1:7" x14ac:dyDescent="0.25">
      <c r="A1879" s="36" t="s">
        <v>2238</v>
      </c>
      <c r="B1879" s="36">
        <v>3364.6117697158602</v>
      </c>
      <c r="C1879" s="36">
        <v>1.19615514760709</v>
      </c>
      <c r="D1879" s="36">
        <v>7.9490455962917594E-2</v>
      </c>
      <c r="E1879" s="36">
        <v>15.0477831975842</v>
      </c>
      <c r="F1879" s="40">
        <v>3.5699785594309101E-51</v>
      </c>
      <c r="G1879" s="40">
        <v>3.4463907806387701E-50</v>
      </c>
    </row>
    <row r="1880" spans="1:7" x14ac:dyDescent="0.25">
      <c r="A1880" s="36" t="s">
        <v>1849</v>
      </c>
      <c r="B1880" s="36">
        <v>119.828149901757</v>
      </c>
      <c r="C1880" s="36">
        <v>1.1951921232157099</v>
      </c>
      <c r="D1880" s="36">
        <v>0.13761392748187801</v>
      </c>
      <c r="E1880" s="36">
        <v>8.6851101853270194</v>
      </c>
      <c r="F1880" s="40">
        <v>3.78375431281786E-18</v>
      </c>
      <c r="G1880" s="40">
        <v>1.1298924027818899E-17</v>
      </c>
    </row>
    <row r="1881" spans="1:7" x14ac:dyDescent="0.25">
      <c r="A1881" s="36" t="s">
        <v>7646</v>
      </c>
      <c r="B1881" s="36">
        <v>218.157863464191</v>
      </c>
      <c r="C1881" s="36">
        <v>1.19514915996269</v>
      </c>
      <c r="D1881" s="36">
        <v>0.197433404497566</v>
      </c>
      <c r="E1881" s="36">
        <v>6.0534293221764397</v>
      </c>
      <c r="F1881" s="40">
        <v>1.4179430044503201E-9</v>
      </c>
      <c r="G1881" s="40">
        <v>2.8378139907361001E-9</v>
      </c>
    </row>
    <row r="1882" spans="1:7" x14ac:dyDescent="0.25">
      <c r="A1882" s="36" t="s">
        <v>761</v>
      </c>
      <c r="B1882" s="36">
        <v>965.40608302935505</v>
      </c>
      <c r="C1882" s="36">
        <v>1.1947313781777</v>
      </c>
      <c r="D1882" s="36">
        <v>8.5324585171901599E-2</v>
      </c>
      <c r="E1882" s="36">
        <v>14.0021938081585</v>
      </c>
      <c r="F1882" s="40">
        <v>1.5113238902671801E-44</v>
      </c>
      <c r="G1882" s="40">
        <v>1.17643486092865E-43</v>
      </c>
    </row>
    <row r="1883" spans="1:7" x14ac:dyDescent="0.25">
      <c r="A1883" s="36" t="s">
        <v>7627</v>
      </c>
      <c r="B1883" s="36">
        <v>639.91860580431796</v>
      </c>
      <c r="C1883" s="36">
        <v>1.1944383943127299</v>
      </c>
      <c r="D1883" s="36">
        <v>0.135049097517077</v>
      </c>
      <c r="E1883" s="36">
        <v>8.8444752040026806</v>
      </c>
      <c r="F1883" s="40">
        <v>9.1959468514102191E-19</v>
      </c>
      <c r="G1883" s="40">
        <v>2.8140535904589499E-18</v>
      </c>
    </row>
    <row r="1884" spans="1:7" x14ac:dyDescent="0.25">
      <c r="A1884" s="36" t="s">
        <v>3844</v>
      </c>
      <c r="B1884" s="36">
        <v>1906.44764695809</v>
      </c>
      <c r="C1884" s="36">
        <v>1.1938508905721501</v>
      </c>
      <c r="D1884" s="36">
        <v>0.108515235565014</v>
      </c>
      <c r="E1884" s="36">
        <v>11.001689157804</v>
      </c>
      <c r="F1884" s="40">
        <v>3.7503996895682401E-28</v>
      </c>
      <c r="G1884" s="40">
        <v>1.6806731628508001E-27</v>
      </c>
    </row>
    <row r="1885" spans="1:7" x14ac:dyDescent="0.25">
      <c r="A1885" s="36" t="s">
        <v>1305</v>
      </c>
      <c r="B1885" s="36">
        <v>221.69378029163599</v>
      </c>
      <c r="C1885" s="36">
        <v>1.1936561657477101</v>
      </c>
      <c r="D1885" s="36">
        <v>0.112924671899855</v>
      </c>
      <c r="E1885" s="36">
        <v>10.5703753277785</v>
      </c>
      <c r="F1885" s="40">
        <v>4.0885504173294697E-26</v>
      </c>
      <c r="G1885" s="40">
        <v>1.6982483275264599E-25</v>
      </c>
    </row>
    <row r="1886" spans="1:7" x14ac:dyDescent="0.25">
      <c r="A1886" s="36" t="s">
        <v>3668</v>
      </c>
      <c r="B1886" s="36">
        <v>107.61537119102201</v>
      </c>
      <c r="C1886" s="36">
        <v>1.19311297726444</v>
      </c>
      <c r="D1886" s="36">
        <v>0.15261488643535301</v>
      </c>
      <c r="E1886" s="36">
        <v>7.8178020842667904</v>
      </c>
      <c r="F1886" s="40">
        <v>5.3753616376487799E-15</v>
      </c>
      <c r="G1886" s="40">
        <v>1.4019407260820101E-14</v>
      </c>
    </row>
    <row r="1887" spans="1:7" x14ac:dyDescent="0.25">
      <c r="A1887" s="36" t="s">
        <v>2370</v>
      </c>
      <c r="B1887" s="36">
        <v>2597.58864781992</v>
      </c>
      <c r="C1887" s="36">
        <v>1.1912614888651401</v>
      </c>
      <c r="D1887" s="36">
        <v>8.5484213766725894E-2</v>
      </c>
      <c r="E1887" s="36">
        <v>13.9354558739456</v>
      </c>
      <c r="F1887" s="40">
        <v>3.8572959672752E-44</v>
      </c>
      <c r="G1887" s="40">
        <v>2.9697327154613699E-43</v>
      </c>
    </row>
    <row r="1888" spans="1:7" x14ac:dyDescent="0.25">
      <c r="A1888" s="36" t="s">
        <v>1989</v>
      </c>
      <c r="B1888" s="36">
        <v>2538.09094727925</v>
      </c>
      <c r="C1888" s="36">
        <v>1.1912035094047599</v>
      </c>
      <c r="D1888" s="36">
        <v>6.6233422040546802E-2</v>
      </c>
      <c r="E1888" s="36">
        <v>17.984930760115802</v>
      </c>
      <c r="F1888" s="40">
        <v>2.5570796275511002E-72</v>
      </c>
      <c r="G1888" s="40">
        <v>4.4613875269051498E-71</v>
      </c>
    </row>
    <row r="1889" spans="1:7" x14ac:dyDescent="0.25">
      <c r="A1889" s="36" t="s">
        <v>3379</v>
      </c>
      <c r="B1889" s="36">
        <v>12251.3021565501</v>
      </c>
      <c r="C1889" s="36">
        <v>1.19038793472686</v>
      </c>
      <c r="D1889" s="36">
        <v>0.104247526914043</v>
      </c>
      <c r="E1889" s="36">
        <v>11.4188601875264</v>
      </c>
      <c r="F1889" s="40">
        <v>3.3661967410229101E-30</v>
      </c>
      <c r="G1889" s="40">
        <v>1.6274138976978801E-29</v>
      </c>
    </row>
    <row r="1890" spans="1:7" x14ac:dyDescent="0.25">
      <c r="A1890" s="36" t="s">
        <v>4115</v>
      </c>
      <c r="B1890" s="36">
        <v>3013.1873662971302</v>
      </c>
      <c r="C1890" s="36">
        <v>1.19008846642365</v>
      </c>
      <c r="D1890" s="36">
        <v>8.7815161583321893E-2</v>
      </c>
      <c r="E1890" s="36">
        <v>13.552198105272</v>
      </c>
      <c r="F1890" s="40">
        <v>7.6892593835751402E-42</v>
      </c>
      <c r="G1890" s="40">
        <v>5.49897520669015E-41</v>
      </c>
    </row>
    <row r="1891" spans="1:7" x14ac:dyDescent="0.25">
      <c r="A1891" s="36" t="s">
        <v>3603</v>
      </c>
      <c r="B1891" s="36">
        <v>28.6110993938169</v>
      </c>
      <c r="C1891" s="36">
        <v>1.1893181046618</v>
      </c>
      <c r="D1891" s="36">
        <v>0.240079735935187</v>
      </c>
      <c r="E1891" s="36">
        <v>4.9538462712357898</v>
      </c>
      <c r="F1891" s="40">
        <v>7.27606980374583E-7</v>
      </c>
      <c r="G1891" s="40">
        <v>1.2487475746496601E-6</v>
      </c>
    </row>
    <row r="1892" spans="1:7" x14ac:dyDescent="0.25">
      <c r="A1892" s="36" t="s">
        <v>5145</v>
      </c>
      <c r="B1892" s="36">
        <v>6499.0542615739496</v>
      </c>
      <c r="C1892" s="36">
        <v>1.1888825653336299</v>
      </c>
      <c r="D1892" s="36">
        <v>9.1123135602545799E-2</v>
      </c>
      <c r="E1892" s="36">
        <v>13.0469891918471</v>
      </c>
      <c r="F1892" s="40">
        <v>6.6108725943587601E-39</v>
      </c>
      <c r="G1892" s="40">
        <v>4.3194769239411901E-38</v>
      </c>
    </row>
    <row r="1893" spans="1:7" x14ac:dyDescent="0.25">
      <c r="A1893" s="36" t="s">
        <v>4493</v>
      </c>
      <c r="B1893" s="36">
        <v>8152.96840915958</v>
      </c>
      <c r="C1893" s="36">
        <v>1.1884181404365799</v>
      </c>
      <c r="D1893" s="36">
        <v>9.1832612609099307E-2</v>
      </c>
      <c r="E1893" s="36">
        <v>12.9411339465564</v>
      </c>
      <c r="F1893" s="40">
        <v>2.6370816127172398E-38</v>
      </c>
      <c r="G1893" s="40">
        <v>1.6876279996642199E-37</v>
      </c>
    </row>
    <row r="1894" spans="1:7" x14ac:dyDescent="0.25">
      <c r="A1894" s="36" t="s">
        <v>2322</v>
      </c>
      <c r="B1894" s="36">
        <v>1103.1051861102601</v>
      </c>
      <c r="C1894" s="36">
        <v>1.1882916963313901</v>
      </c>
      <c r="D1894" s="36">
        <v>9.5160659331590694E-2</v>
      </c>
      <c r="E1894" s="36">
        <v>12.487215879733901</v>
      </c>
      <c r="F1894" s="40">
        <v>8.7668098859758006E-36</v>
      </c>
      <c r="G1894" s="40">
        <v>5.1634564883169897E-35</v>
      </c>
    </row>
    <row r="1895" spans="1:7" x14ac:dyDescent="0.25">
      <c r="A1895" s="36" t="s">
        <v>3214</v>
      </c>
      <c r="B1895" s="36">
        <v>2409.7626422670601</v>
      </c>
      <c r="C1895" s="36">
        <v>1.1876139659878699</v>
      </c>
      <c r="D1895" s="36">
        <v>7.4090605088770203E-2</v>
      </c>
      <c r="E1895" s="36">
        <v>16.0292113226091</v>
      </c>
      <c r="F1895" s="40">
        <v>7.9890240007411396E-58</v>
      </c>
      <c r="G1895" s="40">
        <v>9.3393709455595496E-57</v>
      </c>
    </row>
    <row r="1896" spans="1:7" x14ac:dyDescent="0.25">
      <c r="A1896" s="36" t="s">
        <v>4751</v>
      </c>
      <c r="B1896" s="36">
        <v>24.229157321719502</v>
      </c>
      <c r="C1896" s="36">
        <v>1.18755264208889</v>
      </c>
      <c r="D1896" s="36">
        <v>0.20882156297826099</v>
      </c>
      <c r="E1896" s="36">
        <v>5.6869253593917204</v>
      </c>
      <c r="F1896" s="40">
        <v>1.29346955289349E-8</v>
      </c>
      <c r="G1896" s="40">
        <v>2.45257823291938E-8</v>
      </c>
    </row>
    <row r="1897" spans="1:7" x14ac:dyDescent="0.25">
      <c r="A1897" s="36" t="s">
        <v>1979</v>
      </c>
      <c r="B1897" s="36">
        <v>2036.37889990095</v>
      </c>
      <c r="C1897" s="36">
        <v>1.18750454679289</v>
      </c>
      <c r="D1897" s="36">
        <v>5.8748225408172698E-2</v>
      </c>
      <c r="E1897" s="36">
        <v>20.213453913583098</v>
      </c>
      <c r="F1897" s="40">
        <v>7.4544521084342902E-91</v>
      </c>
      <c r="G1897" s="40">
        <v>2.0491516823032199E-89</v>
      </c>
    </row>
    <row r="1898" spans="1:7" x14ac:dyDescent="0.25">
      <c r="A1898" s="36" t="s">
        <v>2287</v>
      </c>
      <c r="B1898" s="36">
        <v>373.92957986407202</v>
      </c>
      <c r="C1898" s="36">
        <v>1.18732713972649</v>
      </c>
      <c r="D1898" s="36">
        <v>9.55525333481895E-2</v>
      </c>
      <c r="E1898" s="36">
        <v>12.425909582113499</v>
      </c>
      <c r="F1898" s="40">
        <v>1.8906369207335099E-35</v>
      </c>
      <c r="G1898" s="40">
        <v>1.0971792969030901E-34</v>
      </c>
    </row>
    <row r="1899" spans="1:7" x14ac:dyDescent="0.25">
      <c r="A1899" s="36" t="s">
        <v>3553</v>
      </c>
      <c r="B1899" s="36">
        <v>10705.541559023701</v>
      </c>
      <c r="C1899" s="36">
        <v>1.1868915995862299</v>
      </c>
      <c r="D1899" s="36">
        <v>9.9990677360067698E-2</v>
      </c>
      <c r="E1899" s="36">
        <v>11.870022595328701</v>
      </c>
      <c r="F1899" s="40">
        <v>1.6942186740355199E-32</v>
      </c>
      <c r="G1899" s="40">
        <v>8.9293927575876002E-32</v>
      </c>
    </row>
    <row r="1900" spans="1:7" x14ac:dyDescent="0.25">
      <c r="A1900" s="36" t="s">
        <v>1223</v>
      </c>
      <c r="B1900" s="36">
        <v>1146.8715779407</v>
      </c>
      <c r="C1900" s="36">
        <v>1.1864542669709499</v>
      </c>
      <c r="D1900" s="36">
        <v>8.3201496937436004E-2</v>
      </c>
      <c r="E1900" s="36">
        <v>14.2600110652229</v>
      </c>
      <c r="F1900" s="40">
        <v>3.8839291371332602E-46</v>
      </c>
      <c r="G1900" s="40">
        <v>3.1969850869000802E-45</v>
      </c>
    </row>
    <row r="1901" spans="1:7" x14ac:dyDescent="0.25">
      <c r="A1901" s="36" t="s">
        <v>4879</v>
      </c>
      <c r="B1901" s="36">
        <v>1367.16593015014</v>
      </c>
      <c r="C1901" s="36">
        <v>1.18629576875503</v>
      </c>
      <c r="D1901" s="36">
        <v>0.13821799358107001</v>
      </c>
      <c r="E1901" s="36">
        <v>8.5827882319766005</v>
      </c>
      <c r="F1901" s="40">
        <v>9.2600735697650007E-18</v>
      </c>
      <c r="G1901" s="40">
        <v>2.7210499304549001E-17</v>
      </c>
    </row>
    <row r="1902" spans="1:7" x14ac:dyDescent="0.25">
      <c r="A1902" s="36" t="s">
        <v>3151</v>
      </c>
      <c r="B1902" s="36">
        <v>1183.92947185769</v>
      </c>
      <c r="C1902" s="36">
        <v>1.1860419447696999</v>
      </c>
      <c r="D1902" s="36">
        <v>0.110462979993643</v>
      </c>
      <c r="E1902" s="36">
        <v>10.737008406236599</v>
      </c>
      <c r="F1902" s="40">
        <v>6.8219212380629694E-27</v>
      </c>
      <c r="G1902" s="40">
        <v>2.9197390104540698E-26</v>
      </c>
    </row>
    <row r="1903" spans="1:7" x14ac:dyDescent="0.25">
      <c r="A1903" s="36" t="s">
        <v>5752</v>
      </c>
      <c r="B1903" s="36">
        <v>197.17101042754501</v>
      </c>
      <c r="C1903" s="36">
        <v>1.1853240901909501</v>
      </c>
      <c r="D1903" s="36">
        <v>0.122723582305337</v>
      </c>
      <c r="E1903" s="36">
        <v>9.6584867221513999</v>
      </c>
      <c r="F1903" s="40">
        <v>4.5249851649847303E-22</v>
      </c>
      <c r="G1903" s="40">
        <v>1.58648841070307E-21</v>
      </c>
    </row>
    <row r="1904" spans="1:7" x14ac:dyDescent="0.25">
      <c r="A1904" s="36" t="s">
        <v>7635</v>
      </c>
      <c r="B1904" s="36">
        <v>857.57768389257001</v>
      </c>
      <c r="C1904" s="36">
        <v>1.1850730174644799</v>
      </c>
      <c r="D1904" s="36">
        <v>0.22528859937032</v>
      </c>
      <c r="E1904" s="36">
        <v>5.2602440637331398</v>
      </c>
      <c r="F1904" s="40">
        <v>1.4386431883325401E-7</v>
      </c>
      <c r="G1904" s="40">
        <v>2.5812358003426598E-7</v>
      </c>
    </row>
    <row r="1905" spans="1:7" x14ac:dyDescent="0.25">
      <c r="A1905" s="36" t="s">
        <v>2343</v>
      </c>
      <c r="B1905" s="36">
        <v>1742.55766042556</v>
      </c>
      <c r="C1905" s="36">
        <v>1.1848755733576599</v>
      </c>
      <c r="D1905" s="36">
        <v>7.0937313534617297E-2</v>
      </c>
      <c r="E1905" s="36">
        <v>16.703135688659</v>
      </c>
      <c r="F1905" s="40">
        <v>1.24354266702884E-62</v>
      </c>
      <c r="G1905" s="40">
        <v>1.65850076786359E-61</v>
      </c>
    </row>
    <row r="1906" spans="1:7" x14ac:dyDescent="0.25">
      <c r="A1906" s="36" t="s">
        <v>1623</v>
      </c>
      <c r="B1906" s="36">
        <v>2914.52069464129</v>
      </c>
      <c r="C1906" s="36">
        <v>1.18482344057727</v>
      </c>
      <c r="D1906" s="36">
        <v>7.9239020494204296E-2</v>
      </c>
      <c r="E1906" s="36">
        <v>14.952525071456799</v>
      </c>
      <c r="F1906" s="40">
        <v>1.4995369125833799E-50</v>
      </c>
      <c r="G1906" s="40">
        <v>1.4214872454120301E-49</v>
      </c>
    </row>
    <row r="1907" spans="1:7" x14ac:dyDescent="0.25">
      <c r="A1907" s="36" t="s">
        <v>7023</v>
      </c>
      <c r="B1907" s="36">
        <v>323.021753732001</v>
      </c>
      <c r="C1907" s="36">
        <v>1.1846353331755</v>
      </c>
      <c r="D1907" s="36">
        <v>0.25006302631625599</v>
      </c>
      <c r="E1907" s="36">
        <v>4.7373470225753698</v>
      </c>
      <c r="F1907" s="40">
        <v>2.1653419696818699E-6</v>
      </c>
      <c r="G1907" s="40">
        <v>3.6165722953496101E-6</v>
      </c>
    </row>
    <row r="1908" spans="1:7" x14ac:dyDescent="0.25">
      <c r="A1908" s="36" t="s">
        <v>7086</v>
      </c>
      <c r="B1908" s="36">
        <v>411.45680623330401</v>
      </c>
      <c r="C1908" s="36">
        <v>1.1838750538885301</v>
      </c>
      <c r="D1908" s="36">
        <v>0.16328487123381399</v>
      </c>
      <c r="E1908" s="36">
        <v>7.25036584799878</v>
      </c>
      <c r="F1908" s="40">
        <v>4.1564738133785099E-13</v>
      </c>
      <c r="G1908" s="40">
        <v>9.89086824109516E-13</v>
      </c>
    </row>
    <row r="1909" spans="1:7" x14ac:dyDescent="0.25">
      <c r="A1909" s="36" t="s">
        <v>4448</v>
      </c>
      <c r="B1909" s="36">
        <v>451.51077361854402</v>
      </c>
      <c r="C1909" s="36">
        <v>1.1833854960118599</v>
      </c>
      <c r="D1909" s="36">
        <v>0.159695066709544</v>
      </c>
      <c r="E1909" s="36">
        <v>7.4102821107443697</v>
      </c>
      <c r="F1909" s="40">
        <v>1.26031028592087E-13</v>
      </c>
      <c r="G1909" s="40">
        <v>3.08010322103317E-13</v>
      </c>
    </row>
    <row r="1910" spans="1:7" x14ac:dyDescent="0.25">
      <c r="A1910" s="36" t="s">
        <v>4161</v>
      </c>
      <c r="B1910" s="36">
        <v>17559.5999069713</v>
      </c>
      <c r="C1910" s="36">
        <v>1.1830587857125401</v>
      </c>
      <c r="D1910" s="36">
        <v>9.5096392940927602E-2</v>
      </c>
      <c r="E1910" s="36">
        <v>12.440627337436799</v>
      </c>
      <c r="F1910" s="40">
        <v>1.57263894707648E-35</v>
      </c>
      <c r="G1910" s="40">
        <v>9.1592076230630602E-35</v>
      </c>
    </row>
    <row r="1911" spans="1:7" x14ac:dyDescent="0.25">
      <c r="A1911" s="36" t="s">
        <v>6463</v>
      </c>
      <c r="B1911" s="36">
        <v>1102.2764392418401</v>
      </c>
      <c r="C1911" s="36">
        <v>1.1825642165079899</v>
      </c>
      <c r="D1911" s="36">
        <v>0.16695937958145099</v>
      </c>
      <c r="E1911" s="36">
        <v>7.08294568099471</v>
      </c>
      <c r="F1911" s="40">
        <v>1.4112200324444001E-12</v>
      </c>
      <c r="G1911" s="40">
        <v>3.2758514043451301E-12</v>
      </c>
    </row>
    <row r="1912" spans="1:7" x14ac:dyDescent="0.25">
      <c r="A1912" s="36" t="s">
        <v>7105</v>
      </c>
      <c r="B1912" s="36">
        <v>2007.48437705112</v>
      </c>
      <c r="C1912" s="36">
        <v>1.1812291053416799</v>
      </c>
      <c r="D1912" s="36">
        <v>0.132313288564604</v>
      </c>
      <c r="E1912" s="36">
        <v>8.9275167910661004</v>
      </c>
      <c r="F1912" s="40">
        <v>4.3567802531198301E-19</v>
      </c>
      <c r="G1912" s="40">
        <v>1.35368699056348E-18</v>
      </c>
    </row>
    <row r="1913" spans="1:7" x14ac:dyDescent="0.25">
      <c r="A1913" s="36" t="s">
        <v>5581</v>
      </c>
      <c r="B1913" s="36">
        <v>7687.6745024756201</v>
      </c>
      <c r="C1913" s="36">
        <v>1.1803199903752699</v>
      </c>
      <c r="D1913" s="36">
        <v>0.13309036216659201</v>
      </c>
      <c r="E1913" s="36">
        <v>8.8685609623470807</v>
      </c>
      <c r="F1913" s="40">
        <v>7.4097197283869997E-19</v>
      </c>
      <c r="G1913" s="40">
        <v>2.2786471438236301E-18</v>
      </c>
    </row>
    <row r="1914" spans="1:7" x14ac:dyDescent="0.25">
      <c r="A1914" s="36" t="s">
        <v>5139</v>
      </c>
      <c r="B1914" s="36">
        <v>596.57853071534896</v>
      </c>
      <c r="C1914" s="36">
        <v>1.17984830515382</v>
      </c>
      <c r="D1914" s="36">
        <v>0.148578117602198</v>
      </c>
      <c r="E1914" s="36">
        <v>7.9409291502314998</v>
      </c>
      <c r="F1914" s="40">
        <v>2.0067228219238601E-15</v>
      </c>
      <c r="G1914" s="40">
        <v>5.3368674786086102E-15</v>
      </c>
    </row>
    <row r="1915" spans="1:7" x14ac:dyDescent="0.25">
      <c r="A1915" s="36" t="s">
        <v>976</v>
      </c>
      <c r="B1915" s="36">
        <v>154.74333221728199</v>
      </c>
      <c r="C1915" s="36">
        <v>1.17980641925547</v>
      </c>
      <c r="D1915" s="36">
        <v>9.6699529918466504E-2</v>
      </c>
      <c r="E1915" s="36">
        <v>12.200746169606401</v>
      </c>
      <c r="F1915" s="40">
        <v>3.0798860527805398E-34</v>
      </c>
      <c r="G1915" s="40">
        <v>1.71657263616419E-33</v>
      </c>
    </row>
    <row r="1916" spans="1:7" x14ac:dyDescent="0.25">
      <c r="A1916" s="36" t="s">
        <v>5386</v>
      </c>
      <c r="B1916" s="36">
        <v>1276.6570714112199</v>
      </c>
      <c r="C1916" s="36">
        <v>1.1791740495589</v>
      </c>
      <c r="D1916" s="36">
        <v>0.14171207431602201</v>
      </c>
      <c r="E1916" s="36">
        <v>8.3209144686521608</v>
      </c>
      <c r="F1916" s="40">
        <v>8.7287222449707903E-17</v>
      </c>
      <c r="G1916" s="40">
        <v>2.4647147169222499E-16</v>
      </c>
    </row>
    <row r="1917" spans="1:7" x14ac:dyDescent="0.25">
      <c r="A1917" s="36" t="s">
        <v>3147</v>
      </c>
      <c r="B1917" s="36">
        <v>1974.8451153292599</v>
      </c>
      <c r="C1917" s="36">
        <v>1.1791475996871299</v>
      </c>
      <c r="D1917" s="36">
        <v>0.14818764368330001</v>
      </c>
      <c r="E1917" s="36">
        <v>7.9571249692528401</v>
      </c>
      <c r="F1917" s="40">
        <v>1.76082843293028E-15</v>
      </c>
      <c r="G1917" s="40">
        <v>4.7014467608136703E-15</v>
      </c>
    </row>
    <row r="1918" spans="1:7" x14ac:dyDescent="0.25">
      <c r="A1918" s="36" t="s">
        <v>7608</v>
      </c>
      <c r="B1918" s="36">
        <v>1944.9316922303999</v>
      </c>
      <c r="C1918" s="36">
        <v>1.17875802007481</v>
      </c>
      <c r="D1918" s="36">
        <v>8.1098106585973301E-2</v>
      </c>
      <c r="E1918" s="36">
        <v>14.534963511450099</v>
      </c>
      <c r="F1918" s="40">
        <v>7.2752291200491403E-48</v>
      </c>
      <c r="G1918" s="40">
        <v>6.3568933989592899E-47</v>
      </c>
    </row>
    <row r="1919" spans="1:7" x14ac:dyDescent="0.25">
      <c r="A1919" s="36" t="s">
        <v>5218</v>
      </c>
      <c r="B1919" s="36">
        <v>3092.2201589917499</v>
      </c>
      <c r="C1919" s="36">
        <v>1.17868912528581</v>
      </c>
      <c r="D1919" s="36">
        <v>0.16110681507138699</v>
      </c>
      <c r="E1919" s="36">
        <v>7.3161965542148604</v>
      </c>
      <c r="F1919" s="40">
        <v>2.5509793644546999E-13</v>
      </c>
      <c r="G1919" s="40">
        <v>6.1343987657635703E-13</v>
      </c>
    </row>
    <row r="1920" spans="1:7" x14ac:dyDescent="0.25">
      <c r="A1920" s="36" t="s">
        <v>2112</v>
      </c>
      <c r="B1920" s="36">
        <v>955.95299528501698</v>
      </c>
      <c r="C1920" s="36">
        <v>1.17863070822282</v>
      </c>
      <c r="D1920" s="36">
        <v>0.269375909749964</v>
      </c>
      <c r="E1920" s="36">
        <v>4.3754124461865498</v>
      </c>
      <c r="F1920" s="40">
        <v>1.21203084434927E-5</v>
      </c>
      <c r="G1920" s="40">
        <v>1.9305451451902699E-5</v>
      </c>
    </row>
    <row r="1921" spans="1:7" x14ac:dyDescent="0.25">
      <c r="A1921" s="36" t="s">
        <v>7387</v>
      </c>
      <c r="B1921" s="36">
        <v>967.48070243143195</v>
      </c>
      <c r="C1921" s="36">
        <v>1.17852862922072</v>
      </c>
      <c r="D1921" s="36">
        <v>0.111102086568314</v>
      </c>
      <c r="E1921" s="36">
        <v>10.607619223209401</v>
      </c>
      <c r="F1921" s="40">
        <v>2.7465837287778901E-26</v>
      </c>
      <c r="G1921" s="40">
        <v>1.1482039027276799E-25</v>
      </c>
    </row>
    <row r="1922" spans="1:7" x14ac:dyDescent="0.25">
      <c r="A1922" s="36" t="s">
        <v>7342</v>
      </c>
      <c r="B1922" s="36">
        <v>452.33307260533599</v>
      </c>
      <c r="C1922" s="36">
        <v>1.17843297074707</v>
      </c>
      <c r="D1922" s="36">
        <v>0.17489461173097801</v>
      </c>
      <c r="E1922" s="36">
        <v>6.7379604156115098</v>
      </c>
      <c r="F1922" s="40">
        <v>1.6062531098712301E-11</v>
      </c>
      <c r="G1922" s="40">
        <v>3.5417192022232301E-11</v>
      </c>
    </row>
    <row r="1923" spans="1:7" x14ac:dyDescent="0.25">
      <c r="A1923" s="36" t="s">
        <v>1664</v>
      </c>
      <c r="B1923" s="36">
        <v>699.94220351787806</v>
      </c>
      <c r="C1923" s="36">
        <v>1.1769346820383799</v>
      </c>
      <c r="D1923" s="36">
        <v>9.8466231414933394E-2</v>
      </c>
      <c r="E1923" s="36">
        <v>11.9526731664871</v>
      </c>
      <c r="F1923" s="40">
        <v>6.2869921546129503E-33</v>
      </c>
      <c r="G1923" s="40">
        <v>3.3594947186580301E-32</v>
      </c>
    </row>
    <row r="1924" spans="1:7" x14ac:dyDescent="0.25">
      <c r="A1924" s="36" t="s">
        <v>7080</v>
      </c>
      <c r="B1924" s="36">
        <v>705.72392288917899</v>
      </c>
      <c r="C1924" s="36">
        <v>1.17665909443579</v>
      </c>
      <c r="D1924" s="36">
        <v>0.138098426846678</v>
      </c>
      <c r="E1924" s="36">
        <v>8.5204380766926207</v>
      </c>
      <c r="F1924" s="40">
        <v>1.5895093551345E-17</v>
      </c>
      <c r="G1924" s="40">
        <v>4.6287312893853702E-17</v>
      </c>
    </row>
    <row r="1925" spans="1:7" x14ac:dyDescent="0.25">
      <c r="A1925" s="36" t="s">
        <v>2265</v>
      </c>
      <c r="B1925" s="36">
        <v>8523.6482297386592</v>
      </c>
      <c r="C1925" s="36">
        <v>1.17635397109881</v>
      </c>
      <c r="D1925" s="36">
        <v>0.15330932591222199</v>
      </c>
      <c r="E1925" s="36">
        <v>7.6730750989821797</v>
      </c>
      <c r="F1925" s="40">
        <v>1.6792110608591101E-14</v>
      </c>
      <c r="G1925" s="40">
        <v>4.2741874369391401E-14</v>
      </c>
    </row>
    <row r="1926" spans="1:7" x14ac:dyDescent="0.25">
      <c r="A1926" s="36" t="s">
        <v>832</v>
      </c>
      <c r="B1926" s="36">
        <v>2898.4612511468199</v>
      </c>
      <c r="C1926" s="36">
        <v>1.17577377740239</v>
      </c>
      <c r="D1926" s="36">
        <v>6.0964411070763003E-2</v>
      </c>
      <c r="E1926" s="36">
        <v>19.286232028677201</v>
      </c>
      <c r="F1926" s="40">
        <v>7.0099903416508102E-83</v>
      </c>
      <c r="G1926" s="40">
        <v>1.5807625852600001E-81</v>
      </c>
    </row>
    <row r="1927" spans="1:7" x14ac:dyDescent="0.25">
      <c r="A1927" s="36" t="s">
        <v>3801</v>
      </c>
      <c r="B1927" s="36">
        <v>24.5890580953761</v>
      </c>
      <c r="C1927" s="36">
        <v>1.1757232849058601</v>
      </c>
      <c r="D1927" s="36">
        <v>0.24279233459546801</v>
      </c>
      <c r="E1927" s="36">
        <v>4.8425057853033397</v>
      </c>
      <c r="F1927" s="40">
        <v>1.2821190151058601E-6</v>
      </c>
      <c r="G1927" s="40">
        <v>2.16937913821497E-6</v>
      </c>
    </row>
    <row r="1928" spans="1:7" x14ac:dyDescent="0.25">
      <c r="A1928" s="36" t="s">
        <v>2449</v>
      </c>
      <c r="B1928" s="36">
        <v>546.97983187895898</v>
      </c>
      <c r="C1928" s="36">
        <v>1.17569856426692</v>
      </c>
      <c r="D1928" s="36">
        <v>8.7957380470118002E-2</v>
      </c>
      <c r="E1928" s="36">
        <v>13.366684614559899</v>
      </c>
      <c r="F1928" s="40">
        <v>9.4667205568236598E-41</v>
      </c>
      <c r="G1928" s="40">
        <v>6.5140532314293196E-40</v>
      </c>
    </row>
    <row r="1929" spans="1:7" x14ac:dyDescent="0.25">
      <c r="A1929" s="36" t="s">
        <v>3475</v>
      </c>
      <c r="B1929" s="36">
        <v>829.56576514687902</v>
      </c>
      <c r="C1929" s="36">
        <v>1.17557346086135</v>
      </c>
      <c r="D1929" s="36">
        <v>7.1356361954175301E-2</v>
      </c>
      <c r="E1929" s="36">
        <v>16.474683247112502</v>
      </c>
      <c r="F1929" s="40">
        <v>5.5779948351480499E-61</v>
      </c>
      <c r="G1929" s="40">
        <v>7.0945258739891698E-60</v>
      </c>
    </row>
    <row r="1930" spans="1:7" x14ac:dyDescent="0.25">
      <c r="A1930" s="36" t="s">
        <v>1860</v>
      </c>
      <c r="B1930" s="36">
        <v>1879.5489908433001</v>
      </c>
      <c r="C1930" s="36">
        <v>1.17528756441177</v>
      </c>
      <c r="D1930" s="36">
        <v>8.08933900716792E-2</v>
      </c>
      <c r="E1930" s="36">
        <v>14.5288454763777</v>
      </c>
      <c r="F1930" s="40">
        <v>7.9549877285785298E-48</v>
      </c>
      <c r="G1930" s="40">
        <v>6.9396124091279605E-47</v>
      </c>
    </row>
    <row r="1931" spans="1:7" x14ac:dyDescent="0.25">
      <c r="A1931" s="36" t="s">
        <v>7057</v>
      </c>
      <c r="B1931" s="36">
        <v>2391.1506715057699</v>
      </c>
      <c r="C1931" s="36">
        <v>1.17500276297351</v>
      </c>
      <c r="D1931" s="36">
        <v>0.12316856690992301</v>
      </c>
      <c r="E1931" s="36">
        <v>9.5397940598986395</v>
      </c>
      <c r="F1931" s="40">
        <v>1.43116230833232E-21</v>
      </c>
      <c r="G1931" s="40">
        <v>4.9145172713061903E-21</v>
      </c>
    </row>
    <row r="1932" spans="1:7" x14ac:dyDescent="0.25">
      <c r="A1932" s="36" t="s">
        <v>1329</v>
      </c>
      <c r="B1932" s="36">
        <v>395.93504856212002</v>
      </c>
      <c r="C1932" s="36">
        <v>1.1748553511140201</v>
      </c>
      <c r="D1932" s="36">
        <v>0.11767656743145399</v>
      </c>
      <c r="E1932" s="36">
        <v>9.9837663245774202</v>
      </c>
      <c r="F1932" s="40">
        <v>1.7952024778415499E-23</v>
      </c>
      <c r="G1932" s="40">
        <v>6.7034417247999301E-23</v>
      </c>
    </row>
    <row r="1933" spans="1:7" x14ac:dyDescent="0.25">
      <c r="A1933" s="36" t="s">
        <v>1400</v>
      </c>
      <c r="B1933" s="36">
        <v>5490.6517659094798</v>
      </c>
      <c r="C1933" s="36">
        <v>1.1742857909786399</v>
      </c>
      <c r="D1933" s="36">
        <v>6.1784724922736997E-2</v>
      </c>
      <c r="E1933" s="36">
        <v>19.006085928959099</v>
      </c>
      <c r="F1933" s="40">
        <v>1.5187023761281501E-80</v>
      </c>
      <c r="G1933" s="40">
        <v>3.1605797136106403E-79</v>
      </c>
    </row>
    <row r="1934" spans="1:7" x14ac:dyDescent="0.25">
      <c r="A1934" s="36" t="s">
        <v>1591</v>
      </c>
      <c r="B1934" s="36">
        <v>311.00484708091699</v>
      </c>
      <c r="C1934" s="36">
        <v>1.17400925539316</v>
      </c>
      <c r="D1934" s="36">
        <v>0.19309939148447999</v>
      </c>
      <c r="E1934" s="36">
        <v>6.0798185140190801</v>
      </c>
      <c r="F1934" s="40">
        <v>1.2031865166585599E-9</v>
      </c>
      <c r="G1934" s="40">
        <v>2.4151739265086501E-9</v>
      </c>
    </row>
    <row r="1935" spans="1:7" x14ac:dyDescent="0.25">
      <c r="A1935" s="36" t="s">
        <v>4777</v>
      </c>
      <c r="B1935" s="36">
        <v>16351.2011536105</v>
      </c>
      <c r="C1935" s="36">
        <v>1.1731801568618101</v>
      </c>
      <c r="D1935" s="36">
        <v>7.0111671587130997E-2</v>
      </c>
      <c r="E1935" s="36">
        <v>16.7330221959384</v>
      </c>
      <c r="F1935" s="40">
        <v>7.53176412227324E-63</v>
      </c>
      <c r="G1935" s="40">
        <v>1.0196220142452E-61</v>
      </c>
    </row>
    <row r="1936" spans="1:7" x14ac:dyDescent="0.25">
      <c r="A1936" s="36" t="s">
        <v>7471</v>
      </c>
      <c r="B1936" s="36">
        <v>657.24673144348196</v>
      </c>
      <c r="C1936" s="36">
        <v>1.1729423892684001</v>
      </c>
      <c r="D1936" s="36">
        <v>0.18998426675315</v>
      </c>
      <c r="E1936" s="36">
        <v>6.1738922349419001</v>
      </c>
      <c r="F1936" s="40">
        <v>6.6628964447355398E-10</v>
      </c>
      <c r="G1936" s="40">
        <v>1.3523750324271401E-9</v>
      </c>
    </row>
    <row r="1937" spans="1:7" x14ac:dyDescent="0.25">
      <c r="A1937" s="36" t="s">
        <v>6780</v>
      </c>
      <c r="B1937" s="36">
        <v>29.7613945368891</v>
      </c>
      <c r="C1937" s="36">
        <v>1.17218072625293</v>
      </c>
      <c r="D1937" s="36">
        <v>0.215878844876222</v>
      </c>
      <c r="E1937" s="36">
        <v>5.4298082191658299</v>
      </c>
      <c r="F1937" s="40">
        <v>5.6414642757795198E-8</v>
      </c>
      <c r="G1937" s="40">
        <v>1.03268454594852E-7</v>
      </c>
    </row>
    <row r="1938" spans="1:7" x14ac:dyDescent="0.25">
      <c r="A1938" s="36" t="s">
        <v>6776</v>
      </c>
      <c r="B1938" s="36">
        <v>312.615161881549</v>
      </c>
      <c r="C1938" s="36">
        <v>1.17102314898759</v>
      </c>
      <c r="D1938" s="36">
        <v>0.124880313657947</v>
      </c>
      <c r="E1938" s="36">
        <v>9.3771637393149891</v>
      </c>
      <c r="F1938" s="40">
        <v>6.7771208961240996E-21</v>
      </c>
      <c r="G1938" s="40">
        <v>2.2666466521203299E-20</v>
      </c>
    </row>
    <row r="1939" spans="1:7" x14ac:dyDescent="0.25">
      <c r="A1939" s="36" t="s">
        <v>1875</v>
      </c>
      <c r="B1939" s="36">
        <v>11401.441371086001</v>
      </c>
      <c r="C1939" s="36">
        <v>1.1702408793924099</v>
      </c>
      <c r="D1939" s="36">
        <v>8.5808803428625999E-2</v>
      </c>
      <c r="E1939" s="36">
        <v>13.6377717976897</v>
      </c>
      <c r="F1939" s="40">
        <v>2.38744373462921E-42</v>
      </c>
      <c r="G1939" s="40">
        <v>1.7380890965549201E-41</v>
      </c>
    </row>
    <row r="1940" spans="1:7" x14ac:dyDescent="0.25">
      <c r="A1940" s="36" t="s">
        <v>3522</v>
      </c>
      <c r="B1940" s="36">
        <v>1438.3924900525501</v>
      </c>
      <c r="C1940" s="36">
        <v>1.16970731993046</v>
      </c>
      <c r="D1940" s="36">
        <v>8.0674655819819696E-2</v>
      </c>
      <c r="E1940" s="36">
        <v>14.499067991599601</v>
      </c>
      <c r="F1940" s="40">
        <v>1.2280600946238899E-47</v>
      </c>
      <c r="G1940" s="40">
        <v>1.0649984462804201E-46</v>
      </c>
    </row>
    <row r="1941" spans="1:7" x14ac:dyDescent="0.25">
      <c r="A1941" s="36" t="s">
        <v>2298</v>
      </c>
      <c r="B1941" s="36">
        <v>891.76440341033003</v>
      </c>
      <c r="C1941" s="36">
        <v>1.16954141273517</v>
      </c>
      <c r="D1941" s="36">
        <v>0.12691663247996199</v>
      </c>
      <c r="E1941" s="36">
        <v>9.2150365943551193</v>
      </c>
      <c r="F1941" s="40">
        <v>3.1117214642660297E-20</v>
      </c>
      <c r="G1941" s="40">
        <v>1.01453649270905E-19</v>
      </c>
    </row>
    <row r="1942" spans="1:7" x14ac:dyDescent="0.25">
      <c r="A1942" s="36" t="s">
        <v>5722</v>
      </c>
      <c r="B1942" s="36">
        <v>7131.8266727866803</v>
      </c>
      <c r="C1942" s="36">
        <v>1.16856207547741</v>
      </c>
      <c r="D1942" s="36">
        <v>8.3214734622718001E-2</v>
      </c>
      <c r="E1942" s="36">
        <v>14.042730302217301</v>
      </c>
      <c r="F1942" s="40">
        <v>8.5359573180266906E-45</v>
      </c>
      <c r="G1942" s="40">
        <v>6.6927692463036402E-44</v>
      </c>
    </row>
    <row r="1943" spans="1:7" x14ac:dyDescent="0.25">
      <c r="A1943" s="36" t="s">
        <v>5977</v>
      </c>
      <c r="B1943" s="36">
        <v>102.571758128025</v>
      </c>
      <c r="C1943" s="36">
        <v>1.16813639943895</v>
      </c>
      <c r="D1943" s="36">
        <v>0.165636915303188</v>
      </c>
      <c r="E1943" s="36">
        <v>7.0523916561760602</v>
      </c>
      <c r="F1943" s="40">
        <v>1.75868341727691E-12</v>
      </c>
      <c r="G1943" s="40">
        <v>4.0637709731883104E-12</v>
      </c>
    </row>
    <row r="1944" spans="1:7" x14ac:dyDescent="0.25">
      <c r="A1944" s="36" t="s">
        <v>3895</v>
      </c>
      <c r="B1944" s="36">
        <v>14.9313145089772</v>
      </c>
      <c r="C1944" s="36">
        <v>1.16675882758029</v>
      </c>
      <c r="D1944" s="36">
        <v>0.16634561616458901</v>
      </c>
      <c r="E1944" s="36">
        <v>7.0140641784382698</v>
      </c>
      <c r="F1944" s="40">
        <v>2.3149312418360299E-12</v>
      </c>
      <c r="G1944" s="40">
        <v>5.3149534510163203E-12</v>
      </c>
    </row>
    <row r="1945" spans="1:7" x14ac:dyDescent="0.25">
      <c r="A1945" s="36" t="s">
        <v>6220</v>
      </c>
      <c r="B1945" s="36">
        <v>82.605496496911101</v>
      </c>
      <c r="C1945" s="36">
        <v>1.1664725535974101</v>
      </c>
      <c r="D1945" s="36">
        <v>0.160978683488362</v>
      </c>
      <c r="E1945" s="36">
        <v>7.2461305330637096</v>
      </c>
      <c r="F1945" s="40">
        <v>4.2884682994868902E-13</v>
      </c>
      <c r="G1945" s="40">
        <v>1.0195975071511301E-12</v>
      </c>
    </row>
    <row r="1946" spans="1:7" x14ac:dyDescent="0.25">
      <c r="A1946" s="36" t="s">
        <v>1091</v>
      </c>
      <c r="B1946" s="36">
        <v>3532.0635721080098</v>
      </c>
      <c r="C1946" s="36">
        <v>1.16605208666682</v>
      </c>
      <c r="D1946" s="36">
        <v>9.1817297521112007E-2</v>
      </c>
      <c r="E1946" s="36">
        <v>12.6996994917946</v>
      </c>
      <c r="F1946" s="40">
        <v>5.93571892210733E-37</v>
      </c>
      <c r="G1946" s="40">
        <v>3.6238772650015001E-36</v>
      </c>
    </row>
    <row r="1947" spans="1:7" x14ac:dyDescent="0.25">
      <c r="A1947" s="36" t="s">
        <v>2038</v>
      </c>
      <c r="B1947" s="36">
        <v>14060.345854589899</v>
      </c>
      <c r="C1947" s="36">
        <v>1.16589262191986</v>
      </c>
      <c r="D1947" s="36">
        <v>7.3740657596228096E-2</v>
      </c>
      <c r="E1947" s="36">
        <v>15.8107163663198</v>
      </c>
      <c r="F1947" s="40">
        <v>2.6246532309629899E-56</v>
      </c>
      <c r="G1947" s="40">
        <v>2.94700141903758E-55</v>
      </c>
    </row>
    <row r="1948" spans="1:7" x14ac:dyDescent="0.25">
      <c r="A1948" s="36" t="s">
        <v>2820</v>
      </c>
      <c r="B1948" s="36">
        <v>1223.6117667900201</v>
      </c>
      <c r="C1948" s="36">
        <v>1.16571103573452</v>
      </c>
      <c r="D1948" s="36">
        <v>0.10002030668206</v>
      </c>
      <c r="E1948" s="36">
        <v>11.6547436656041</v>
      </c>
      <c r="F1948" s="40">
        <v>2.1703254560112198E-31</v>
      </c>
      <c r="G1948" s="40">
        <v>1.09983535080681E-30</v>
      </c>
    </row>
    <row r="1949" spans="1:7" x14ac:dyDescent="0.25">
      <c r="A1949" s="36" t="s">
        <v>6485</v>
      </c>
      <c r="B1949" s="36">
        <v>341.14932611160799</v>
      </c>
      <c r="C1949" s="36">
        <v>1.1651059944526601</v>
      </c>
      <c r="D1949" s="36">
        <v>0.14561195776306299</v>
      </c>
      <c r="E1949" s="36">
        <v>8.0014444716723894</v>
      </c>
      <c r="F1949" s="40">
        <v>1.2296804035023001E-15</v>
      </c>
      <c r="G1949" s="40">
        <v>3.3067190521683601E-15</v>
      </c>
    </row>
    <row r="1950" spans="1:7" x14ac:dyDescent="0.25">
      <c r="A1950" s="36" t="s">
        <v>4565</v>
      </c>
      <c r="B1950" s="36">
        <v>4611.0915193442897</v>
      </c>
      <c r="C1950" s="36">
        <v>1.16452094201643</v>
      </c>
      <c r="D1950" s="36">
        <v>9.1252793469577695E-2</v>
      </c>
      <c r="E1950" s="36">
        <v>12.761482665236599</v>
      </c>
      <c r="F1950" s="40">
        <v>2.6903110612155201E-37</v>
      </c>
      <c r="G1950" s="40">
        <v>1.6631854292531701E-36</v>
      </c>
    </row>
    <row r="1951" spans="1:7" x14ac:dyDescent="0.25">
      <c r="A1951" s="36" t="s">
        <v>1544</v>
      </c>
      <c r="B1951" s="36">
        <v>1566.7808105008801</v>
      </c>
      <c r="C1951" s="36">
        <v>1.1623903066455901</v>
      </c>
      <c r="D1951" s="36">
        <v>0.10131604765176799</v>
      </c>
      <c r="E1951" s="36">
        <v>11.472914050504899</v>
      </c>
      <c r="F1951" s="40">
        <v>1.8047752210330599E-30</v>
      </c>
      <c r="G1951" s="40">
        <v>8.8254652986246606E-30</v>
      </c>
    </row>
    <row r="1952" spans="1:7" x14ac:dyDescent="0.25">
      <c r="A1952" s="36" t="s">
        <v>1800</v>
      </c>
      <c r="B1952" s="36">
        <v>21883.917609317901</v>
      </c>
      <c r="C1952" s="36">
        <v>1.16221114940527</v>
      </c>
      <c r="D1952" s="36">
        <v>6.3620571398631906E-2</v>
      </c>
      <c r="E1952" s="36">
        <v>18.267851480350899</v>
      </c>
      <c r="F1952" s="40">
        <v>1.49210736397573E-74</v>
      </c>
      <c r="G1952" s="40">
        <v>2.72979777741594E-73</v>
      </c>
    </row>
    <row r="1953" spans="1:7" x14ac:dyDescent="0.25">
      <c r="A1953" s="36" t="s">
        <v>1089</v>
      </c>
      <c r="B1953" s="36">
        <v>7207.7304890750902</v>
      </c>
      <c r="C1953" s="36">
        <v>1.1616720494036801</v>
      </c>
      <c r="D1953" s="36">
        <v>7.9935353897050407E-2</v>
      </c>
      <c r="E1953" s="36">
        <v>14.532644102630901</v>
      </c>
      <c r="F1953" s="40">
        <v>7.5258461552061899E-48</v>
      </c>
      <c r="G1953" s="40">
        <v>6.5687857196195897E-47</v>
      </c>
    </row>
    <row r="1954" spans="1:7" x14ac:dyDescent="0.25">
      <c r="A1954" s="36" t="s">
        <v>4097</v>
      </c>
      <c r="B1954" s="36">
        <v>1397.41391356334</v>
      </c>
      <c r="C1954" s="36">
        <v>1.1613094843568099</v>
      </c>
      <c r="D1954" s="36">
        <v>0.166917278454351</v>
      </c>
      <c r="E1954" s="36">
        <v>6.9573952745366103</v>
      </c>
      <c r="F1954" s="40">
        <v>3.46621431371637E-12</v>
      </c>
      <c r="G1954" s="40">
        <v>7.8844445003346201E-12</v>
      </c>
    </row>
    <row r="1955" spans="1:7" x14ac:dyDescent="0.25">
      <c r="A1955" s="36" t="s">
        <v>5389</v>
      </c>
      <c r="B1955" s="36">
        <v>248.112617562802</v>
      </c>
      <c r="C1955" s="36">
        <v>1.1605929376184201</v>
      </c>
      <c r="D1955" s="36">
        <v>0.19694883519157699</v>
      </c>
      <c r="E1955" s="36">
        <v>5.8928652027288502</v>
      </c>
      <c r="F1955" s="40">
        <v>3.7955602374408499E-9</v>
      </c>
      <c r="G1955" s="40">
        <v>7.4183867460652696E-9</v>
      </c>
    </row>
    <row r="1956" spans="1:7" x14ac:dyDescent="0.25">
      <c r="A1956" s="36" t="s">
        <v>6050</v>
      </c>
      <c r="B1956" s="36">
        <v>452.94249845709601</v>
      </c>
      <c r="C1956" s="36">
        <v>1.1605801451045501</v>
      </c>
      <c r="D1956" s="36">
        <v>0.17059412421911699</v>
      </c>
      <c r="E1956" s="36">
        <v>6.80316599658416</v>
      </c>
      <c r="F1956" s="40">
        <v>1.0234460431484801E-11</v>
      </c>
      <c r="G1956" s="40">
        <v>2.2786874153763901E-11</v>
      </c>
    </row>
    <row r="1957" spans="1:7" x14ac:dyDescent="0.25">
      <c r="A1957" s="36" t="s">
        <v>6548</v>
      </c>
      <c r="B1957" s="36">
        <v>10936.4956334708</v>
      </c>
      <c r="C1957" s="36">
        <v>1.16021798355599</v>
      </c>
      <c r="D1957" s="36">
        <v>0.164772578055632</v>
      </c>
      <c r="E1957" s="36">
        <v>7.0413293112660096</v>
      </c>
      <c r="F1957" s="40">
        <v>1.9041437626458E-12</v>
      </c>
      <c r="G1957" s="40">
        <v>4.3904858531754703E-12</v>
      </c>
    </row>
    <row r="1958" spans="1:7" x14ac:dyDescent="0.25">
      <c r="A1958" s="36" t="s">
        <v>4043</v>
      </c>
      <c r="B1958" s="36">
        <v>43.070732443381097</v>
      </c>
      <c r="C1958" s="36">
        <v>1.16007866567242</v>
      </c>
      <c r="D1958" s="36">
        <v>0.10465912978651699</v>
      </c>
      <c r="E1958" s="36">
        <v>11.084352297202701</v>
      </c>
      <c r="F1958" s="40">
        <v>1.4942794025176999E-28</v>
      </c>
      <c r="G1958" s="40">
        <v>6.7865014884050901E-28</v>
      </c>
    </row>
    <row r="1959" spans="1:7" x14ac:dyDescent="0.25">
      <c r="A1959" s="36" t="s">
        <v>6195</v>
      </c>
      <c r="B1959" s="36">
        <v>504.90212809469199</v>
      </c>
      <c r="C1959" s="36">
        <v>1.15938568441871</v>
      </c>
      <c r="D1959" s="36">
        <v>0.178919387036859</v>
      </c>
      <c r="E1959" s="36">
        <v>6.4799332460258503</v>
      </c>
      <c r="F1959" s="40">
        <v>9.1763207658424405E-11</v>
      </c>
      <c r="G1959" s="40">
        <v>1.9523496651741801E-10</v>
      </c>
    </row>
    <row r="1960" spans="1:7" x14ac:dyDescent="0.25">
      <c r="A1960" s="36" t="s">
        <v>4276</v>
      </c>
      <c r="B1960" s="36">
        <v>1004.97569459717</v>
      </c>
      <c r="C1960" s="36">
        <v>1.1586241519454401</v>
      </c>
      <c r="D1960" s="36">
        <v>8.4887461551916801E-2</v>
      </c>
      <c r="E1960" s="36">
        <v>13.6489433275942</v>
      </c>
      <c r="F1960" s="40">
        <v>2.04827053239683E-42</v>
      </c>
      <c r="G1960" s="40">
        <v>1.4952005495958999E-41</v>
      </c>
    </row>
    <row r="1961" spans="1:7" x14ac:dyDescent="0.25">
      <c r="A1961" s="36" t="s">
        <v>300</v>
      </c>
      <c r="B1961" s="36">
        <v>940.60475566769401</v>
      </c>
      <c r="C1961" s="36">
        <v>1.1584282163769299</v>
      </c>
      <c r="D1961" s="36">
        <v>7.9948389102569004E-2</v>
      </c>
      <c r="E1961" s="36">
        <v>14.4897005353133</v>
      </c>
      <c r="F1961" s="40">
        <v>1.4075513271720701E-47</v>
      </c>
      <c r="G1961" s="40">
        <v>1.21935064410075E-46</v>
      </c>
    </row>
    <row r="1962" spans="1:7" x14ac:dyDescent="0.25">
      <c r="A1962" s="36" t="s">
        <v>4643</v>
      </c>
      <c r="B1962" s="36">
        <v>89.684510673470299</v>
      </c>
      <c r="C1962" s="36">
        <v>1.1573376748375701</v>
      </c>
      <c r="D1962" s="36">
        <v>0.161470776375438</v>
      </c>
      <c r="E1962" s="36">
        <v>7.1674745165442602</v>
      </c>
      <c r="F1962" s="40">
        <v>7.6393881979982397E-13</v>
      </c>
      <c r="G1962" s="40">
        <v>1.79598278370538E-12</v>
      </c>
    </row>
    <row r="1963" spans="1:7" x14ac:dyDescent="0.25">
      <c r="A1963" s="36" t="s">
        <v>314</v>
      </c>
      <c r="B1963" s="36">
        <v>3268.26949386875</v>
      </c>
      <c r="C1963" s="36">
        <v>1.15730029223882</v>
      </c>
      <c r="D1963" s="36">
        <v>7.0709970565390995E-2</v>
      </c>
      <c r="E1963" s="36">
        <v>16.366861462183401</v>
      </c>
      <c r="F1963" s="40">
        <v>3.2978793362567502E-60</v>
      </c>
      <c r="G1963" s="40">
        <v>4.0885118172536803E-59</v>
      </c>
    </row>
    <row r="1964" spans="1:7" x14ac:dyDescent="0.25">
      <c r="A1964" s="36" t="s">
        <v>1013</v>
      </c>
      <c r="B1964" s="36">
        <v>52167.976454489202</v>
      </c>
      <c r="C1964" s="36">
        <v>1.1568748827351101</v>
      </c>
      <c r="D1964" s="36">
        <v>8.3388448544497701E-2</v>
      </c>
      <c r="E1964" s="36">
        <v>13.8733230192882</v>
      </c>
      <c r="F1964" s="40">
        <v>9.1917774622490692E-44</v>
      </c>
      <c r="G1964" s="40">
        <v>6.9870454878532702E-43</v>
      </c>
    </row>
    <row r="1965" spans="1:7" x14ac:dyDescent="0.25">
      <c r="A1965" s="36" t="s">
        <v>4300</v>
      </c>
      <c r="B1965" s="36">
        <v>2879.08380143863</v>
      </c>
      <c r="C1965" s="36">
        <v>1.15657876971677</v>
      </c>
      <c r="D1965" s="36">
        <v>0.14210394507047799</v>
      </c>
      <c r="E1965" s="36">
        <v>8.1389631311301898</v>
      </c>
      <c r="F1965" s="40">
        <v>3.9867734616164801E-16</v>
      </c>
      <c r="G1965" s="40">
        <v>1.09517898060795E-15</v>
      </c>
    </row>
    <row r="1966" spans="1:7" x14ac:dyDescent="0.25">
      <c r="A1966" s="36" t="s">
        <v>7279</v>
      </c>
      <c r="B1966" s="36">
        <v>1755.8293207326501</v>
      </c>
      <c r="C1966" s="36">
        <v>1.15593708309557</v>
      </c>
      <c r="D1966" s="36">
        <v>9.8130422544319001E-2</v>
      </c>
      <c r="E1966" s="36">
        <v>11.7795995688647</v>
      </c>
      <c r="F1966" s="40">
        <v>4.9728750060632398E-32</v>
      </c>
      <c r="G1966" s="40">
        <v>2.5822905459643998E-31</v>
      </c>
    </row>
    <row r="1967" spans="1:7" x14ac:dyDescent="0.25">
      <c r="A1967" s="36" t="s">
        <v>5096</v>
      </c>
      <c r="B1967" s="36">
        <v>634.98622235773996</v>
      </c>
      <c r="C1967" s="36">
        <v>1.15568970071666</v>
      </c>
      <c r="D1967" s="36">
        <v>0.14797387301145401</v>
      </c>
      <c r="E1967" s="36">
        <v>7.81009293868523</v>
      </c>
      <c r="F1967" s="40">
        <v>5.7145831299511396E-15</v>
      </c>
      <c r="G1967" s="40">
        <v>1.4882550338915702E-14</v>
      </c>
    </row>
    <row r="1968" spans="1:7" x14ac:dyDescent="0.25">
      <c r="A1968" s="36" t="s">
        <v>442</v>
      </c>
      <c r="B1968" s="36">
        <v>2811.1399242509101</v>
      </c>
      <c r="C1968" s="36">
        <v>1.15563355594411</v>
      </c>
      <c r="D1968" s="36">
        <v>6.9458646820148504E-2</v>
      </c>
      <c r="E1968" s="36">
        <v>16.637720555317301</v>
      </c>
      <c r="F1968" s="40">
        <v>3.7149263621303599E-62</v>
      </c>
      <c r="G1968" s="40">
        <v>4.8980759551508702E-61</v>
      </c>
    </row>
    <row r="1969" spans="1:7" x14ac:dyDescent="0.25">
      <c r="A1969" s="36" t="s">
        <v>2245</v>
      </c>
      <c r="B1969" s="36">
        <v>62.213521367884503</v>
      </c>
      <c r="C1969" s="36">
        <v>1.1550357292064199</v>
      </c>
      <c r="D1969" s="36">
        <v>0.18763992070712401</v>
      </c>
      <c r="E1969" s="36">
        <v>6.1555969798625396</v>
      </c>
      <c r="F1969" s="40">
        <v>7.4795208761405604E-10</v>
      </c>
      <c r="G1969" s="40">
        <v>1.5150872326484599E-9</v>
      </c>
    </row>
    <row r="1970" spans="1:7" x14ac:dyDescent="0.25">
      <c r="A1970" s="36" t="s">
        <v>3921</v>
      </c>
      <c r="B1970" s="36">
        <v>2317.1022846352898</v>
      </c>
      <c r="C1970" s="36">
        <v>1.15496877473269</v>
      </c>
      <c r="D1970" s="36">
        <v>0.11864259526813099</v>
      </c>
      <c r="E1970" s="36">
        <v>9.7348576379542706</v>
      </c>
      <c r="F1970" s="40">
        <v>2.1411729652955299E-22</v>
      </c>
      <c r="G1970" s="40">
        <v>7.6075776785385003E-22</v>
      </c>
    </row>
    <row r="1971" spans="1:7" x14ac:dyDescent="0.25">
      <c r="A1971" s="36" t="s">
        <v>2950</v>
      </c>
      <c r="B1971" s="36">
        <v>8587.5513856339203</v>
      </c>
      <c r="C1971" s="36">
        <v>1.1549252143401001</v>
      </c>
      <c r="D1971" s="36">
        <v>7.1217191351636094E-2</v>
      </c>
      <c r="E1971" s="36">
        <v>16.2169441453768</v>
      </c>
      <c r="F1971" s="40">
        <v>3.8277105086014199E-59</v>
      </c>
      <c r="G1971" s="40">
        <v>4.6249597645347497E-58</v>
      </c>
    </row>
    <row r="1972" spans="1:7" x14ac:dyDescent="0.25">
      <c r="A1972" s="36" t="s">
        <v>2402</v>
      </c>
      <c r="B1972" s="36">
        <v>34.693470639833301</v>
      </c>
      <c r="C1972" s="36">
        <v>1.1548411052035901</v>
      </c>
      <c r="D1972" s="36">
        <v>0.19200539141381401</v>
      </c>
      <c r="E1972" s="36">
        <v>6.0146285304804099</v>
      </c>
      <c r="F1972" s="40">
        <v>1.8029966443432301E-9</v>
      </c>
      <c r="G1972" s="40">
        <v>3.5853990012971302E-9</v>
      </c>
    </row>
    <row r="1973" spans="1:7" x14ac:dyDescent="0.25">
      <c r="A1973" s="36" t="s">
        <v>7074</v>
      </c>
      <c r="B1973" s="36">
        <v>9022.0761515074992</v>
      </c>
      <c r="C1973" s="36">
        <v>1.15469096536794</v>
      </c>
      <c r="D1973" s="36">
        <v>0.179131810421709</v>
      </c>
      <c r="E1973" s="36">
        <v>6.44604083802641</v>
      </c>
      <c r="F1973" s="40">
        <v>1.14809738437084E-10</v>
      </c>
      <c r="G1973" s="40">
        <v>2.43150356446675E-10</v>
      </c>
    </row>
    <row r="1974" spans="1:7" x14ac:dyDescent="0.25">
      <c r="A1974" s="36" t="s">
        <v>1970</v>
      </c>
      <c r="B1974" s="36">
        <v>3024.4877791961399</v>
      </c>
      <c r="C1974" s="36">
        <v>1.1545098124511199</v>
      </c>
      <c r="D1974" s="36">
        <v>8.4866202871900706E-2</v>
      </c>
      <c r="E1974" s="36">
        <v>13.603882032919101</v>
      </c>
      <c r="F1974" s="40">
        <v>3.7973057634151598E-42</v>
      </c>
      <c r="G1974" s="40">
        <v>2.7422915974779101E-41</v>
      </c>
    </row>
    <row r="1975" spans="1:7" x14ac:dyDescent="0.25">
      <c r="A1975" s="36" t="s">
        <v>1371</v>
      </c>
      <c r="B1975" s="36">
        <v>1409.84927207899</v>
      </c>
      <c r="C1975" s="36">
        <v>1.15396494279122</v>
      </c>
      <c r="D1975" s="36">
        <v>0.114807514332927</v>
      </c>
      <c r="E1975" s="36">
        <v>10.051301515377</v>
      </c>
      <c r="F1975" s="40">
        <v>9.0662002761061793E-24</v>
      </c>
      <c r="G1975" s="40">
        <v>3.4353112256128099E-23</v>
      </c>
    </row>
    <row r="1976" spans="1:7" x14ac:dyDescent="0.25">
      <c r="A1976" s="36" t="s">
        <v>1809</v>
      </c>
      <c r="B1976" s="36">
        <v>2307.27178836035</v>
      </c>
      <c r="C1976" s="36">
        <v>1.1537907159929</v>
      </c>
      <c r="D1976" s="36">
        <v>8.27806451591655E-2</v>
      </c>
      <c r="E1976" s="36">
        <v>13.937928531173799</v>
      </c>
      <c r="F1976" s="40">
        <v>3.72598076420998E-44</v>
      </c>
      <c r="G1976" s="40">
        <v>2.86999783793167E-43</v>
      </c>
    </row>
    <row r="1977" spans="1:7" x14ac:dyDescent="0.25">
      <c r="A1977" s="36" t="s">
        <v>328</v>
      </c>
      <c r="B1977" s="36">
        <v>3129.2323934298101</v>
      </c>
      <c r="C1977" s="36">
        <v>1.1536195934782301</v>
      </c>
      <c r="D1977" s="36">
        <v>6.4590584268372206E-2</v>
      </c>
      <c r="E1977" s="36">
        <v>17.860491688462901</v>
      </c>
      <c r="F1977" s="40">
        <v>2.3952002520582001E-71</v>
      </c>
      <c r="G1977" s="40">
        <v>4.0951095333763899E-70</v>
      </c>
    </row>
    <row r="1978" spans="1:7" x14ac:dyDescent="0.25">
      <c r="A1978" s="36" t="s">
        <v>816</v>
      </c>
      <c r="B1978" s="36">
        <v>3949.8981556317199</v>
      </c>
      <c r="C1978" s="36">
        <v>1.15327930204838</v>
      </c>
      <c r="D1978" s="36">
        <v>8.5995456135365203E-2</v>
      </c>
      <c r="E1978" s="36">
        <v>13.410933017588899</v>
      </c>
      <c r="F1978" s="40">
        <v>5.2178223591310004E-41</v>
      </c>
      <c r="G1978" s="40">
        <v>3.6180626045691599E-40</v>
      </c>
    </row>
    <row r="1979" spans="1:7" x14ac:dyDescent="0.25">
      <c r="A1979" s="36" t="s">
        <v>2381</v>
      </c>
      <c r="B1979" s="36">
        <v>12.064545582085501</v>
      </c>
      <c r="C1979" s="36">
        <v>1.1525193104240199</v>
      </c>
      <c r="D1979" s="36">
        <v>0.25531307345481702</v>
      </c>
      <c r="E1979" s="36">
        <v>4.5141413826894397</v>
      </c>
      <c r="F1979" s="40">
        <v>6.3573797326959596E-6</v>
      </c>
      <c r="G1979" s="40">
        <v>1.0322135504621E-5</v>
      </c>
    </row>
    <row r="1980" spans="1:7" x14ac:dyDescent="0.25">
      <c r="A1980" s="36" t="s">
        <v>7334</v>
      </c>
      <c r="B1980" s="36">
        <v>112.447523975192</v>
      </c>
      <c r="C1980" s="36">
        <v>1.1517312360288301</v>
      </c>
      <c r="D1980" s="36">
        <v>0.255293120144027</v>
      </c>
      <c r="E1980" s="36">
        <v>4.51140726150029</v>
      </c>
      <c r="F1980" s="40">
        <v>6.4398938386511801E-6</v>
      </c>
      <c r="G1980" s="40">
        <v>1.0449821721948401E-5</v>
      </c>
    </row>
    <row r="1981" spans="1:7" x14ac:dyDescent="0.25">
      <c r="A1981" s="36" t="s">
        <v>1494</v>
      </c>
      <c r="B1981" s="36">
        <v>390.96986732774099</v>
      </c>
      <c r="C1981" s="36">
        <v>1.1512266704141301</v>
      </c>
      <c r="D1981" s="36">
        <v>8.3068916402188303E-2</v>
      </c>
      <c r="E1981" s="36">
        <v>13.8586937241401</v>
      </c>
      <c r="F1981" s="40">
        <v>1.1270668091432401E-43</v>
      </c>
      <c r="G1981" s="40">
        <v>8.5552455259438696E-43</v>
      </c>
    </row>
    <row r="1982" spans="1:7" x14ac:dyDescent="0.25">
      <c r="A1982" s="36" t="s">
        <v>721</v>
      </c>
      <c r="B1982" s="36">
        <v>1762.51482352376</v>
      </c>
      <c r="C1982" s="36">
        <v>1.15084730240823</v>
      </c>
      <c r="D1982" s="36">
        <v>0.100702101265171</v>
      </c>
      <c r="E1982" s="36">
        <v>11.4282352398764</v>
      </c>
      <c r="F1982" s="40">
        <v>3.0218784130688498E-30</v>
      </c>
      <c r="G1982" s="40">
        <v>1.4618235251269101E-29</v>
      </c>
    </row>
    <row r="1983" spans="1:7" x14ac:dyDescent="0.25">
      <c r="A1983" s="36" t="s">
        <v>3601</v>
      </c>
      <c r="B1983" s="36">
        <v>1008.92333360163</v>
      </c>
      <c r="C1983" s="36">
        <v>1.15067422115697</v>
      </c>
      <c r="D1983" s="36">
        <v>0.100785783428872</v>
      </c>
      <c r="E1983" s="36">
        <v>11.417029088919501</v>
      </c>
      <c r="F1983" s="40">
        <v>3.4378591084537703E-30</v>
      </c>
      <c r="G1983" s="40">
        <v>1.6610676462242601E-29</v>
      </c>
    </row>
    <row r="1984" spans="1:7" x14ac:dyDescent="0.25">
      <c r="A1984" s="36" t="s">
        <v>6564</v>
      </c>
      <c r="B1984" s="36">
        <v>389.979615264968</v>
      </c>
      <c r="C1984" s="36">
        <v>1.1505879828605901</v>
      </c>
      <c r="D1984" s="36">
        <v>0.181561555716342</v>
      </c>
      <c r="E1984" s="36">
        <v>6.3371784754818004</v>
      </c>
      <c r="F1984" s="40">
        <v>2.3401086808429499E-10</v>
      </c>
      <c r="G1984" s="40">
        <v>4.87565302426048E-10</v>
      </c>
    </row>
    <row r="1985" spans="1:7" x14ac:dyDescent="0.25">
      <c r="A1985" s="36" t="s">
        <v>2734</v>
      </c>
      <c r="B1985" s="36">
        <v>487.76171885619198</v>
      </c>
      <c r="C1985" s="36">
        <v>1.1503914793143999</v>
      </c>
      <c r="D1985" s="36">
        <v>0.137520227206062</v>
      </c>
      <c r="E1985" s="36">
        <v>8.3652528990563706</v>
      </c>
      <c r="F1985" s="40">
        <v>5.9986120230190498E-17</v>
      </c>
      <c r="G1985" s="40">
        <v>1.7066161880987799E-16</v>
      </c>
    </row>
    <row r="1986" spans="1:7" x14ac:dyDescent="0.25">
      <c r="A1986" s="36" t="s">
        <v>3102</v>
      </c>
      <c r="B1986" s="36">
        <v>112.312284321798</v>
      </c>
      <c r="C1986" s="36">
        <v>1.1498638941583199</v>
      </c>
      <c r="D1986" s="36">
        <v>0.167649968471379</v>
      </c>
      <c r="E1986" s="36">
        <v>6.8587182248985998</v>
      </c>
      <c r="F1986" s="40">
        <v>6.94811315112179E-12</v>
      </c>
      <c r="G1986" s="40">
        <v>1.5572660579985201E-11</v>
      </c>
    </row>
    <row r="1987" spans="1:7" x14ac:dyDescent="0.25">
      <c r="A1987" s="36" t="s">
        <v>5597</v>
      </c>
      <c r="B1987" s="36">
        <v>1672.1994381274401</v>
      </c>
      <c r="C1987" s="36">
        <v>1.14927986044282</v>
      </c>
      <c r="D1987" s="36">
        <v>0.13206947326396501</v>
      </c>
      <c r="E1987" s="36">
        <v>8.7020855920715192</v>
      </c>
      <c r="F1987" s="40">
        <v>3.25839674516847E-18</v>
      </c>
      <c r="G1987" s="40">
        <v>9.7517008689505898E-18</v>
      </c>
    </row>
    <row r="1988" spans="1:7" x14ac:dyDescent="0.25">
      <c r="A1988" s="36" t="s">
        <v>4033</v>
      </c>
      <c r="B1988" s="36">
        <v>114.96416603825</v>
      </c>
      <c r="C1988" s="36">
        <v>1.14888420002408</v>
      </c>
      <c r="D1988" s="36">
        <v>0.162800333537272</v>
      </c>
      <c r="E1988" s="36">
        <v>7.0570137975857197</v>
      </c>
      <c r="F1988" s="40">
        <v>1.7011873816621701E-12</v>
      </c>
      <c r="G1988" s="40">
        <v>3.93316077345312E-12</v>
      </c>
    </row>
    <row r="1989" spans="1:7" x14ac:dyDescent="0.25">
      <c r="A1989" s="36" t="s">
        <v>892</v>
      </c>
      <c r="B1989" s="36">
        <v>6294.5889228558999</v>
      </c>
      <c r="C1989" s="36">
        <v>1.1484113261192399</v>
      </c>
      <c r="D1989" s="36">
        <v>7.1049866203500206E-2</v>
      </c>
      <c r="E1989" s="36">
        <v>16.163455154580699</v>
      </c>
      <c r="F1989" s="40">
        <v>9.1297958768630904E-59</v>
      </c>
      <c r="G1989" s="40">
        <v>1.09334707871516E-57</v>
      </c>
    </row>
    <row r="1990" spans="1:7" x14ac:dyDescent="0.25">
      <c r="A1990" s="36" t="s">
        <v>2430</v>
      </c>
      <c r="B1990" s="36">
        <v>552.58656308262903</v>
      </c>
      <c r="C1990" s="36">
        <v>1.1483867588449801</v>
      </c>
      <c r="D1990" s="36">
        <v>0.10017229651698099</v>
      </c>
      <c r="E1990" s="36">
        <v>11.4641153170558</v>
      </c>
      <c r="F1990" s="40">
        <v>1.99790757085912E-30</v>
      </c>
      <c r="G1990" s="40">
        <v>9.7522223333674995E-30</v>
      </c>
    </row>
    <row r="1991" spans="1:7" x14ac:dyDescent="0.25">
      <c r="A1991" s="36" t="s">
        <v>7763</v>
      </c>
      <c r="B1991" s="36">
        <v>33.819654522363599</v>
      </c>
      <c r="C1991" s="36">
        <v>1.1474172243885301</v>
      </c>
      <c r="D1991" s="36">
        <v>0.213862526779864</v>
      </c>
      <c r="E1991" s="36">
        <v>5.3652093317386198</v>
      </c>
      <c r="F1991" s="40">
        <v>8.0855391075691904E-8</v>
      </c>
      <c r="G1991" s="40">
        <v>1.46911641443893E-7</v>
      </c>
    </row>
    <row r="1992" spans="1:7" x14ac:dyDescent="0.25">
      <c r="A1992" s="36" t="s">
        <v>3887</v>
      </c>
      <c r="B1992" s="36">
        <v>10309.757913487199</v>
      </c>
      <c r="C1992" s="36">
        <v>1.14732138099508</v>
      </c>
      <c r="D1992" s="36">
        <v>7.5959474114557501E-2</v>
      </c>
      <c r="E1992" s="36">
        <v>15.1043881539353</v>
      </c>
      <c r="F1992" s="40">
        <v>1.51506164755221E-51</v>
      </c>
      <c r="G1992" s="40">
        <v>1.4777327190071E-50</v>
      </c>
    </row>
    <row r="1993" spans="1:7" x14ac:dyDescent="0.25">
      <c r="A1993" s="36" t="s">
        <v>6181</v>
      </c>
      <c r="B1993" s="36">
        <v>1478.2921639953299</v>
      </c>
      <c r="C1993" s="36">
        <v>1.1469968612177099</v>
      </c>
      <c r="D1993" s="36">
        <v>0.126894896134566</v>
      </c>
      <c r="E1993" s="36">
        <v>9.0389518897701002</v>
      </c>
      <c r="F1993" s="40">
        <v>1.5818115378906601E-19</v>
      </c>
      <c r="G1993" s="40">
        <v>5.0237564947013698E-19</v>
      </c>
    </row>
    <row r="1994" spans="1:7" x14ac:dyDescent="0.25">
      <c r="A1994" s="36" t="s">
        <v>2358</v>
      </c>
      <c r="B1994" s="36">
        <v>2254.9637122172198</v>
      </c>
      <c r="C1994" s="36">
        <v>1.1467779177347499</v>
      </c>
      <c r="D1994" s="36">
        <v>7.3361630906073394E-2</v>
      </c>
      <c r="E1994" s="36">
        <v>15.6318487412446</v>
      </c>
      <c r="F1994" s="40">
        <v>4.4179661578314198E-55</v>
      </c>
      <c r="G1994" s="40">
        <v>4.7719339600699498E-54</v>
      </c>
    </row>
    <row r="1995" spans="1:7" x14ac:dyDescent="0.25">
      <c r="A1995" s="36" t="s">
        <v>4687</v>
      </c>
      <c r="B1995" s="36">
        <v>163.68585414584999</v>
      </c>
      <c r="C1995" s="36">
        <v>1.14653334776191</v>
      </c>
      <c r="D1995" s="36">
        <v>0.199320899002149</v>
      </c>
      <c r="E1995" s="36">
        <v>5.7521983570300401</v>
      </c>
      <c r="F1995" s="40">
        <v>8.80903534763879E-9</v>
      </c>
      <c r="G1995" s="40">
        <v>1.68410782044657E-8</v>
      </c>
    </row>
    <row r="1996" spans="1:7" x14ac:dyDescent="0.25">
      <c r="A1996" s="36" t="s">
        <v>417</v>
      </c>
      <c r="B1996" s="36">
        <v>1030.1928646845799</v>
      </c>
      <c r="C1996" s="36">
        <v>1.14646704551654</v>
      </c>
      <c r="D1996" s="36">
        <v>0.116810656434917</v>
      </c>
      <c r="E1996" s="36">
        <v>9.8147470488303199</v>
      </c>
      <c r="F1996" s="40">
        <v>9.7281661798648102E-23</v>
      </c>
      <c r="G1996" s="40">
        <v>3.5103351597546498E-22</v>
      </c>
    </row>
    <row r="1997" spans="1:7" x14ac:dyDescent="0.25">
      <c r="A1997" s="36" t="s">
        <v>4849</v>
      </c>
      <c r="B1997" s="36">
        <v>602.62764847746598</v>
      </c>
      <c r="C1997" s="36">
        <v>1.1458185510641199</v>
      </c>
      <c r="D1997" s="36">
        <v>0.110265497561519</v>
      </c>
      <c r="E1997" s="36">
        <v>10.391451327962701</v>
      </c>
      <c r="F1997" s="40">
        <v>2.71194630021716E-25</v>
      </c>
      <c r="G1997" s="40">
        <v>1.0919950894507799E-24</v>
      </c>
    </row>
    <row r="1998" spans="1:7" x14ac:dyDescent="0.25">
      <c r="A1998" s="36" t="s">
        <v>1206</v>
      </c>
      <c r="B1998" s="36">
        <v>2022.15680315897</v>
      </c>
      <c r="C1998" s="36">
        <v>1.1453950119508201</v>
      </c>
      <c r="D1998" s="36">
        <v>9.3631261523381706E-2</v>
      </c>
      <c r="E1998" s="36">
        <v>12.2330404751066</v>
      </c>
      <c r="F1998" s="40">
        <v>2.0704115224934399E-34</v>
      </c>
      <c r="G1998" s="40">
        <v>1.16395947780178E-33</v>
      </c>
    </row>
    <row r="1999" spans="1:7" x14ac:dyDescent="0.25">
      <c r="A1999" s="36" t="s">
        <v>2231</v>
      </c>
      <c r="B1999" s="36">
        <v>8778.6564111451407</v>
      </c>
      <c r="C1999" s="36">
        <v>1.1450637361998901</v>
      </c>
      <c r="D1999" s="36">
        <v>9.2076613759053794E-2</v>
      </c>
      <c r="E1999" s="36">
        <v>12.4359887864283</v>
      </c>
      <c r="F1999" s="40">
        <v>1.6666557024094901E-35</v>
      </c>
      <c r="G1999" s="40">
        <v>9.699792407516891E-35</v>
      </c>
    </row>
    <row r="2000" spans="1:7" x14ac:dyDescent="0.25">
      <c r="A2000" s="36" t="s">
        <v>2191</v>
      </c>
      <c r="B2000" s="36">
        <v>365.12944235551402</v>
      </c>
      <c r="C2000" s="36">
        <v>1.1441281306067299</v>
      </c>
      <c r="D2000" s="36">
        <v>8.3006751765824296E-2</v>
      </c>
      <c r="E2000" s="36">
        <v>13.783555027361</v>
      </c>
      <c r="F2000" s="40">
        <v>3.2011202486068602E-43</v>
      </c>
      <c r="G2000" s="40">
        <v>2.3995063863515599E-42</v>
      </c>
    </row>
    <row r="2001" spans="1:7" x14ac:dyDescent="0.25">
      <c r="A2001" s="36" t="s">
        <v>1929</v>
      </c>
      <c r="B2001" s="36">
        <v>1813.09290737007</v>
      </c>
      <c r="C2001" s="36">
        <v>1.14357119425992</v>
      </c>
      <c r="D2001" s="36">
        <v>7.5668581982083205E-2</v>
      </c>
      <c r="E2001" s="36">
        <v>15.112893149374599</v>
      </c>
      <c r="F2001" s="40">
        <v>1.33162381959994E-51</v>
      </c>
      <c r="G2001" s="40">
        <v>1.30352607395058E-50</v>
      </c>
    </row>
    <row r="2002" spans="1:7" x14ac:dyDescent="0.25">
      <c r="A2002" s="36" t="s">
        <v>4354</v>
      </c>
      <c r="B2002" s="36">
        <v>488.31088102994102</v>
      </c>
      <c r="C2002" s="36">
        <v>1.1434307395475201</v>
      </c>
      <c r="D2002" s="36">
        <v>0.13931689649013701</v>
      </c>
      <c r="E2002" s="36">
        <v>8.2074089242181092</v>
      </c>
      <c r="F2002" s="40">
        <v>2.2601277991476998E-16</v>
      </c>
      <c r="G2002" s="40">
        <v>6.2789514749485997E-16</v>
      </c>
    </row>
    <row r="2003" spans="1:7" x14ac:dyDescent="0.25">
      <c r="A2003" s="36" t="s">
        <v>5416</v>
      </c>
      <c r="B2003" s="36">
        <v>21289.179976171901</v>
      </c>
      <c r="C2003" s="36">
        <v>1.1431795614960201</v>
      </c>
      <c r="D2003" s="36">
        <v>9.4949808601039604E-2</v>
      </c>
      <c r="E2003" s="36">
        <v>12.039830078009301</v>
      </c>
      <c r="F2003" s="40">
        <v>2.1940711204724001E-33</v>
      </c>
      <c r="G2003" s="40">
        <v>1.19128791118607E-32</v>
      </c>
    </row>
    <row r="2004" spans="1:7" x14ac:dyDescent="0.25">
      <c r="A2004" s="36" t="s">
        <v>4405</v>
      </c>
      <c r="B2004" s="36">
        <v>217.383806685698</v>
      </c>
      <c r="C2004" s="36">
        <v>1.1428775343055799</v>
      </c>
      <c r="D2004" s="36">
        <v>0.17338185541683901</v>
      </c>
      <c r="E2004" s="36">
        <v>6.5916789940787801</v>
      </c>
      <c r="F2004" s="40">
        <v>4.3488009330678999E-11</v>
      </c>
      <c r="G2004" s="40">
        <v>9.40323663291965E-11</v>
      </c>
    </row>
    <row r="2005" spans="1:7" x14ac:dyDescent="0.25">
      <c r="A2005" s="36" t="s">
        <v>1986</v>
      </c>
      <c r="B2005" s="36">
        <v>4057.5860191246902</v>
      </c>
      <c r="C2005" s="36">
        <v>1.14237706644742</v>
      </c>
      <c r="D2005" s="36">
        <v>0.102177153832885</v>
      </c>
      <c r="E2005" s="36">
        <v>11.180357091525901</v>
      </c>
      <c r="F2005" s="40">
        <v>5.0884824143012404E-29</v>
      </c>
      <c r="G2005" s="40">
        <v>2.3593247070432802E-28</v>
      </c>
    </row>
    <row r="2006" spans="1:7" x14ac:dyDescent="0.25">
      <c r="A2006" s="36" t="s">
        <v>2829</v>
      </c>
      <c r="B2006" s="36">
        <v>1452.6645765559699</v>
      </c>
      <c r="C2006" s="36">
        <v>1.1415928926308401</v>
      </c>
      <c r="D2006" s="36">
        <v>7.6217199867294597E-2</v>
      </c>
      <c r="E2006" s="36">
        <v>14.978153154649</v>
      </c>
      <c r="F2006" s="40">
        <v>1.02012569032308E-50</v>
      </c>
      <c r="G2006" s="40">
        <v>9.7157970894241493E-50</v>
      </c>
    </row>
    <row r="2007" spans="1:7" x14ac:dyDescent="0.25">
      <c r="A2007" s="36" t="s">
        <v>5883</v>
      </c>
      <c r="B2007" s="36">
        <v>649.00560861360702</v>
      </c>
      <c r="C2007" s="36">
        <v>1.1408696888803</v>
      </c>
      <c r="D2007" s="36">
        <v>0.11113017277246701</v>
      </c>
      <c r="E2007" s="36">
        <v>10.2660660054598</v>
      </c>
      <c r="F2007" s="40">
        <v>1.00208035225714E-24</v>
      </c>
      <c r="G2007" s="40">
        <v>3.9562748069727799E-24</v>
      </c>
    </row>
    <row r="2008" spans="1:7" x14ac:dyDescent="0.25">
      <c r="A2008" s="36" t="s">
        <v>2097</v>
      </c>
      <c r="B2008" s="36">
        <v>1286.8348388857901</v>
      </c>
      <c r="C2008" s="36">
        <v>1.1402925315366601</v>
      </c>
      <c r="D2008" s="36">
        <v>8.6707361744101402E-2</v>
      </c>
      <c r="E2008" s="36">
        <v>13.1510463310139</v>
      </c>
      <c r="F2008" s="40">
        <v>1.6783571384442099E-39</v>
      </c>
      <c r="G2008" s="40">
        <v>1.11096812872241E-38</v>
      </c>
    </row>
    <row r="2009" spans="1:7" x14ac:dyDescent="0.25">
      <c r="A2009" s="36" t="s">
        <v>5458</v>
      </c>
      <c r="B2009" s="36">
        <v>6372.9078847234096</v>
      </c>
      <c r="C2009" s="36">
        <v>1.1402787487905</v>
      </c>
      <c r="D2009" s="36">
        <v>0.15626412615464</v>
      </c>
      <c r="E2009" s="36">
        <v>7.2971242783009398</v>
      </c>
      <c r="F2009" s="40">
        <v>2.93983231488167E-13</v>
      </c>
      <c r="G2009" s="40">
        <v>7.0506332410382405E-13</v>
      </c>
    </row>
    <row r="2010" spans="1:7" x14ac:dyDescent="0.25">
      <c r="A2010" s="36" t="s">
        <v>6737</v>
      </c>
      <c r="B2010" s="36">
        <v>96.840908722860604</v>
      </c>
      <c r="C2010" s="36">
        <v>1.14017545084432</v>
      </c>
      <c r="D2010" s="36">
        <v>0.229780270273129</v>
      </c>
      <c r="E2010" s="36">
        <v>4.9620250228143803</v>
      </c>
      <c r="F2010" s="40">
        <v>6.9762005370724996E-7</v>
      </c>
      <c r="G2010" s="40">
        <v>1.1989349633344799E-6</v>
      </c>
    </row>
    <row r="2011" spans="1:7" x14ac:dyDescent="0.25">
      <c r="A2011" s="36" t="s">
        <v>2511</v>
      </c>
      <c r="B2011" s="36">
        <v>41944.646035879901</v>
      </c>
      <c r="C2011" s="36">
        <v>1.13988079935436</v>
      </c>
      <c r="D2011" s="36">
        <v>0.124026327433208</v>
      </c>
      <c r="E2011" s="36">
        <v>9.1906357540758901</v>
      </c>
      <c r="F2011" s="40">
        <v>3.9052635650573398E-20</v>
      </c>
      <c r="G2011" s="40">
        <v>1.26815327681194E-19</v>
      </c>
    </row>
    <row r="2012" spans="1:7" x14ac:dyDescent="0.25">
      <c r="A2012" s="36" t="s">
        <v>4332</v>
      </c>
      <c r="B2012" s="36">
        <v>757.70362725169002</v>
      </c>
      <c r="C2012" s="36">
        <v>1.1395274304318399</v>
      </c>
      <c r="D2012" s="36">
        <v>9.8313061805535604E-2</v>
      </c>
      <c r="E2012" s="36">
        <v>11.5908040041092</v>
      </c>
      <c r="F2012" s="40">
        <v>4.5880542648660701E-31</v>
      </c>
      <c r="G2012" s="40">
        <v>2.2934605311036302E-30</v>
      </c>
    </row>
    <row r="2013" spans="1:7" x14ac:dyDescent="0.25">
      <c r="A2013" s="36" t="s">
        <v>5176</v>
      </c>
      <c r="B2013" s="36">
        <v>30.255050590020101</v>
      </c>
      <c r="C2013" s="36">
        <v>1.13898201158582</v>
      </c>
      <c r="D2013" s="36">
        <v>0.20666638746558799</v>
      </c>
      <c r="E2013" s="36">
        <v>5.51121072736355</v>
      </c>
      <c r="F2013" s="40">
        <v>3.5637374715187799E-8</v>
      </c>
      <c r="G2013" s="40">
        <v>6.6124768967866694E-8</v>
      </c>
    </row>
    <row r="2014" spans="1:7" x14ac:dyDescent="0.25">
      <c r="A2014" s="36" t="s">
        <v>1984</v>
      </c>
      <c r="B2014" s="36">
        <v>27627.6062707977</v>
      </c>
      <c r="C2014" s="36">
        <v>1.13872845658636</v>
      </c>
      <c r="D2014" s="36">
        <v>7.0612250845747002E-2</v>
      </c>
      <c r="E2014" s="36">
        <v>16.126499905433199</v>
      </c>
      <c r="F2014" s="40">
        <v>1.66175062398265E-58</v>
      </c>
      <c r="G2014" s="40">
        <v>1.9768849634756199E-57</v>
      </c>
    </row>
    <row r="2015" spans="1:7" x14ac:dyDescent="0.25">
      <c r="A2015" s="36" t="s">
        <v>4765</v>
      </c>
      <c r="B2015" s="36">
        <v>3813.6615301237998</v>
      </c>
      <c r="C2015" s="36">
        <v>1.1383121250963899</v>
      </c>
      <c r="D2015" s="36">
        <v>0.105420207071488</v>
      </c>
      <c r="E2015" s="36">
        <v>10.797855142937401</v>
      </c>
      <c r="F2015" s="40">
        <v>3.5233793381434498E-27</v>
      </c>
      <c r="G2015" s="40">
        <v>1.5245065436633E-26</v>
      </c>
    </row>
    <row r="2016" spans="1:7" x14ac:dyDescent="0.25">
      <c r="A2016" s="36" t="s">
        <v>767</v>
      </c>
      <c r="B2016" s="36">
        <v>32.088418900239198</v>
      </c>
      <c r="C2016" s="36">
        <v>1.1381893821200899</v>
      </c>
      <c r="D2016" s="36">
        <v>0.172160847889058</v>
      </c>
      <c r="E2016" s="36">
        <v>6.6111975868842698</v>
      </c>
      <c r="F2016" s="40">
        <v>3.8122324505144903E-11</v>
      </c>
      <c r="G2016" s="40">
        <v>8.2662187767885506E-11</v>
      </c>
    </row>
    <row r="2017" spans="1:7" x14ac:dyDescent="0.25">
      <c r="A2017" s="36" t="s">
        <v>2070</v>
      </c>
      <c r="B2017" s="36">
        <v>6791.1405996653402</v>
      </c>
      <c r="C2017" s="36">
        <v>1.1378324468499299</v>
      </c>
      <c r="D2017" s="36">
        <v>0.104986897483343</v>
      </c>
      <c r="E2017" s="36">
        <v>10.8378519046194</v>
      </c>
      <c r="F2017" s="40">
        <v>2.2775602612740702E-27</v>
      </c>
      <c r="G2017" s="40">
        <v>9.9342613659182204E-27</v>
      </c>
    </row>
    <row r="2018" spans="1:7" x14ac:dyDescent="0.25">
      <c r="A2018" s="36" t="s">
        <v>2333</v>
      </c>
      <c r="B2018" s="36">
        <v>2613.16737827929</v>
      </c>
      <c r="C2018" s="36">
        <v>1.1376832350925801</v>
      </c>
      <c r="D2018" s="36">
        <v>0.18083752566577899</v>
      </c>
      <c r="E2018" s="36">
        <v>6.2911900110557202</v>
      </c>
      <c r="F2018" s="40">
        <v>3.1504141956375399E-10</v>
      </c>
      <c r="G2018" s="40">
        <v>6.5136452868813004E-10</v>
      </c>
    </row>
    <row r="2019" spans="1:7" x14ac:dyDescent="0.25">
      <c r="A2019" s="36" t="s">
        <v>4513</v>
      </c>
      <c r="B2019" s="36">
        <v>3780.0847084533598</v>
      </c>
      <c r="C2019" s="36">
        <v>1.13763839291697</v>
      </c>
      <c r="D2019" s="36">
        <v>0.133706717608544</v>
      </c>
      <c r="E2019" s="36">
        <v>8.5084610052851204</v>
      </c>
      <c r="F2019" s="40">
        <v>1.7625715675168399E-17</v>
      </c>
      <c r="G2019" s="40">
        <v>5.1234822710350398E-17</v>
      </c>
    </row>
    <row r="2020" spans="1:7" x14ac:dyDescent="0.25">
      <c r="A2020" s="36" t="s">
        <v>1562</v>
      </c>
      <c r="B2020" s="36">
        <v>6806.4301338352398</v>
      </c>
      <c r="C2020" s="36">
        <v>1.1367349873244901</v>
      </c>
      <c r="D2020" s="36">
        <v>6.5444846307600696E-2</v>
      </c>
      <c r="E2020" s="36">
        <v>17.369358344607701</v>
      </c>
      <c r="F2020" s="40">
        <v>1.40791516645753E-67</v>
      </c>
      <c r="G2020" s="40">
        <v>2.1668778003910501E-66</v>
      </c>
    </row>
    <row r="2021" spans="1:7" x14ac:dyDescent="0.25">
      <c r="A2021" s="36" t="s">
        <v>1132</v>
      </c>
      <c r="B2021" s="36">
        <v>15951.790440982801</v>
      </c>
      <c r="C2021" s="36">
        <v>1.1366307351757801</v>
      </c>
      <c r="D2021" s="36">
        <v>9.1246321893201296E-2</v>
      </c>
      <c r="E2021" s="36">
        <v>12.456729340894899</v>
      </c>
      <c r="F2021" s="40">
        <v>1.28534750336704E-35</v>
      </c>
      <c r="G2021" s="40">
        <v>7.5184470473322697E-35</v>
      </c>
    </row>
    <row r="2022" spans="1:7" x14ac:dyDescent="0.25">
      <c r="A2022" s="36" t="s">
        <v>2271</v>
      </c>
      <c r="B2022" s="36">
        <v>3098.2528849761302</v>
      </c>
      <c r="C2022" s="36">
        <v>1.1362848665891001</v>
      </c>
      <c r="D2022" s="36">
        <v>7.1832900994902998E-2</v>
      </c>
      <c r="E2022" s="36">
        <v>15.8184460163975</v>
      </c>
      <c r="F2022" s="40">
        <v>2.3215212254707099E-56</v>
      </c>
      <c r="G2022" s="40">
        <v>2.6102604278886299E-55</v>
      </c>
    </row>
    <row r="2023" spans="1:7" x14ac:dyDescent="0.25">
      <c r="A2023" s="36" t="s">
        <v>7624</v>
      </c>
      <c r="B2023" s="36">
        <v>507.77059665568498</v>
      </c>
      <c r="C2023" s="36">
        <v>1.1348281864548799</v>
      </c>
      <c r="D2023" s="36">
        <v>0.22818795848446599</v>
      </c>
      <c r="E2023" s="36">
        <v>4.9732167901932902</v>
      </c>
      <c r="F2023" s="40">
        <v>6.5850949438444597E-7</v>
      </c>
      <c r="G2023" s="40">
        <v>1.1340062990404801E-6</v>
      </c>
    </row>
    <row r="2024" spans="1:7" x14ac:dyDescent="0.25">
      <c r="A2024" s="36" t="s">
        <v>5029</v>
      </c>
      <c r="B2024" s="36">
        <v>1038.5698521151201</v>
      </c>
      <c r="C2024" s="36">
        <v>1.1347353354423699</v>
      </c>
      <c r="D2024" s="36">
        <v>0.28714945044527401</v>
      </c>
      <c r="E2024" s="36">
        <v>3.9517238625488198</v>
      </c>
      <c r="F2024" s="40">
        <v>7.7590242253027596E-5</v>
      </c>
      <c r="G2024" s="40">
        <v>1.17462703349114E-4</v>
      </c>
    </row>
    <row r="2025" spans="1:7" x14ac:dyDescent="0.25">
      <c r="A2025" s="36" t="s">
        <v>1787</v>
      </c>
      <c r="B2025" s="36">
        <v>20357.7262872717</v>
      </c>
      <c r="C2025" s="36">
        <v>1.13463231798192</v>
      </c>
      <c r="D2025" s="36">
        <v>6.6369078719316493E-2</v>
      </c>
      <c r="E2025" s="36">
        <v>17.095797318212401</v>
      </c>
      <c r="F2025" s="40">
        <v>1.5949961214297E-65</v>
      </c>
      <c r="G2025" s="40">
        <v>2.3016561677422701E-64</v>
      </c>
    </row>
    <row r="2026" spans="1:7" x14ac:dyDescent="0.25">
      <c r="A2026" s="36" t="s">
        <v>2081</v>
      </c>
      <c r="B2026" s="36">
        <v>2281.4844172062699</v>
      </c>
      <c r="C2026" s="36">
        <v>1.13449022246637</v>
      </c>
      <c r="D2026" s="36">
        <v>7.2956007507726406E-2</v>
      </c>
      <c r="E2026" s="36">
        <v>15.550333155857301</v>
      </c>
      <c r="F2026" s="40">
        <v>1.5828032034891401E-54</v>
      </c>
      <c r="G2026" s="40">
        <v>1.6871077463918801E-53</v>
      </c>
    </row>
    <row r="2027" spans="1:7" x14ac:dyDescent="0.25">
      <c r="A2027" s="36" t="s">
        <v>2584</v>
      </c>
      <c r="B2027" s="36">
        <v>528.43702726905599</v>
      </c>
      <c r="C2027" s="36">
        <v>1.13345596509397</v>
      </c>
      <c r="D2027" s="36">
        <v>8.4509740297708205E-2</v>
      </c>
      <c r="E2027" s="36">
        <v>13.4121340463367</v>
      </c>
      <c r="F2027" s="40">
        <v>5.1339940430953996E-41</v>
      </c>
      <c r="G2027" s="40">
        <v>3.5614609062449698E-40</v>
      </c>
    </row>
    <row r="2028" spans="1:7" x14ac:dyDescent="0.25">
      <c r="A2028" s="36" t="s">
        <v>2059</v>
      </c>
      <c r="B2028" s="36">
        <v>906.81507108169501</v>
      </c>
      <c r="C2028" s="36">
        <v>1.1330719301122101</v>
      </c>
      <c r="D2028" s="36">
        <v>9.0698518688693094E-2</v>
      </c>
      <c r="E2028" s="36">
        <v>12.4927280676026</v>
      </c>
      <c r="F2028" s="40">
        <v>8.1799829883879598E-36</v>
      </c>
      <c r="G2028" s="40">
        <v>4.8248489823311302E-35</v>
      </c>
    </row>
    <row r="2029" spans="1:7" x14ac:dyDescent="0.25">
      <c r="A2029" s="36" t="s">
        <v>7320</v>
      </c>
      <c r="B2029" s="36">
        <v>318.92620849790302</v>
      </c>
      <c r="C2029" s="36">
        <v>1.13288280598754</v>
      </c>
      <c r="D2029" s="36">
        <v>0.2686224845265</v>
      </c>
      <c r="E2029" s="36">
        <v>4.2173789285899597</v>
      </c>
      <c r="F2029" s="40">
        <v>2.4715844575506401E-5</v>
      </c>
      <c r="G2029" s="40">
        <v>3.8649369736223797E-5</v>
      </c>
    </row>
    <row r="2030" spans="1:7" x14ac:dyDescent="0.25">
      <c r="A2030" s="36" t="s">
        <v>6756</v>
      </c>
      <c r="B2030" s="36">
        <v>1386.63628513201</v>
      </c>
      <c r="C2030" s="36">
        <v>1.1327105944515099</v>
      </c>
      <c r="D2030" s="36">
        <v>0.120480632555389</v>
      </c>
      <c r="E2030" s="36">
        <v>9.4015989991649693</v>
      </c>
      <c r="F2030" s="40">
        <v>5.3740074639224501E-21</v>
      </c>
      <c r="G2030" s="40">
        <v>1.8055728335415701E-20</v>
      </c>
    </row>
    <row r="2031" spans="1:7" x14ac:dyDescent="0.25">
      <c r="A2031" s="36" t="s">
        <v>6203</v>
      </c>
      <c r="B2031" s="36">
        <v>1924.4319373691501</v>
      </c>
      <c r="C2031" s="36">
        <v>1.1326479299086001</v>
      </c>
      <c r="D2031" s="36">
        <v>0.22864637535747401</v>
      </c>
      <c r="E2031" s="36">
        <v>4.9537104104002099</v>
      </c>
      <c r="F2031" s="40">
        <v>7.2811544232851196E-7</v>
      </c>
      <c r="G2031" s="40">
        <v>1.2494877717796399E-6</v>
      </c>
    </row>
    <row r="2032" spans="1:7" x14ac:dyDescent="0.25">
      <c r="A2032" s="36" t="s">
        <v>4767</v>
      </c>
      <c r="B2032" s="36">
        <v>12700.9326105122</v>
      </c>
      <c r="C2032" s="36">
        <v>1.1321585986402101</v>
      </c>
      <c r="D2032" s="36">
        <v>0.12390968491970999</v>
      </c>
      <c r="E2032" s="36">
        <v>9.1369661651049796</v>
      </c>
      <c r="F2032" s="40">
        <v>6.4228861733559804E-20</v>
      </c>
      <c r="G2032" s="40">
        <v>2.0678653814437599E-19</v>
      </c>
    </row>
    <row r="2033" spans="1:7" x14ac:dyDescent="0.25">
      <c r="A2033" s="36" t="s">
        <v>977</v>
      </c>
      <c r="B2033" s="36">
        <v>3702.9356330056598</v>
      </c>
      <c r="C2033" s="36">
        <v>1.13195194689628</v>
      </c>
      <c r="D2033" s="36">
        <v>8.3437000696364394E-2</v>
      </c>
      <c r="E2033" s="36">
        <v>13.566546465585001</v>
      </c>
      <c r="F2033" s="40">
        <v>6.3231830776197803E-42</v>
      </c>
      <c r="G2033" s="40">
        <v>4.5280255289580598E-41</v>
      </c>
    </row>
    <row r="2034" spans="1:7" x14ac:dyDescent="0.25">
      <c r="A2034" s="36" t="s">
        <v>2550</v>
      </c>
      <c r="B2034" s="36">
        <v>1434.8902423135</v>
      </c>
      <c r="C2034" s="36">
        <v>1.13178520037415</v>
      </c>
      <c r="D2034" s="36">
        <v>8.7441004181527504E-2</v>
      </c>
      <c r="E2034" s="36">
        <v>12.9434149455165</v>
      </c>
      <c r="F2034" s="40">
        <v>2.55992341376559E-38</v>
      </c>
      <c r="G2034" s="40">
        <v>1.64019469696394E-37</v>
      </c>
    </row>
    <row r="2035" spans="1:7" x14ac:dyDescent="0.25">
      <c r="A2035" s="36" t="s">
        <v>6358</v>
      </c>
      <c r="B2035" s="36">
        <v>2951.5824103980399</v>
      </c>
      <c r="C2035" s="36">
        <v>1.13176317197934</v>
      </c>
      <c r="D2035" s="36">
        <v>0.12130733740178801</v>
      </c>
      <c r="E2035" s="36">
        <v>9.3297173626914898</v>
      </c>
      <c r="F2035" s="40">
        <v>1.06153599929319E-20</v>
      </c>
      <c r="G2035" s="40">
        <v>3.5234377541115397E-20</v>
      </c>
    </row>
    <row r="2036" spans="1:7" x14ac:dyDescent="0.25">
      <c r="A2036" s="36" t="s">
        <v>302</v>
      </c>
      <c r="B2036" s="36">
        <v>10865.755130047701</v>
      </c>
      <c r="C2036" s="36">
        <v>1.1300037219578001</v>
      </c>
      <c r="D2036" s="36">
        <v>5.3905059423278001E-2</v>
      </c>
      <c r="E2036" s="36">
        <v>20.962850872395499</v>
      </c>
      <c r="F2036" s="40">
        <v>1.4324548329097699E-97</v>
      </c>
      <c r="G2036" s="40">
        <v>4.6759831047665497E-96</v>
      </c>
    </row>
    <row r="2037" spans="1:7" x14ac:dyDescent="0.25">
      <c r="A2037" s="36" t="s">
        <v>4608</v>
      </c>
      <c r="B2037" s="36">
        <v>2854.73360625853</v>
      </c>
      <c r="C2037" s="36">
        <v>1.1299184717820701</v>
      </c>
      <c r="D2037" s="36">
        <v>0.121199171192372</v>
      </c>
      <c r="E2037" s="36">
        <v>9.3228234208682803</v>
      </c>
      <c r="F2037" s="40">
        <v>1.13284796120805E-20</v>
      </c>
      <c r="G2037" s="40">
        <v>3.7532108328052898E-20</v>
      </c>
    </row>
    <row r="2038" spans="1:7" x14ac:dyDescent="0.25">
      <c r="A2038" s="36" t="s">
        <v>4632</v>
      </c>
      <c r="B2038" s="36">
        <v>4540.2127694382898</v>
      </c>
      <c r="C2038" s="36">
        <v>1.1292518263546401</v>
      </c>
      <c r="D2038" s="36">
        <v>7.7731471038109498E-2</v>
      </c>
      <c r="E2038" s="36">
        <v>14.527601385557199</v>
      </c>
      <c r="F2038" s="40">
        <v>8.10076408279983E-48</v>
      </c>
      <c r="G2038" s="40">
        <v>7.0629763739694203E-47</v>
      </c>
    </row>
    <row r="2039" spans="1:7" x14ac:dyDescent="0.25">
      <c r="A2039" s="36" t="s">
        <v>3118</v>
      </c>
      <c r="B2039" s="36">
        <v>1336.36150506084</v>
      </c>
      <c r="C2039" s="36">
        <v>1.12897444291187</v>
      </c>
      <c r="D2039" s="36">
        <v>0.10173386447228901</v>
      </c>
      <c r="E2039" s="36">
        <v>11.097331736763</v>
      </c>
      <c r="F2039" s="40">
        <v>1.2924494097081599E-28</v>
      </c>
      <c r="G2039" s="40">
        <v>5.8979843271095704E-28</v>
      </c>
    </row>
    <row r="2040" spans="1:7" x14ac:dyDescent="0.25">
      <c r="A2040" s="36" t="s">
        <v>5536</v>
      </c>
      <c r="B2040" s="36">
        <v>329.30446261822198</v>
      </c>
      <c r="C2040" s="36">
        <v>1.12837575103601</v>
      </c>
      <c r="D2040" s="36">
        <v>0.18089847963202199</v>
      </c>
      <c r="E2040" s="36">
        <v>6.2376187645762098</v>
      </c>
      <c r="F2040" s="40">
        <v>4.4428178392996198E-10</v>
      </c>
      <c r="G2040" s="40">
        <v>9.1182233028394205E-10</v>
      </c>
    </row>
    <row r="2041" spans="1:7" x14ac:dyDescent="0.25">
      <c r="A2041" s="36" t="s">
        <v>5364</v>
      </c>
      <c r="B2041" s="36">
        <v>78.749936576029</v>
      </c>
      <c r="C2041" s="36">
        <v>1.1279458182882001</v>
      </c>
      <c r="D2041" s="36">
        <v>0.271524641396231</v>
      </c>
      <c r="E2041" s="36">
        <v>4.1541195395308597</v>
      </c>
      <c r="F2041" s="40">
        <v>3.2654244224486103E-5</v>
      </c>
      <c r="G2041" s="40">
        <v>5.0642228758491798E-5</v>
      </c>
    </row>
    <row r="2042" spans="1:7" x14ac:dyDescent="0.25">
      <c r="A2042" s="36" t="s">
        <v>543</v>
      </c>
      <c r="B2042" s="36">
        <v>284.67665972761102</v>
      </c>
      <c r="C2042" s="36">
        <v>1.1275279428929801</v>
      </c>
      <c r="D2042" s="36">
        <v>0.113134286265675</v>
      </c>
      <c r="E2042" s="36">
        <v>9.9662797204128495</v>
      </c>
      <c r="F2042" s="40">
        <v>2.14098616753996E-23</v>
      </c>
      <c r="G2042" s="40">
        <v>7.9725637163384194E-23</v>
      </c>
    </row>
    <row r="2043" spans="1:7" x14ac:dyDescent="0.25">
      <c r="A2043" s="36" t="s">
        <v>1919</v>
      </c>
      <c r="B2043" s="36">
        <v>987.05457517291495</v>
      </c>
      <c r="C2043" s="36">
        <v>1.1274937189968399</v>
      </c>
      <c r="D2043" s="36">
        <v>5.9844134473561801E-2</v>
      </c>
      <c r="E2043" s="36">
        <v>18.840505070633899</v>
      </c>
      <c r="F2043" s="40">
        <v>3.5159460910887998E-79</v>
      </c>
      <c r="G2043" s="40">
        <v>7.0980901696781503E-78</v>
      </c>
    </row>
    <row r="2044" spans="1:7" x14ac:dyDescent="0.25">
      <c r="A2044" s="36" t="s">
        <v>5372</v>
      </c>
      <c r="B2044" s="36">
        <v>3042.0879101287401</v>
      </c>
      <c r="C2044" s="36">
        <v>1.12745034894394</v>
      </c>
      <c r="D2044" s="36">
        <v>0.12720015344861499</v>
      </c>
      <c r="E2044" s="36">
        <v>8.8635926795434408</v>
      </c>
      <c r="F2044" s="40">
        <v>7.7476435202048604E-19</v>
      </c>
      <c r="G2044" s="40">
        <v>2.3798538462461998E-18</v>
      </c>
    </row>
    <row r="2045" spans="1:7" x14ac:dyDescent="0.25">
      <c r="A2045" s="36" t="s">
        <v>5982</v>
      </c>
      <c r="B2045" s="36">
        <v>747.52815149958201</v>
      </c>
      <c r="C2045" s="36">
        <v>1.1263942908994899</v>
      </c>
      <c r="D2045" s="36">
        <v>0.13191541388980699</v>
      </c>
      <c r="E2045" s="36">
        <v>8.5387617541071101</v>
      </c>
      <c r="F2045" s="40">
        <v>1.3566777299201299E-17</v>
      </c>
      <c r="G2045" s="40">
        <v>3.95997280063761E-17</v>
      </c>
    </row>
    <row r="2046" spans="1:7" x14ac:dyDescent="0.25">
      <c r="A2046" s="36" t="s">
        <v>2782</v>
      </c>
      <c r="B2046" s="36">
        <v>2265.5239910376199</v>
      </c>
      <c r="C2046" s="36">
        <v>1.12606641602338</v>
      </c>
      <c r="D2046" s="36">
        <v>0.110500586779363</v>
      </c>
      <c r="E2046" s="36">
        <v>10.190592184562799</v>
      </c>
      <c r="F2046" s="40">
        <v>2.1842956973528499E-24</v>
      </c>
      <c r="G2046" s="40">
        <v>8.4912200806338605E-24</v>
      </c>
    </row>
    <row r="2047" spans="1:7" x14ac:dyDescent="0.25">
      <c r="A2047" s="36" t="s">
        <v>6582</v>
      </c>
      <c r="B2047" s="36">
        <v>12820.6239269863</v>
      </c>
      <c r="C2047" s="36">
        <v>1.12601776660408</v>
      </c>
      <c r="D2047" s="36">
        <v>0.129860809211546</v>
      </c>
      <c r="E2047" s="36">
        <v>8.6709591095321699</v>
      </c>
      <c r="F2047" s="40">
        <v>4.2849558224842396E-18</v>
      </c>
      <c r="G2047" s="40">
        <v>1.27720397131521E-17</v>
      </c>
    </row>
    <row r="2048" spans="1:7" x14ac:dyDescent="0.25">
      <c r="A2048" s="36" t="s">
        <v>954</v>
      </c>
      <c r="B2048" s="36">
        <v>3915.0325690426098</v>
      </c>
      <c r="C2048" s="36">
        <v>1.12593163916255</v>
      </c>
      <c r="D2048" s="36">
        <v>7.7772822607348802E-2</v>
      </c>
      <c r="E2048" s="36">
        <v>14.477186263986299</v>
      </c>
      <c r="F2048" s="40">
        <v>1.6886970906557801E-47</v>
      </c>
      <c r="G2048" s="40">
        <v>1.45900184604097E-46</v>
      </c>
    </row>
    <row r="2049" spans="1:7" x14ac:dyDescent="0.25">
      <c r="A2049" s="36" t="s">
        <v>4392</v>
      </c>
      <c r="B2049" s="36">
        <v>1030.7192143285199</v>
      </c>
      <c r="C2049" s="36">
        <v>1.1258551173272799</v>
      </c>
      <c r="D2049" s="36">
        <v>0.120374799393419</v>
      </c>
      <c r="E2049" s="36">
        <v>9.3529137577016304</v>
      </c>
      <c r="F2049" s="40">
        <v>8.5265758851008305E-21</v>
      </c>
      <c r="G2049" s="40">
        <v>2.8411975747204702E-20</v>
      </c>
    </row>
    <row r="2050" spans="1:7" x14ac:dyDescent="0.25">
      <c r="A2050" s="36" t="s">
        <v>2390</v>
      </c>
      <c r="B2050" s="36">
        <v>1312.41353835469</v>
      </c>
      <c r="C2050" s="36">
        <v>1.1257951917040401</v>
      </c>
      <c r="D2050" s="36">
        <v>0.110464424584396</v>
      </c>
      <c r="E2050" s="36">
        <v>10.1914729193553</v>
      </c>
      <c r="F2050" s="40">
        <v>2.1645944246556501E-24</v>
      </c>
      <c r="G2050" s="40">
        <v>8.4166542578289095E-24</v>
      </c>
    </row>
    <row r="2051" spans="1:7" x14ac:dyDescent="0.25">
      <c r="A2051" s="36" t="s">
        <v>2590</v>
      </c>
      <c r="B2051" s="36">
        <v>1640.5812794660901</v>
      </c>
      <c r="C2051" s="36">
        <v>1.12576474867804</v>
      </c>
      <c r="D2051" s="36">
        <v>6.8282223792277094E-2</v>
      </c>
      <c r="E2051" s="36">
        <v>16.486937392413498</v>
      </c>
      <c r="F2051" s="40">
        <v>4.55457833928944E-61</v>
      </c>
      <c r="G2051" s="40">
        <v>5.8019809513324404E-60</v>
      </c>
    </row>
    <row r="2052" spans="1:7" x14ac:dyDescent="0.25">
      <c r="A2052" s="36" t="s">
        <v>749</v>
      </c>
      <c r="B2052" s="36">
        <v>11060.169198204299</v>
      </c>
      <c r="C2052" s="36">
        <v>1.1255131978366999</v>
      </c>
      <c r="D2052" s="36">
        <v>5.62439737398924E-2</v>
      </c>
      <c r="E2052" s="36">
        <v>20.011267394472899</v>
      </c>
      <c r="F2052" s="40">
        <v>4.3933555102034399E-89</v>
      </c>
      <c r="G2052" s="40">
        <v>1.15475355626143E-87</v>
      </c>
    </row>
    <row r="2053" spans="1:7" x14ac:dyDescent="0.25">
      <c r="A2053" s="36" t="s">
        <v>3578</v>
      </c>
      <c r="B2053" s="36">
        <v>3189.29238118579</v>
      </c>
      <c r="C2053" s="36">
        <v>1.12538210671565</v>
      </c>
      <c r="D2053" s="36">
        <v>7.9029379578881495E-2</v>
      </c>
      <c r="E2053" s="36">
        <v>14.240047343309501</v>
      </c>
      <c r="F2053" s="40">
        <v>5.1692024709856902E-46</v>
      </c>
      <c r="G2053" s="40">
        <v>4.2419947900521699E-45</v>
      </c>
    </row>
    <row r="2054" spans="1:7" x14ac:dyDescent="0.25">
      <c r="A2054" s="36" t="s">
        <v>2448</v>
      </c>
      <c r="B2054" s="36">
        <v>161.900456256317</v>
      </c>
      <c r="C2054" s="36">
        <v>1.1252530346210099</v>
      </c>
      <c r="D2054" s="36">
        <v>7.8668316737091099E-2</v>
      </c>
      <c r="E2054" s="36">
        <v>14.3037639712261</v>
      </c>
      <c r="F2054" s="40">
        <v>2.0728801661449901E-46</v>
      </c>
      <c r="G2054" s="40">
        <v>1.7176050547622099E-45</v>
      </c>
    </row>
    <row r="2055" spans="1:7" x14ac:dyDescent="0.25">
      <c r="A2055" s="36" t="s">
        <v>3874</v>
      </c>
      <c r="B2055" s="36">
        <v>3580.52690344747</v>
      </c>
      <c r="C2055" s="36">
        <v>1.1252342536603801</v>
      </c>
      <c r="D2055" s="36">
        <v>0.101486832245741</v>
      </c>
      <c r="E2055" s="36">
        <v>11.0874901576959</v>
      </c>
      <c r="F2055" s="40">
        <v>1.4427909414558099E-28</v>
      </c>
      <c r="G2055" s="40">
        <v>6.5618618351435704E-28</v>
      </c>
    </row>
    <row r="2056" spans="1:7" x14ac:dyDescent="0.25">
      <c r="A2056" s="36" t="s">
        <v>2307</v>
      </c>
      <c r="B2056" s="36">
        <v>850.13062388421395</v>
      </c>
      <c r="C2056" s="36">
        <v>1.12499191997787</v>
      </c>
      <c r="D2056" s="36">
        <v>9.6131324351281605E-2</v>
      </c>
      <c r="E2056" s="36">
        <v>11.702657043056499</v>
      </c>
      <c r="F2056" s="40">
        <v>1.2352416132373E-31</v>
      </c>
      <c r="G2056" s="40">
        <v>6.3011332576953698E-31</v>
      </c>
    </row>
    <row r="2057" spans="1:7" x14ac:dyDescent="0.25">
      <c r="A2057" s="36" t="s">
        <v>1118</v>
      </c>
      <c r="B2057" s="36">
        <v>1189.94606770373</v>
      </c>
      <c r="C2057" s="36">
        <v>1.12452878078382</v>
      </c>
      <c r="D2057" s="36">
        <v>0.112987422234075</v>
      </c>
      <c r="E2057" s="36">
        <v>9.9526899414887193</v>
      </c>
      <c r="F2057" s="40">
        <v>2.4545710771592201E-23</v>
      </c>
      <c r="G2057" s="40">
        <v>9.1109491770483601E-23</v>
      </c>
    </row>
    <row r="2058" spans="1:7" x14ac:dyDescent="0.25">
      <c r="A2058" s="36" t="s">
        <v>7049</v>
      </c>
      <c r="B2058" s="36">
        <v>1351.2624813775401</v>
      </c>
      <c r="C2058" s="36">
        <v>1.1244439125388499</v>
      </c>
      <c r="D2058" s="36">
        <v>0.14381994116114399</v>
      </c>
      <c r="E2058" s="36">
        <v>7.8184144942665403</v>
      </c>
      <c r="F2058" s="40">
        <v>5.3492801941628797E-15</v>
      </c>
      <c r="G2058" s="40">
        <v>1.39603796943409E-14</v>
      </c>
    </row>
    <row r="2059" spans="1:7" x14ac:dyDescent="0.25">
      <c r="A2059" s="36" t="s">
        <v>812</v>
      </c>
      <c r="B2059" s="36">
        <v>406.12756827312501</v>
      </c>
      <c r="C2059" s="36">
        <v>1.1243062895989999</v>
      </c>
      <c r="D2059" s="36">
        <v>7.6339917541526997E-2</v>
      </c>
      <c r="E2059" s="36">
        <v>14.727633010441901</v>
      </c>
      <c r="F2059" s="40">
        <v>4.2845145242204801E-49</v>
      </c>
      <c r="G2059" s="40">
        <v>3.8863067037341099E-48</v>
      </c>
    </row>
    <row r="2060" spans="1:7" x14ac:dyDescent="0.25">
      <c r="A2060" s="36" t="s">
        <v>5587</v>
      </c>
      <c r="B2060" s="36">
        <v>449.75687632489098</v>
      </c>
      <c r="C2060" s="36">
        <v>1.12405577853873</v>
      </c>
      <c r="D2060" s="36">
        <v>0.11738713409694</v>
      </c>
      <c r="E2060" s="36">
        <v>9.5756301334562597</v>
      </c>
      <c r="F2060" s="40">
        <v>1.0123805377757799E-21</v>
      </c>
      <c r="G2060" s="40">
        <v>3.4979627159896903E-21</v>
      </c>
    </row>
    <row r="2061" spans="1:7" x14ac:dyDescent="0.25">
      <c r="A2061" s="36" t="s">
        <v>4049</v>
      </c>
      <c r="B2061" s="36">
        <v>527.31273485531005</v>
      </c>
      <c r="C2061" s="36">
        <v>1.12330199290618</v>
      </c>
      <c r="D2061" s="36">
        <v>0.15328220064321499</v>
      </c>
      <c r="E2061" s="36">
        <v>7.32832636922286</v>
      </c>
      <c r="F2061" s="40">
        <v>2.33044635012027E-13</v>
      </c>
      <c r="G2061" s="40">
        <v>5.6132485651290303E-13</v>
      </c>
    </row>
    <row r="2062" spans="1:7" x14ac:dyDescent="0.25">
      <c r="A2062" s="36" t="s">
        <v>6123</v>
      </c>
      <c r="B2062" s="36">
        <v>987.28146119704297</v>
      </c>
      <c r="C2062" s="36">
        <v>1.12322504730177</v>
      </c>
      <c r="D2062" s="36">
        <v>0.195029954972643</v>
      </c>
      <c r="E2062" s="36">
        <v>5.7592437400671601</v>
      </c>
      <c r="F2062" s="40">
        <v>8.4491623980063596E-9</v>
      </c>
      <c r="G2062" s="40">
        <v>1.6168347522293E-8</v>
      </c>
    </row>
    <row r="2063" spans="1:7" x14ac:dyDescent="0.25">
      <c r="A2063" s="36" t="s">
        <v>3712</v>
      </c>
      <c r="B2063" s="36">
        <v>674.943498139403</v>
      </c>
      <c r="C2063" s="36">
        <v>1.1230391867084299</v>
      </c>
      <c r="D2063" s="36">
        <v>7.2497928407550302E-2</v>
      </c>
      <c r="E2063" s="36">
        <v>15.4906383034177</v>
      </c>
      <c r="F2063" s="40">
        <v>4.01286508513312E-54</v>
      </c>
      <c r="G2063" s="40">
        <v>4.2217218059383E-53</v>
      </c>
    </row>
    <row r="2064" spans="1:7" x14ac:dyDescent="0.25">
      <c r="A2064" s="36" t="s">
        <v>3686</v>
      </c>
      <c r="B2064" s="36">
        <v>2140.8406771415198</v>
      </c>
      <c r="C2064" s="36">
        <v>1.1228914652317401</v>
      </c>
      <c r="D2064" s="36">
        <v>6.86220254891175E-2</v>
      </c>
      <c r="E2064" s="36">
        <v>16.363426425088701</v>
      </c>
      <c r="F2064" s="40">
        <v>3.4893060385840202E-60</v>
      </c>
      <c r="G2064" s="40">
        <v>4.31921667207292E-59</v>
      </c>
    </row>
    <row r="2065" spans="1:7" x14ac:dyDescent="0.25">
      <c r="A2065" s="36" t="s">
        <v>2286</v>
      </c>
      <c r="B2065" s="36">
        <v>12702.706700171</v>
      </c>
      <c r="C2065" s="36">
        <v>1.12273859308473</v>
      </c>
      <c r="D2065" s="36">
        <v>6.7475232183022704E-2</v>
      </c>
      <c r="E2065" s="36">
        <v>16.639269799611299</v>
      </c>
      <c r="F2065" s="40">
        <v>3.6200553337618099E-62</v>
      </c>
      <c r="G2065" s="40">
        <v>4.7807761752803799E-61</v>
      </c>
    </row>
    <row r="2066" spans="1:7" x14ac:dyDescent="0.25">
      <c r="A2066" s="36" t="s">
        <v>7414</v>
      </c>
      <c r="B2066" s="36">
        <v>178.15167763953599</v>
      </c>
      <c r="C2066" s="36">
        <v>1.12247836594138</v>
      </c>
      <c r="D2066" s="36">
        <v>0.24325015429455499</v>
      </c>
      <c r="E2066" s="36">
        <v>4.6145021745069599</v>
      </c>
      <c r="F2066" s="40">
        <v>3.9403865003374403E-6</v>
      </c>
      <c r="G2066" s="40">
        <v>6.4803248173655203E-6</v>
      </c>
    </row>
    <row r="2067" spans="1:7" x14ac:dyDescent="0.25">
      <c r="A2067" s="36" t="s">
        <v>4180</v>
      </c>
      <c r="B2067" s="36">
        <v>106.32532768359199</v>
      </c>
      <c r="C2067" s="36">
        <v>1.12219846537491</v>
      </c>
      <c r="D2067" s="36">
        <v>0.122448363567177</v>
      </c>
      <c r="E2067" s="36">
        <v>9.1646669067917195</v>
      </c>
      <c r="F2067" s="40">
        <v>4.9700224771951897E-20</v>
      </c>
      <c r="G2067" s="40">
        <v>1.6068217637433599E-19</v>
      </c>
    </row>
    <row r="2068" spans="1:7" x14ac:dyDescent="0.25">
      <c r="A2068" s="36" t="s">
        <v>6856</v>
      </c>
      <c r="B2068" s="36">
        <v>3981.66048221556</v>
      </c>
      <c r="C2068" s="36">
        <v>1.12214281425752</v>
      </c>
      <c r="D2068" s="36">
        <v>0.130439147114845</v>
      </c>
      <c r="E2068" s="36">
        <v>8.6028070489415907</v>
      </c>
      <c r="F2068" s="40">
        <v>7.7789692402684501E-18</v>
      </c>
      <c r="G2068" s="40">
        <v>2.2970871962281001E-17</v>
      </c>
    </row>
    <row r="2069" spans="1:7" x14ac:dyDescent="0.25">
      <c r="A2069" s="36" t="s">
        <v>5525</v>
      </c>
      <c r="B2069" s="36">
        <v>178.97681409093599</v>
      </c>
      <c r="C2069" s="36">
        <v>1.1220798647188099</v>
      </c>
      <c r="D2069" s="36">
        <v>0.22488585168702999</v>
      </c>
      <c r="E2069" s="36">
        <v>4.9895529500912597</v>
      </c>
      <c r="F2069" s="40">
        <v>6.0519184395135596E-7</v>
      </c>
      <c r="G2069" s="40">
        <v>1.04441069552509E-6</v>
      </c>
    </row>
    <row r="2070" spans="1:7" x14ac:dyDescent="0.25">
      <c r="A2070" s="36" t="s">
        <v>462</v>
      </c>
      <c r="B2070" s="36">
        <v>910.26965546195504</v>
      </c>
      <c r="C2070" s="36">
        <v>1.1217725369051199</v>
      </c>
      <c r="D2070" s="36">
        <v>6.3277312850538101E-2</v>
      </c>
      <c r="E2070" s="36">
        <v>17.727878861650801</v>
      </c>
      <c r="F2070" s="40">
        <v>2.5549310477952499E-70</v>
      </c>
      <c r="G2070" s="40">
        <v>4.2558527360959699E-69</v>
      </c>
    </row>
    <row r="2071" spans="1:7" x14ac:dyDescent="0.25">
      <c r="A2071" s="36" t="s">
        <v>4209</v>
      </c>
      <c r="B2071" s="36">
        <v>1189.8069291238101</v>
      </c>
      <c r="C2071" s="36">
        <v>1.12171074276633</v>
      </c>
      <c r="D2071" s="36">
        <v>0.103316652219646</v>
      </c>
      <c r="E2071" s="36">
        <v>10.8570179024155</v>
      </c>
      <c r="F2071" s="40">
        <v>1.8468192889399499E-27</v>
      </c>
      <c r="G2071" s="40">
        <v>8.0750340554217399E-27</v>
      </c>
    </row>
    <row r="2072" spans="1:7" x14ac:dyDescent="0.25">
      <c r="A2072" s="36" t="s">
        <v>2189</v>
      </c>
      <c r="B2072" s="36">
        <v>3872.11362209658</v>
      </c>
      <c r="C2072" s="36">
        <v>1.1205663607515</v>
      </c>
      <c r="D2072" s="36">
        <v>0.117965350875817</v>
      </c>
      <c r="E2072" s="36">
        <v>9.4991143791970192</v>
      </c>
      <c r="F2072" s="40">
        <v>2.1168287737345699E-21</v>
      </c>
      <c r="G2072" s="40">
        <v>7.2200494365992003E-21</v>
      </c>
    </row>
    <row r="2073" spans="1:7" x14ac:dyDescent="0.25">
      <c r="A2073" s="36" t="s">
        <v>5507</v>
      </c>
      <c r="B2073" s="36">
        <v>30.592307915227199</v>
      </c>
      <c r="C2073" s="36">
        <v>1.12032477886967</v>
      </c>
      <c r="D2073" s="36">
        <v>0.143560667984863</v>
      </c>
      <c r="E2073" s="36">
        <v>7.8038420592177999</v>
      </c>
      <c r="F2073" s="40">
        <v>6.0050338850666199E-15</v>
      </c>
      <c r="G2073" s="40">
        <v>1.5621385545166099E-14</v>
      </c>
    </row>
    <row r="2074" spans="1:7" x14ac:dyDescent="0.25">
      <c r="A2074" s="36" t="s">
        <v>4962</v>
      </c>
      <c r="B2074" s="36">
        <v>57.072474769861898</v>
      </c>
      <c r="C2074" s="36">
        <v>1.11937910036838</v>
      </c>
      <c r="D2074" s="36">
        <v>0.17841991569051799</v>
      </c>
      <c r="E2074" s="36">
        <v>6.2738461456849102</v>
      </c>
      <c r="F2074" s="40">
        <v>3.52236583983887E-10</v>
      </c>
      <c r="G2074" s="40">
        <v>7.2650478105517498E-10</v>
      </c>
    </row>
    <row r="2075" spans="1:7" x14ac:dyDescent="0.25">
      <c r="A2075" s="36" t="s">
        <v>1761</v>
      </c>
      <c r="B2075" s="36">
        <v>2848.8935769804998</v>
      </c>
      <c r="C2075" s="36">
        <v>1.1191159114786</v>
      </c>
      <c r="D2075" s="36">
        <v>8.70539670504024E-2</v>
      </c>
      <c r="E2075" s="36">
        <v>12.8554269196101</v>
      </c>
      <c r="F2075" s="40">
        <v>8.0181955766578496E-38</v>
      </c>
      <c r="G2075" s="40">
        <v>5.0593376688100996E-37</v>
      </c>
    </row>
    <row r="2076" spans="1:7" x14ac:dyDescent="0.25">
      <c r="A2076" s="36" t="s">
        <v>6640</v>
      </c>
      <c r="B2076" s="36">
        <v>44.842486055735101</v>
      </c>
      <c r="C2076" s="36">
        <v>1.1187866647900999</v>
      </c>
      <c r="D2076" s="36">
        <v>0.23294035523154399</v>
      </c>
      <c r="E2076" s="36">
        <v>4.8028889785027404</v>
      </c>
      <c r="F2076" s="40">
        <v>1.5639260851612499E-6</v>
      </c>
      <c r="G2076" s="40">
        <v>2.6362860223681201E-6</v>
      </c>
    </row>
    <row r="2077" spans="1:7" x14ac:dyDescent="0.25">
      <c r="A2077" s="36" t="s">
        <v>1073</v>
      </c>
      <c r="B2077" s="36">
        <v>1601.9553328605</v>
      </c>
      <c r="C2077" s="36">
        <v>1.1185509625727199</v>
      </c>
      <c r="D2077" s="36">
        <v>7.4790077346814601E-2</v>
      </c>
      <c r="E2077" s="36">
        <v>14.9558738572472</v>
      </c>
      <c r="F2077" s="40">
        <v>1.42597522501148E-50</v>
      </c>
      <c r="G2077" s="40">
        <v>1.3541328368422801E-49</v>
      </c>
    </row>
    <row r="2078" spans="1:7" x14ac:dyDescent="0.25">
      <c r="A2078" s="36" t="s">
        <v>6958</v>
      </c>
      <c r="B2078" s="36">
        <v>1044.76186564401</v>
      </c>
      <c r="C2078" s="36">
        <v>1.11772264365843</v>
      </c>
      <c r="D2078" s="36">
        <v>9.5978510863899802E-2</v>
      </c>
      <c r="E2078" s="36">
        <v>11.6455510050931</v>
      </c>
      <c r="F2078" s="40">
        <v>2.4175407978927201E-31</v>
      </c>
      <c r="G2078" s="40">
        <v>1.22358246510413E-30</v>
      </c>
    </row>
    <row r="2079" spans="1:7" x14ac:dyDescent="0.25">
      <c r="A2079" s="36" t="s">
        <v>2503</v>
      </c>
      <c r="B2079" s="36">
        <v>27.657194112854398</v>
      </c>
      <c r="C2079" s="36">
        <v>1.11741178312401</v>
      </c>
      <c r="D2079" s="36">
        <v>9.6625310206917406E-2</v>
      </c>
      <c r="E2079" s="36">
        <v>11.5643797751453</v>
      </c>
      <c r="F2079" s="40">
        <v>6.2440841302583104E-31</v>
      </c>
      <c r="G2079" s="40">
        <v>3.1002136201475701E-30</v>
      </c>
    </row>
    <row r="2080" spans="1:7" x14ac:dyDescent="0.25">
      <c r="A2080" s="36" t="s">
        <v>6214</v>
      </c>
      <c r="B2080" s="36">
        <v>1991.51274777867</v>
      </c>
      <c r="C2080" s="36">
        <v>1.1163762554430301</v>
      </c>
      <c r="D2080" s="36">
        <v>0.16725868209524</v>
      </c>
      <c r="E2080" s="36">
        <v>6.6745489170322898</v>
      </c>
      <c r="F2080" s="40">
        <v>2.47993752081678E-11</v>
      </c>
      <c r="G2080" s="40">
        <v>5.4267696174543198E-11</v>
      </c>
    </row>
    <row r="2081" spans="1:7" x14ac:dyDescent="0.25">
      <c r="A2081" s="36" t="s">
        <v>2524</v>
      </c>
      <c r="B2081" s="36">
        <v>41.558341484128697</v>
      </c>
      <c r="C2081" s="36">
        <v>1.1160197342596201</v>
      </c>
      <c r="D2081" s="36">
        <v>0.100476245973197</v>
      </c>
      <c r="E2081" s="36">
        <v>11.107299277058299</v>
      </c>
      <c r="F2081" s="40">
        <v>1.1560310479078601E-28</v>
      </c>
      <c r="G2081" s="40">
        <v>5.2858793269347999E-28</v>
      </c>
    </row>
    <row r="2082" spans="1:7" x14ac:dyDescent="0.25">
      <c r="A2082" s="36" t="s">
        <v>3929</v>
      </c>
      <c r="B2082" s="36">
        <v>311.53875139933501</v>
      </c>
      <c r="C2082" s="36">
        <v>1.11589752755034</v>
      </c>
      <c r="D2082" s="36">
        <v>0.25107744446747299</v>
      </c>
      <c r="E2082" s="36">
        <v>4.4444355800941002</v>
      </c>
      <c r="F2082" s="40">
        <v>8.8122907067800897E-6</v>
      </c>
      <c r="G2082" s="40">
        <v>1.41716129155221E-5</v>
      </c>
    </row>
    <row r="2083" spans="1:7" x14ac:dyDescent="0.25">
      <c r="A2083" s="36" t="s">
        <v>1327</v>
      </c>
      <c r="B2083" s="36">
        <v>662.235279330872</v>
      </c>
      <c r="C2083" s="36">
        <v>1.11583808188224</v>
      </c>
      <c r="D2083" s="36">
        <v>8.0158308704092199E-2</v>
      </c>
      <c r="E2083" s="36">
        <v>13.9204294591769</v>
      </c>
      <c r="F2083" s="40">
        <v>4.7603513392555205E-44</v>
      </c>
      <c r="G2083" s="40">
        <v>3.6530509008840097E-43</v>
      </c>
    </row>
    <row r="2084" spans="1:7" x14ac:dyDescent="0.25">
      <c r="A2084" s="36" t="s">
        <v>6820</v>
      </c>
      <c r="B2084" s="36">
        <v>115.104206226622</v>
      </c>
      <c r="C2084" s="36">
        <v>1.1153279980450901</v>
      </c>
      <c r="D2084" s="36">
        <v>0.16821949966399299</v>
      </c>
      <c r="E2084" s="36">
        <v>6.6301944796702097</v>
      </c>
      <c r="F2084" s="40">
        <v>3.35244877900794E-11</v>
      </c>
      <c r="G2084" s="40">
        <v>7.2907317905866497E-11</v>
      </c>
    </row>
    <row r="2085" spans="1:7" x14ac:dyDescent="0.25">
      <c r="A2085" s="36" t="s">
        <v>4122</v>
      </c>
      <c r="B2085" s="36">
        <v>25.853679190559198</v>
      </c>
      <c r="C2085" s="36">
        <v>1.11525841813316</v>
      </c>
      <c r="D2085" s="36">
        <v>0.22516485640585601</v>
      </c>
      <c r="E2085" s="36">
        <v>4.95307498663521</v>
      </c>
      <c r="F2085" s="40">
        <v>7.3049807688559099E-7</v>
      </c>
      <c r="G2085" s="40">
        <v>1.2533108363732801E-6</v>
      </c>
    </row>
    <row r="2086" spans="1:7" x14ac:dyDescent="0.25">
      <c r="A2086" s="36" t="s">
        <v>1920</v>
      </c>
      <c r="B2086" s="36">
        <v>2499.1182286951598</v>
      </c>
      <c r="C2086" s="36">
        <v>1.1152241390970801</v>
      </c>
      <c r="D2086" s="36">
        <v>8.2914136834237401E-2</v>
      </c>
      <c r="E2086" s="36">
        <v>13.450349743453801</v>
      </c>
      <c r="F2086" s="40">
        <v>3.0641955403518302E-41</v>
      </c>
      <c r="G2086" s="40">
        <v>2.1403101809247899E-40</v>
      </c>
    </row>
    <row r="2087" spans="1:7" x14ac:dyDescent="0.25">
      <c r="A2087" s="36" t="s">
        <v>4203</v>
      </c>
      <c r="B2087" s="36">
        <v>34.052517681861502</v>
      </c>
      <c r="C2087" s="36">
        <v>1.11458216122108</v>
      </c>
      <c r="D2087" s="36">
        <v>0.181917717405851</v>
      </c>
      <c r="E2087" s="36">
        <v>6.1268477700525201</v>
      </c>
      <c r="F2087" s="40">
        <v>8.9637157667578496E-10</v>
      </c>
      <c r="G2087" s="40">
        <v>1.80669142262637E-9</v>
      </c>
    </row>
    <row r="2088" spans="1:7" x14ac:dyDescent="0.25">
      <c r="A2088" s="36" t="s">
        <v>6607</v>
      </c>
      <c r="B2088" s="36">
        <v>5406.4305643658299</v>
      </c>
      <c r="C2088" s="36">
        <v>1.11437551539964</v>
      </c>
      <c r="D2088" s="36">
        <v>0.11260112463854299</v>
      </c>
      <c r="E2088" s="36">
        <v>9.8966641672261595</v>
      </c>
      <c r="F2088" s="40">
        <v>4.30391750956286E-23</v>
      </c>
      <c r="G2088" s="40">
        <v>1.5801525713680801E-22</v>
      </c>
    </row>
    <row r="2089" spans="1:7" x14ac:dyDescent="0.25">
      <c r="A2089" s="36" t="s">
        <v>5957</v>
      </c>
      <c r="B2089" s="36">
        <v>5025.7915383997997</v>
      </c>
      <c r="C2089" s="36">
        <v>1.11429182239193</v>
      </c>
      <c r="D2089" s="36">
        <v>0.111233343803973</v>
      </c>
      <c r="E2089" s="36">
        <v>10.0176060908108</v>
      </c>
      <c r="F2089" s="40">
        <v>1.27555030529772E-23</v>
      </c>
      <c r="G2089" s="40">
        <v>4.8006589942062601E-23</v>
      </c>
    </row>
    <row r="2090" spans="1:7" x14ac:dyDescent="0.25">
      <c r="A2090" s="36" t="s">
        <v>1372</v>
      </c>
      <c r="B2090" s="36">
        <v>189.30683784717399</v>
      </c>
      <c r="C2090" s="36">
        <v>1.11387671001081</v>
      </c>
      <c r="D2090" s="36">
        <v>0.11883173237931501</v>
      </c>
      <c r="E2090" s="36">
        <v>9.3735628329920502</v>
      </c>
      <c r="F2090" s="40">
        <v>7.0124558287059897E-21</v>
      </c>
      <c r="G2090" s="40">
        <v>2.34390322713829E-20</v>
      </c>
    </row>
    <row r="2091" spans="1:7" x14ac:dyDescent="0.25">
      <c r="A2091" s="36" t="s">
        <v>2010</v>
      </c>
      <c r="B2091" s="36">
        <v>953.10067288750895</v>
      </c>
      <c r="C2091" s="36">
        <v>1.1136721293043299</v>
      </c>
      <c r="D2091" s="36">
        <v>0.116455869489103</v>
      </c>
      <c r="E2091" s="36">
        <v>9.5630399239647996</v>
      </c>
      <c r="F2091" s="40">
        <v>1.1434761301261201E-21</v>
      </c>
      <c r="G2091" s="40">
        <v>3.9425089486524899E-21</v>
      </c>
    </row>
    <row r="2092" spans="1:7" x14ac:dyDescent="0.25">
      <c r="A2092" s="36" t="s">
        <v>2818</v>
      </c>
      <c r="B2092" s="36">
        <v>9461.8934346501992</v>
      </c>
      <c r="C2092" s="36">
        <v>1.1136356138941299</v>
      </c>
      <c r="D2092" s="36">
        <v>9.4086318596267801E-2</v>
      </c>
      <c r="E2092" s="36">
        <v>11.836318292703501</v>
      </c>
      <c r="F2092" s="40">
        <v>2.5333154439915199E-32</v>
      </c>
      <c r="G2092" s="40">
        <v>1.32999060809555E-31</v>
      </c>
    </row>
    <row r="2093" spans="1:7" x14ac:dyDescent="0.25">
      <c r="A2093" s="36" t="s">
        <v>5690</v>
      </c>
      <c r="B2093" s="36">
        <v>1004.16472105024</v>
      </c>
      <c r="C2093" s="36">
        <v>1.11359358516038</v>
      </c>
      <c r="D2093" s="36">
        <v>9.6284608492265805E-2</v>
      </c>
      <c r="E2093" s="36">
        <v>11.5656448377192</v>
      </c>
      <c r="F2093" s="40">
        <v>6.15273195044509E-31</v>
      </c>
      <c r="G2093" s="40">
        <v>3.0557939573514301E-30</v>
      </c>
    </row>
    <row r="2094" spans="1:7" x14ac:dyDescent="0.25">
      <c r="A2094" s="36" t="s">
        <v>6697</v>
      </c>
      <c r="B2094" s="36">
        <v>55.595065180725797</v>
      </c>
      <c r="C2094" s="36">
        <v>1.11347049420558</v>
      </c>
      <c r="D2094" s="36">
        <v>0.151801951773364</v>
      </c>
      <c r="E2094" s="36">
        <v>7.3350209348293802</v>
      </c>
      <c r="F2094" s="40">
        <v>2.2168683088543299E-13</v>
      </c>
      <c r="G2094" s="40">
        <v>5.3452441978645504E-13</v>
      </c>
    </row>
    <row r="2095" spans="1:7" x14ac:dyDescent="0.25">
      <c r="A2095" s="36" t="s">
        <v>2878</v>
      </c>
      <c r="B2095" s="36">
        <v>895.29646882752195</v>
      </c>
      <c r="C2095" s="36">
        <v>1.1128535854364301</v>
      </c>
      <c r="D2095" s="36">
        <v>8.1231364549358795E-2</v>
      </c>
      <c r="E2095" s="36">
        <v>13.6998016912571</v>
      </c>
      <c r="F2095" s="40">
        <v>1.01801951777209E-42</v>
      </c>
      <c r="G2095" s="40">
        <v>7.5058078379999799E-42</v>
      </c>
    </row>
    <row r="2096" spans="1:7" x14ac:dyDescent="0.25">
      <c r="A2096" s="36" t="s">
        <v>6763</v>
      </c>
      <c r="B2096" s="36">
        <v>63.561428099401901</v>
      </c>
      <c r="C2096" s="36">
        <v>1.1124962186563301</v>
      </c>
      <c r="D2096" s="36">
        <v>0.29282255056960199</v>
      </c>
      <c r="E2096" s="36">
        <v>3.7992163393573799</v>
      </c>
      <c r="F2096" s="40">
        <v>1.4515434441918299E-4</v>
      </c>
      <c r="G2096" s="40">
        <v>2.16050192176042E-4</v>
      </c>
    </row>
    <row r="2097" spans="1:7" x14ac:dyDescent="0.25">
      <c r="A2097" s="36" t="s">
        <v>1028</v>
      </c>
      <c r="B2097" s="36">
        <v>3946.1819027687202</v>
      </c>
      <c r="C2097" s="36">
        <v>1.11240939831535</v>
      </c>
      <c r="D2097" s="36">
        <v>7.3285501663236705E-2</v>
      </c>
      <c r="E2097" s="36">
        <v>15.1791196494378</v>
      </c>
      <c r="F2097" s="40">
        <v>4.8626423543998702E-52</v>
      </c>
      <c r="G2097" s="40">
        <v>4.80360234045689E-51</v>
      </c>
    </row>
    <row r="2098" spans="1:7" x14ac:dyDescent="0.25">
      <c r="A2098" s="36" t="s">
        <v>525</v>
      </c>
      <c r="B2098" s="36">
        <v>1856.37364185863</v>
      </c>
      <c r="C2098" s="36">
        <v>1.11203698082432</v>
      </c>
      <c r="D2098" s="36">
        <v>7.49399991424574E-2</v>
      </c>
      <c r="E2098" s="36">
        <v>14.839031138903399</v>
      </c>
      <c r="F2098" s="40">
        <v>8.1930712553837703E-50</v>
      </c>
      <c r="G2098" s="40">
        <v>7.5845635618021004E-49</v>
      </c>
    </row>
    <row r="2099" spans="1:7" x14ac:dyDescent="0.25">
      <c r="A2099" s="36" t="s">
        <v>3821</v>
      </c>
      <c r="B2099" s="36">
        <v>6332.7418339338501</v>
      </c>
      <c r="C2099" s="36">
        <v>1.11148227959436</v>
      </c>
      <c r="D2099" s="36">
        <v>7.1846483223345706E-2</v>
      </c>
      <c r="E2099" s="36">
        <v>15.470239178431999</v>
      </c>
      <c r="F2099" s="40">
        <v>5.5101940312925201E-54</v>
      </c>
      <c r="G2099" s="40">
        <v>5.7782092979700301E-53</v>
      </c>
    </row>
    <row r="2100" spans="1:7" x14ac:dyDescent="0.25">
      <c r="A2100" s="36" t="s">
        <v>1697</v>
      </c>
      <c r="B2100" s="36">
        <v>76.674345092328295</v>
      </c>
      <c r="C2100" s="36">
        <v>1.1112905627382701</v>
      </c>
      <c r="D2100" s="36">
        <v>0.112371536214324</v>
      </c>
      <c r="E2100" s="36">
        <v>9.8894310799375997</v>
      </c>
      <c r="F2100" s="40">
        <v>4.6264962501646202E-23</v>
      </c>
      <c r="G2100" s="40">
        <v>1.6966613994658001E-22</v>
      </c>
    </row>
    <row r="2101" spans="1:7" x14ac:dyDescent="0.25">
      <c r="A2101" s="36" t="s">
        <v>769</v>
      </c>
      <c r="B2101" s="36">
        <v>4081.6739797536202</v>
      </c>
      <c r="C2101" s="36">
        <v>1.1112408358617401</v>
      </c>
      <c r="D2101" s="36">
        <v>5.7402891199829803E-2</v>
      </c>
      <c r="E2101" s="36">
        <v>19.358621362699399</v>
      </c>
      <c r="F2101" s="40">
        <v>1.7243878787088998E-83</v>
      </c>
      <c r="G2101" s="40">
        <v>3.9378792869077298E-82</v>
      </c>
    </row>
    <row r="2102" spans="1:7" x14ac:dyDescent="0.25">
      <c r="A2102" s="36" t="s">
        <v>3061</v>
      </c>
      <c r="B2102" s="36">
        <v>199.96946139948</v>
      </c>
      <c r="C2102" s="36">
        <v>1.11089933745032</v>
      </c>
      <c r="D2102" s="36">
        <v>0.13560966502551899</v>
      </c>
      <c r="E2102" s="36">
        <v>8.1918891049636695</v>
      </c>
      <c r="F2102" s="40">
        <v>2.5715752588684401E-16</v>
      </c>
      <c r="G2102" s="40">
        <v>7.1209808476721102E-16</v>
      </c>
    </row>
    <row r="2103" spans="1:7" x14ac:dyDescent="0.25">
      <c r="A2103" s="36" t="s">
        <v>3027</v>
      </c>
      <c r="B2103" s="36">
        <v>375.04444256459698</v>
      </c>
      <c r="C2103" s="36">
        <v>1.1102406468546899</v>
      </c>
      <c r="D2103" s="36">
        <v>0.14231679954361301</v>
      </c>
      <c r="E2103" s="36">
        <v>7.8011917806966498</v>
      </c>
      <c r="F2103" s="40">
        <v>6.1325231494950201E-15</v>
      </c>
      <c r="G2103" s="40">
        <v>1.5947909141258301E-14</v>
      </c>
    </row>
    <row r="2104" spans="1:7" x14ac:dyDescent="0.25">
      <c r="A2104" s="36" t="s">
        <v>811</v>
      </c>
      <c r="B2104" s="36">
        <v>743.33199829713794</v>
      </c>
      <c r="C2104" s="36">
        <v>1.10938714042245</v>
      </c>
      <c r="D2104" s="36">
        <v>9.8108196315469506E-2</v>
      </c>
      <c r="E2104" s="36">
        <v>11.3077926420662</v>
      </c>
      <c r="F2104" s="40">
        <v>1.20072274542742E-29</v>
      </c>
      <c r="G2104" s="40">
        <v>5.6844742605892699E-29</v>
      </c>
    </row>
    <row r="2105" spans="1:7" x14ac:dyDescent="0.25">
      <c r="A2105" s="36" t="s">
        <v>3052</v>
      </c>
      <c r="B2105" s="36">
        <v>1031.84828233237</v>
      </c>
      <c r="C2105" s="36">
        <v>1.1092417212591901</v>
      </c>
      <c r="D2105" s="36">
        <v>0.11330897866447</v>
      </c>
      <c r="E2105" s="36">
        <v>9.7895306650310996</v>
      </c>
      <c r="F2105" s="40">
        <v>1.2487416853502799E-22</v>
      </c>
      <c r="G2105" s="40">
        <v>4.4780457646747301E-22</v>
      </c>
    </row>
    <row r="2106" spans="1:7" x14ac:dyDescent="0.25">
      <c r="A2106" s="36" t="s">
        <v>3292</v>
      </c>
      <c r="B2106" s="36">
        <v>2285.7253477759</v>
      </c>
      <c r="C2106" s="36">
        <v>1.10870407856083</v>
      </c>
      <c r="D2106" s="36">
        <v>0.12924501256728399</v>
      </c>
      <c r="E2106" s="36">
        <v>8.5783122809760197</v>
      </c>
      <c r="F2106" s="40">
        <v>9.6275276784678393E-18</v>
      </c>
      <c r="G2106" s="40">
        <v>2.8269731708754603E-17</v>
      </c>
    </row>
    <row r="2107" spans="1:7" x14ac:dyDescent="0.25">
      <c r="A2107" s="36" t="s">
        <v>5426</v>
      </c>
      <c r="B2107" s="36">
        <v>1311.0254224011801</v>
      </c>
      <c r="C2107" s="36">
        <v>1.1079316523079901</v>
      </c>
      <c r="D2107" s="36">
        <v>0.117406698777881</v>
      </c>
      <c r="E2107" s="36">
        <v>9.4366987901095207</v>
      </c>
      <c r="F2107" s="40">
        <v>3.8470896832289304E-21</v>
      </c>
      <c r="G2107" s="40">
        <v>1.2998378351661E-20</v>
      </c>
    </row>
    <row r="2108" spans="1:7" x14ac:dyDescent="0.25">
      <c r="A2108" s="36" t="s">
        <v>4691</v>
      </c>
      <c r="B2108" s="36">
        <v>2249.0672866515301</v>
      </c>
      <c r="C2108" s="36">
        <v>1.1077680993079699</v>
      </c>
      <c r="D2108" s="36">
        <v>0.12531444866147901</v>
      </c>
      <c r="E2108" s="36">
        <v>8.8399072185240701</v>
      </c>
      <c r="F2108" s="40">
        <v>9.57981230324721E-19</v>
      </c>
      <c r="G2108" s="40">
        <v>2.9293057790722501E-18</v>
      </c>
    </row>
    <row r="2109" spans="1:7" x14ac:dyDescent="0.25">
      <c r="A2109" s="36" t="s">
        <v>597</v>
      </c>
      <c r="B2109" s="36">
        <v>4862.8878360762901</v>
      </c>
      <c r="C2109" s="36">
        <v>1.10774083692992</v>
      </c>
      <c r="D2109" s="36">
        <v>8.97894818289032E-2</v>
      </c>
      <c r="E2109" s="36">
        <v>12.3370890929158</v>
      </c>
      <c r="F2109" s="40">
        <v>5.71862044119669E-35</v>
      </c>
      <c r="G2109" s="40">
        <v>3.2775286217138201E-34</v>
      </c>
    </row>
    <row r="2110" spans="1:7" x14ac:dyDescent="0.25">
      <c r="A2110" s="36" t="s">
        <v>4588</v>
      </c>
      <c r="B2110" s="36">
        <v>3319.3362087711898</v>
      </c>
      <c r="C2110" s="36">
        <v>1.10730351606525</v>
      </c>
      <c r="D2110" s="36">
        <v>0.14377316689481101</v>
      </c>
      <c r="E2110" s="36">
        <v>7.7017397611849701</v>
      </c>
      <c r="F2110" s="40">
        <v>1.3422603570537199E-14</v>
      </c>
      <c r="G2110" s="40">
        <v>3.4343453604704197E-14</v>
      </c>
    </row>
    <row r="2111" spans="1:7" x14ac:dyDescent="0.25">
      <c r="A2111" s="36" t="s">
        <v>1676</v>
      </c>
      <c r="B2111" s="36">
        <v>5810.2583148738604</v>
      </c>
      <c r="C2111" s="36">
        <v>1.1070200295419099</v>
      </c>
      <c r="D2111" s="36">
        <v>8.5429429713748006E-2</v>
      </c>
      <c r="E2111" s="36">
        <v>12.9582982498098</v>
      </c>
      <c r="F2111" s="40">
        <v>2.10873849718518E-38</v>
      </c>
      <c r="G2111" s="40">
        <v>1.3543270530712101E-37</v>
      </c>
    </row>
    <row r="2112" spans="1:7" x14ac:dyDescent="0.25">
      <c r="A2112" s="36" t="s">
        <v>1231</v>
      </c>
      <c r="B2112" s="36">
        <v>95.2586039174505</v>
      </c>
      <c r="C2112" s="36">
        <v>1.1069125718148001</v>
      </c>
      <c r="D2112" s="36">
        <v>0.18823434874629</v>
      </c>
      <c r="E2112" s="36">
        <v>5.8805025713279502</v>
      </c>
      <c r="F2112" s="40">
        <v>4.0902265324731703E-9</v>
      </c>
      <c r="G2112" s="40">
        <v>7.97409485698653E-9</v>
      </c>
    </row>
    <row r="2113" spans="1:7" x14ac:dyDescent="0.25">
      <c r="A2113" s="36" t="s">
        <v>1000</v>
      </c>
      <c r="B2113" s="36">
        <v>410.050606801171</v>
      </c>
      <c r="C2113" s="36">
        <v>1.1066193984003101</v>
      </c>
      <c r="D2113" s="36">
        <v>8.1101376680725798E-2</v>
      </c>
      <c r="E2113" s="36">
        <v>13.644890428392801</v>
      </c>
      <c r="F2113" s="40">
        <v>2.1653873256353301E-42</v>
      </c>
      <c r="G2113" s="40">
        <v>1.57855858574343E-41</v>
      </c>
    </row>
    <row r="2114" spans="1:7" x14ac:dyDescent="0.25">
      <c r="A2114" s="36" t="s">
        <v>3979</v>
      </c>
      <c r="B2114" s="36">
        <v>1634.7879687074801</v>
      </c>
      <c r="C2114" s="36">
        <v>1.10642945685768</v>
      </c>
      <c r="D2114" s="36">
        <v>0.142927858702181</v>
      </c>
      <c r="E2114" s="36">
        <v>7.7411742322617698</v>
      </c>
      <c r="F2114" s="40">
        <v>9.8502802367145793E-15</v>
      </c>
      <c r="G2114" s="40">
        <v>2.53756383950112E-14</v>
      </c>
    </row>
    <row r="2115" spans="1:7" x14ac:dyDescent="0.25">
      <c r="A2115" s="36" t="s">
        <v>4832</v>
      </c>
      <c r="B2115" s="36">
        <v>752.27508440572205</v>
      </c>
      <c r="C2115" s="36">
        <v>1.1063695239957201</v>
      </c>
      <c r="D2115" s="36">
        <v>0.16734005652945599</v>
      </c>
      <c r="E2115" s="36">
        <v>6.6115044236343898</v>
      </c>
      <c r="F2115" s="40">
        <v>3.8043374923470499E-11</v>
      </c>
      <c r="G2115" s="40">
        <v>8.2502047064815196E-11</v>
      </c>
    </row>
    <row r="2116" spans="1:7" x14ac:dyDescent="0.25">
      <c r="A2116" s="36" t="s">
        <v>6556</v>
      </c>
      <c r="B2116" s="36">
        <v>2800.3403869706799</v>
      </c>
      <c r="C2116" s="36">
        <v>1.10495402315594</v>
      </c>
      <c r="D2116" s="36">
        <v>7.7244483799524602E-2</v>
      </c>
      <c r="E2116" s="36">
        <v>14.304633402996901</v>
      </c>
      <c r="F2116" s="40">
        <v>2.0471371369341699E-46</v>
      </c>
      <c r="G2116" s="40">
        <v>1.6971427232002702E-45</v>
      </c>
    </row>
    <row r="2117" spans="1:7" x14ac:dyDescent="0.25">
      <c r="A2117" s="36" t="s">
        <v>6381</v>
      </c>
      <c r="B2117" s="36">
        <v>1010.68462023032</v>
      </c>
      <c r="C2117" s="36">
        <v>1.1043879296325401</v>
      </c>
      <c r="D2117" s="36">
        <v>0.100621425918052</v>
      </c>
      <c r="E2117" s="36">
        <v>10.975673615796101</v>
      </c>
      <c r="F2117" s="40">
        <v>5.0031550602870697E-28</v>
      </c>
      <c r="G2117" s="40">
        <v>2.2260534097583899E-27</v>
      </c>
    </row>
    <row r="2118" spans="1:7" x14ac:dyDescent="0.25">
      <c r="A2118" s="36" t="s">
        <v>4903</v>
      </c>
      <c r="B2118" s="36">
        <v>1736.09945439065</v>
      </c>
      <c r="C2118" s="36">
        <v>1.10435721196611</v>
      </c>
      <c r="D2118" s="36">
        <v>0.21227980797743301</v>
      </c>
      <c r="E2118" s="36">
        <v>5.2023657948829101</v>
      </c>
      <c r="F2118" s="40">
        <v>1.9676744583033499E-7</v>
      </c>
      <c r="G2118" s="40">
        <v>3.4997931620772898E-7</v>
      </c>
    </row>
    <row r="2119" spans="1:7" x14ac:dyDescent="0.25">
      <c r="A2119" s="36" t="s">
        <v>5620</v>
      </c>
      <c r="B2119" s="36">
        <v>2193.0768601884402</v>
      </c>
      <c r="C2119" s="36">
        <v>1.10414261802027</v>
      </c>
      <c r="D2119" s="36">
        <v>0.112315802883385</v>
      </c>
      <c r="E2119" s="36">
        <v>9.8306969248724201</v>
      </c>
      <c r="F2119" s="40">
        <v>8.3042088095579396E-23</v>
      </c>
      <c r="G2119" s="40">
        <v>3.0032040392127001E-22</v>
      </c>
    </row>
    <row r="2120" spans="1:7" x14ac:dyDescent="0.25">
      <c r="A2120" s="36" t="s">
        <v>1467</v>
      </c>
      <c r="B2120" s="36">
        <v>960.50819463692096</v>
      </c>
      <c r="C2120" s="36">
        <v>1.1032153919754799</v>
      </c>
      <c r="D2120" s="36">
        <v>0.11342268357728399</v>
      </c>
      <c r="E2120" s="36">
        <v>9.7265851695686294</v>
      </c>
      <c r="F2120" s="40">
        <v>2.3225923217418298E-22</v>
      </c>
      <c r="G2120" s="40">
        <v>8.2376981996324001E-22</v>
      </c>
    </row>
    <row r="2121" spans="1:7" x14ac:dyDescent="0.25">
      <c r="A2121" s="36" t="s">
        <v>3339</v>
      </c>
      <c r="B2121" s="36">
        <v>3978.98259660745</v>
      </c>
      <c r="C2121" s="36">
        <v>1.1029176422578499</v>
      </c>
      <c r="D2121" s="36">
        <v>0.10529058915202499</v>
      </c>
      <c r="E2121" s="36">
        <v>10.474987851624499</v>
      </c>
      <c r="F2121" s="40">
        <v>1.1255205402797E-25</v>
      </c>
      <c r="G2121" s="40">
        <v>4.59488226617966E-25</v>
      </c>
    </row>
    <row r="2122" spans="1:7" x14ac:dyDescent="0.25">
      <c r="A2122" s="36" t="s">
        <v>2665</v>
      </c>
      <c r="B2122" s="36">
        <v>5319.1866361624998</v>
      </c>
      <c r="C2122" s="36">
        <v>1.1026611690955199</v>
      </c>
      <c r="D2122" s="36">
        <v>7.6168964561779504E-2</v>
      </c>
      <c r="E2122" s="36">
        <v>14.476515145498199</v>
      </c>
      <c r="F2122" s="40">
        <v>1.7052622092555901E-47</v>
      </c>
      <c r="G2122" s="40">
        <v>1.47252802293638E-46</v>
      </c>
    </row>
    <row r="2123" spans="1:7" x14ac:dyDescent="0.25">
      <c r="A2123" s="36" t="s">
        <v>4566</v>
      </c>
      <c r="B2123" s="36">
        <v>687.16692856611598</v>
      </c>
      <c r="C2123" s="36">
        <v>1.10265383019053</v>
      </c>
      <c r="D2123" s="36">
        <v>9.1236654899607403E-2</v>
      </c>
      <c r="E2123" s="36">
        <v>12.085645088630701</v>
      </c>
      <c r="F2123" s="40">
        <v>1.25779068477925E-33</v>
      </c>
      <c r="G2123" s="40">
        <v>6.8730641165240905E-33</v>
      </c>
    </row>
    <row r="2124" spans="1:7" x14ac:dyDescent="0.25">
      <c r="A2124" s="36" t="s">
        <v>1110</v>
      </c>
      <c r="B2124" s="36">
        <v>1714.7255694242899</v>
      </c>
      <c r="C2124" s="36">
        <v>1.1022408775646</v>
      </c>
      <c r="D2124" s="36">
        <v>7.8726381263672998E-2</v>
      </c>
      <c r="E2124" s="36">
        <v>14.000908715376401</v>
      </c>
      <c r="F2124" s="40">
        <v>1.5389035410966899E-44</v>
      </c>
      <c r="G2124" s="40">
        <v>1.19732759413246E-43</v>
      </c>
    </row>
    <row r="2125" spans="1:7" x14ac:dyDescent="0.25">
      <c r="A2125" s="36" t="s">
        <v>1247</v>
      </c>
      <c r="B2125" s="36">
        <v>17106.492287861201</v>
      </c>
      <c r="C2125" s="36">
        <v>1.10221167437045</v>
      </c>
      <c r="D2125" s="36">
        <v>9.3569853886336304E-2</v>
      </c>
      <c r="E2125" s="36">
        <v>11.779559640109801</v>
      </c>
      <c r="F2125" s="40">
        <v>4.9752311474238995E-32</v>
      </c>
      <c r="G2125" s="40">
        <v>2.5826857168303999E-31</v>
      </c>
    </row>
    <row r="2126" spans="1:7" x14ac:dyDescent="0.25">
      <c r="A2126" s="36" t="s">
        <v>5808</v>
      </c>
      <c r="B2126" s="36">
        <v>5565.3664342238499</v>
      </c>
      <c r="C2126" s="36">
        <v>1.1020179094042299</v>
      </c>
      <c r="D2126" s="36">
        <v>0.10106087253275201</v>
      </c>
      <c r="E2126" s="36">
        <v>10.9044962880869</v>
      </c>
      <c r="F2126" s="40">
        <v>1.09699138758793E-27</v>
      </c>
      <c r="G2126" s="40">
        <v>4.8277759055276398E-27</v>
      </c>
    </row>
    <row r="2127" spans="1:7" x14ac:dyDescent="0.25">
      <c r="A2127" s="36" t="s">
        <v>7457</v>
      </c>
      <c r="B2127" s="36">
        <v>623.89587264896795</v>
      </c>
      <c r="C2127" s="36">
        <v>1.1018596679077399</v>
      </c>
      <c r="D2127" s="36">
        <v>0.218333878504791</v>
      </c>
      <c r="E2127" s="36">
        <v>5.0466729004842303</v>
      </c>
      <c r="F2127" s="40">
        <v>4.4957005379486599E-7</v>
      </c>
      <c r="G2127" s="40">
        <v>7.8117500976525701E-7</v>
      </c>
    </row>
    <row r="2128" spans="1:7" x14ac:dyDescent="0.25">
      <c r="A2128" s="36" t="s">
        <v>2310</v>
      </c>
      <c r="B2128" s="36">
        <v>572.03879833410497</v>
      </c>
      <c r="C2128" s="36">
        <v>1.101643822025</v>
      </c>
      <c r="D2128" s="36">
        <v>6.7042219235370501E-2</v>
      </c>
      <c r="E2128" s="36">
        <v>16.432090622736801</v>
      </c>
      <c r="F2128" s="40">
        <v>1.12705395006143E-60</v>
      </c>
      <c r="G2128" s="40">
        <v>1.4223016761843001E-59</v>
      </c>
    </row>
    <row r="2129" spans="1:7" x14ac:dyDescent="0.25">
      <c r="A2129" s="36" t="s">
        <v>7302</v>
      </c>
      <c r="B2129" s="36">
        <v>971.57307116595098</v>
      </c>
      <c r="C2129" s="36">
        <v>1.10159358565257</v>
      </c>
      <c r="D2129" s="36">
        <v>0.20216564267388601</v>
      </c>
      <c r="E2129" s="36">
        <v>5.4489653686088904</v>
      </c>
      <c r="F2129" s="40">
        <v>5.06636762173513E-8</v>
      </c>
      <c r="G2129" s="40">
        <v>9.3035678987766303E-8</v>
      </c>
    </row>
    <row r="2130" spans="1:7" x14ac:dyDescent="0.25">
      <c r="A2130" s="36" t="s">
        <v>1005</v>
      </c>
      <c r="B2130" s="36">
        <v>3721.54810401339</v>
      </c>
      <c r="C2130" s="36">
        <v>1.10115238381736</v>
      </c>
      <c r="D2130" s="36">
        <v>6.5240342943255106E-2</v>
      </c>
      <c r="E2130" s="36">
        <v>16.878396619943</v>
      </c>
      <c r="F2130" s="40">
        <v>6.4883217606097796E-64</v>
      </c>
      <c r="G2130" s="40">
        <v>9.0173749035221398E-63</v>
      </c>
    </row>
    <row r="2131" spans="1:7" x14ac:dyDescent="0.25">
      <c r="A2131" s="36" t="s">
        <v>3166</v>
      </c>
      <c r="B2131" s="36">
        <v>1041.2424980411799</v>
      </c>
      <c r="C2131" s="36">
        <v>1.1000313943511</v>
      </c>
      <c r="D2131" s="36">
        <v>0.12189645577042101</v>
      </c>
      <c r="E2131" s="36">
        <v>9.0243099144973602</v>
      </c>
      <c r="F2131" s="40">
        <v>1.8083147369814599E-19</v>
      </c>
      <c r="G2131" s="40">
        <v>5.7229131951655301E-19</v>
      </c>
    </row>
    <row r="2132" spans="1:7" x14ac:dyDescent="0.25">
      <c r="A2132" s="36" t="s">
        <v>1678</v>
      </c>
      <c r="B2132" s="36">
        <v>137.10886863353599</v>
      </c>
      <c r="C2132" s="36">
        <v>1.1000049564690899</v>
      </c>
      <c r="D2132" s="36">
        <v>6.5921364019777301E-2</v>
      </c>
      <c r="E2132" s="36">
        <v>16.686623112638799</v>
      </c>
      <c r="F2132" s="40">
        <v>1.6398780315262799E-62</v>
      </c>
      <c r="G2132" s="40">
        <v>2.1763332138067201E-61</v>
      </c>
    </row>
    <row r="2133" spans="1:7" x14ac:dyDescent="0.25">
      <c r="A2133" s="36" t="s">
        <v>5630</v>
      </c>
      <c r="B2133" s="36">
        <v>27.170144282790901</v>
      </c>
      <c r="C2133" s="36">
        <v>1.0998156172015601</v>
      </c>
      <c r="D2133" s="36">
        <v>0.23148061774624001</v>
      </c>
      <c r="E2133" s="36">
        <v>4.7512211947145699</v>
      </c>
      <c r="F2133" s="40">
        <v>2.02191803174329E-6</v>
      </c>
      <c r="G2133" s="40">
        <v>3.3836563154476098E-6</v>
      </c>
    </row>
    <row r="2134" spans="1:7" x14ac:dyDescent="0.25">
      <c r="A2134" s="36" t="s">
        <v>6473</v>
      </c>
      <c r="B2134" s="36">
        <v>44.026568962755903</v>
      </c>
      <c r="C2134" s="36">
        <v>1.0991921589445</v>
      </c>
      <c r="D2134" s="36">
        <v>0.36428351706148399</v>
      </c>
      <c r="E2134" s="36">
        <v>3.0174084400282601</v>
      </c>
      <c r="F2134" s="40">
        <v>2.5494604514436602E-3</v>
      </c>
      <c r="G2134" s="40">
        <v>3.4690574140116199E-3</v>
      </c>
    </row>
    <row r="2135" spans="1:7" x14ac:dyDescent="0.25">
      <c r="A2135" s="36" t="s">
        <v>2087</v>
      </c>
      <c r="B2135" s="36">
        <v>5719.4772205117897</v>
      </c>
      <c r="C2135" s="36">
        <v>1.0987905679315</v>
      </c>
      <c r="D2135" s="36">
        <v>7.74066659603663E-2</v>
      </c>
      <c r="E2135" s="36">
        <v>14.1950380409628</v>
      </c>
      <c r="F2135" s="40">
        <v>9.8333068265263805E-46</v>
      </c>
      <c r="G2135" s="40">
        <v>7.9925236359582598E-45</v>
      </c>
    </row>
    <row r="2136" spans="1:7" x14ac:dyDescent="0.25">
      <c r="A2136" s="36" t="s">
        <v>3649</v>
      </c>
      <c r="B2136" s="36">
        <v>5197.96692527303</v>
      </c>
      <c r="C2136" s="36">
        <v>1.09853860792105</v>
      </c>
      <c r="D2136" s="36">
        <v>6.2654290646057098E-2</v>
      </c>
      <c r="E2136" s="36">
        <v>17.533334055712899</v>
      </c>
      <c r="F2136" s="40">
        <v>7.9752881008950297E-69</v>
      </c>
      <c r="G2136" s="40">
        <v>1.2734505881813701E-67</v>
      </c>
    </row>
    <row r="2137" spans="1:7" x14ac:dyDescent="0.25">
      <c r="A2137" s="36" t="s">
        <v>6724</v>
      </c>
      <c r="B2137" s="36">
        <v>56.798430696122203</v>
      </c>
      <c r="C2137" s="36">
        <v>1.0984237413846301</v>
      </c>
      <c r="D2137" s="36">
        <v>0.20200308252176299</v>
      </c>
      <c r="E2137" s="36">
        <v>5.4376583152699798</v>
      </c>
      <c r="F2137" s="40">
        <v>5.3985375644135397E-8</v>
      </c>
      <c r="G2137" s="40">
        <v>9.8922274451584001E-8</v>
      </c>
    </row>
    <row r="2138" spans="1:7" x14ac:dyDescent="0.25">
      <c r="A2138" s="36" t="s">
        <v>5093</v>
      </c>
      <c r="B2138" s="36">
        <v>592.25341291260997</v>
      </c>
      <c r="C2138" s="36">
        <v>1.0980000421481899</v>
      </c>
      <c r="D2138" s="36">
        <v>0.27861859927468302</v>
      </c>
      <c r="E2138" s="36">
        <v>3.9408713022266602</v>
      </c>
      <c r="F2138" s="40">
        <v>8.1186177696604899E-5</v>
      </c>
      <c r="G2138" s="40">
        <v>1.2282614493419299E-4</v>
      </c>
    </row>
    <row r="2139" spans="1:7" x14ac:dyDescent="0.25">
      <c r="A2139" s="36" t="s">
        <v>1722</v>
      </c>
      <c r="B2139" s="36">
        <v>5513.5176004755804</v>
      </c>
      <c r="C2139" s="36">
        <v>1.09747978342542</v>
      </c>
      <c r="D2139" s="36">
        <v>7.4559040316447403E-2</v>
      </c>
      <c r="E2139" s="36">
        <v>14.7196071565224</v>
      </c>
      <c r="F2139" s="40">
        <v>4.8245480251706003E-49</v>
      </c>
      <c r="G2139" s="40">
        <v>4.3663642859439401E-48</v>
      </c>
    </row>
    <row r="2140" spans="1:7" x14ac:dyDescent="0.25">
      <c r="A2140" s="36" t="s">
        <v>2391</v>
      </c>
      <c r="B2140" s="36">
        <v>1179.3763430506799</v>
      </c>
      <c r="C2140" s="36">
        <v>1.09696199761139</v>
      </c>
      <c r="D2140" s="36">
        <v>7.0294935864013905E-2</v>
      </c>
      <c r="E2140" s="36">
        <v>15.6051354785141</v>
      </c>
      <c r="F2140" s="40">
        <v>6.7166998875748904E-55</v>
      </c>
      <c r="G2140" s="40">
        <v>7.2211213731557203E-54</v>
      </c>
    </row>
    <row r="2141" spans="1:7" x14ac:dyDescent="0.25">
      <c r="A2141" s="36" t="s">
        <v>5158</v>
      </c>
      <c r="B2141" s="36">
        <v>1128.9966415387901</v>
      </c>
      <c r="C2141" s="36">
        <v>1.09660310203061</v>
      </c>
      <c r="D2141" s="36">
        <v>0.13738355470240499</v>
      </c>
      <c r="E2141" s="36">
        <v>7.9820550895340503</v>
      </c>
      <c r="F2141" s="40">
        <v>1.4391676691014299E-15</v>
      </c>
      <c r="G2141" s="40">
        <v>3.8565977706754803E-15</v>
      </c>
    </row>
    <row r="2142" spans="1:7" x14ac:dyDescent="0.25">
      <c r="A2142" s="36" t="s">
        <v>2860</v>
      </c>
      <c r="B2142" s="36">
        <v>3550.03264045989</v>
      </c>
      <c r="C2142" s="36">
        <v>1.0961178933581699</v>
      </c>
      <c r="D2142" s="36">
        <v>0.108943263572364</v>
      </c>
      <c r="E2142" s="36">
        <v>10.0613645801981</v>
      </c>
      <c r="F2142" s="40">
        <v>8.18557876898732E-24</v>
      </c>
      <c r="G2142" s="40">
        <v>3.1110963814242701E-23</v>
      </c>
    </row>
    <row r="2143" spans="1:7" x14ac:dyDescent="0.25">
      <c r="A2143" s="36" t="s">
        <v>2664</v>
      </c>
      <c r="B2143" s="36">
        <v>758.81876139779899</v>
      </c>
      <c r="C2143" s="36">
        <v>1.0958261561565601</v>
      </c>
      <c r="D2143" s="36">
        <v>8.8447693816320394E-2</v>
      </c>
      <c r="E2143" s="36">
        <v>12.3895390470243</v>
      </c>
      <c r="F2143" s="40">
        <v>2.9774991113454398E-35</v>
      </c>
      <c r="G2143" s="40">
        <v>1.7156116765762999E-34</v>
      </c>
    </row>
    <row r="2144" spans="1:7" x14ac:dyDescent="0.25">
      <c r="A2144" s="36" t="s">
        <v>2700</v>
      </c>
      <c r="B2144" s="36">
        <v>7501.3048992240101</v>
      </c>
      <c r="C2144" s="36">
        <v>1.09559543545348</v>
      </c>
      <c r="D2144" s="36">
        <v>6.5180870762399798E-2</v>
      </c>
      <c r="E2144" s="36">
        <v>16.8085424855276</v>
      </c>
      <c r="F2144" s="40">
        <v>2.1130308244893499E-63</v>
      </c>
      <c r="G2144" s="40">
        <v>2.8993289897717898E-62</v>
      </c>
    </row>
    <row r="2145" spans="1:7" x14ac:dyDescent="0.25">
      <c r="A2145" s="36" t="s">
        <v>5268</v>
      </c>
      <c r="B2145" s="36">
        <v>18.830641940397701</v>
      </c>
      <c r="C2145" s="36">
        <v>1.0954197703645401</v>
      </c>
      <c r="D2145" s="36">
        <v>0.14379470185073301</v>
      </c>
      <c r="E2145" s="36">
        <v>7.6179424990334397</v>
      </c>
      <c r="F2145" s="40">
        <v>2.5775106268343301E-14</v>
      </c>
      <c r="G2145" s="40">
        <v>6.5084957203796897E-14</v>
      </c>
    </row>
    <row r="2146" spans="1:7" x14ac:dyDescent="0.25">
      <c r="A2146" s="36" t="s">
        <v>6510</v>
      </c>
      <c r="B2146" s="36">
        <v>164.362052430494</v>
      </c>
      <c r="C2146" s="36">
        <v>1.09516284548863</v>
      </c>
      <c r="D2146" s="36">
        <v>0.16682611398153499</v>
      </c>
      <c r="E2146" s="36">
        <v>6.5646967333294599</v>
      </c>
      <c r="F2146" s="40">
        <v>5.2138865596218801E-11</v>
      </c>
      <c r="G2146" s="40">
        <v>1.12377578922841E-10</v>
      </c>
    </row>
    <row r="2147" spans="1:7" x14ac:dyDescent="0.25">
      <c r="A2147" s="36" t="s">
        <v>2439</v>
      </c>
      <c r="B2147" s="36">
        <v>921.41568993917895</v>
      </c>
      <c r="C2147" s="36">
        <v>1.09456864841489</v>
      </c>
      <c r="D2147" s="36">
        <v>7.7868016905926304E-2</v>
      </c>
      <c r="E2147" s="36">
        <v>14.056716632931099</v>
      </c>
      <c r="F2147" s="40">
        <v>7.0062162225013998E-45</v>
      </c>
      <c r="G2147" s="40">
        <v>5.51739527521985E-44</v>
      </c>
    </row>
    <row r="2148" spans="1:7" x14ac:dyDescent="0.25">
      <c r="A2148" s="36" t="s">
        <v>3488</v>
      </c>
      <c r="B2148" s="36">
        <v>366.00669556177701</v>
      </c>
      <c r="C2148" s="36">
        <v>1.09319373103182</v>
      </c>
      <c r="D2148" s="36">
        <v>0.105751370213982</v>
      </c>
      <c r="E2148" s="36">
        <v>10.3373954287287</v>
      </c>
      <c r="F2148" s="40">
        <v>4.7733456769647598E-25</v>
      </c>
      <c r="G2148" s="40">
        <v>1.9073356331623E-24</v>
      </c>
    </row>
    <row r="2149" spans="1:7" x14ac:dyDescent="0.25">
      <c r="A2149" s="36" t="s">
        <v>5895</v>
      </c>
      <c r="B2149" s="36">
        <v>1791.4201285890699</v>
      </c>
      <c r="C2149" s="36">
        <v>1.0928618969817201</v>
      </c>
      <c r="D2149" s="36">
        <v>0.20944504351863</v>
      </c>
      <c r="E2149" s="36">
        <v>5.2178933367048703</v>
      </c>
      <c r="F2149" s="40">
        <v>1.8096962294023401E-7</v>
      </c>
      <c r="G2149" s="40">
        <v>3.22624880535712E-7</v>
      </c>
    </row>
    <row r="2150" spans="1:7" x14ac:dyDescent="0.25">
      <c r="A2150" s="36" t="s">
        <v>4050</v>
      </c>
      <c r="B2150" s="36">
        <v>259.30388761822297</v>
      </c>
      <c r="C2150" s="36">
        <v>1.09281878446179</v>
      </c>
      <c r="D2150" s="36">
        <v>0.15621208746625501</v>
      </c>
      <c r="E2150" s="36">
        <v>6.9957376678540397</v>
      </c>
      <c r="F2150" s="40">
        <v>2.6386685953348602E-12</v>
      </c>
      <c r="G2150" s="40">
        <v>6.0393954236735602E-12</v>
      </c>
    </row>
    <row r="2151" spans="1:7" x14ac:dyDescent="0.25">
      <c r="A2151" s="36" t="s">
        <v>568</v>
      </c>
      <c r="B2151" s="36">
        <v>776.77560507619296</v>
      </c>
      <c r="C2151" s="36">
        <v>1.09247635047962</v>
      </c>
      <c r="D2151" s="36">
        <v>7.4342717194170294E-2</v>
      </c>
      <c r="E2151" s="36">
        <v>14.695136143951499</v>
      </c>
      <c r="F2151" s="40">
        <v>6.9259148649431904E-49</v>
      </c>
      <c r="G2151" s="40">
        <v>6.2541822408419006E-48</v>
      </c>
    </row>
    <row r="2152" spans="1:7" x14ac:dyDescent="0.25">
      <c r="A2152" s="36" t="s">
        <v>4546</v>
      </c>
      <c r="B2152" s="36">
        <v>3836.5502383942398</v>
      </c>
      <c r="C2152" s="36">
        <v>1.09201642711127</v>
      </c>
      <c r="D2152" s="36">
        <v>6.1886248934256698E-2</v>
      </c>
      <c r="E2152" s="36">
        <v>17.645542360651799</v>
      </c>
      <c r="F2152" s="40">
        <v>1.10112016512504E-69</v>
      </c>
      <c r="G2152" s="40">
        <v>1.80997325822737E-68</v>
      </c>
    </row>
    <row r="2153" spans="1:7" x14ac:dyDescent="0.25">
      <c r="A2153" s="36" t="s">
        <v>2129</v>
      </c>
      <c r="B2153" s="36">
        <v>11931.174301111199</v>
      </c>
      <c r="C2153" s="36">
        <v>1.0920123216372</v>
      </c>
      <c r="D2153" s="36">
        <v>5.4407456280875399E-2</v>
      </c>
      <c r="E2153" s="36">
        <v>20.071004900500199</v>
      </c>
      <c r="F2153" s="40">
        <v>1.32302358431372E-89</v>
      </c>
      <c r="G2153" s="40">
        <v>3.53483083393126E-88</v>
      </c>
    </row>
    <row r="2154" spans="1:7" x14ac:dyDescent="0.25">
      <c r="A2154" s="36" t="s">
        <v>1508</v>
      </c>
      <c r="B2154" s="36">
        <v>729.00288455629197</v>
      </c>
      <c r="C2154" s="36">
        <v>1.0919592475701401</v>
      </c>
      <c r="D2154" s="36">
        <v>0.10104386745868101</v>
      </c>
      <c r="E2154" s="36">
        <v>10.8067839744621</v>
      </c>
      <c r="F2154" s="40">
        <v>3.196816612867E-27</v>
      </c>
      <c r="G2154" s="40">
        <v>1.38617187410095E-26</v>
      </c>
    </row>
    <row r="2155" spans="1:7" x14ac:dyDescent="0.25">
      <c r="A2155" s="36" t="s">
        <v>5085</v>
      </c>
      <c r="B2155" s="36">
        <v>4720.7751178032804</v>
      </c>
      <c r="C2155" s="36">
        <v>1.09114410250792</v>
      </c>
      <c r="D2155" s="36">
        <v>0.106635966443377</v>
      </c>
      <c r="E2155" s="36">
        <v>10.2324210011011</v>
      </c>
      <c r="F2155" s="40">
        <v>1.41926197583167E-24</v>
      </c>
      <c r="G2155" s="40">
        <v>5.5680326267726002E-24</v>
      </c>
    </row>
    <row r="2156" spans="1:7" x14ac:dyDescent="0.25">
      <c r="A2156" s="36" t="s">
        <v>5700</v>
      </c>
      <c r="B2156" s="36">
        <v>988.23099725395002</v>
      </c>
      <c r="C2156" s="36">
        <v>1.09093547970742</v>
      </c>
      <c r="D2156" s="36">
        <v>7.1940491853534502E-2</v>
      </c>
      <c r="E2156" s="36">
        <v>15.1644150825169</v>
      </c>
      <c r="F2156" s="40">
        <v>6.083846932836E-52</v>
      </c>
      <c r="G2156" s="40">
        <v>5.9953478812871302E-51</v>
      </c>
    </row>
    <row r="2157" spans="1:7" x14ac:dyDescent="0.25">
      <c r="A2157" s="36" t="s">
        <v>2916</v>
      </c>
      <c r="B2157" s="36">
        <v>5025.0750097884902</v>
      </c>
      <c r="C2157" s="36">
        <v>1.09055198375463</v>
      </c>
      <c r="D2157" s="36">
        <v>6.4218658096838799E-2</v>
      </c>
      <c r="E2157" s="36">
        <v>16.9818556798575</v>
      </c>
      <c r="F2157" s="40">
        <v>1.1189155141106899E-64</v>
      </c>
      <c r="G2157" s="40">
        <v>1.5919473716139001E-63</v>
      </c>
    </row>
    <row r="2158" spans="1:7" x14ac:dyDescent="0.25">
      <c r="A2158" s="36" t="s">
        <v>3557</v>
      </c>
      <c r="B2158" s="36">
        <v>3818.6027136125599</v>
      </c>
      <c r="C2158" s="36">
        <v>1.0904010095536201</v>
      </c>
      <c r="D2158" s="36">
        <v>0.119052208639999</v>
      </c>
      <c r="E2158" s="36">
        <v>9.1590153766141107</v>
      </c>
      <c r="F2158" s="40">
        <v>5.2372981654091003E-20</v>
      </c>
      <c r="G2158" s="40">
        <v>1.6912065136844601E-19</v>
      </c>
    </row>
    <row r="2159" spans="1:7" x14ac:dyDescent="0.25">
      <c r="A2159" s="36" t="s">
        <v>457</v>
      </c>
      <c r="B2159" s="36">
        <v>2234.9771591899898</v>
      </c>
      <c r="C2159" s="36">
        <v>1.0902995808642599</v>
      </c>
      <c r="D2159" s="36">
        <v>6.1357042979515199E-2</v>
      </c>
      <c r="E2159" s="36">
        <v>17.769754341457901</v>
      </c>
      <c r="F2159" s="40">
        <v>1.2122042920597401E-70</v>
      </c>
      <c r="G2159" s="40">
        <v>2.0380892723508999E-69</v>
      </c>
    </row>
    <row r="2160" spans="1:7" x14ac:dyDescent="0.25">
      <c r="A2160" s="36" t="s">
        <v>3454</v>
      </c>
      <c r="B2160" s="36">
        <v>3256.2462380457901</v>
      </c>
      <c r="C2160" s="36">
        <v>1.08940150732119</v>
      </c>
      <c r="D2160" s="36">
        <v>0.116775472481635</v>
      </c>
      <c r="E2160" s="36">
        <v>9.3290267568175995</v>
      </c>
      <c r="F2160" s="40">
        <v>1.0684748399883199E-20</v>
      </c>
      <c r="G2160" s="40">
        <v>3.5450156012809202E-20</v>
      </c>
    </row>
    <row r="2161" spans="1:7" x14ac:dyDescent="0.25">
      <c r="A2161" s="36" t="s">
        <v>6273</v>
      </c>
      <c r="B2161" s="36">
        <v>3636.91488857888</v>
      </c>
      <c r="C2161" s="36">
        <v>1.0880990595898801</v>
      </c>
      <c r="D2161" s="36">
        <v>0.138406081065133</v>
      </c>
      <c r="E2161" s="36">
        <v>7.8616419973470704</v>
      </c>
      <c r="F2161" s="40">
        <v>3.7913031472125404E-15</v>
      </c>
      <c r="G2161" s="40">
        <v>9.9650956585256806E-15</v>
      </c>
    </row>
    <row r="2162" spans="1:7" x14ac:dyDescent="0.25">
      <c r="A2162" s="36" t="s">
        <v>4551</v>
      </c>
      <c r="B2162" s="36">
        <v>3020.9157825808002</v>
      </c>
      <c r="C2162" s="36">
        <v>1.0872216419568801</v>
      </c>
      <c r="D2162" s="36">
        <v>9.4964877953727905E-2</v>
      </c>
      <c r="E2162" s="36">
        <v>11.4486709758805</v>
      </c>
      <c r="F2162" s="40">
        <v>2.3877826164379898E-30</v>
      </c>
      <c r="G2162" s="40">
        <v>1.1599336436467901E-29</v>
      </c>
    </row>
    <row r="2163" spans="1:7" x14ac:dyDescent="0.25">
      <c r="A2163" s="36" t="s">
        <v>1624</v>
      </c>
      <c r="B2163" s="36">
        <v>11382.9109002891</v>
      </c>
      <c r="C2163" s="36">
        <v>1.08719342102673</v>
      </c>
      <c r="D2163" s="36">
        <v>9.8948381310636893E-2</v>
      </c>
      <c r="E2163" s="36">
        <v>10.9874806098506</v>
      </c>
      <c r="F2163" s="40">
        <v>4.3900968120235501E-28</v>
      </c>
      <c r="G2163" s="40">
        <v>1.9608291719578801E-27</v>
      </c>
    </row>
    <row r="2164" spans="1:7" x14ac:dyDescent="0.25">
      <c r="A2164" s="36" t="s">
        <v>1795</v>
      </c>
      <c r="B2164" s="36">
        <v>245.445822927596</v>
      </c>
      <c r="C2164" s="36">
        <v>1.0870392837670899</v>
      </c>
      <c r="D2164" s="36">
        <v>0.165332481073652</v>
      </c>
      <c r="E2164" s="36">
        <v>6.5748682697312102</v>
      </c>
      <c r="F2164" s="40">
        <v>4.8696260629958902E-11</v>
      </c>
      <c r="G2164" s="40">
        <v>1.05097461458233E-10</v>
      </c>
    </row>
    <row r="2165" spans="1:7" x14ac:dyDescent="0.25">
      <c r="A2165" s="36" t="s">
        <v>2904</v>
      </c>
      <c r="B2165" s="36">
        <v>488.57401183737898</v>
      </c>
      <c r="C2165" s="36">
        <v>1.0868577958411101</v>
      </c>
      <c r="D2165" s="36">
        <v>0.15535372623121099</v>
      </c>
      <c r="E2165" s="36">
        <v>6.9960201290798398</v>
      </c>
      <c r="F2165" s="40">
        <v>2.6333571969492101E-12</v>
      </c>
      <c r="G2165" s="40">
        <v>6.0293764024473603E-12</v>
      </c>
    </row>
    <row r="2166" spans="1:7" x14ac:dyDescent="0.25">
      <c r="A2166" s="36" t="s">
        <v>2548</v>
      </c>
      <c r="B2166" s="36">
        <v>3474.5710767033502</v>
      </c>
      <c r="C2166" s="36">
        <v>1.08659728562852</v>
      </c>
      <c r="D2166" s="36">
        <v>8.47141717961441E-2</v>
      </c>
      <c r="E2166" s="36">
        <v>12.826629389039001</v>
      </c>
      <c r="F2166" s="40">
        <v>1.16315300132076E-37</v>
      </c>
      <c r="G2166" s="40">
        <v>7.2825252298470196E-37</v>
      </c>
    </row>
    <row r="2167" spans="1:7" x14ac:dyDescent="0.25">
      <c r="A2167" s="36" t="s">
        <v>2540</v>
      </c>
      <c r="B2167" s="36">
        <v>2713.5673618242299</v>
      </c>
      <c r="C2167" s="36">
        <v>1.08609111142954</v>
      </c>
      <c r="D2167" s="36">
        <v>7.7145360377236905E-2</v>
      </c>
      <c r="E2167" s="36">
        <v>14.0785020138426</v>
      </c>
      <c r="F2167" s="40">
        <v>5.1489674955802002E-45</v>
      </c>
      <c r="G2167" s="40">
        <v>4.08461208823807E-44</v>
      </c>
    </row>
    <row r="2168" spans="1:7" x14ac:dyDescent="0.25">
      <c r="A2168" s="36" t="s">
        <v>1526</v>
      </c>
      <c r="B2168" s="36">
        <v>601.649959642726</v>
      </c>
      <c r="C2168" s="36">
        <v>1.08605968063445</v>
      </c>
      <c r="D2168" s="36">
        <v>0.11743873584261</v>
      </c>
      <c r="E2168" s="36">
        <v>9.2478829309775108</v>
      </c>
      <c r="F2168" s="40">
        <v>2.2898295012663401E-20</v>
      </c>
      <c r="G2168" s="40">
        <v>7.5004308021451101E-20</v>
      </c>
    </row>
    <row r="2169" spans="1:7" x14ac:dyDescent="0.25">
      <c r="A2169" s="36" t="s">
        <v>2690</v>
      </c>
      <c r="B2169" s="36">
        <v>3825.6778101506702</v>
      </c>
      <c r="C2169" s="36">
        <v>1.08557882891021</v>
      </c>
      <c r="D2169" s="36">
        <v>7.3687988647784294E-2</v>
      </c>
      <c r="E2169" s="36">
        <v>14.7321001540575</v>
      </c>
      <c r="F2169" s="40">
        <v>4.0104613382983999E-49</v>
      </c>
      <c r="G2169" s="40">
        <v>3.6438484583832501E-48</v>
      </c>
    </row>
    <row r="2170" spans="1:7" x14ac:dyDescent="0.25">
      <c r="A2170" s="36" t="s">
        <v>3577</v>
      </c>
      <c r="B2170" s="36">
        <v>1894.0958542672599</v>
      </c>
      <c r="C2170" s="36">
        <v>1.0853321084477801</v>
      </c>
      <c r="D2170" s="36">
        <v>8.9991439718604294E-2</v>
      </c>
      <c r="E2170" s="36">
        <v>12.060392764484201</v>
      </c>
      <c r="F2170" s="40">
        <v>1.7096564016083601E-33</v>
      </c>
      <c r="G2170" s="40">
        <v>9.3170807130396904E-33</v>
      </c>
    </row>
    <row r="2171" spans="1:7" x14ac:dyDescent="0.25">
      <c r="A2171" s="36" t="s">
        <v>4425</v>
      </c>
      <c r="B2171" s="36">
        <v>146.90187452344799</v>
      </c>
      <c r="C2171" s="36">
        <v>1.0848340249975601</v>
      </c>
      <c r="D2171" s="36">
        <v>0.129084574479852</v>
      </c>
      <c r="E2171" s="36">
        <v>8.4040562504769394</v>
      </c>
      <c r="F2171" s="40">
        <v>4.3131593808273698E-17</v>
      </c>
      <c r="G2171" s="40">
        <v>1.2340407056896299E-16</v>
      </c>
    </row>
    <row r="2172" spans="1:7" x14ac:dyDescent="0.25">
      <c r="A2172" s="36" t="s">
        <v>6971</v>
      </c>
      <c r="B2172" s="36">
        <v>308.28054283225202</v>
      </c>
      <c r="C2172" s="36">
        <v>1.08463510775897</v>
      </c>
      <c r="D2172" s="36">
        <v>0.13191374160106301</v>
      </c>
      <c r="E2172" s="36">
        <v>8.2223056869931508</v>
      </c>
      <c r="F2172" s="40">
        <v>1.9962757728876501E-16</v>
      </c>
      <c r="G2172" s="40">
        <v>5.5554659743595696E-16</v>
      </c>
    </row>
    <row r="2173" spans="1:7" x14ac:dyDescent="0.25">
      <c r="A2173" s="36" t="s">
        <v>5815</v>
      </c>
      <c r="B2173" s="36">
        <v>3986.6911450984398</v>
      </c>
      <c r="C2173" s="36">
        <v>1.0842916952859201</v>
      </c>
      <c r="D2173" s="36">
        <v>0.189486840052384</v>
      </c>
      <c r="E2173" s="36">
        <v>5.7222532973063798</v>
      </c>
      <c r="F2173" s="40">
        <v>1.0512042484378101E-8</v>
      </c>
      <c r="G2173" s="40">
        <v>2.0014167434685599E-8</v>
      </c>
    </row>
    <row r="2174" spans="1:7" x14ac:dyDescent="0.25">
      <c r="A2174" s="36" t="s">
        <v>4426</v>
      </c>
      <c r="B2174" s="36">
        <v>296.27282838045102</v>
      </c>
      <c r="C2174" s="36">
        <v>1.0840185139704399</v>
      </c>
      <c r="D2174" s="36">
        <v>0.19032445392418401</v>
      </c>
      <c r="E2174" s="36">
        <v>5.6956344369823304</v>
      </c>
      <c r="F2174" s="40">
        <v>1.2291398776492201E-8</v>
      </c>
      <c r="G2174" s="40">
        <v>2.33223998113424E-8</v>
      </c>
    </row>
    <row r="2175" spans="1:7" x14ac:dyDescent="0.25">
      <c r="A2175" s="36" t="s">
        <v>6465</v>
      </c>
      <c r="B2175" s="36">
        <v>4011.7623314306702</v>
      </c>
      <c r="C2175" s="36">
        <v>1.0832845838143399</v>
      </c>
      <c r="D2175" s="36">
        <v>0.104445705221192</v>
      </c>
      <c r="E2175" s="36">
        <v>10.371748474675799</v>
      </c>
      <c r="F2175" s="40">
        <v>3.3336836197768199E-25</v>
      </c>
      <c r="G2175" s="40">
        <v>1.3393466870423499E-24</v>
      </c>
    </row>
    <row r="2176" spans="1:7" x14ac:dyDescent="0.25">
      <c r="A2176" s="36" t="s">
        <v>6321</v>
      </c>
      <c r="B2176" s="36">
        <v>2178.4757232984598</v>
      </c>
      <c r="C2176" s="36">
        <v>1.0830309647549099</v>
      </c>
      <c r="D2176" s="36">
        <v>9.1452283034436699E-2</v>
      </c>
      <c r="E2176" s="36">
        <v>11.842579854973</v>
      </c>
      <c r="F2176" s="40">
        <v>2.3510778128804599E-32</v>
      </c>
      <c r="G2176" s="40">
        <v>1.23591885936193E-31</v>
      </c>
    </row>
    <row r="2177" spans="1:7" x14ac:dyDescent="0.25">
      <c r="A2177" s="36" t="s">
        <v>619</v>
      </c>
      <c r="B2177" s="36">
        <v>2302.0467486921898</v>
      </c>
      <c r="C2177" s="36">
        <v>1.0830054288045701</v>
      </c>
      <c r="D2177" s="36">
        <v>7.2878442581429601E-2</v>
      </c>
      <c r="E2177" s="36">
        <v>14.8604359594333</v>
      </c>
      <c r="F2177" s="40">
        <v>5.9536489765815102E-50</v>
      </c>
      <c r="G2177" s="40">
        <v>5.5399730218293797E-49</v>
      </c>
    </row>
    <row r="2178" spans="1:7" x14ac:dyDescent="0.25">
      <c r="A2178" s="36" t="s">
        <v>2137</v>
      </c>
      <c r="B2178" s="36">
        <v>12392.2625082017</v>
      </c>
      <c r="C2178" s="36">
        <v>1.0823375877366901</v>
      </c>
      <c r="D2178" s="36">
        <v>7.6574480377782E-2</v>
      </c>
      <c r="E2178" s="36">
        <v>14.134442472178099</v>
      </c>
      <c r="F2178" s="40">
        <v>2.3297174246660899E-45</v>
      </c>
      <c r="G2178" s="40">
        <v>1.86919994166346E-44</v>
      </c>
    </row>
    <row r="2179" spans="1:7" x14ac:dyDescent="0.25">
      <c r="A2179" s="36" t="s">
        <v>2853</v>
      </c>
      <c r="B2179" s="36">
        <v>5543.0583558235903</v>
      </c>
      <c r="C2179" s="36">
        <v>1.0822361605891799</v>
      </c>
      <c r="D2179" s="36">
        <v>7.0530709227127203E-2</v>
      </c>
      <c r="E2179" s="36">
        <v>15.344183724341899</v>
      </c>
      <c r="F2179" s="40">
        <v>3.8740167459105301E-53</v>
      </c>
      <c r="G2179" s="40">
        <v>3.9673754037341804E-52</v>
      </c>
    </row>
    <row r="2180" spans="1:7" x14ac:dyDescent="0.25">
      <c r="A2180" s="36" t="s">
        <v>5711</v>
      </c>
      <c r="B2180" s="36">
        <v>6686.1522202018195</v>
      </c>
      <c r="C2180" s="36">
        <v>1.0817208125764799</v>
      </c>
      <c r="D2180" s="36">
        <v>7.4177541678529205E-2</v>
      </c>
      <c r="E2180" s="36">
        <v>14.582861444295901</v>
      </c>
      <c r="F2180" s="40">
        <v>3.6105997264479703E-48</v>
      </c>
      <c r="G2180" s="40">
        <v>3.1823200964027801E-47</v>
      </c>
    </row>
    <row r="2181" spans="1:7" x14ac:dyDescent="0.25">
      <c r="A2181" s="36" t="s">
        <v>4797</v>
      </c>
      <c r="B2181" s="36">
        <v>7303.6646969427502</v>
      </c>
      <c r="C2181" s="36">
        <v>1.08149370280412</v>
      </c>
      <c r="D2181" s="36">
        <v>8.9369404302086397E-2</v>
      </c>
      <c r="E2181" s="36">
        <v>12.1013865007811</v>
      </c>
      <c r="F2181" s="40">
        <v>1.03842310785291E-33</v>
      </c>
      <c r="G2181" s="40">
        <v>5.6957934451942097E-33</v>
      </c>
    </row>
    <row r="2182" spans="1:7" x14ac:dyDescent="0.25">
      <c r="A2182" s="36" t="s">
        <v>1693</v>
      </c>
      <c r="B2182" s="36">
        <v>482.07488342697098</v>
      </c>
      <c r="C2182" s="36">
        <v>1.0814114064226401</v>
      </c>
      <c r="D2182" s="36">
        <v>6.5671768934928501E-2</v>
      </c>
      <c r="E2182" s="36">
        <v>16.466914535135601</v>
      </c>
      <c r="F2182" s="40">
        <v>6.3423826288553399E-61</v>
      </c>
      <c r="G2182" s="40">
        <v>8.0477678012379996E-60</v>
      </c>
    </row>
    <row r="2183" spans="1:7" x14ac:dyDescent="0.25">
      <c r="A2183" s="36" t="s">
        <v>4886</v>
      </c>
      <c r="B2183" s="36">
        <v>221.97536364253</v>
      </c>
      <c r="C2183" s="36">
        <v>1.0813598009691801</v>
      </c>
      <c r="D2183" s="36">
        <v>0.17431793744891799</v>
      </c>
      <c r="E2183" s="36">
        <v>6.2033765244960097</v>
      </c>
      <c r="F2183" s="40">
        <v>5.5264403412640603E-10</v>
      </c>
      <c r="G2183" s="40">
        <v>1.12650881990944E-9</v>
      </c>
    </row>
    <row r="2184" spans="1:7" x14ac:dyDescent="0.25">
      <c r="A2184" s="36" t="s">
        <v>1709</v>
      </c>
      <c r="B2184" s="36">
        <v>24.7444363479839</v>
      </c>
      <c r="C2184" s="36">
        <v>1.08095304897904</v>
      </c>
      <c r="D2184" s="36">
        <v>0.189027585622037</v>
      </c>
      <c r="E2184" s="36">
        <v>5.7184936548912999</v>
      </c>
      <c r="F2184" s="40">
        <v>1.0747252938989199E-8</v>
      </c>
      <c r="G2184" s="40">
        <v>2.0454775165766199E-8</v>
      </c>
    </row>
    <row r="2185" spans="1:7" x14ac:dyDescent="0.25">
      <c r="A2185" s="36" t="s">
        <v>1309</v>
      </c>
      <c r="B2185" s="36">
        <v>5381.8569115263899</v>
      </c>
      <c r="C2185" s="36">
        <v>1.08072152153599</v>
      </c>
      <c r="D2185" s="36">
        <v>6.4057228630035601E-2</v>
      </c>
      <c r="E2185" s="36">
        <v>16.8711876028501</v>
      </c>
      <c r="F2185" s="40">
        <v>7.3307573366429695E-64</v>
      </c>
      <c r="G2185" s="40">
        <v>1.0162011304587899E-62</v>
      </c>
    </row>
    <row r="2186" spans="1:7" x14ac:dyDescent="0.25">
      <c r="A2186" s="36" t="s">
        <v>4219</v>
      </c>
      <c r="B2186" s="36">
        <v>241.105906306165</v>
      </c>
      <c r="C2186" s="36">
        <v>1.0797382241599001</v>
      </c>
      <c r="D2186" s="36">
        <v>0.142964865744242</v>
      </c>
      <c r="E2186" s="36">
        <v>7.5524725500844898</v>
      </c>
      <c r="F2186" s="40">
        <v>4.2707167587197198E-14</v>
      </c>
      <c r="G2186" s="40">
        <v>1.06857015979649E-13</v>
      </c>
    </row>
    <row r="2187" spans="1:7" x14ac:dyDescent="0.25">
      <c r="A2187" s="36" t="s">
        <v>6016</v>
      </c>
      <c r="B2187" s="36">
        <v>6384.3826573828601</v>
      </c>
      <c r="C2187" s="36">
        <v>1.0793835130174401</v>
      </c>
      <c r="D2187" s="36">
        <v>0.11486180279269</v>
      </c>
      <c r="E2187" s="36">
        <v>9.3972363899387794</v>
      </c>
      <c r="F2187" s="40">
        <v>5.6014980129336603E-21</v>
      </c>
      <c r="G2187" s="40">
        <v>1.88044483365973E-20</v>
      </c>
    </row>
    <row r="2188" spans="1:7" x14ac:dyDescent="0.25">
      <c r="A2188" s="36" t="s">
        <v>844</v>
      </c>
      <c r="B2188" s="36">
        <v>38713.138710932799</v>
      </c>
      <c r="C2188" s="36">
        <v>1.0793450220953</v>
      </c>
      <c r="D2188" s="36">
        <v>6.8749707153209494E-2</v>
      </c>
      <c r="E2188" s="36">
        <v>15.6996308317353</v>
      </c>
      <c r="F2188" s="40">
        <v>1.52124737160361E-55</v>
      </c>
      <c r="G2188" s="40">
        <v>1.6653493031530801E-54</v>
      </c>
    </row>
    <row r="2189" spans="1:7" x14ac:dyDescent="0.25">
      <c r="A2189" s="36" t="s">
        <v>5681</v>
      </c>
      <c r="B2189" s="36">
        <v>123.632431170232</v>
      </c>
      <c r="C2189" s="36">
        <v>1.07933820073791</v>
      </c>
      <c r="D2189" s="36">
        <v>0.17745189450885299</v>
      </c>
      <c r="E2189" s="36">
        <v>6.0824270359315298</v>
      </c>
      <c r="F2189" s="40">
        <v>1.1837677233017399E-9</v>
      </c>
      <c r="G2189" s="40">
        <v>2.3770784085301401E-9</v>
      </c>
    </row>
    <row r="2190" spans="1:7" x14ac:dyDescent="0.25">
      <c r="A2190" s="36" t="s">
        <v>5648</v>
      </c>
      <c r="B2190" s="36">
        <v>1050.60489889888</v>
      </c>
      <c r="C2190" s="36">
        <v>1.0793002357917401</v>
      </c>
      <c r="D2190" s="36">
        <v>0.130702598520549</v>
      </c>
      <c r="E2190" s="36">
        <v>8.2576800156122907</v>
      </c>
      <c r="F2190" s="40">
        <v>1.4853109461580499E-16</v>
      </c>
      <c r="G2190" s="40">
        <v>4.1534835110958501E-16</v>
      </c>
    </row>
    <row r="2191" spans="1:7" x14ac:dyDescent="0.25">
      <c r="A2191" s="36" t="s">
        <v>4561</v>
      </c>
      <c r="B2191" s="36">
        <v>4065.27968386673</v>
      </c>
      <c r="C2191" s="36">
        <v>1.07900092634782</v>
      </c>
      <c r="D2191" s="36">
        <v>9.4773616518799397E-2</v>
      </c>
      <c r="E2191" s="36">
        <v>11.3850348438881</v>
      </c>
      <c r="F2191" s="40">
        <v>4.9648395970636598E-30</v>
      </c>
      <c r="G2191" s="40">
        <v>2.38462527190916E-29</v>
      </c>
    </row>
    <row r="2192" spans="1:7" x14ac:dyDescent="0.25">
      <c r="A2192" s="36" t="s">
        <v>6472</v>
      </c>
      <c r="B2192" s="36">
        <v>6981.8616662079303</v>
      </c>
      <c r="C2192" s="36">
        <v>1.07890980893022</v>
      </c>
      <c r="D2192" s="36">
        <v>0.126488582253036</v>
      </c>
      <c r="E2192" s="36">
        <v>8.5297011770745801</v>
      </c>
      <c r="F2192" s="40">
        <v>1.4672622792264601E-17</v>
      </c>
      <c r="G2192" s="40">
        <v>4.2758177759099502E-17</v>
      </c>
    </row>
    <row r="2193" spans="1:7" x14ac:dyDescent="0.25">
      <c r="A2193" s="36" t="s">
        <v>4108</v>
      </c>
      <c r="B2193" s="36">
        <v>470.759549250796</v>
      </c>
      <c r="C2193" s="36">
        <v>1.0786991385537801</v>
      </c>
      <c r="D2193" s="36">
        <v>0.14367365477333599</v>
      </c>
      <c r="E2193" s="36">
        <v>7.5079814754874397</v>
      </c>
      <c r="F2193" s="40">
        <v>6.0045999419016295E-14</v>
      </c>
      <c r="G2193" s="40">
        <v>1.49088295751157E-13</v>
      </c>
    </row>
    <row r="2194" spans="1:7" x14ac:dyDescent="0.25">
      <c r="A2194" s="36" t="s">
        <v>1964</v>
      </c>
      <c r="B2194" s="36">
        <v>319.66074288650299</v>
      </c>
      <c r="C2194" s="36">
        <v>1.07816763099097</v>
      </c>
      <c r="D2194" s="36">
        <v>8.4966933360102498E-2</v>
      </c>
      <c r="E2194" s="36">
        <v>12.689261437994199</v>
      </c>
      <c r="F2194" s="40">
        <v>6.7822314681077201E-37</v>
      </c>
      <c r="G2194" s="40">
        <v>4.1297897593129798E-36</v>
      </c>
    </row>
    <row r="2195" spans="1:7" x14ac:dyDescent="0.25">
      <c r="A2195" s="36" t="s">
        <v>7330</v>
      </c>
      <c r="B2195" s="36">
        <v>78.782650347653203</v>
      </c>
      <c r="C2195" s="36">
        <v>1.07815010626175</v>
      </c>
      <c r="D2195" s="36">
        <v>0.148942058850704</v>
      </c>
      <c r="E2195" s="36">
        <v>7.2387216517697004</v>
      </c>
      <c r="F2195" s="40">
        <v>4.5293351122336999E-13</v>
      </c>
      <c r="G2195" s="40">
        <v>1.07528540765654E-12</v>
      </c>
    </row>
    <row r="2196" spans="1:7" x14ac:dyDescent="0.25">
      <c r="A2196" s="36" t="s">
        <v>1495</v>
      </c>
      <c r="B2196" s="36">
        <v>226.815645701584</v>
      </c>
      <c r="C2196" s="36">
        <v>1.0776920777924699</v>
      </c>
      <c r="D2196" s="36">
        <v>9.21465788944833E-2</v>
      </c>
      <c r="E2196" s="36">
        <v>11.695410624267801</v>
      </c>
      <c r="F2196" s="40">
        <v>1.34534885848452E-31</v>
      </c>
      <c r="G2196" s="40">
        <v>6.8498564049443003E-31</v>
      </c>
    </row>
    <row r="2197" spans="1:7" x14ac:dyDescent="0.25">
      <c r="A2197" s="36" t="s">
        <v>1829</v>
      </c>
      <c r="B2197" s="36">
        <v>3778.9754698591501</v>
      </c>
      <c r="C2197" s="36">
        <v>1.07696778069338</v>
      </c>
      <c r="D2197" s="36">
        <v>9.6700498472173199E-2</v>
      </c>
      <c r="E2197" s="36">
        <v>11.137148181333201</v>
      </c>
      <c r="F2197" s="40">
        <v>8.2726057485451798E-29</v>
      </c>
      <c r="G2197" s="40">
        <v>3.8008444856610398E-28</v>
      </c>
    </row>
    <row r="2198" spans="1:7" x14ac:dyDescent="0.25">
      <c r="A2198" s="36" t="s">
        <v>6259</v>
      </c>
      <c r="B2198" s="36">
        <v>6466.3237612662697</v>
      </c>
      <c r="C2198" s="36">
        <v>1.0762823339186101</v>
      </c>
      <c r="D2198" s="36">
        <v>9.6719262977728399E-2</v>
      </c>
      <c r="E2198" s="36">
        <v>11.127900490375399</v>
      </c>
      <c r="F2198" s="40">
        <v>9.17715721569718E-29</v>
      </c>
      <c r="G2198" s="40">
        <v>4.2092734413414404E-28</v>
      </c>
    </row>
    <row r="2199" spans="1:7" x14ac:dyDescent="0.25">
      <c r="A2199" s="36" t="s">
        <v>2582</v>
      </c>
      <c r="B2199" s="36">
        <v>1145.80419917571</v>
      </c>
      <c r="C2199" s="36">
        <v>1.07615203823255</v>
      </c>
      <c r="D2199" s="36">
        <v>7.8325169940053493E-2</v>
      </c>
      <c r="E2199" s="36">
        <v>13.739542972663701</v>
      </c>
      <c r="F2199" s="40">
        <v>5.8846081253579898E-43</v>
      </c>
      <c r="G2199" s="40">
        <v>4.3886545443422901E-42</v>
      </c>
    </row>
    <row r="2200" spans="1:7" x14ac:dyDescent="0.25">
      <c r="A2200" s="36" t="s">
        <v>4417</v>
      </c>
      <c r="B2200" s="36">
        <v>633.42381719119305</v>
      </c>
      <c r="C2200" s="36">
        <v>1.07601481800578</v>
      </c>
      <c r="D2200" s="36">
        <v>0.11671143595912099</v>
      </c>
      <c r="E2200" s="36">
        <v>9.2194463135785796</v>
      </c>
      <c r="F2200" s="40">
        <v>2.9863827808745903E-20</v>
      </c>
      <c r="G2200" s="40">
        <v>9.7425999607375602E-20</v>
      </c>
    </row>
    <row r="2201" spans="1:7" x14ac:dyDescent="0.25">
      <c r="A2201" s="36" t="s">
        <v>6356</v>
      </c>
      <c r="B2201" s="36">
        <v>11303.173184581699</v>
      </c>
      <c r="C2201" s="36">
        <v>1.0754738367329</v>
      </c>
      <c r="D2201" s="36">
        <v>0.14989149984503899</v>
      </c>
      <c r="E2201" s="36">
        <v>7.17501551351977</v>
      </c>
      <c r="F2201" s="40">
        <v>7.2298987226467897E-13</v>
      </c>
      <c r="G2201" s="40">
        <v>1.7019379211743801E-12</v>
      </c>
    </row>
    <row r="2202" spans="1:7" x14ac:dyDescent="0.25">
      <c r="A2202" s="36" t="s">
        <v>5451</v>
      </c>
      <c r="B2202" s="36">
        <v>335.75213733288098</v>
      </c>
      <c r="C2202" s="36">
        <v>1.0753091469877001</v>
      </c>
      <c r="D2202" s="36">
        <v>0.15089934241924399</v>
      </c>
      <c r="E2202" s="36">
        <v>7.1260028688539201</v>
      </c>
      <c r="F2202" s="40">
        <v>1.03325564412982E-12</v>
      </c>
      <c r="G2202" s="40">
        <v>2.41545511609961E-12</v>
      </c>
    </row>
    <row r="2203" spans="1:7" x14ac:dyDescent="0.25">
      <c r="A2203" s="36" t="s">
        <v>7221</v>
      </c>
      <c r="B2203" s="36">
        <v>4524.1453206879196</v>
      </c>
      <c r="C2203" s="36">
        <v>1.07487968174854</v>
      </c>
      <c r="D2203" s="36">
        <v>7.3905312283015501E-2</v>
      </c>
      <c r="E2203" s="36">
        <v>14.544011093984199</v>
      </c>
      <c r="F2203" s="40">
        <v>6.3745377043605404E-48</v>
      </c>
      <c r="G2203" s="40">
        <v>5.5849642841613297E-47</v>
      </c>
    </row>
    <row r="2204" spans="1:7" x14ac:dyDescent="0.25">
      <c r="A2204" s="36" t="s">
        <v>5608</v>
      </c>
      <c r="B2204" s="36">
        <v>3555.0252568926298</v>
      </c>
      <c r="C2204" s="36">
        <v>1.0742739415864799</v>
      </c>
      <c r="D2204" s="36">
        <v>9.3984595922615405E-2</v>
      </c>
      <c r="E2204" s="36">
        <v>11.430319309677101</v>
      </c>
      <c r="F2204" s="40">
        <v>2.9502194672165099E-30</v>
      </c>
      <c r="G2204" s="40">
        <v>1.4280120596024699E-29</v>
      </c>
    </row>
    <row r="2205" spans="1:7" x14ac:dyDescent="0.25">
      <c r="A2205" s="36" t="s">
        <v>1453</v>
      </c>
      <c r="B2205" s="36">
        <v>206.20532717196599</v>
      </c>
      <c r="C2205" s="36">
        <v>1.0741319201700299</v>
      </c>
      <c r="D2205" s="36">
        <v>0.246228785358105</v>
      </c>
      <c r="E2205" s="36">
        <v>4.36233285481977</v>
      </c>
      <c r="F2205" s="40">
        <v>1.28682890978266E-5</v>
      </c>
      <c r="G2205" s="40">
        <v>2.0464636949504898E-5</v>
      </c>
    </row>
    <row r="2206" spans="1:7" x14ac:dyDescent="0.25">
      <c r="A2206" s="36" t="s">
        <v>2174</v>
      </c>
      <c r="B2206" s="36">
        <v>3855.9032679144998</v>
      </c>
      <c r="C2206" s="36">
        <v>1.0736918556406601</v>
      </c>
      <c r="D2206" s="36">
        <v>7.0709013850253397E-2</v>
      </c>
      <c r="E2206" s="36">
        <v>15.1846532312628</v>
      </c>
      <c r="F2206" s="40">
        <v>4.4692043009095E-52</v>
      </c>
      <c r="G2206" s="40">
        <v>4.4203351762996801E-51</v>
      </c>
    </row>
    <row r="2207" spans="1:7" x14ac:dyDescent="0.25">
      <c r="A2207" s="36" t="s">
        <v>6490</v>
      </c>
      <c r="B2207" s="36">
        <v>60.957296073138799</v>
      </c>
      <c r="C2207" s="36">
        <v>1.07340947549545</v>
      </c>
      <c r="D2207" s="36">
        <v>0.18964360685771101</v>
      </c>
      <c r="E2207" s="36">
        <v>5.6601405830718701</v>
      </c>
      <c r="F2207" s="40">
        <v>1.5124904171981501E-8</v>
      </c>
      <c r="G2207" s="40">
        <v>2.85882936549792E-8</v>
      </c>
    </row>
    <row r="2208" spans="1:7" x14ac:dyDescent="0.25">
      <c r="A2208" s="36" t="s">
        <v>7245</v>
      </c>
      <c r="B2208" s="36">
        <v>226.98841104824101</v>
      </c>
      <c r="C2208" s="36">
        <v>1.0732967475252</v>
      </c>
      <c r="D2208" s="36">
        <v>9.5111406032666698E-2</v>
      </c>
      <c r="E2208" s="36">
        <v>11.284627073608499</v>
      </c>
      <c r="F2208" s="40">
        <v>1.5630305143910499E-29</v>
      </c>
      <c r="G2208" s="40">
        <v>7.3824466331696405E-29</v>
      </c>
    </row>
    <row r="2209" spans="1:7" x14ac:dyDescent="0.25">
      <c r="A2209" s="36" t="s">
        <v>810</v>
      </c>
      <c r="B2209" s="36">
        <v>311.68377301436698</v>
      </c>
      <c r="C2209" s="36">
        <v>1.0731895746658699</v>
      </c>
      <c r="D2209" s="36">
        <v>0.13674086166079799</v>
      </c>
      <c r="E2209" s="36">
        <v>7.8483458538388504</v>
      </c>
      <c r="F2209" s="40">
        <v>4.2156034118336096E-15</v>
      </c>
      <c r="G2209" s="40">
        <v>1.10587872393062E-14</v>
      </c>
    </row>
    <row r="2210" spans="1:7" x14ac:dyDescent="0.25">
      <c r="A2210" s="36" t="s">
        <v>3031</v>
      </c>
      <c r="B2210" s="36">
        <v>331.36953618817398</v>
      </c>
      <c r="C2210" s="36">
        <v>1.0731161886275999</v>
      </c>
      <c r="D2210" s="36">
        <v>0.11425657694279601</v>
      </c>
      <c r="E2210" s="36">
        <v>9.3921611984303208</v>
      </c>
      <c r="F2210" s="40">
        <v>5.8781528883180199E-21</v>
      </c>
      <c r="G2210" s="40">
        <v>1.9720922796261301E-20</v>
      </c>
    </row>
    <row r="2211" spans="1:7" x14ac:dyDescent="0.25">
      <c r="A2211" s="36" t="s">
        <v>4518</v>
      </c>
      <c r="B2211" s="36">
        <v>875.296974436607</v>
      </c>
      <c r="C2211" s="36">
        <v>1.0728345856155701</v>
      </c>
      <c r="D2211" s="36">
        <v>0.13953433207610499</v>
      </c>
      <c r="E2211" s="36">
        <v>7.6886782604185404</v>
      </c>
      <c r="F2211" s="40">
        <v>1.4866278249071801E-14</v>
      </c>
      <c r="G2211" s="40">
        <v>3.7947329517692102E-14</v>
      </c>
    </row>
    <row r="2212" spans="1:7" x14ac:dyDescent="0.25">
      <c r="A2212" s="36" t="s">
        <v>6037</v>
      </c>
      <c r="B2212" s="36">
        <v>1192.67749251285</v>
      </c>
      <c r="C2212" s="36">
        <v>1.0724940863903401</v>
      </c>
      <c r="D2212" s="36">
        <v>0.13909747798378</v>
      </c>
      <c r="E2212" s="36">
        <v>7.7103776569939297</v>
      </c>
      <c r="F2212" s="40">
        <v>1.2544596066220901E-14</v>
      </c>
      <c r="G2212" s="40">
        <v>3.2152850230834798E-14</v>
      </c>
    </row>
    <row r="2213" spans="1:7" x14ac:dyDescent="0.25">
      <c r="A2213" s="36" t="s">
        <v>870</v>
      </c>
      <c r="B2213" s="36">
        <v>1908.53673224927</v>
      </c>
      <c r="C2213" s="36">
        <v>1.07225687765981</v>
      </c>
      <c r="D2213" s="36">
        <v>5.9256790194759303E-2</v>
      </c>
      <c r="E2213" s="36">
        <v>18.095088750768099</v>
      </c>
      <c r="F2213" s="40">
        <v>3.4838232735161299E-73</v>
      </c>
      <c r="G2213" s="40">
        <v>6.1849323049890099E-72</v>
      </c>
    </row>
    <row r="2214" spans="1:7" x14ac:dyDescent="0.25">
      <c r="A2214" s="36" t="s">
        <v>5917</v>
      </c>
      <c r="B2214" s="36">
        <v>400.53186503980299</v>
      </c>
      <c r="C2214" s="36">
        <v>1.07221366138159</v>
      </c>
      <c r="D2214" s="36">
        <v>0.119604889768107</v>
      </c>
      <c r="E2214" s="36">
        <v>8.9646306556565705</v>
      </c>
      <c r="F2214" s="40">
        <v>3.1132246349672201E-19</v>
      </c>
      <c r="G2214" s="40">
        <v>9.7384505534687608E-19</v>
      </c>
    </row>
    <row r="2215" spans="1:7" x14ac:dyDescent="0.25">
      <c r="A2215" s="36" t="s">
        <v>7275</v>
      </c>
      <c r="B2215" s="36">
        <v>740.09190722473602</v>
      </c>
      <c r="C2215" s="36">
        <v>1.0721901449056299</v>
      </c>
      <c r="D2215" s="36">
        <v>0.29389858416113301</v>
      </c>
      <c r="E2215" s="36">
        <v>3.6481636955344698</v>
      </c>
      <c r="F2215" s="40">
        <v>2.6412134279312199E-4</v>
      </c>
      <c r="G2215" s="40">
        <v>3.8599049202666698E-4</v>
      </c>
    </row>
    <row r="2216" spans="1:7" x14ac:dyDescent="0.25">
      <c r="A2216" s="36" t="s">
        <v>1977</v>
      </c>
      <c r="B2216" s="36">
        <v>90864.940475409603</v>
      </c>
      <c r="C2216" s="36">
        <v>1.0720042403727501</v>
      </c>
      <c r="D2216" s="36">
        <v>0.107454782680153</v>
      </c>
      <c r="E2216" s="36">
        <v>9.9763287741565403</v>
      </c>
      <c r="F2216" s="40">
        <v>1.9349391929943201E-23</v>
      </c>
      <c r="G2216" s="40">
        <v>7.2135851885266201E-23</v>
      </c>
    </row>
    <row r="2217" spans="1:7" x14ac:dyDescent="0.25">
      <c r="A2217" s="36" t="s">
        <v>819</v>
      </c>
      <c r="B2217" s="36">
        <v>267.87577887138502</v>
      </c>
      <c r="C2217" s="36">
        <v>1.07148164854086</v>
      </c>
      <c r="D2217" s="36">
        <v>0.16946354942584799</v>
      </c>
      <c r="E2217" s="36">
        <v>6.32278535514628</v>
      </c>
      <c r="F2217" s="40">
        <v>2.5689002923220998E-10</v>
      </c>
      <c r="G2217" s="40">
        <v>5.3399749175744199E-10</v>
      </c>
    </row>
    <row r="2218" spans="1:7" x14ac:dyDescent="0.25">
      <c r="A2218" s="36" t="s">
        <v>1083</v>
      </c>
      <c r="B2218" s="36">
        <v>7225.7555383382596</v>
      </c>
      <c r="C2218" s="36">
        <v>1.07122304292004</v>
      </c>
      <c r="D2218" s="36">
        <v>6.5814571379607306E-2</v>
      </c>
      <c r="E2218" s="36">
        <v>16.276381057644599</v>
      </c>
      <c r="F2218" s="40">
        <v>1.45206137396665E-59</v>
      </c>
      <c r="G2218" s="40">
        <v>1.7716899552293901E-58</v>
      </c>
    </row>
    <row r="2219" spans="1:7" x14ac:dyDescent="0.25">
      <c r="A2219" s="36" t="s">
        <v>4064</v>
      </c>
      <c r="B2219" s="36">
        <v>295.74602736674899</v>
      </c>
      <c r="C2219" s="36">
        <v>1.07113383598999</v>
      </c>
      <c r="D2219" s="36">
        <v>0.132213365063727</v>
      </c>
      <c r="E2219" s="36">
        <v>8.1015549031196699</v>
      </c>
      <c r="F2219" s="40">
        <v>5.4261147211424198E-16</v>
      </c>
      <c r="G2219" s="40">
        <v>1.4805228083926E-15</v>
      </c>
    </row>
    <row r="2220" spans="1:7" x14ac:dyDescent="0.25">
      <c r="A2220" s="36" t="s">
        <v>5016</v>
      </c>
      <c r="B2220" s="36">
        <v>2421.96241790657</v>
      </c>
      <c r="C2220" s="36">
        <v>1.0710760997534701</v>
      </c>
      <c r="D2220" s="36">
        <v>0.12894677605404301</v>
      </c>
      <c r="E2220" s="36">
        <v>8.3063426052976599</v>
      </c>
      <c r="F2220" s="40">
        <v>9.8696996916370595E-17</v>
      </c>
      <c r="G2220" s="40">
        <v>2.7815545292827801E-16</v>
      </c>
    </row>
    <row r="2221" spans="1:7" x14ac:dyDescent="0.25">
      <c r="A2221" s="36" t="s">
        <v>7430</v>
      </c>
      <c r="B2221" s="36">
        <v>18.308690723710399</v>
      </c>
      <c r="C2221" s="36">
        <v>1.07082017650558</v>
      </c>
      <c r="D2221" s="36">
        <v>0.26639162004476602</v>
      </c>
      <c r="E2221" s="36">
        <v>4.0197217026783099</v>
      </c>
      <c r="F2221" s="40">
        <v>5.8266928328539902E-5</v>
      </c>
      <c r="G2221" s="40">
        <v>8.8958023250107498E-5</v>
      </c>
    </row>
    <row r="2222" spans="1:7" x14ac:dyDescent="0.25">
      <c r="A2222" s="36" t="s">
        <v>1233</v>
      </c>
      <c r="B2222" s="36">
        <v>4985.5324521181001</v>
      </c>
      <c r="C2222" s="36">
        <v>1.0703499504856</v>
      </c>
      <c r="D2222" s="36">
        <v>8.2969672818252099E-2</v>
      </c>
      <c r="E2222" s="36">
        <v>12.900496219024999</v>
      </c>
      <c r="F2222" s="40">
        <v>4.47208150217118E-38</v>
      </c>
      <c r="G2222" s="40">
        <v>2.8428532234650001E-37</v>
      </c>
    </row>
    <row r="2223" spans="1:7" x14ac:dyDescent="0.25">
      <c r="A2223" s="36" t="s">
        <v>3691</v>
      </c>
      <c r="B2223" s="36">
        <v>1233.9964293968101</v>
      </c>
      <c r="C2223" s="36">
        <v>1.06993706715374</v>
      </c>
      <c r="D2223" s="36">
        <v>0.10279827043923701</v>
      </c>
      <c r="E2223" s="36">
        <v>10.408123235752001</v>
      </c>
      <c r="F2223" s="40">
        <v>2.2766556216696999E-25</v>
      </c>
      <c r="G2223" s="40">
        <v>9.1946448417196791E-25</v>
      </c>
    </row>
    <row r="2224" spans="1:7" x14ac:dyDescent="0.25">
      <c r="A2224" s="36" t="s">
        <v>3791</v>
      </c>
      <c r="B2224" s="36">
        <v>181.08029629018301</v>
      </c>
      <c r="C2224" s="36">
        <v>1.0698873823031401</v>
      </c>
      <c r="D2224" s="36">
        <v>0.17419341991215401</v>
      </c>
      <c r="E2224" s="36">
        <v>6.1419506135345996</v>
      </c>
      <c r="F2224" s="40">
        <v>8.1514204192309704E-10</v>
      </c>
      <c r="G2224" s="40">
        <v>1.64686358881668E-9</v>
      </c>
    </row>
    <row r="2225" spans="1:7" x14ac:dyDescent="0.25">
      <c r="A2225" s="36" t="s">
        <v>5694</v>
      </c>
      <c r="B2225" s="36">
        <v>306.96462558843098</v>
      </c>
      <c r="C2225" s="36">
        <v>1.0696623135305201</v>
      </c>
      <c r="D2225" s="36">
        <v>0.138600820312901</v>
      </c>
      <c r="E2225" s="36">
        <v>7.7175756327825704</v>
      </c>
      <c r="F2225" s="40">
        <v>1.18563177080122E-14</v>
      </c>
      <c r="G2225" s="40">
        <v>3.0422446911319399E-14</v>
      </c>
    </row>
    <row r="2226" spans="1:7" x14ac:dyDescent="0.25">
      <c r="A2226" s="36" t="s">
        <v>1622</v>
      </c>
      <c r="B2226" s="36">
        <v>1163.6254195228701</v>
      </c>
      <c r="C2226" s="36">
        <v>1.0691757651326299</v>
      </c>
      <c r="D2226" s="36">
        <v>9.9715678173707606E-2</v>
      </c>
      <c r="E2226" s="36">
        <v>10.7222433293799</v>
      </c>
      <c r="F2226" s="40">
        <v>8.0038130815797898E-27</v>
      </c>
      <c r="G2226" s="40">
        <v>3.4129506874864002E-26</v>
      </c>
    </row>
    <row r="2227" spans="1:7" x14ac:dyDescent="0.25">
      <c r="A2227" s="36" t="s">
        <v>7496</v>
      </c>
      <c r="B2227" s="36">
        <v>41.891843329235698</v>
      </c>
      <c r="C2227" s="36">
        <v>1.0691685064541001</v>
      </c>
      <c r="D2227" s="36">
        <v>0.271126803894783</v>
      </c>
      <c r="E2227" s="36">
        <v>3.9434260688921499</v>
      </c>
      <c r="F2227" s="40">
        <v>8.03257617553672E-5</v>
      </c>
      <c r="G2227" s="40">
        <v>1.21535782504546E-4</v>
      </c>
    </row>
    <row r="2228" spans="1:7" x14ac:dyDescent="0.25">
      <c r="A2228" s="36" t="s">
        <v>5396</v>
      </c>
      <c r="B2228" s="36">
        <v>121.67594840919099</v>
      </c>
      <c r="C2228" s="36">
        <v>1.06902656529577</v>
      </c>
      <c r="D2228" s="36">
        <v>0.186231966143764</v>
      </c>
      <c r="E2228" s="36">
        <v>5.7402957581971901</v>
      </c>
      <c r="F2228" s="40">
        <v>9.4511344314178197E-9</v>
      </c>
      <c r="G2228" s="40">
        <v>1.8038820886371099E-8</v>
      </c>
    </row>
    <row r="2229" spans="1:7" x14ac:dyDescent="0.25">
      <c r="A2229" s="36" t="s">
        <v>1653</v>
      </c>
      <c r="B2229" s="36">
        <v>3217.4678333183501</v>
      </c>
      <c r="C2229" s="36">
        <v>1.0689498920205101</v>
      </c>
      <c r="D2229" s="36">
        <v>7.9928099150971196E-2</v>
      </c>
      <c r="E2229" s="36">
        <v>13.3738935790458</v>
      </c>
      <c r="F2229" s="40">
        <v>8.5922729234841901E-41</v>
      </c>
      <c r="G2229" s="40">
        <v>5.92746020043172E-40</v>
      </c>
    </row>
    <row r="2230" spans="1:7" x14ac:dyDescent="0.25">
      <c r="A2230" s="36" t="s">
        <v>4986</v>
      </c>
      <c r="B2230" s="36">
        <v>4952.8325863366999</v>
      </c>
      <c r="C2230" s="36">
        <v>1.0689316838742999</v>
      </c>
      <c r="D2230" s="36">
        <v>8.8331371002106293E-2</v>
      </c>
      <c r="E2230" s="36">
        <v>12.10138223541</v>
      </c>
      <c r="F2230" s="40">
        <v>1.0384770706079499E-33</v>
      </c>
      <c r="G2230" s="40">
        <v>5.6957934451942097E-33</v>
      </c>
    </row>
    <row r="2231" spans="1:7" x14ac:dyDescent="0.25">
      <c r="A2231" s="36" t="s">
        <v>5505</v>
      </c>
      <c r="B2231" s="36">
        <v>471.61727097582798</v>
      </c>
      <c r="C2231" s="36">
        <v>1.0688943361799399</v>
      </c>
      <c r="D2231" s="36">
        <v>0.142772120263329</v>
      </c>
      <c r="E2231" s="36">
        <v>7.4867161334333101</v>
      </c>
      <c r="F2231" s="40">
        <v>7.06182095859983E-14</v>
      </c>
      <c r="G2231" s="40">
        <v>1.7461506282939799E-13</v>
      </c>
    </row>
    <row r="2232" spans="1:7" x14ac:dyDescent="0.25">
      <c r="A2232" s="36" t="s">
        <v>2667</v>
      </c>
      <c r="B2232" s="36">
        <v>233.171872773503</v>
      </c>
      <c r="C2232" s="36">
        <v>1.06842764879831</v>
      </c>
      <c r="D2232" s="36">
        <v>9.7185269015332906E-2</v>
      </c>
      <c r="E2232" s="36">
        <v>10.9937201349903</v>
      </c>
      <c r="F2232" s="40">
        <v>4.0968421534946897E-28</v>
      </c>
      <c r="G2232" s="40">
        <v>1.8333878194370499E-27</v>
      </c>
    </row>
    <row r="2233" spans="1:7" x14ac:dyDescent="0.25">
      <c r="A2233" s="36" t="s">
        <v>448</v>
      </c>
      <c r="B2233" s="36">
        <v>5628.5984184444296</v>
      </c>
      <c r="C2233" s="36">
        <v>1.0678257376854601</v>
      </c>
      <c r="D2233" s="36">
        <v>6.2554231671889102E-2</v>
      </c>
      <c r="E2233" s="36">
        <v>17.070399701916902</v>
      </c>
      <c r="F2233" s="40">
        <v>2.4650645100001401E-65</v>
      </c>
      <c r="G2233" s="40">
        <v>3.5477208427921998E-64</v>
      </c>
    </row>
    <row r="2234" spans="1:7" x14ac:dyDescent="0.25">
      <c r="A2234" s="36" t="s">
        <v>3916</v>
      </c>
      <c r="B2234" s="36">
        <v>309.994225225685</v>
      </c>
      <c r="C2234" s="36">
        <v>1.06742052016606</v>
      </c>
      <c r="D2234" s="36">
        <v>0.12660407562008899</v>
      </c>
      <c r="E2234" s="36">
        <v>8.43117028372105</v>
      </c>
      <c r="F2234" s="40">
        <v>3.4222533596112501E-17</v>
      </c>
      <c r="G2234" s="40">
        <v>9.8261578551987499E-17</v>
      </c>
    </row>
    <row r="2235" spans="1:7" x14ac:dyDescent="0.25">
      <c r="A2235" s="36" t="s">
        <v>644</v>
      </c>
      <c r="B2235" s="36">
        <v>6529.90645760806</v>
      </c>
      <c r="C2235" s="36">
        <v>1.06681996055659</v>
      </c>
      <c r="D2235" s="36">
        <v>6.4553919346098707E-2</v>
      </c>
      <c r="E2235" s="36">
        <v>16.5260292692215</v>
      </c>
      <c r="F2235" s="40">
        <v>2.3833625838299901E-61</v>
      </c>
      <c r="G2235" s="40">
        <v>3.0601921962562602E-60</v>
      </c>
    </row>
    <row r="2236" spans="1:7" x14ac:dyDescent="0.25">
      <c r="A2236" s="36" t="s">
        <v>4822</v>
      </c>
      <c r="B2236" s="36">
        <v>820.03457116365996</v>
      </c>
      <c r="C2236" s="36">
        <v>1.06676232405903</v>
      </c>
      <c r="D2236" s="36">
        <v>0.161436652360606</v>
      </c>
      <c r="E2236" s="36">
        <v>6.6079313988508996</v>
      </c>
      <c r="F2236" s="40">
        <v>3.8972719473692902E-11</v>
      </c>
      <c r="G2236" s="40">
        <v>8.4415692441279103E-11</v>
      </c>
    </row>
    <row r="2237" spans="1:7" x14ac:dyDescent="0.25">
      <c r="A2237" s="36" t="s">
        <v>1200</v>
      </c>
      <c r="B2237" s="36">
        <v>8665.3457613078008</v>
      </c>
      <c r="C2237" s="36">
        <v>1.06616602260928</v>
      </c>
      <c r="D2237" s="36">
        <v>8.0563993595255803E-2</v>
      </c>
      <c r="E2237" s="36">
        <v>13.2337782057525</v>
      </c>
      <c r="F2237" s="40">
        <v>5.59999891295485E-40</v>
      </c>
      <c r="G2237" s="40">
        <v>3.77632579756984E-39</v>
      </c>
    </row>
    <row r="2238" spans="1:7" x14ac:dyDescent="0.25">
      <c r="A2238" s="36" t="s">
        <v>4747</v>
      </c>
      <c r="B2238" s="36">
        <v>1942.3054271006399</v>
      </c>
      <c r="C2238" s="36">
        <v>1.0660483231101601</v>
      </c>
      <c r="D2238" s="36">
        <v>9.8567935565115006E-2</v>
      </c>
      <c r="E2238" s="36">
        <v>10.815366244592999</v>
      </c>
      <c r="F2238" s="40">
        <v>2.9112750171362701E-27</v>
      </c>
      <c r="G2238" s="40">
        <v>1.26608793452735E-26</v>
      </c>
    </row>
    <row r="2239" spans="1:7" x14ac:dyDescent="0.25">
      <c r="A2239" s="36" t="s">
        <v>4399</v>
      </c>
      <c r="B2239" s="36">
        <v>1922.18352837048</v>
      </c>
      <c r="C2239" s="36">
        <v>1.0660190714761499</v>
      </c>
      <c r="D2239" s="36">
        <v>0.109582459811597</v>
      </c>
      <c r="E2239" s="36">
        <v>9.7280082351585495</v>
      </c>
      <c r="F2239" s="40">
        <v>2.2903347939559899E-22</v>
      </c>
      <c r="G2239" s="40">
        <v>8.1250680650616696E-22</v>
      </c>
    </row>
    <row r="2240" spans="1:7" x14ac:dyDescent="0.25">
      <c r="A2240" s="36" t="s">
        <v>2817</v>
      </c>
      <c r="B2240" s="36">
        <v>10.836492434659901</v>
      </c>
      <c r="C2240" s="36">
        <v>1.0657090252002199</v>
      </c>
      <c r="D2240" s="36">
        <v>0.18820026545144899</v>
      </c>
      <c r="E2240" s="36">
        <v>5.6626329545488803</v>
      </c>
      <c r="F2240" s="40">
        <v>1.49067794309092E-8</v>
      </c>
      <c r="G2240" s="40">
        <v>2.8192461834581401E-8</v>
      </c>
    </row>
    <row r="2241" spans="1:7" x14ac:dyDescent="0.25">
      <c r="A2241" s="36" t="s">
        <v>6494</v>
      </c>
      <c r="B2241" s="36">
        <v>816.733036985534</v>
      </c>
      <c r="C2241" s="36">
        <v>1.0650871512195399</v>
      </c>
      <c r="D2241" s="36">
        <v>0.12914804799080401</v>
      </c>
      <c r="E2241" s="36">
        <v>8.2470247734242399</v>
      </c>
      <c r="F2241" s="40">
        <v>1.6238676305974701E-16</v>
      </c>
      <c r="G2241" s="40">
        <v>4.5307669838020997E-16</v>
      </c>
    </row>
    <row r="2242" spans="1:7" x14ac:dyDescent="0.25">
      <c r="A2242" s="36" t="s">
        <v>3300</v>
      </c>
      <c r="B2242" s="36">
        <v>3586.2098829831102</v>
      </c>
      <c r="C2242" s="36">
        <v>1.06485913198705</v>
      </c>
      <c r="D2242" s="36">
        <v>0.104495243927691</v>
      </c>
      <c r="E2242" s="36">
        <v>10.1905033373951</v>
      </c>
      <c r="F2242" s="40">
        <v>2.1862929678103202E-24</v>
      </c>
      <c r="G2242" s="40">
        <v>8.4969441771043898E-24</v>
      </c>
    </row>
    <row r="2243" spans="1:7" x14ac:dyDescent="0.25">
      <c r="A2243" s="36" t="s">
        <v>2241</v>
      </c>
      <c r="B2243" s="36">
        <v>922.50898911345496</v>
      </c>
      <c r="C2243" s="36">
        <v>1.0646232378104501</v>
      </c>
      <c r="D2243" s="36">
        <v>0.11779325875728799</v>
      </c>
      <c r="E2243" s="36">
        <v>9.0380659219565391</v>
      </c>
      <c r="F2243" s="40">
        <v>1.5946819594452601E-19</v>
      </c>
      <c r="G2243" s="40">
        <v>5.0636390675383898E-19</v>
      </c>
    </row>
    <row r="2244" spans="1:7" x14ac:dyDescent="0.25">
      <c r="A2244" s="36" t="s">
        <v>2008</v>
      </c>
      <c r="B2244" s="36">
        <v>3577.2737582897298</v>
      </c>
      <c r="C2244" s="36">
        <v>1.0634633671136999</v>
      </c>
      <c r="D2244" s="36">
        <v>7.3541128300374806E-2</v>
      </c>
      <c r="E2244" s="36">
        <v>14.460797538624201</v>
      </c>
      <c r="F2244" s="40">
        <v>2.1430021547877201E-47</v>
      </c>
      <c r="G2244" s="40">
        <v>1.8426631910869898E-46</v>
      </c>
    </row>
    <row r="2245" spans="1:7" x14ac:dyDescent="0.25">
      <c r="A2245" s="36" t="s">
        <v>2710</v>
      </c>
      <c r="B2245" s="36">
        <v>3408.3230274533098</v>
      </c>
      <c r="C2245" s="36">
        <v>1.06333599995589</v>
      </c>
      <c r="D2245" s="36">
        <v>9.6111150941581902E-2</v>
      </c>
      <c r="E2245" s="36">
        <v>11.063606975242701</v>
      </c>
      <c r="F2245" s="40">
        <v>1.8836687205145501E-28</v>
      </c>
      <c r="G2245" s="40">
        <v>8.5334304011894591E-28</v>
      </c>
    </row>
    <row r="2246" spans="1:7" x14ac:dyDescent="0.25">
      <c r="A2246" s="36" t="s">
        <v>4600</v>
      </c>
      <c r="B2246" s="36">
        <v>2061.3256574869101</v>
      </c>
      <c r="C2246" s="36">
        <v>1.0629942063206701</v>
      </c>
      <c r="D2246" s="36">
        <v>7.3732792409332407E-2</v>
      </c>
      <c r="E2246" s="36">
        <v>14.4168445488865</v>
      </c>
      <c r="F2246" s="40">
        <v>4.05460241893093E-47</v>
      </c>
      <c r="G2246" s="40">
        <v>3.4460927960583101E-46</v>
      </c>
    </row>
    <row r="2247" spans="1:7" x14ac:dyDescent="0.25">
      <c r="A2247" s="36" t="s">
        <v>6351</v>
      </c>
      <c r="B2247" s="36">
        <v>33.824884100851598</v>
      </c>
      <c r="C2247" s="36">
        <v>1.0626001237781499</v>
      </c>
      <c r="D2247" s="36">
        <v>0.226226666270609</v>
      </c>
      <c r="E2247" s="36">
        <v>4.6970595522416296</v>
      </c>
      <c r="F2247" s="40">
        <v>2.6393351786806301E-6</v>
      </c>
      <c r="G2247" s="40">
        <v>4.3883216140909898E-6</v>
      </c>
    </row>
    <row r="2248" spans="1:7" x14ac:dyDescent="0.25">
      <c r="A2248" s="36" t="s">
        <v>1015</v>
      </c>
      <c r="B2248" s="36">
        <v>386.30697871051302</v>
      </c>
      <c r="C2248" s="36">
        <v>1.0625419408802701</v>
      </c>
      <c r="D2248" s="36">
        <v>0.12707529570157</v>
      </c>
      <c r="E2248" s="36">
        <v>8.3615146045034692</v>
      </c>
      <c r="F2248" s="40">
        <v>6.1918130022039598E-17</v>
      </c>
      <c r="G2248" s="40">
        <v>1.7606540976235401E-16</v>
      </c>
    </row>
    <row r="2249" spans="1:7" x14ac:dyDescent="0.25">
      <c r="A2249" s="36" t="s">
        <v>5452</v>
      </c>
      <c r="B2249" s="36">
        <v>57.339003290719397</v>
      </c>
      <c r="C2249" s="36">
        <v>1.06234308490361</v>
      </c>
      <c r="D2249" s="36">
        <v>0.196406913892719</v>
      </c>
      <c r="E2249" s="36">
        <v>5.4088884339574701</v>
      </c>
      <c r="F2249" s="40">
        <v>6.3417117923352898E-8</v>
      </c>
      <c r="G2249" s="40">
        <v>1.15707297306402E-7</v>
      </c>
    </row>
    <row r="2250" spans="1:7" x14ac:dyDescent="0.25">
      <c r="A2250" s="36" t="s">
        <v>5743</v>
      </c>
      <c r="B2250" s="36">
        <v>7124.3200924438197</v>
      </c>
      <c r="C2250" s="36">
        <v>1.06192929389424</v>
      </c>
      <c r="D2250" s="36">
        <v>0.102441641016183</v>
      </c>
      <c r="E2250" s="36">
        <v>10.3661878447113</v>
      </c>
      <c r="F2250" s="40">
        <v>3.53340718864238E-25</v>
      </c>
      <c r="G2250" s="40">
        <v>1.41782889197791E-24</v>
      </c>
    </row>
    <row r="2251" spans="1:7" x14ac:dyDescent="0.25">
      <c r="A2251" s="36" t="s">
        <v>2750</v>
      </c>
      <c r="B2251" s="36">
        <v>5084.52742715968</v>
      </c>
      <c r="C2251" s="36">
        <v>1.0616673741326099</v>
      </c>
      <c r="D2251" s="36">
        <v>9.3602008329130099E-2</v>
      </c>
      <c r="E2251" s="36">
        <v>11.3423567836227</v>
      </c>
      <c r="F2251" s="40">
        <v>8.0934986510316197E-30</v>
      </c>
      <c r="G2251" s="40">
        <v>3.8473821684924498E-29</v>
      </c>
    </row>
    <row r="2252" spans="1:7" x14ac:dyDescent="0.25">
      <c r="A2252" s="36" t="s">
        <v>521</v>
      </c>
      <c r="B2252" s="36">
        <v>582.26772251791897</v>
      </c>
      <c r="C2252" s="36">
        <v>1.06122565178948</v>
      </c>
      <c r="D2252" s="36">
        <v>6.3505362716013897E-2</v>
      </c>
      <c r="E2252" s="36">
        <v>16.710803724326698</v>
      </c>
      <c r="F2252" s="40">
        <v>1.09351678970802E-62</v>
      </c>
      <c r="G2252" s="40">
        <v>1.46444419703577E-61</v>
      </c>
    </row>
    <row r="2253" spans="1:7" x14ac:dyDescent="0.25">
      <c r="A2253" s="36" t="s">
        <v>3065</v>
      </c>
      <c r="B2253" s="36">
        <v>14635.9125145573</v>
      </c>
      <c r="C2253" s="36">
        <v>1.0611688746459</v>
      </c>
      <c r="D2253" s="36">
        <v>9.6533484443174902E-2</v>
      </c>
      <c r="E2253" s="36">
        <v>10.9927542838315</v>
      </c>
      <c r="F2253" s="40">
        <v>4.1409315010817598E-28</v>
      </c>
      <c r="G2253" s="40">
        <v>1.8524952964102199E-27</v>
      </c>
    </row>
    <row r="2254" spans="1:7" x14ac:dyDescent="0.25">
      <c r="A2254" s="36" t="s">
        <v>7207</v>
      </c>
      <c r="B2254" s="36">
        <v>1104.8896529957201</v>
      </c>
      <c r="C2254" s="36">
        <v>1.0608072304017699</v>
      </c>
      <c r="D2254" s="36">
        <v>0.10371574276373299</v>
      </c>
      <c r="E2254" s="36">
        <v>10.228025197855599</v>
      </c>
      <c r="F2254" s="40">
        <v>1.48516947826214E-24</v>
      </c>
      <c r="G2254" s="40">
        <v>5.8209583690492003E-24</v>
      </c>
    </row>
    <row r="2255" spans="1:7" x14ac:dyDescent="0.25">
      <c r="A2255" s="36" t="s">
        <v>4535</v>
      </c>
      <c r="B2255" s="36">
        <v>1581.9895500228299</v>
      </c>
      <c r="C2255" s="36">
        <v>1.06033531726904</v>
      </c>
      <c r="D2255" s="36">
        <v>6.6154123139228402E-2</v>
      </c>
      <c r="E2255" s="36">
        <v>16.028257453242102</v>
      </c>
      <c r="F2255" s="40">
        <v>8.1125883608740305E-58</v>
      </c>
      <c r="G2255" s="40">
        <v>9.4701455047520905E-57</v>
      </c>
    </row>
    <row r="2256" spans="1:7" x14ac:dyDescent="0.25">
      <c r="A2256" s="36" t="s">
        <v>2228</v>
      </c>
      <c r="B2256" s="36">
        <v>19438.1302541572</v>
      </c>
      <c r="C2256" s="36">
        <v>1.0601716963094501</v>
      </c>
      <c r="D2256" s="36">
        <v>9.3455946710587698E-2</v>
      </c>
      <c r="E2256" s="36">
        <v>11.3440795757231</v>
      </c>
      <c r="F2256" s="40">
        <v>7.93568353777288E-30</v>
      </c>
      <c r="G2256" s="40">
        <v>3.7734699606484798E-29</v>
      </c>
    </row>
    <row r="2257" spans="1:7" x14ac:dyDescent="0.25">
      <c r="A2257" s="36" t="s">
        <v>7710</v>
      </c>
      <c r="B2257" s="36">
        <v>2196.75485647905</v>
      </c>
      <c r="C2257" s="36">
        <v>1.05989436803244</v>
      </c>
      <c r="D2257" s="36">
        <v>9.0474817875318594E-2</v>
      </c>
      <c r="E2257" s="36">
        <v>11.7147996859531</v>
      </c>
      <c r="F2257" s="40">
        <v>1.0704394102551999E-31</v>
      </c>
      <c r="G2257" s="40">
        <v>5.4811778910315998E-31</v>
      </c>
    </row>
    <row r="2258" spans="1:7" x14ac:dyDescent="0.25">
      <c r="A2258" s="36" t="s">
        <v>5128</v>
      </c>
      <c r="B2258" s="36">
        <v>123.128125725321</v>
      </c>
      <c r="C2258" s="36">
        <v>1.0594949772509199</v>
      </c>
      <c r="D2258" s="36">
        <v>0.13321260733565801</v>
      </c>
      <c r="E2258" s="36">
        <v>7.9534137079179503</v>
      </c>
      <c r="F2258" s="40">
        <v>1.8144117335702799E-15</v>
      </c>
      <c r="G2258" s="40">
        <v>4.8381324733590801E-15</v>
      </c>
    </row>
    <row r="2259" spans="1:7" x14ac:dyDescent="0.25">
      <c r="A2259" s="36" t="s">
        <v>3240</v>
      </c>
      <c r="B2259" s="36">
        <v>131.40089199064599</v>
      </c>
      <c r="C2259" s="36">
        <v>1.05933470574726</v>
      </c>
      <c r="D2259" s="36">
        <v>0.17923965317502599</v>
      </c>
      <c r="E2259" s="36">
        <v>5.91015819871527</v>
      </c>
      <c r="F2259" s="40">
        <v>3.4177933390375799E-9</v>
      </c>
      <c r="G2259" s="40">
        <v>6.6954013251491198E-9</v>
      </c>
    </row>
    <row r="2260" spans="1:7" x14ac:dyDescent="0.25">
      <c r="A2260" s="36" t="s">
        <v>396</v>
      </c>
      <c r="B2260" s="36">
        <v>1303.90296367065</v>
      </c>
      <c r="C2260" s="36">
        <v>1.05861247231593</v>
      </c>
      <c r="D2260" s="36">
        <v>7.2224946712294402E-2</v>
      </c>
      <c r="E2260" s="36">
        <v>14.6571582327763</v>
      </c>
      <c r="F2260" s="40">
        <v>1.21242043111762E-48</v>
      </c>
      <c r="G2260" s="40">
        <v>1.08694901440894E-47</v>
      </c>
    </row>
    <row r="2261" spans="1:7" x14ac:dyDescent="0.25">
      <c r="A2261" s="36" t="s">
        <v>4887</v>
      </c>
      <c r="B2261" s="36">
        <v>1739.5090344103901</v>
      </c>
      <c r="C2261" s="36">
        <v>1.05816224565272</v>
      </c>
      <c r="D2261" s="36">
        <v>7.4646222107054003E-2</v>
      </c>
      <c r="E2261" s="36">
        <v>14.175697252771201</v>
      </c>
      <c r="F2261" s="40">
        <v>1.29549982143079E-45</v>
      </c>
      <c r="G2261" s="40">
        <v>1.05034740154161E-44</v>
      </c>
    </row>
    <row r="2262" spans="1:7" x14ac:dyDescent="0.25">
      <c r="A2262" s="36" t="s">
        <v>980</v>
      </c>
      <c r="B2262" s="36">
        <v>4526.7780485322301</v>
      </c>
      <c r="C2262" s="36">
        <v>1.05808511973481</v>
      </c>
      <c r="D2262" s="36">
        <v>4.8103713335203899E-2</v>
      </c>
      <c r="E2262" s="36">
        <v>21.995913545419999</v>
      </c>
      <c r="F2262" s="40">
        <v>3.1512344028060702E-107</v>
      </c>
      <c r="G2262" s="40">
        <v>1.2916869928059001E-105</v>
      </c>
    </row>
    <row r="2263" spans="1:7" x14ac:dyDescent="0.25">
      <c r="A2263" s="36" t="s">
        <v>4944</v>
      </c>
      <c r="B2263" s="36">
        <v>188.81493890193801</v>
      </c>
      <c r="C2263" s="36">
        <v>1.0580450851040399</v>
      </c>
      <c r="D2263" s="36">
        <v>0.1012230372683</v>
      </c>
      <c r="E2263" s="36">
        <v>10.4526115166808</v>
      </c>
      <c r="F2263" s="40">
        <v>1.42545089554382E-25</v>
      </c>
      <c r="G2263" s="40">
        <v>5.7974065435192101E-25</v>
      </c>
    </row>
    <row r="2264" spans="1:7" x14ac:dyDescent="0.25">
      <c r="A2264" s="36" t="s">
        <v>4727</v>
      </c>
      <c r="B2264" s="36">
        <v>5850.2483551082396</v>
      </c>
      <c r="C2264" s="36">
        <v>1.0580208354184599</v>
      </c>
      <c r="D2264" s="36">
        <v>0.17956165503542301</v>
      </c>
      <c r="E2264" s="36">
        <v>5.8922426127657204</v>
      </c>
      <c r="F2264" s="40">
        <v>3.8098924855250204E-9</v>
      </c>
      <c r="G2264" s="40">
        <v>7.4455002091895701E-9</v>
      </c>
    </row>
    <row r="2265" spans="1:7" x14ac:dyDescent="0.25">
      <c r="A2265" s="36" t="s">
        <v>4233</v>
      </c>
      <c r="B2265" s="36">
        <v>207.78284836376699</v>
      </c>
      <c r="C2265" s="36">
        <v>1.0578566947827599</v>
      </c>
      <c r="D2265" s="36">
        <v>0.11055421424992</v>
      </c>
      <c r="E2265" s="36">
        <v>9.5686691091789502</v>
      </c>
      <c r="F2265" s="40">
        <v>1.0829065077137E-21</v>
      </c>
      <c r="G2265" s="40">
        <v>3.7384518691668601E-21</v>
      </c>
    </row>
    <row r="2266" spans="1:7" x14ac:dyDescent="0.25">
      <c r="A2266" s="36" t="s">
        <v>591</v>
      </c>
      <c r="B2266" s="36">
        <v>453.01550949915401</v>
      </c>
      <c r="C2266" s="36">
        <v>1.0574234231897699</v>
      </c>
      <c r="D2266" s="36">
        <v>8.4959556479885401E-2</v>
      </c>
      <c r="E2266" s="36">
        <v>12.446197543888101</v>
      </c>
      <c r="F2266" s="40">
        <v>1.4666789846031199E-35</v>
      </c>
      <c r="G2266" s="40">
        <v>8.5543946108462203E-35</v>
      </c>
    </row>
    <row r="2267" spans="1:7" x14ac:dyDescent="0.25">
      <c r="A2267" s="36" t="s">
        <v>2418</v>
      </c>
      <c r="B2267" s="36">
        <v>655.42604183254105</v>
      </c>
      <c r="C2267" s="36">
        <v>1.0572607826770399</v>
      </c>
      <c r="D2267" s="36">
        <v>7.9088138044012504E-2</v>
      </c>
      <c r="E2267" s="36">
        <v>13.368133437262999</v>
      </c>
      <c r="F2267" s="40">
        <v>9.2841471601520806E-41</v>
      </c>
      <c r="G2267" s="40">
        <v>6.3938590672063897E-40</v>
      </c>
    </row>
    <row r="2268" spans="1:7" x14ac:dyDescent="0.25">
      <c r="A2268" s="36" t="s">
        <v>3558</v>
      </c>
      <c r="B2268" s="36">
        <v>832.00381449594602</v>
      </c>
      <c r="C2268" s="36">
        <v>1.0571058878870001</v>
      </c>
      <c r="D2268" s="36">
        <v>0.28736124779691502</v>
      </c>
      <c r="E2268" s="36">
        <v>3.6786654289380301</v>
      </c>
      <c r="F2268" s="40">
        <v>2.3445759382656001E-4</v>
      </c>
      <c r="G2268" s="40">
        <v>3.43881049157155E-4</v>
      </c>
    </row>
    <row r="2269" spans="1:7" x14ac:dyDescent="0.25">
      <c r="A2269" s="36" t="s">
        <v>1745</v>
      </c>
      <c r="B2269" s="36">
        <v>1408.6480203005001</v>
      </c>
      <c r="C2269" s="36">
        <v>1.0567580290112299</v>
      </c>
      <c r="D2269" s="36">
        <v>0.10358916577886799</v>
      </c>
      <c r="E2269" s="36">
        <v>10.2014339150785</v>
      </c>
      <c r="F2269" s="40">
        <v>1.95366524692511E-24</v>
      </c>
      <c r="G2269" s="40">
        <v>7.6166130539283501E-24</v>
      </c>
    </row>
    <row r="2270" spans="1:7" x14ac:dyDescent="0.25">
      <c r="A2270" s="36" t="s">
        <v>7073</v>
      </c>
      <c r="B2270" s="36">
        <v>83.066502766837104</v>
      </c>
      <c r="C2270" s="36">
        <v>1.05644974469564</v>
      </c>
      <c r="D2270" s="36">
        <v>0.14504297314584999</v>
      </c>
      <c r="E2270" s="36">
        <v>7.2837016629086202</v>
      </c>
      <c r="F2270" s="40">
        <v>3.2478282758736998E-13</v>
      </c>
      <c r="G2270" s="40">
        <v>7.7708863033354698E-13</v>
      </c>
    </row>
    <row r="2271" spans="1:7" x14ac:dyDescent="0.25">
      <c r="A2271" s="36" t="s">
        <v>1087</v>
      </c>
      <c r="B2271" s="36">
        <v>3312.5433791590499</v>
      </c>
      <c r="C2271" s="36">
        <v>1.05621456451253</v>
      </c>
      <c r="D2271" s="36">
        <v>6.0647193307004903E-2</v>
      </c>
      <c r="E2271" s="36">
        <v>17.415720446712498</v>
      </c>
      <c r="F2271" s="40">
        <v>6.2694718521963898E-68</v>
      </c>
      <c r="G2271" s="40">
        <v>9.7511065090213097E-67</v>
      </c>
    </row>
    <row r="2272" spans="1:7" x14ac:dyDescent="0.25">
      <c r="A2272" s="36" t="s">
        <v>1090</v>
      </c>
      <c r="B2272" s="36">
        <v>1022.03271906637</v>
      </c>
      <c r="C2272" s="36">
        <v>1.05597305357094</v>
      </c>
      <c r="D2272" s="36">
        <v>6.3921476506068706E-2</v>
      </c>
      <c r="E2272" s="36">
        <v>16.519847651996599</v>
      </c>
      <c r="F2272" s="40">
        <v>2.64064248579087E-61</v>
      </c>
      <c r="G2272" s="40">
        <v>3.3798136353707502E-60</v>
      </c>
    </row>
    <row r="2273" spans="1:7" x14ac:dyDescent="0.25">
      <c r="A2273" s="36" t="s">
        <v>5765</v>
      </c>
      <c r="B2273" s="36">
        <v>359.941405615522</v>
      </c>
      <c r="C2273" s="36">
        <v>1.0558562179276001</v>
      </c>
      <c r="D2273" s="36">
        <v>9.7047626160675096E-2</v>
      </c>
      <c r="E2273" s="36">
        <v>10.879773773956</v>
      </c>
      <c r="F2273" s="40">
        <v>1.43919698366371E-27</v>
      </c>
      <c r="G2273" s="40">
        <v>6.3149155453927198E-27</v>
      </c>
    </row>
    <row r="2274" spans="1:7" x14ac:dyDescent="0.25">
      <c r="A2274" s="36" t="s">
        <v>662</v>
      </c>
      <c r="B2274" s="36">
        <v>726.43644029946097</v>
      </c>
      <c r="C2274" s="36">
        <v>1.0552519906486</v>
      </c>
      <c r="D2274" s="36">
        <v>0.106703299338908</v>
      </c>
      <c r="E2274" s="36">
        <v>9.8895910172086801</v>
      </c>
      <c r="F2274" s="40">
        <v>4.6191110508620901E-23</v>
      </c>
      <c r="G2274" s="40">
        <v>1.6943368152358E-22</v>
      </c>
    </row>
    <row r="2275" spans="1:7" x14ac:dyDescent="0.25">
      <c r="A2275" s="36" t="s">
        <v>2858</v>
      </c>
      <c r="B2275" s="36">
        <v>678.61586900136297</v>
      </c>
      <c r="C2275" s="36">
        <v>1.05524375378518</v>
      </c>
      <c r="D2275" s="36">
        <v>8.1362594920702497E-2</v>
      </c>
      <c r="E2275" s="36">
        <v>12.969642313075701</v>
      </c>
      <c r="F2275" s="40">
        <v>1.8187707700478699E-38</v>
      </c>
      <c r="G2275" s="40">
        <v>1.17088340110716E-37</v>
      </c>
    </row>
    <row r="2276" spans="1:7" x14ac:dyDescent="0.25">
      <c r="A2276" s="36" t="s">
        <v>7455</v>
      </c>
      <c r="B2276" s="36">
        <v>505.66058720344398</v>
      </c>
      <c r="C2276" s="36">
        <v>1.0550012514050799</v>
      </c>
      <c r="D2276" s="36">
        <v>0.303226932303434</v>
      </c>
      <c r="E2276" s="36">
        <v>3.4792465279745102</v>
      </c>
      <c r="F2276" s="40">
        <v>5.0282578910244597E-4</v>
      </c>
      <c r="G2276" s="40">
        <v>7.1976415448304399E-4</v>
      </c>
    </row>
    <row r="2277" spans="1:7" x14ac:dyDescent="0.25">
      <c r="A2277" s="36" t="s">
        <v>5466</v>
      </c>
      <c r="B2277" s="36">
        <v>89.300886542848801</v>
      </c>
      <c r="C2277" s="36">
        <v>1.0549020708819501</v>
      </c>
      <c r="D2277" s="36">
        <v>0.19229076350631999</v>
      </c>
      <c r="E2277" s="36">
        <v>5.4859736975732503</v>
      </c>
      <c r="F2277" s="40">
        <v>4.11198082207508E-8</v>
      </c>
      <c r="G2277" s="40">
        <v>7.5914574105151099E-8</v>
      </c>
    </row>
    <row r="2278" spans="1:7" x14ac:dyDescent="0.25">
      <c r="A2278" s="36" t="s">
        <v>3526</v>
      </c>
      <c r="B2278" s="36">
        <v>3718.8969519938601</v>
      </c>
      <c r="C2278" s="36">
        <v>1.0546829705546099</v>
      </c>
      <c r="D2278" s="36">
        <v>6.6355914933930504E-2</v>
      </c>
      <c r="E2278" s="36">
        <v>15.894332428461601</v>
      </c>
      <c r="F2278" s="40">
        <v>6.9363433893526005E-57</v>
      </c>
      <c r="G2278" s="40">
        <v>7.9200518911853304E-56</v>
      </c>
    </row>
    <row r="2279" spans="1:7" x14ac:dyDescent="0.25">
      <c r="A2279" s="36" t="s">
        <v>4520</v>
      </c>
      <c r="B2279" s="36">
        <v>2593.5886169680498</v>
      </c>
      <c r="C2279" s="36">
        <v>1.0546478301423401</v>
      </c>
      <c r="D2279" s="36">
        <v>0.13226557220509899</v>
      </c>
      <c r="E2279" s="36">
        <v>7.9737138891058699</v>
      </c>
      <c r="F2279" s="40">
        <v>1.5397577171129099E-15</v>
      </c>
      <c r="G2279" s="40">
        <v>4.1220597218543602E-15</v>
      </c>
    </row>
    <row r="2280" spans="1:7" x14ac:dyDescent="0.25">
      <c r="A2280" s="36" t="s">
        <v>5054</v>
      </c>
      <c r="B2280" s="36">
        <v>390.61049776580802</v>
      </c>
      <c r="C2280" s="36">
        <v>1.0544353811807801</v>
      </c>
      <c r="D2280" s="36">
        <v>0.15332414604467501</v>
      </c>
      <c r="E2280" s="36">
        <v>6.8771645457170401</v>
      </c>
      <c r="F2280" s="40">
        <v>6.1055574822150197E-12</v>
      </c>
      <c r="G2280" s="40">
        <v>1.37317795797393E-11</v>
      </c>
    </row>
    <row r="2281" spans="1:7" x14ac:dyDescent="0.25">
      <c r="A2281" s="36" t="s">
        <v>3348</v>
      </c>
      <c r="B2281" s="36">
        <v>4230.1852249849198</v>
      </c>
      <c r="C2281" s="36">
        <v>1.0537753339404801</v>
      </c>
      <c r="D2281" s="36">
        <v>0.142269257658177</v>
      </c>
      <c r="E2281" s="36">
        <v>7.4069082195700799</v>
      </c>
      <c r="F2281" s="40">
        <v>1.2927786428967701E-13</v>
      </c>
      <c r="G2281" s="40">
        <v>3.1570707401420099E-13</v>
      </c>
    </row>
    <row r="2282" spans="1:7" x14ac:dyDescent="0.25">
      <c r="A2282" s="36" t="s">
        <v>7215</v>
      </c>
      <c r="B2282" s="36">
        <v>4217.8666589030099</v>
      </c>
      <c r="C2282" s="36">
        <v>1.05263291264113</v>
      </c>
      <c r="D2282" s="36">
        <v>0.13721888254683201</v>
      </c>
      <c r="E2282" s="36">
        <v>7.6711957793554504</v>
      </c>
      <c r="F2282" s="40">
        <v>1.70400222181002E-14</v>
      </c>
      <c r="G2282" s="40">
        <v>4.3345640178045498E-14</v>
      </c>
    </row>
    <row r="2283" spans="1:7" x14ac:dyDescent="0.25">
      <c r="A2283" s="36" t="s">
        <v>4214</v>
      </c>
      <c r="B2283" s="36">
        <v>570.62495245176797</v>
      </c>
      <c r="C2283" s="36">
        <v>1.0525253141056901</v>
      </c>
      <c r="D2283" s="36">
        <v>9.4360287941179094E-2</v>
      </c>
      <c r="E2283" s="36">
        <v>11.154324950362501</v>
      </c>
      <c r="F2283" s="40">
        <v>6.8208531681779104E-29</v>
      </c>
      <c r="G2283" s="40">
        <v>3.1427556529871501E-28</v>
      </c>
    </row>
    <row r="2284" spans="1:7" x14ac:dyDescent="0.25">
      <c r="A2284" s="36" t="s">
        <v>4958</v>
      </c>
      <c r="B2284" s="36">
        <v>74.492168763874204</v>
      </c>
      <c r="C2284" s="36">
        <v>1.05216541190149</v>
      </c>
      <c r="D2284" s="36">
        <v>0.19235403510506699</v>
      </c>
      <c r="E2284" s="36">
        <v>5.4699419813406802</v>
      </c>
      <c r="F2284" s="40">
        <v>4.5018292409480198E-8</v>
      </c>
      <c r="G2284" s="40">
        <v>8.2932207577869303E-8</v>
      </c>
    </row>
    <row r="2285" spans="1:7" x14ac:dyDescent="0.25">
      <c r="A2285" s="36" t="s">
        <v>4255</v>
      </c>
      <c r="B2285" s="36">
        <v>787.18887422554496</v>
      </c>
      <c r="C2285" s="36">
        <v>1.0518998498416601</v>
      </c>
      <c r="D2285" s="36">
        <v>0.207191476403005</v>
      </c>
      <c r="E2285" s="36">
        <v>5.0769455776048602</v>
      </c>
      <c r="F2285" s="40">
        <v>3.8355067338344998E-7</v>
      </c>
      <c r="G2285" s="40">
        <v>6.6918846473614602E-7</v>
      </c>
    </row>
    <row r="2286" spans="1:7" x14ac:dyDescent="0.25">
      <c r="A2286" s="36" t="s">
        <v>2546</v>
      </c>
      <c r="B2286" s="36">
        <v>3218.1847304920998</v>
      </c>
      <c r="C2286" s="36">
        <v>1.0517286191864801</v>
      </c>
      <c r="D2286" s="36">
        <v>0.142421311248906</v>
      </c>
      <c r="E2286" s="36">
        <v>7.3846295190219298</v>
      </c>
      <c r="F2286" s="40">
        <v>1.52878472955473E-13</v>
      </c>
      <c r="G2286" s="40">
        <v>3.7188331664995001E-13</v>
      </c>
    </row>
    <row r="2287" spans="1:7" x14ac:dyDescent="0.25">
      <c r="A2287" s="36" t="s">
        <v>1530</v>
      </c>
      <c r="B2287" s="36">
        <v>10803.3125892439</v>
      </c>
      <c r="C2287" s="36">
        <v>1.05144142870418</v>
      </c>
      <c r="D2287" s="36">
        <v>4.3245209356714803E-2</v>
      </c>
      <c r="E2287" s="36">
        <v>24.313477593117899</v>
      </c>
      <c r="F2287" s="40">
        <v>1.4119320776513099E-130</v>
      </c>
      <c r="G2287" s="40">
        <v>1.09380824254796E-128</v>
      </c>
    </row>
    <row r="2288" spans="1:7" x14ac:dyDescent="0.25">
      <c r="A2288" s="36" t="s">
        <v>3295</v>
      </c>
      <c r="B2288" s="36">
        <v>4642.2901919379301</v>
      </c>
      <c r="C2288" s="36">
        <v>1.0512655735956999</v>
      </c>
      <c r="D2288" s="36">
        <v>0.100154436232177</v>
      </c>
      <c r="E2288" s="36">
        <v>10.4964454211361</v>
      </c>
      <c r="F2288" s="40">
        <v>8.9694288774091603E-26</v>
      </c>
      <c r="G2288" s="40">
        <v>3.68401884713678E-25</v>
      </c>
    </row>
    <row r="2289" spans="1:7" x14ac:dyDescent="0.25">
      <c r="A2289" s="36" t="s">
        <v>5304</v>
      </c>
      <c r="B2289" s="36">
        <v>3609.1549518673701</v>
      </c>
      <c r="C2289" s="36">
        <v>1.0509340321888601</v>
      </c>
      <c r="D2289" s="36">
        <v>7.9496962922522396E-2</v>
      </c>
      <c r="E2289" s="36">
        <v>13.219801028287</v>
      </c>
      <c r="F2289" s="40">
        <v>6.7442114418000802E-40</v>
      </c>
      <c r="G2289" s="40">
        <v>4.5346979839777899E-39</v>
      </c>
    </row>
    <row r="2290" spans="1:7" x14ac:dyDescent="0.25">
      <c r="A2290" s="36" t="s">
        <v>606</v>
      </c>
      <c r="B2290" s="36">
        <v>9087.4745941472993</v>
      </c>
      <c r="C2290" s="36">
        <v>1.05077150426573</v>
      </c>
      <c r="D2290" s="36">
        <v>5.69652744136648E-2</v>
      </c>
      <c r="E2290" s="36">
        <v>18.445825374865102</v>
      </c>
      <c r="F2290" s="40">
        <v>5.6332301491226905E-76</v>
      </c>
      <c r="G2290" s="40">
        <v>1.06925708492902E-74</v>
      </c>
    </row>
    <row r="2291" spans="1:7" x14ac:dyDescent="0.25">
      <c r="A2291" s="36" t="s">
        <v>5579</v>
      </c>
      <c r="B2291" s="36">
        <v>3345.7288394522802</v>
      </c>
      <c r="C2291" s="36">
        <v>1.0492021940493099</v>
      </c>
      <c r="D2291" s="36">
        <v>0.107037412220599</v>
      </c>
      <c r="E2291" s="36">
        <v>9.8022006724802804</v>
      </c>
      <c r="F2291" s="40">
        <v>1.1015903951076E-22</v>
      </c>
      <c r="G2291" s="40">
        <v>3.9608816538279301E-22</v>
      </c>
    </row>
    <row r="2292" spans="1:7" x14ac:dyDescent="0.25">
      <c r="A2292" s="36" t="s">
        <v>4610</v>
      </c>
      <c r="B2292" s="36">
        <v>2725.7215745925801</v>
      </c>
      <c r="C2292" s="36">
        <v>1.04896395077239</v>
      </c>
      <c r="D2292" s="36">
        <v>0.118985869815586</v>
      </c>
      <c r="E2292" s="36">
        <v>8.8158699213457403</v>
      </c>
      <c r="F2292" s="40">
        <v>1.18759302998369E-18</v>
      </c>
      <c r="G2292" s="40">
        <v>3.61502514541567E-18</v>
      </c>
    </row>
    <row r="2293" spans="1:7" x14ac:dyDescent="0.25">
      <c r="A2293" s="36" t="s">
        <v>5513</v>
      </c>
      <c r="B2293" s="36">
        <v>569.91905267737502</v>
      </c>
      <c r="C2293" s="36">
        <v>1.0488640783130301</v>
      </c>
      <c r="D2293" s="36">
        <v>0.20165639615345099</v>
      </c>
      <c r="E2293" s="36">
        <v>5.2012437905261999</v>
      </c>
      <c r="F2293" s="40">
        <v>1.97959229076431E-7</v>
      </c>
      <c r="G2293" s="40">
        <v>3.5198307467345598E-7</v>
      </c>
    </row>
    <row r="2294" spans="1:7" x14ac:dyDescent="0.25">
      <c r="A2294" s="36" t="s">
        <v>7335</v>
      </c>
      <c r="B2294" s="36">
        <v>749.72644309534803</v>
      </c>
      <c r="C2294" s="36">
        <v>1.0486920062005101</v>
      </c>
      <c r="D2294" s="36">
        <v>0.21134551314865199</v>
      </c>
      <c r="E2294" s="36">
        <v>4.9619790388589902</v>
      </c>
      <c r="F2294" s="40">
        <v>6.9778527399653697E-7</v>
      </c>
      <c r="G2294" s="40">
        <v>1.1990916335467999E-6</v>
      </c>
    </row>
    <row r="2295" spans="1:7" x14ac:dyDescent="0.25">
      <c r="A2295" s="36" t="s">
        <v>7453</v>
      </c>
      <c r="B2295" s="36">
        <v>2534.9890571247902</v>
      </c>
      <c r="C2295" s="36">
        <v>1.04842298980496</v>
      </c>
      <c r="D2295" s="36">
        <v>0.10887263336963</v>
      </c>
      <c r="E2295" s="36">
        <v>9.6298119863189005</v>
      </c>
      <c r="F2295" s="40">
        <v>5.9838864641803202E-22</v>
      </c>
      <c r="G2295" s="40">
        <v>2.0898426605164702E-21</v>
      </c>
    </row>
    <row r="2296" spans="1:7" x14ac:dyDescent="0.25">
      <c r="A2296" s="36" t="s">
        <v>5255</v>
      </c>
      <c r="B2296" s="36">
        <v>539.37651216302902</v>
      </c>
      <c r="C2296" s="36">
        <v>1.04821321572737</v>
      </c>
      <c r="D2296" s="36">
        <v>0.227130277012835</v>
      </c>
      <c r="E2296" s="36">
        <v>4.6150307634597798</v>
      </c>
      <c r="F2296" s="40">
        <v>3.9303709343247799E-6</v>
      </c>
      <c r="G2296" s="40">
        <v>6.4651666969066902E-6</v>
      </c>
    </row>
    <row r="2297" spans="1:7" x14ac:dyDescent="0.25">
      <c r="A2297" s="36" t="s">
        <v>1587</v>
      </c>
      <c r="B2297" s="36">
        <v>1084.45076418852</v>
      </c>
      <c r="C2297" s="36">
        <v>1.0481092990140899</v>
      </c>
      <c r="D2297" s="36">
        <v>6.5139775354291093E-2</v>
      </c>
      <c r="E2297" s="36">
        <v>16.090158329737701</v>
      </c>
      <c r="F2297" s="40">
        <v>2.99071566749487E-58</v>
      </c>
      <c r="G2297" s="40">
        <v>3.5396693985679401E-57</v>
      </c>
    </row>
    <row r="2298" spans="1:7" x14ac:dyDescent="0.25">
      <c r="A2298" s="36" t="s">
        <v>2519</v>
      </c>
      <c r="B2298" s="36">
        <v>8153.4080148999601</v>
      </c>
      <c r="C2298" s="36">
        <v>1.04787981225468</v>
      </c>
      <c r="D2298" s="36">
        <v>7.5754073411789496E-2</v>
      </c>
      <c r="E2298" s="36">
        <v>13.832653018650699</v>
      </c>
      <c r="F2298" s="40">
        <v>1.61936042331517E-43</v>
      </c>
      <c r="G2298" s="40">
        <v>1.22404596703529E-42</v>
      </c>
    </row>
    <row r="2299" spans="1:7" x14ac:dyDescent="0.25">
      <c r="A2299" s="36" t="s">
        <v>5662</v>
      </c>
      <c r="B2299" s="36">
        <v>2210.9144685903102</v>
      </c>
      <c r="C2299" s="36">
        <v>1.04676038758887</v>
      </c>
      <c r="D2299" s="36">
        <v>0.102448328397933</v>
      </c>
      <c r="E2299" s="36">
        <v>10.2174472141996</v>
      </c>
      <c r="F2299" s="40">
        <v>1.6564564676806001E-24</v>
      </c>
      <c r="G2299" s="40">
        <v>6.4766207844038899E-24</v>
      </c>
    </row>
    <row r="2300" spans="1:7" x14ac:dyDescent="0.25">
      <c r="A2300" s="36" t="s">
        <v>610</v>
      </c>
      <c r="B2300" s="36">
        <v>4067.0189867905601</v>
      </c>
      <c r="C2300" s="36">
        <v>1.04660128780683</v>
      </c>
      <c r="D2300" s="36">
        <v>6.8709312002719194E-2</v>
      </c>
      <c r="E2300" s="36">
        <v>15.2323063250206</v>
      </c>
      <c r="F2300" s="40">
        <v>2.1584113621422502E-52</v>
      </c>
      <c r="G2300" s="40">
        <v>2.15721224471884E-51</v>
      </c>
    </row>
    <row r="2301" spans="1:7" x14ac:dyDescent="0.25">
      <c r="A2301" s="36" t="s">
        <v>5509</v>
      </c>
      <c r="B2301" s="36">
        <v>7294.0003996887899</v>
      </c>
      <c r="C2301" s="36">
        <v>1.0451502712963401</v>
      </c>
      <c r="D2301" s="36">
        <v>9.7848065600776898E-2</v>
      </c>
      <c r="E2301" s="36">
        <v>10.681358541727199</v>
      </c>
      <c r="F2301" s="40">
        <v>1.24437105115465E-26</v>
      </c>
      <c r="G2301" s="40">
        <v>5.2728635669313994E-26</v>
      </c>
    </row>
    <row r="2302" spans="1:7" x14ac:dyDescent="0.25">
      <c r="A2302" s="36" t="s">
        <v>2493</v>
      </c>
      <c r="B2302" s="36">
        <v>3292.1278251149001</v>
      </c>
      <c r="C2302" s="36">
        <v>1.04504806841988</v>
      </c>
      <c r="D2302" s="36">
        <v>9.21875091279106E-2</v>
      </c>
      <c r="E2302" s="36">
        <v>11.336113518045799</v>
      </c>
      <c r="F2302" s="40">
        <v>8.6919499201578797E-30</v>
      </c>
      <c r="G2302" s="40">
        <v>4.12460026838441E-29</v>
      </c>
    </row>
    <row r="2303" spans="1:7" x14ac:dyDescent="0.25">
      <c r="A2303" s="36" t="s">
        <v>598</v>
      </c>
      <c r="B2303" s="36">
        <v>1162.8808593568899</v>
      </c>
      <c r="C2303" s="36">
        <v>1.04467490241326</v>
      </c>
      <c r="D2303" s="36">
        <v>0.19287438155092401</v>
      </c>
      <c r="E2303" s="36">
        <v>5.41634868256173</v>
      </c>
      <c r="F2303" s="40">
        <v>6.0828423324096795E-8</v>
      </c>
      <c r="G2303" s="40">
        <v>1.11084254685366E-7</v>
      </c>
    </row>
    <row r="2304" spans="1:7" x14ac:dyDescent="0.25">
      <c r="A2304" s="36" t="s">
        <v>6701</v>
      </c>
      <c r="B2304" s="36">
        <v>99.012503977008805</v>
      </c>
      <c r="C2304" s="36">
        <v>1.04451372697034</v>
      </c>
      <c r="D2304" s="36">
        <v>0.230076084551918</v>
      </c>
      <c r="E2304" s="36">
        <v>4.5398622329851097</v>
      </c>
      <c r="F2304" s="40">
        <v>5.62909961544182E-6</v>
      </c>
      <c r="G2304" s="40">
        <v>9.1737042650848994E-6</v>
      </c>
    </row>
    <row r="2305" spans="1:7" x14ac:dyDescent="0.25">
      <c r="A2305" s="36" t="s">
        <v>1663</v>
      </c>
      <c r="B2305" s="36">
        <v>3173.7063714841302</v>
      </c>
      <c r="C2305" s="36">
        <v>1.0442927696279301</v>
      </c>
      <c r="D2305" s="36">
        <v>8.5315509556925004E-2</v>
      </c>
      <c r="E2305" s="36">
        <v>12.2403625677362</v>
      </c>
      <c r="F2305" s="40">
        <v>1.89185625960861E-34</v>
      </c>
      <c r="G2305" s="40">
        <v>1.0661693247240901E-33</v>
      </c>
    </row>
    <row r="2306" spans="1:7" x14ac:dyDescent="0.25">
      <c r="A2306" s="36" t="s">
        <v>2489</v>
      </c>
      <c r="B2306" s="36">
        <v>2163.44367842874</v>
      </c>
      <c r="C2306" s="36">
        <v>1.0440573984099899</v>
      </c>
      <c r="D2306" s="36">
        <v>7.6673278531777397E-2</v>
      </c>
      <c r="E2306" s="36">
        <v>13.616965628739599</v>
      </c>
      <c r="F2306" s="40">
        <v>3.17487206835167E-42</v>
      </c>
      <c r="G2306" s="40">
        <v>2.3020310639803799E-41</v>
      </c>
    </row>
    <row r="2307" spans="1:7" x14ac:dyDescent="0.25">
      <c r="A2307" s="36" t="s">
        <v>1076</v>
      </c>
      <c r="B2307" s="36">
        <v>1098.6899480085399</v>
      </c>
      <c r="C2307" s="36">
        <v>1.04391211349199</v>
      </c>
      <c r="D2307" s="36">
        <v>8.9087113555316594E-2</v>
      </c>
      <c r="E2307" s="36">
        <v>11.717880081991799</v>
      </c>
      <c r="F2307" s="40">
        <v>1.03222745460424E-31</v>
      </c>
      <c r="G2307" s="40">
        <v>5.2871859277118699E-31</v>
      </c>
    </row>
    <row r="2308" spans="1:7" x14ac:dyDescent="0.25">
      <c r="A2308" s="36" t="s">
        <v>2462</v>
      </c>
      <c r="B2308" s="36">
        <v>379.244694882158</v>
      </c>
      <c r="C2308" s="36">
        <v>1.04369656498372</v>
      </c>
      <c r="D2308" s="36">
        <v>0.11023514602149601</v>
      </c>
      <c r="E2308" s="36">
        <v>9.4679111213786804</v>
      </c>
      <c r="F2308" s="40">
        <v>2.8549560913301699E-21</v>
      </c>
      <c r="G2308" s="40">
        <v>9.6845996385348294E-21</v>
      </c>
    </row>
    <row r="2309" spans="1:7" x14ac:dyDescent="0.25">
      <c r="A2309" s="36" t="s">
        <v>1036</v>
      </c>
      <c r="B2309" s="36">
        <v>120.846384910849</v>
      </c>
      <c r="C2309" s="36">
        <v>1.04362771473774</v>
      </c>
      <c r="D2309" s="36">
        <v>0.229943752964193</v>
      </c>
      <c r="E2309" s="36">
        <v>4.53862173372569</v>
      </c>
      <c r="F2309" s="40">
        <v>5.6623104278471903E-6</v>
      </c>
      <c r="G2309" s="40">
        <v>9.2250420745898506E-6</v>
      </c>
    </row>
    <row r="2310" spans="1:7" x14ac:dyDescent="0.25">
      <c r="A2310" s="36" t="s">
        <v>1236</v>
      </c>
      <c r="B2310" s="36">
        <v>18.5354805041259</v>
      </c>
      <c r="C2310" s="36">
        <v>1.0435910650251801</v>
      </c>
      <c r="D2310" s="36">
        <v>0.21282352463228499</v>
      </c>
      <c r="E2310" s="36">
        <v>4.9035512724840196</v>
      </c>
      <c r="F2310" s="40">
        <v>9.4119360960808505E-7</v>
      </c>
      <c r="G2310" s="40">
        <v>1.6044289043129599E-6</v>
      </c>
    </row>
    <row r="2311" spans="1:7" x14ac:dyDescent="0.25">
      <c r="A2311" s="36" t="s">
        <v>622</v>
      </c>
      <c r="B2311" s="36">
        <v>9234.9797087144998</v>
      </c>
      <c r="C2311" s="36">
        <v>1.0435680371673799</v>
      </c>
      <c r="D2311" s="36">
        <v>5.4790063695169297E-2</v>
      </c>
      <c r="E2311" s="36">
        <v>19.046665887694399</v>
      </c>
      <c r="F2311" s="40">
        <v>7.00224359145293E-81</v>
      </c>
      <c r="G2311" s="40">
        <v>1.4704711542051099E-79</v>
      </c>
    </row>
    <row r="2312" spans="1:7" x14ac:dyDescent="0.25">
      <c r="A2312" s="36" t="s">
        <v>1301</v>
      </c>
      <c r="B2312" s="36">
        <v>1602.6423869453999</v>
      </c>
      <c r="C2312" s="36">
        <v>1.0435007430918399</v>
      </c>
      <c r="D2312" s="36">
        <v>6.2261109027416203E-2</v>
      </c>
      <c r="E2312" s="36">
        <v>16.760073172361</v>
      </c>
      <c r="F2312" s="40">
        <v>4.7803550859898501E-63</v>
      </c>
      <c r="G2312" s="40">
        <v>6.5040948905262003E-62</v>
      </c>
    </row>
    <row r="2313" spans="1:7" x14ac:dyDescent="0.25">
      <c r="A2313" s="36" t="s">
        <v>6211</v>
      </c>
      <c r="B2313" s="36">
        <v>42695.758507288498</v>
      </c>
      <c r="C2313" s="36">
        <v>1.0432089072170201</v>
      </c>
      <c r="D2313" s="36">
        <v>0.21000372507174001</v>
      </c>
      <c r="E2313" s="36">
        <v>4.9675733459520499</v>
      </c>
      <c r="F2313" s="40">
        <v>6.7795919457666798E-7</v>
      </c>
      <c r="G2313" s="40">
        <v>1.1668796980323999E-6</v>
      </c>
    </row>
    <row r="2314" spans="1:7" x14ac:dyDescent="0.25">
      <c r="A2314" s="36" t="s">
        <v>3906</v>
      </c>
      <c r="B2314" s="36">
        <v>2719.1113460218098</v>
      </c>
      <c r="C2314" s="36">
        <v>1.041536822336</v>
      </c>
      <c r="D2314" s="36">
        <v>0.114782410144273</v>
      </c>
      <c r="E2314" s="36">
        <v>9.0740107393359697</v>
      </c>
      <c r="F2314" s="40">
        <v>1.14714802755901E-19</v>
      </c>
      <c r="G2314" s="40">
        <v>3.66557602411839E-19</v>
      </c>
    </row>
    <row r="2315" spans="1:7" x14ac:dyDescent="0.25">
      <c r="A2315" s="36" t="s">
        <v>4665</v>
      </c>
      <c r="B2315" s="36">
        <v>825.98655337626406</v>
      </c>
      <c r="C2315" s="36">
        <v>1.0412771740503599</v>
      </c>
      <c r="D2315" s="36">
        <v>9.1757859653117405E-2</v>
      </c>
      <c r="E2315" s="36">
        <v>11.348097895775</v>
      </c>
      <c r="F2315" s="40">
        <v>7.5793573777479906E-30</v>
      </c>
      <c r="G2315" s="40">
        <v>3.6072126779282102E-29</v>
      </c>
    </row>
    <row r="2316" spans="1:7" x14ac:dyDescent="0.25">
      <c r="A2316" s="36" t="s">
        <v>5428</v>
      </c>
      <c r="B2316" s="36">
        <v>4284.6453634550699</v>
      </c>
      <c r="C2316" s="36">
        <v>1.04113065363025</v>
      </c>
      <c r="D2316" s="36">
        <v>7.8720478231114194E-2</v>
      </c>
      <c r="E2316" s="36">
        <v>13.225664744739101</v>
      </c>
      <c r="F2316" s="40">
        <v>6.2383248489480704E-40</v>
      </c>
      <c r="G2316" s="40">
        <v>4.1997803588074103E-39</v>
      </c>
    </row>
    <row r="2317" spans="1:7" x14ac:dyDescent="0.25">
      <c r="A2317" s="36" t="s">
        <v>5562</v>
      </c>
      <c r="B2317" s="36">
        <v>405.51064762019797</v>
      </c>
      <c r="C2317" s="36">
        <v>1.0408439813013</v>
      </c>
      <c r="D2317" s="36">
        <v>9.3339072175752505E-2</v>
      </c>
      <c r="E2317" s="36">
        <v>11.1512141382919</v>
      </c>
      <c r="F2317" s="40">
        <v>7.0635894630119905E-29</v>
      </c>
      <c r="G2317" s="40">
        <v>3.2518219219683601E-28</v>
      </c>
    </row>
    <row r="2318" spans="1:7" x14ac:dyDescent="0.25">
      <c r="A2318" s="36" t="s">
        <v>4494</v>
      </c>
      <c r="B2318" s="36">
        <v>319.742086955513</v>
      </c>
      <c r="C2318" s="36">
        <v>1.04082439172556</v>
      </c>
      <c r="D2318" s="36">
        <v>0.24946735549907201</v>
      </c>
      <c r="E2318" s="36">
        <v>4.1721867361897402</v>
      </c>
      <c r="F2318" s="40">
        <v>3.0169022273279801E-5</v>
      </c>
      <c r="G2318" s="40">
        <v>4.6900301452392997E-5</v>
      </c>
    </row>
    <row r="2319" spans="1:7" x14ac:dyDescent="0.25">
      <c r="A2319" s="36" t="s">
        <v>4071</v>
      </c>
      <c r="B2319" s="36">
        <v>6252.2610877314301</v>
      </c>
      <c r="C2319" s="36">
        <v>1.0406172362268</v>
      </c>
      <c r="D2319" s="36">
        <v>6.2666861372695296E-2</v>
      </c>
      <c r="E2319" s="36">
        <v>16.605542601503501</v>
      </c>
      <c r="F2319" s="40">
        <v>6.3542958193717698E-62</v>
      </c>
      <c r="G2319" s="40">
        <v>8.3170900251777097E-61</v>
      </c>
    </row>
    <row r="2320" spans="1:7" x14ac:dyDescent="0.25">
      <c r="A2320" s="36" t="s">
        <v>6587</v>
      </c>
      <c r="B2320" s="36">
        <v>341.64957241262101</v>
      </c>
      <c r="C2320" s="36">
        <v>1.04057761506769</v>
      </c>
      <c r="D2320" s="36">
        <v>0.18425323081925801</v>
      </c>
      <c r="E2320" s="36">
        <v>5.6475406723719104</v>
      </c>
      <c r="F2320" s="40">
        <v>1.6275933761051901E-8</v>
      </c>
      <c r="G2320" s="40">
        <v>3.0706553661756102E-8</v>
      </c>
    </row>
    <row r="2321" spans="1:7" x14ac:dyDescent="0.25">
      <c r="A2321" s="36" t="s">
        <v>5307</v>
      </c>
      <c r="B2321" s="36">
        <v>28.499557962253299</v>
      </c>
      <c r="C2321" s="36">
        <v>1.0405036515385599</v>
      </c>
      <c r="D2321" s="36">
        <v>0.20007956234926999</v>
      </c>
      <c r="E2321" s="36">
        <v>5.2004494578121703</v>
      </c>
      <c r="F2321" s="40">
        <v>1.9880717723050299E-7</v>
      </c>
      <c r="G2321" s="40">
        <v>3.5345196074877299E-7</v>
      </c>
    </row>
    <row r="2322" spans="1:7" x14ac:dyDescent="0.25">
      <c r="A2322" s="36" t="s">
        <v>5638</v>
      </c>
      <c r="B2322" s="36">
        <v>1029.62796412272</v>
      </c>
      <c r="C2322" s="36">
        <v>1.04038661999805</v>
      </c>
      <c r="D2322" s="36">
        <v>7.0083628210115295E-2</v>
      </c>
      <c r="E2322" s="36">
        <v>14.8449309285031</v>
      </c>
      <c r="F2322" s="40">
        <v>7.5032051737687604E-50</v>
      </c>
      <c r="G2322" s="40">
        <v>6.96984480599483E-49</v>
      </c>
    </row>
    <row r="2323" spans="1:7" x14ac:dyDescent="0.25">
      <c r="A2323" s="36" t="s">
        <v>3091</v>
      </c>
      <c r="B2323" s="36">
        <v>1458.5821618597299</v>
      </c>
      <c r="C2323" s="36">
        <v>1.04006384722657</v>
      </c>
      <c r="D2323" s="36">
        <v>0.103937352977409</v>
      </c>
      <c r="E2323" s="36">
        <v>10.0066416685888</v>
      </c>
      <c r="F2323" s="40">
        <v>1.42508168178594E-23</v>
      </c>
      <c r="G2323" s="40">
        <v>5.3410873865268798E-23</v>
      </c>
    </row>
    <row r="2324" spans="1:7" x14ac:dyDescent="0.25">
      <c r="A2324" s="36" t="s">
        <v>2036</v>
      </c>
      <c r="B2324" s="36">
        <v>4555.3279708651899</v>
      </c>
      <c r="C2324" s="36">
        <v>1.0398893462076</v>
      </c>
      <c r="D2324" s="36">
        <v>6.5715780494398301E-2</v>
      </c>
      <c r="E2324" s="36">
        <v>15.8240431504308</v>
      </c>
      <c r="F2324" s="40">
        <v>2.1240359809550899E-56</v>
      </c>
      <c r="G2324" s="40">
        <v>2.3915345318250301E-55</v>
      </c>
    </row>
    <row r="2325" spans="1:7" x14ac:dyDescent="0.25">
      <c r="A2325" s="36" t="s">
        <v>2879</v>
      </c>
      <c r="B2325" s="36">
        <v>979.34592484490304</v>
      </c>
      <c r="C2325" s="36">
        <v>1.0390359958703199</v>
      </c>
      <c r="D2325" s="36">
        <v>0.140266015952767</v>
      </c>
      <c r="E2325" s="36">
        <v>7.4076103809792402</v>
      </c>
      <c r="F2325" s="40">
        <v>1.2859544176455799E-13</v>
      </c>
      <c r="G2325" s="40">
        <v>3.1413530440705601E-13</v>
      </c>
    </row>
    <row r="2326" spans="1:7" x14ac:dyDescent="0.25">
      <c r="A2326" s="36" t="s">
        <v>1816</v>
      </c>
      <c r="B2326" s="36">
        <v>708.23565824680702</v>
      </c>
      <c r="C2326" s="36">
        <v>1.0381182916723399</v>
      </c>
      <c r="D2326" s="36">
        <v>9.5995615481105495E-2</v>
      </c>
      <c r="E2326" s="36">
        <v>10.8142261130319</v>
      </c>
      <c r="F2326" s="40">
        <v>2.94769974585796E-27</v>
      </c>
      <c r="G2326" s="40">
        <v>1.28089658038611E-26</v>
      </c>
    </row>
    <row r="2327" spans="1:7" x14ac:dyDescent="0.25">
      <c r="A2327" s="36" t="s">
        <v>2034</v>
      </c>
      <c r="B2327" s="36">
        <v>3541.3747362427298</v>
      </c>
      <c r="C2327" s="36">
        <v>1.0377320130916099</v>
      </c>
      <c r="D2327" s="36">
        <v>7.4247300303784194E-2</v>
      </c>
      <c r="E2327" s="36">
        <v>13.9766969148468</v>
      </c>
      <c r="F2327" s="40">
        <v>2.1629603702765401E-44</v>
      </c>
      <c r="G2327" s="40">
        <v>1.6764237125489401E-43</v>
      </c>
    </row>
    <row r="2328" spans="1:7" x14ac:dyDescent="0.25">
      <c r="A2328" s="36" t="s">
        <v>5502</v>
      </c>
      <c r="B2328" s="36">
        <v>864.05959031766497</v>
      </c>
      <c r="C2328" s="36">
        <v>1.03755410015552</v>
      </c>
      <c r="D2328" s="36">
        <v>0.193492528787783</v>
      </c>
      <c r="E2328" s="36">
        <v>5.3622437344518099</v>
      </c>
      <c r="F2328" s="40">
        <v>8.2194529819021E-8</v>
      </c>
      <c r="G2328" s="40">
        <v>1.4927780508129801E-7</v>
      </c>
    </row>
    <row r="2329" spans="1:7" x14ac:dyDescent="0.25">
      <c r="A2329" s="36" t="s">
        <v>6022</v>
      </c>
      <c r="B2329" s="36">
        <v>303.87047689198499</v>
      </c>
      <c r="C2329" s="36">
        <v>1.03730025373562</v>
      </c>
      <c r="D2329" s="36">
        <v>0.16325085733163</v>
      </c>
      <c r="E2329" s="36">
        <v>6.3540263781183901</v>
      </c>
      <c r="F2329" s="40">
        <v>2.09750842827517E-10</v>
      </c>
      <c r="G2329" s="40">
        <v>4.38316455371752E-10</v>
      </c>
    </row>
    <row r="2330" spans="1:7" x14ac:dyDescent="0.25">
      <c r="A2330" s="36" t="s">
        <v>2613</v>
      </c>
      <c r="B2330" s="36">
        <v>6174.3212816314699</v>
      </c>
      <c r="C2330" s="36">
        <v>1.03729715389585</v>
      </c>
      <c r="D2330" s="36">
        <v>9.00977901646213E-2</v>
      </c>
      <c r="E2330" s="36">
        <v>11.513014381380099</v>
      </c>
      <c r="F2330" s="40">
        <v>1.1344253199438001E-30</v>
      </c>
      <c r="G2330" s="40">
        <v>5.5845181986044502E-30</v>
      </c>
    </row>
    <row r="2331" spans="1:7" x14ac:dyDescent="0.25">
      <c r="A2331" s="36" t="s">
        <v>2066</v>
      </c>
      <c r="B2331" s="36">
        <v>535.11391827348905</v>
      </c>
      <c r="C2331" s="36">
        <v>1.0371387368552201</v>
      </c>
      <c r="D2331" s="36">
        <v>7.2856630058444297E-2</v>
      </c>
      <c r="E2331" s="36">
        <v>14.235337758873101</v>
      </c>
      <c r="F2331" s="40">
        <v>5.52951234388007E-46</v>
      </c>
      <c r="G2331" s="40">
        <v>4.5284944036298502E-45</v>
      </c>
    </row>
    <row r="2332" spans="1:7" x14ac:dyDescent="0.25">
      <c r="A2332" s="36" t="s">
        <v>3191</v>
      </c>
      <c r="B2332" s="36">
        <v>1831.85525200197</v>
      </c>
      <c r="C2332" s="36">
        <v>1.03678570705405</v>
      </c>
      <c r="D2332" s="36">
        <v>9.7546733869952607E-2</v>
      </c>
      <c r="E2332" s="36">
        <v>10.6286050380352</v>
      </c>
      <c r="F2332" s="40">
        <v>2.19369054564215E-26</v>
      </c>
      <c r="G2332" s="40">
        <v>9.1968005242081903E-26</v>
      </c>
    </row>
    <row r="2333" spans="1:7" x14ac:dyDescent="0.25">
      <c r="A2333" s="36" t="s">
        <v>2392</v>
      </c>
      <c r="B2333" s="36">
        <v>5273.6860154886199</v>
      </c>
      <c r="C2333" s="36">
        <v>1.03675163871605</v>
      </c>
      <c r="D2333" s="36">
        <v>7.4122935119489905E-2</v>
      </c>
      <c r="E2333" s="36">
        <v>13.986921012298801</v>
      </c>
      <c r="F2333" s="40">
        <v>1.8734890631204501E-44</v>
      </c>
      <c r="G2333" s="40">
        <v>1.4541544305361E-43</v>
      </c>
    </row>
    <row r="2334" spans="1:7" x14ac:dyDescent="0.25">
      <c r="A2334" s="36" t="s">
        <v>4361</v>
      </c>
      <c r="B2334" s="36">
        <v>293.808837376886</v>
      </c>
      <c r="C2334" s="36">
        <v>1.03608161351544</v>
      </c>
      <c r="D2334" s="36">
        <v>0.17304469702591299</v>
      </c>
      <c r="E2334" s="36">
        <v>5.9873641395684496</v>
      </c>
      <c r="F2334" s="40">
        <v>2.1326895421623002E-9</v>
      </c>
      <c r="G2334" s="40">
        <v>4.2218335220870297E-9</v>
      </c>
    </row>
    <row r="2335" spans="1:7" x14ac:dyDescent="0.25">
      <c r="A2335" s="36" t="s">
        <v>326</v>
      </c>
      <c r="B2335" s="36">
        <v>1211.17283115908</v>
      </c>
      <c r="C2335" s="36">
        <v>1.0358474741746599</v>
      </c>
      <c r="D2335" s="36">
        <v>7.3510313140352807E-2</v>
      </c>
      <c r="E2335" s="36">
        <v>14.0911857115467</v>
      </c>
      <c r="F2335" s="40">
        <v>4.3027598543398099E-45</v>
      </c>
      <c r="G2335" s="40">
        <v>3.4200287089649399E-44</v>
      </c>
    </row>
    <row r="2336" spans="1:7" x14ac:dyDescent="0.25">
      <c r="A2336" s="36" t="s">
        <v>3346</v>
      </c>
      <c r="B2336" s="36">
        <v>3649.4129603024098</v>
      </c>
      <c r="C2336" s="36">
        <v>1.03523104127287</v>
      </c>
      <c r="D2336" s="36">
        <v>7.2195183622127498E-2</v>
      </c>
      <c r="E2336" s="36">
        <v>14.339336633470101</v>
      </c>
      <c r="F2336" s="40">
        <v>1.24237285825167E-46</v>
      </c>
      <c r="G2336" s="40">
        <v>1.03686901793571E-45</v>
      </c>
    </row>
    <row r="2337" spans="1:7" x14ac:dyDescent="0.25">
      <c r="A2337" s="36" t="s">
        <v>4637</v>
      </c>
      <c r="B2337" s="36">
        <v>5007.04465913482</v>
      </c>
      <c r="C2337" s="36">
        <v>1.0351706440441699</v>
      </c>
      <c r="D2337" s="36">
        <v>0.103551525904071</v>
      </c>
      <c r="E2337" s="36">
        <v>9.9966720432795597</v>
      </c>
      <c r="F2337" s="40">
        <v>1.5760468226857299E-23</v>
      </c>
      <c r="G2337" s="40">
        <v>5.8973362852102203E-23</v>
      </c>
    </row>
    <row r="2338" spans="1:7" x14ac:dyDescent="0.25">
      <c r="A2338" s="36" t="s">
        <v>2233</v>
      </c>
      <c r="B2338" s="36">
        <v>8804.9852637785298</v>
      </c>
      <c r="C2338" s="36">
        <v>1.0349701281647701</v>
      </c>
      <c r="D2338" s="36">
        <v>0.11011503714248499</v>
      </c>
      <c r="E2338" s="36">
        <v>9.3989899565265596</v>
      </c>
      <c r="F2338" s="40">
        <v>5.5089346935424699E-21</v>
      </c>
      <c r="G2338" s="40">
        <v>1.8497544923920799E-20</v>
      </c>
    </row>
    <row r="2339" spans="1:7" x14ac:dyDescent="0.25">
      <c r="A2339" s="36" t="s">
        <v>7255</v>
      </c>
      <c r="B2339" s="36">
        <v>3797.9254634559202</v>
      </c>
      <c r="C2339" s="36">
        <v>1.0339159815548</v>
      </c>
      <c r="D2339" s="36">
        <v>6.9154068932576696E-2</v>
      </c>
      <c r="E2339" s="36">
        <v>14.9509059627834</v>
      </c>
      <c r="F2339" s="40">
        <v>1.5364462641970599E-50</v>
      </c>
      <c r="G2339" s="40">
        <v>1.45562325708687E-49</v>
      </c>
    </row>
    <row r="2340" spans="1:7" x14ac:dyDescent="0.25">
      <c r="A2340" s="36" t="s">
        <v>6452</v>
      </c>
      <c r="B2340" s="36">
        <v>1705.3917837741401</v>
      </c>
      <c r="C2340" s="36">
        <v>1.03383137533516</v>
      </c>
      <c r="D2340" s="36">
        <v>0.12946023308829999</v>
      </c>
      <c r="E2340" s="36">
        <v>7.9857061174146198</v>
      </c>
      <c r="F2340" s="40">
        <v>1.39720191597311E-15</v>
      </c>
      <c r="G2340" s="40">
        <v>3.7460003678623199E-15</v>
      </c>
    </row>
    <row r="2341" spans="1:7" x14ac:dyDescent="0.25">
      <c r="A2341" s="36" t="s">
        <v>6052</v>
      </c>
      <c r="B2341" s="36">
        <v>107.150854158626</v>
      </c>
      <c r="C2341" s="36">
        <v>1.03352701856533</v>
      </c>
      <c r="D2341" s="36">
        <v>0.162816518572377</v>
      </c>
      <c r="E2341" s="36">
        <v>6.3478019775118497</v>
      </c>
      <c r="F2341" s="40">
        <v>2.1841296444454801E-10</v>
      </c>
      <c r="G2341" s="40">
        <v>4.55829377071626E-10</v>
      </c>
    </row>
    <row r="2342" spans="1:7" x14ac:dyDescent="0.25">
      <c r="A2342" s="36" t="s">
        <v>3552</v>
      </c>
      <c r="B2342" s="36">
        <v>1923.28279782405</v>
      </c>
      <c r="C2342" s="36">
        <v>1.03135188962112</v>
      </c>
      <c r="D2342" s="36">
        <v>7.0488234136199798E-2</v>
      </c>
      <c r="E2342" s="36">
        <v>14.631546700805499</v>
      </c>
      <c r="F2342" s="40">
        <v>1.7672346477787701E-48</v>
      </c>
      <c r="G2342" s="40">
        <v>1.57649014777885E-47</v>
      </c>
    </row>
    <row r="2343" spans="1:7" x14ac:dyDescent="0.25">
      <c r="A2343" s="36" t="s">
        <v>3462</v>
      </c>
      <c r="B2343" s="36">
        <v>2978.10260398641</v>
      </c>
      <c r="C2343" s="36">
        <v>1.03129011663523</v>
      </c>
      <c r="D2343" s="36">
        <v>8.1251906251966294E-2</v>
      </c>
      <c r="E2343" s="36">
        <v>12.6925036495408</v>
      </c>
      <c r="F2343" s="40">
        <v>6.5071869425946497E-37</v>
      </c>
      <c r="G2343" s="40">
        <v>3.9638022493434901E-36</v>
      </c>
    </row>
    <row r="2344" spans="1:7" x14ac:dyDescent="0.25">
      <c r="A2344" s="36" t="s">
        <v>6466</v>
      </c>
      <c r="B2344" s="36">
        <v>25.307220998594499</v>
      </c>
      <c r="C2344" s="36">
        <v>1.0311132267324301</v>
      </c>
      <c r="D2344" s="36">
        <v>0.23160947307052299</v>
      </c>
      <c r="E2344" s="36">
        <v>4.4519475523285799</v>
      </c>
      <c r="F2344" s="40">
        <v>8.5094953106818206E-6</v>
      </c>
      <c r="G2344" s="40">
        <v>1.3700998267228499E-5</v>
      </c>
    </row>
    <row r="2345" spans="1:7" x14ac:dyDescent="0.25">
      <c r="A2345" s="36" t="s">
        <v>1474</v>
      </c>
      <c r="B2345" s="36">
        <v>1281.26931308401</v>
      </c>
      <c r="C2345" s="36">
        <v>1.03070106054168</v>
      </c>
      <c r="D2345" s="36">
        <v>0.11381306683515199</v>
      </c>
      <c r="E2345" s="36">
        <v>9.0560872244534494</v>
      </c>
      <c r="F2345" s="40">
        <v>1.3521395738492401E-19</v>
      </c>
      <c r="G2345" s="40">
        <v>4.3078496340403599E-19</v>
      </c>
    </row>
    <row r="2346" spans="1:7" x14ac:dyDescent="0.25">
      <c r="A2346" s="36" t="s">
        <v>5717</v>
      </c>
      <c r="B2346" s="36">
        <v>3639.55962481709</v>
      </c>
      <c r="C2346" s="36">
        <v>1.03068176854817</v>
      </c>
      <c r="D2346" s="36">
        <v>0.102941768094339</v>
      </c>
      <c r="E2346" s="36">
        <v>10.012279637587101</v>
      </c>
      <c r="F2346" s="40">
        <v>1.3461431268275401E-23</v>
      </c>
      <c r="G2346" s="40">
        <v>5.0569381360706901E-23</v>
      </c>
    </row>
    <row r="2347" spans="1:7" x14ac:dyDescent="0.25">
      <c r="A2347" s="36" t="s">
        <v>6860</v>
      </c>
      <c r="B2347" s="36">
        <v>4596.7797485195397</v>
      </c>
      <c r="C2347" s="36">
        <v>1.0305353612847299</v>
      </c>
      <c r="D2347" s="36">
        <v>0.13362802867395299</v>
      </c>
      <c r="E2347" s="36">
        <v>7.7119700972256302</v>
      </c>
      <c r="F2347" s="40">
        <v>1.23890164636036E-14</v>
      </c>
      <c r="G2347" s="40">
        <v>3.1764143398607402E-14</v>
      </c>
    </row>
    <row r="2348" spans="1:7" x14ac:dyDescent="0.25">
      <c r="A2348" s="36" t="s">
        <v>794</v>
      </c>
      <c r="B2348" s="36">
        <v>3696.3008385463099</v>
      </c>
      <c r="C2348" s="36">
        <v>1.03044579217701</v>
      </c>
      <c r="D2348" s="36">
        <v>6.8006130963060699E-2</v>
      </c>
      <c r="E2348" s="36">
        <v>15.152248445610301</v>
      </c>
      <c r="F2348" s="40">
        <v>7.3218200062695296E-52</v>
      </c>
      <c r="G2348" s="40">
        <v>7.20216207299575E-51</v>
      </c>
    </row>
    <row r="2349" spans="1:7" x14ac:dyDescent="0.25">
      <c r="A2349" s="36" t="s">
        <v>4979</v>
      </c>
      <c r="B2349" s="36">
        <v>338.444192667283</v>
      </c>
      <c r="C2349" s="36">
        <v>1.02987258535274</v>
      </c>
      <c r="D2349" s="36">
        <v>0.24556309077616201</v>
      </c>
      <c r="E2349" s="36">
        <v>4.1939225561039004</v>
      </c>
      <c r="F2349" s="40">
        <v>2.74171619502521E-5</v>
      </c>
      <c r="G2349" s="40">
        <v>4.27536616716297E-5</v>
      </c>
    </row>
    <row r="2350" spans="1:7" x14ac:dyDescent="0.25">
      <c r="A2350" s="36" t="s">
        <v>1500</v>
      </c>
      <c r="B2350" s="36">
        <v>7567.7565962754397</v>
      </c>
      <c r="C2350" s="36">
        <v>1.0298339998966</v>
      </c>
      <c r="D2350" s="36">
        <v>7.6497970071889104E-2</v>
      </c>
      <c r="E2350" s="36">
        <v>13.462239572224</v>
      </c>
      <c r="F2350" s="40">
        <v>2.6088719920754797E-41</v>
      </c>
      <c r="G2350" s="40">
        <v>1.8293740330746699E-40</v>
      </c>
    </row>
    <row r="2351" spans="1:7" x14ac:dyDescent="0.25">
      <c r="A2351" s="36" t="s">
        <v>4009</v>
      </c>
      <c r="B2351" s="36">
        <v>78.936995781105196</v>
      </c>
      <c r="C2351" s="36">
        <v>1.0295993620941599</v>
      </c>
      <c r="D2351" s="36">
        <v>9.0711299065293793E-2</v>
      </c>
      <c r="E2351" s="36">
        <v>11.350287921166901</v>
      </c>
      <c r="F2351" s="40">
        <v>7.3918889812681799E-30</v>
      </c>
      <c r="G2351" s="40">
        <v>3.5190260069307E-29</v>
      </c>
    </row>
    <row r="2352" spans="1:7" x14ac:dyDescent="0.25">
      <c r="A2352" s="36" t="s">
        <v>4171</v>
      </c>
      <c r="B2352" s="36">
        <v>1337.4030683295</v>
      </c>
      <c r="C2352" s="36">
        <v>1.02946672755257</v>
      </c>
      <c r="D2352" s="36">
        <v>8.7527131803557506E-2</v>
      </c>
      <c r="E2352" s="36">
        <v>11.7616869916755</v>
      </c>
      <c r="F2352" s="40">
        <v>6.1493186547194999E-32</v>
      </c>
      <c r="G2352" s="40">
        <v>3.1850165815279401E-31</v>
      </c>
    </row>
    <row r="2353" spans="1:7" x14ac:dyDescent="0.25">
      <c r="A2353" s="36" t="s">
        <v>4671</v>
      </c>
      <c r="B2353" s="36">
        <v>3022.2723645313799</v>
      </c>
      <c r="C2353" s="36">
        <v>1.02920274320327</v>
      </c>
      <c r="D2353" s="36">
        <v>0.10548546837785</v>
      </c>
      <c r="E2353" s="36">
        <v>9.7568201481236692</v>
      </c>
      <c r="F2353" s="40">
        <v>1.72478483800836E-22</v>
      </c>
      <c r="G2353" s="40">
        <v>6.1510994079721201E-22</v>
      </c>
    </row>
    <row r="2354" spans="1:7" x14ac:dyDescent="0.25">
      <c r="A2354" s="36" t="s">
        <v>7514</v>
      </c>
      <c r="B2354" s="36">
        <v>3165.72889977267</v>
      </c>
      <c r="C2354" s="36">
        <v>1.02909824917726</v>
      </c>
      <c r="D2354" s="36">
        <v>0.14438998048951299</v>
      </c>
      <c r="E2354" s="36">
        <v>7.1272137144723997</v>
      </c>
      <c r="F2354" s="40">
        <v>1.02421004000901E-12</v>
      </c>
      <c r="G2354" s="40">
        <v>2.39465483866944E-12</v>
      </c>
    </row>
    <row r="2355" spans="1:7" x14ac:dyDescent="0.25">
      <c r="A2355" s="36" t="s">
        <v>642</v>
      </c>
      <c r="B2355" s="36">
        <v>1847.0291781395399</v>
      </c>
      <c r="C2355" s="36">
        <v>1.02828203987681</v>
      </c>
      <c r="D2355" s="36">
        <v>7.6323893542065702E-2</v>
      </c>
      <c r="E2355" s="36">
        <v>13.472609849366201</v>
      </c>
      <c r="F2355" s="40">
        <v>2.2670858805216101E-41</v>
      </c>
      <c r="G2355" s="40">
        <v>1.5938509549077499E-40</v>
      </c>
    </row>
    <row r="2356" spans="1:7" x14ac:dyDescent="0.25">
      <c r="A2356" s="36" t="s">
        <v>881</v>
      </c>
      <c r="B2356" s="36">
        <v>19475.536329566901</v>
      </c>
      <c r="C2356" s="36">
        <v>1.0279254803611599</v>
      </c>
      <c r="D2356" s="36">
        <v>6.5390797188163693E-2</v>
      </c>
      <c r="E2356" s="36">
        <v>15.719727003836301</v>
      </c>
      <c r="F2356" s="40">
        <v>1.10800064073659E-55</v>
      </c>
      <c r="G2356" s="40">
        <v>1.21955393434168E-54</v>
      </c>
    </row>
    <row r="2357" spans="1:7" x14ac:dyDescent="0.25">
      <c r="A2357" s="36" t="s">
        <v>3352</v>
      </c>
      <c r="B2357" s="36">
        <v>648.17871670634202</v>
      </c>
      <c r="C2357" s="36">
        <v>1.02768956690157</v>
      </c>
      <c r="D2357" s="36">
        <v>0.20161616217238301</v>
      </c>
      <c r="E2357" s="36">
        <v>5.0972578578442196</v>
      </c>
      <c r="F2357" s="40">
        <v>3.4460878277765501E-7</v>
      </c>
      <c r="G2357" s="40">
        <v>6.0371789677050601E-7</v>
      </c>
    </row>
    <row r="2358" spans="1:7" x14ac:dyDescent="0.25">
      <c r="A2358" s="36" t="s">
        <v>3690</v>
      </c>
      <c r="B2358" s="36">
        <v>17827.364079733099</v>
      </c>
      <c r="C2358" s="36">
        <v>1.02726348572388</v>
      </c>
      <c r="D2358" s="36">
        <v>0.107881272783264</v>
      </c>
      <c r="E2358" s="36">
        <v>9.5221669083165903</v>
      </c>
      <c r="F2358" s="40">
        <v>1.69604957965354E-21</v>
      </c>
      <c r="G2358" s="40">
        <v>5.8081088714404402E-21</v>
      </c>
    </row>
    <row r="2359" spans="1:7" x14ac:dyDescent="0.25">
      <c r="A2359" s="36" t="s">
        <v>3136</v>
      </c>
      <c r="B2359" s="36">
        <v>404.20124477357803</v>
      </c>
      <c r="C2359" s="36">
        <v>1.0270997077666799</v>
      </c>
      <c r="D2359" s="36">
        <v>0.11738148739182901</v>
      </c>
      <c r="E2359" s="36">
        <v>8.7500996161186002</v>
      </c>
      <c r="F2359" s="40">
        <v>2.13164493263303E-18</v>
      </c>
      <c r="G2359" s="40">
        <v>6.4199150119533801E-18</v>
      </c>
    </row>
    <row r="2360" spans="1:7" x14ac:dyDescent="0.25">
      <c r="A2360" s="36" t="s">
        <v>1994</v>
      </c>
      <c r="B2360" s="36">
        <v>984.88238876060404</v>
      </c>
      <c r="C2360" s="36">
        <v>1.0266356282422699</v>
      </c>
      <c r="D2360" s="36">
        <v>9.44454326029667E-2</v>
      </c>
      <c r="E2360" s="36">
        <v>10.8701458603941</v>
      </c>
      <c r="F2360" s="40">
        <v>1.5994493822795801E-27</v>
      </c>
      <c r="G2360" s="40">
        <v>7.0104723737110605E-27</v>
      </c>
    </row>
    <row r="2361" spans="1:7" x14ac:dyDescent="0.25">
      <c r="A2361" s="36" t="s">
        <v>1560</v>
      </c>
      <c r="B2361" s="36">
        <v>702.57773349601803</v>
      </c>
      <c r="C2361" s="36">
        <v>1.0264016818605</v>
      </c>
      <c r="D2361" s="36">
        <v>9.7762111277098093E-2</v>
      </c>
      <c r="E2361" s="36">
        <v>10.4989721319669</v>
      </c>
      <c r="F2361" s="40">
        <v>8.7325796599699999E-26</v>
      </c>
      <c r="G2361" s="40">
        <v>3.5903808348038198E-25</v>
      </c>
    </row>
    <row r="2362" spans="1:7" x14ac:dyDescent="0.25">
      <c r="A2362" s="36" t="s">
        <v>2384</v>
      </c>
      <c r="B2362" s="36">
        <v>906.69568949672305</v>
      </c>
      <c r="C2362" s="36">
        <v>1.02601794262529</v>
      </c>
      <c r="D2362" s="36">
        <v>9.7051422469312199E-2</v>
      </c>
      <c r="E2362" s="36">
        <v>10.571900097082199</v>
      </c>
      <c r="F2362" s="40">
        <v>4.02260689532999E-26</v>
      </c>
      <c r="G2362" s="40">
        <v>1.6725739147993801E-25</v>
      </c>
    </row>
    <row r="2363" spans="1:7" x14ac:dyDescent="0.25">
      <c r="A2363" s="36" t="s">
        <v>5905</v>
      </c>
      <c r="B2363" s="36">
        <v>9674.5278063034293</v>
      </c>
      <c r="C2363" s="36">
        <v>1.02577961251117</v>
      </c>
      <c r="D2363" s="36">
        <v>0.27274638134962298</v>
      </c>
      <c r="E2363" s="36">
        <v>3.7609284032856198</v>
      </c>
      <c r="F2363" s="40">
        <v>1.6928388264615999E-4</v>
      </c>
      <c r="G2363" s="40">
        <v>2.5074333033793598E-4</v>
      </c>
    </row>
    <row r="2364" spans="1:7" x14ac:dyDescent="0.25">
      <c r="A2364" s="36" t="s">
        <v>1052</v>
      </c>
      <c r="B2364" s="36">
        <v>11104.951262304299</v>
      </c>
      <c r="C2364" s="36">
        <v>1.0255943781555099</v>
      </c>
      <c r="D2364" s="36">
        <v>6.8836045784845798E-2</v>
      </c>
      <c r="E2364" s="36">
        <v>14.899089081338399</v>
      </c>
      <c r="F2364" s="40">
        <v>3.3410338126749202E-50</v>
      </c>
      <c r="G2364" s="40">
        <v>3.13774237012875E-49</v>
      </c>
    </row>
    <row r="2365" spans="1:7" x14ac:dyDescent="0.25">
      <c r="A2365" s="36" t="s">
        <v>5048</v>
      </c>
      <c r="B2365" s="36">
        <v>56.895464821808901</v>
      </c>
      <c r="C2365" s="36">
        <v>1.02480037502072</v>
      </c>
      <c r="D2365" s="36">
        <v>0.120863895007259</v>
      </c>
      <c r="E2365" s="36">
        <v>8.4789620172274702</v>
      </c>
      <c r="F2365" s="40">
        <v>2.2721183302629701E-17</v>
      </c>
      <c r="G2365" s="40">
        <v>6.5751327766376699E-17</v>
      </c>
    </row>
    <row r="2366" spans="1:7" x14ac:dyDescent="0.25">
      <c r="A2366" s="36" t="s">
        <v>1367</v>
      </c>
      <c r="B2366" s="36">
        <v>10510.595846762501</v>
      </c>
      <c r="C2366" s="36">
        <v>1.02446674767922</v>
      </c>
      <c r="D2366" s="36">
        <v>4.8723630979834197E-2</v>
      </c>
      <c r="E2366" s="36">
        <v>21.026075583390501</v>
      </c>
      <c r="F2366" s="40">
        <v>3.7871277317033699E-98</v>
      </c>
      <c r="G2366" s="40">
        <v>1.2642759815259701E-96</v>
      </c>
    </row>
    <row r="2367" spans="1:7" x14ac:dyDescent="0.25">
      <c r="A2367" s="36" t="s">
        <v>5193</v>
      </c>
      <c r="B2367" s="36">
        <v>909.40076541052099</v>
      </c>
      <c r="C2367" s="36">
        <v>1.0244334262399599</v>
      </c>
      <c r="D2367" s="36">
        <v>9.0115047945881502E-2</v>
      </c>
      <c r="E2367" s="36">
        <v>11.3680617121259</v>
      </c>
      <c r="F2367" s="40">
        <v>6.0312022696094899E-30</v>
      </c>
      <c r="G2367" s="40">
        <v>2.8848211505833699E-29</v>
      </c>
    </row>
    <row r="2368" spans="1:7" x14ac:dyDescent="0.25">
      <c r="A2368" s="36" t="s">
        <v>1077</v>
      </c>
      <c r="B2368" s="36">
        <v>421.781535178556</v>
      </c>
      <c r="C2368" s="36">
        <v>1.02440507768334</v>
      </c>
      <c r="D2368" s="36">
        <v>8.8653022712853594E-2</v>
      </c>
      <c r="E2368" s="36">
        <v>11.555218833331599</v>
      </c>
      <c r="F2368" s="40">
        <v>6.9470295674749904E-31</v>
      </c>
      <c r="G2368" s="40">
        <v>3.4407878778521702E-30</v>
      </c>
    </row>
    <row r="2369" spans="1:7" x14ac:dyDescent="0.25">
      <c r="A2369" s="36" t="s">
        <v>3229</v>
      </c>
      <c r="B2369" s="36">
        <v>3780.7206490727399</v>
      </c>
      <c r="C2369" s="36">
        <v>1.0242739938866401</v>
      </c>
      <c r="D2369" s="36">
        <v>8.6624195720423999E-2</v>
      </c>
      <c r="E2369" s="36">
        <v>11.8243405940811</v>
      </c>
      <c r="F2369" s="40">
        <v>2.9218807394461101E-32</v>
      </c>
      <c r="G2369" s="40">
        <v>1.5290294457780199E-31</v>
      </c>
    </row>
    <row r="2370" spans="1:7" x14ac:dyDescent="0.25">
      <c r="A2370" s="36" t="s">
        <v>3856</v>
      </c>
      <c r="B2370" s="36">
        <v>964.58085843159301</v>
      </c>
      <c r="C2370" s="36">
        <v>1.0242665262330299</v>
      </c>
      <c r="D2370" s="36">
        <v>0.119154065803181</v>
      </c>
      <c r="E2370" s="36">
        <v>8.5961525469464206</v>
      </c>
      <c r="F2370" s="40">
        <v>8.2433208937401807E-18</v>
      </c>
      <c r="G2370" s="40">
        <v>2.4293339750736701E-17</v>
      </c>
    </row>
    <row r="2371" spans="1:7" x14ac:dyDescent="0.25">
      <c r="A2371" s="36" t="s">
        <v>373</v>
      </c>
      <c r="B2371" s="36">
        <v>3973.2397032478302</v>
      </c>
      <c r="C2371" s="36">
        <v>1.02384022004674</v>
      </c>
      <c r="D2371" s="36">
        <v>5.7424804910886598E-2</v>
      </c>
      <c r="E2371" s="36">
        <v>17.8292328835173</v>
      </c>
      <c r="F2371" s="40">
        <v>4.1913244198405E-71</v>
      </c>
      <c r="G2371" s="40">
        <v>7.1283333699198998E-70</v>
      </c>
    </row>
    <row r="2372" spans="1:7" x14ac:dyDescent="0.25">
      <c r="A2372" s="36" t="s">
        <v>6735</v>
      </c>
      <c r="B2372" s="36">
        <v>2309.9450266266099</v>
      </c>
      <c r="C2372" s="36">
        <v>1.0237891712767599</v>
      </c>
      <c r="D2372" s="36">
        <v>0.13740302622804301</v>
      </c>
      <c r="E2372" s="36">
        <v>7.4509943440227602</v>
      </c>
      <c r="F2372" s="40">
        <v>9.2639334594473099E-14</v>
      </c>
      <c r="G2372" s="40">
        <v>2.27986543003361E-13</v>
      </c>
    </row>
    <row r="2373" spans="1:7" x14ac:dyDescent="0.25">
      <c r="A2373" s="36" t="s">
        <v>6703</v>
      </c>
      <c r="B2373" s="36">
        <v>1164.4346024741401</v>
      </c>
      <c r="C2373" s="36">
        <v>1.0236048432012099</v>
      </c>
      <c r="D2373" s="36">
        <v>0.114011519581195</v>
      </c>
      <c r="E2373" s="36">
        <v>8.9780826267492309</v>
      </c>
      <c r="F2373" s="40">
        <v>2.7552613969637399E-19</v>
      </c>
      <c r="G2373" s="40">
        <v>8.6471093774452104E-19</v>
      </c>
    </row>
    <row r="2374" spans="1:7" x14ac:dyDescent="0.25">
      <c r="A2374" s="36" t="s">
        <v>1668</v>
      </c>
      <c r="B2374" s="36">
        <v>2118.1672971786002</v>
      </c>
      <c r="C2374" s="36">
        <v>1.02339544389271</v>
      </c>
      <c r="D2374" s="36">
        <v>7.7584837718015706E-2</v>
      </c>
      <c r="E2374" s="36">
        <v>13.1906629438637</v>
      </c>
      <c r="F2374" s="40">
        <v>9.9308063962255694E-40</v>
      </c>
      <c r="G2374" s="40">
        <v>6.6414575118252102E-39</v>
      </c>
    </row>
    <row r="2375" spans="1:7" x14ac:dyDescent="0.25">
      <c r="A2375" s="36" t="s">
        <v>3492</v>
      </c>
      <c r="B2375" s="36">
        <v>783.51054956831297</v>
      </c>
      <c r="C2375" s="36">
        <v>1.02318582308107</v>
      </c>
      <c r="D2375" s="36">
        <v>7.3509794752593602E-2</v>
      </c>
      <c r="E2375" s="36">
        <v>13.9190406737596</v>
      </c>
      <c r="F2375" s="40">
        <v>4.8537508058458205E-44</v>
      </c>
      <c r="G2375" s="40">
        <v>3.7227417952368399E-43</v>
      </c>
    </row>
    <row r="2376" spans="1:7" x14ac:dyDescent="0.25">
      <c r="A2376" s="36" t="s">
        <v>4080</v>
      </c>
      <c r="B2376" s="36">
        <v>5051.6291357803602</v>
      </c>
      <c r="C2376" s="36">
        <v>1.02301656164837</v>
      </c>
      <c r="D2376" s="36">
        <v>6.9244578694342099E-2</v>
      </c>
      <c r="E2376" s="36">
        <v>14.7739589284548</v>
      </c>
      <c r="F2376" s="40">
        <v>2.1566384511960799E-49</v>
      </c>
      <c r="G2376" s="40">
        <v>1.9727758849330901E-48</v>
      </c>
    </row>
    <row r="2377" spans="1:7" x14ac:dyDescent="0.25">
      <c r="A2377" s="36" t="s">
        <v>661</v>
      </c>
      <c r="B2377" s="36">
        <v>1004.25789829357</v>
      </c>
      <c r="C2377" s="36">
        <v>1.0229744866139501</v>
      </c>
      <c r="D2377" s="36">
        <v>6.6834678726148705E-2</v>
      </c>
      <c r="E2377" s="36">
        <v>15.3060433013456</v>
      </c>
      <c r="F2377" s="40">
        <v>6.9675677056865302E-53</v>
      </c>
      <c r="G2377" s="40">
        <v>7.0861739147468997E-52</v>
      </c>
    </row>
    <row r="2378" spans="1:7" x14ac:dyDescent="0.25">
      <c r="A2378" s="36" t="s">
        <v>6789</v>
      </c>
      <c r="B2378" s="36">
        <v>3119.9737593076402</v>
      </c>
      <c r="C2378" s="36">
        <v>1.0229142321120901</v>
      </c>
      <c r="D2378" s="36">
        <v>0.157188000692908</v>
      </c>
      <c r="E2378" s="36">
        <v>6.5075847240433697</v>
      </c>
      <c r="F2378" s="40">
        <v>7.63686819475239E-11</v>
      </c>
      <c r="G2378" s="40">
        <v>1.6312471364279099E-10</v>
      </c>
    </row>
    <row r="2379" spans="1:7" x14ac:dyDescent="0.25">
      <c r="A2379" s="36" t="s">
        <v>1659</v>
      </c>
      <c r="B2379" s="36">
        <v>107.04168391325901</v>
      </c>
      <c r="C2379" s="36">
        <v>1.0217342421218001</v>
      </c>
      <c r="D2379" s="36">
        <v>0.10554847294517899</v>
      </c>
      <c r="E2379" s="36">
        <v>9.6802370854999094</v>
      </c>
      <c r="F2379" s="40">
        <v>3.6586655682415E-22</v>
      </c>
      <c r="G2379" s="40">
        <v>1.28861114238412E-21</v>
      </c>
    </row>
    <row r="2380" spans="1:7" x14ac:dyDescent="0.25">
      <c r="A2380" s="36" t="s">
        <v>6424</v>
      </c>
      <c r="B2380" s="36">
        <v>6645.00767712982</v>
      </c>
      <c r="C2380" s="36">
        <v>1.0214313454489901</v>
      </c>
      <c r="D2380" s="36">
        <v>0.100288270822117</v>
      </c>
      <c r="E2380" s="36">
        <v>10.184953206150301</v>
      </c>
      <c r="F2380" s="40">
        <v>2.3147122703798702E-24</v>
      </c>
      <c r="G2380" s="40">
        <v>8.9831031566923403E-24</v>
      </c>
    </row>
    <row r="2381" spans="1:7" x14ac:dyDescent="0.25">
      <c r="A2381" s="36" t="s">
        <v>4420</v>
      </c>
      <c r="B2381" s="36">
        <v>16.732993697648201</v>
      </c>
      <c r="C2381" s="36">
        <v>1.0209469354253899</v>
      </c>
      <c r="D2381" s="36">
        <v>0.188614678262818</v>
      </c>
      <c r="E2381" s="36">
        <v>5.4128710704199996</v>
      </c>
      <c r="F2381" s="40">
        <v>6.2022149087539302E-8</v>
      </c>
      <c r="G2381" s="40">
        <v>1.1322591226478201E-7</v>
      </c>
    </row>
    <row r="2382" spans="1:7" x14ac:dyDescent="0.25">
      <c r="A2382" s="36" t="s">
        <v>7666</v>
      </c>
      <c r="B2382" s="36">
        <v>32.047324151087302</v>
      </c>
      <c r="C2382" s="36">
        <v>1.02059387532292</v>
      </c>
      <c r="D2382" s="36">
        <v>0.185973190530032</v>
      </c>
      <c r="E2382" s="36">
        <v>5.4878548484014402</v>
      </c>
      <c r="F2382" s="40">
        <v>4.0684415518088601E-8</v>
      </c>
      <c r="G2382" s="40">
        <v>7.5162182981900094E-8</v>
      </c>
    </row>
    <row r="2383" spans="1:7" x14ac:dyDescent="0.25">
      <c r="A2383" s="36" t="s">
        <v>3444</v>
      </c>
      <c r="B2383" s="36">
        <v>1617.56321801167</v>
      </c>
      <c r="C2383" s="36">
        <v>1.02030195333083</v>
      </c>
      <c r="D2383" s="36">
        <v>0.104074227502148</v>
      </c>
      <c r="E2383" s="36">
        <v>9.8035986220485203</v>
      </c>
      <c r="F2383" s="40">
        <v>1.0864453373442E-22</v>
      </c>
      <c r="G2383" s="40">
        <v>3.9107684430724699E-22</v>
      </c>
    </row>
    <row r="2384" spans="1:7" x14ac:dyDescent="0.25">
      <c r="A2384" s="36" t="s">
        <v>5444</v>
      </c>
      <c r="B2384" s="36">
        <v>642.47030874076904</v>
      </c>
      <c r="C2384" s="36">
        <v>1.01860758124711</v>
      </c>
      <c r="D2384" s="36">
        <v>0.101787225347824</v>
      </c>
      <c r="E2384" s="36">
        <v>10.007224165570401</v>
      </c>
      <c r="F2384" s="40">
        <v>1.4167181340371401E-23</v>
      </c>
      <c r="G2384" s="40">
        <v>5.3122008587761198E-23</v>
      </c>
    </row>
    <row r="2385" spans="1:7" x14ac:dyDescent="0.25">
      <c r="A2385" s="36" t="s">
        <v>6411</v>
      </c>
      <c r="B2385" s="36">
        <v>948.76393480369904</v>
      </c>
      <c r="C2385" s="36">
        <v>1.0180425156832</v>
      </c>
      <c r="D2385" s="36">
        <v>0.13112264589981401</v>
      </c>
      <c r="E2385" s="36">
        <v>7.76404799260267</v>
      </c>
      <c r="F2385" s="40">
        <v>8.2260747727063198E-15</v>
      </c>
      <c r="G2385" s="40">
        <v>2.1279497786369699E-14</v>
      </c>
    </row>
    <row r="2386" spans="1:7" x14ac:dyDescent="0.25">
      <c r="A2386" s="36" t="s">
        <v>7348</v>
      </c>
      <c r="B2386" s="36">
        <v>3693.9283087465101</v>
      </c>
      <c r="C2386" s="36">
        <v>1.0177380163344301</v>
      </c>
      <c r="D2386" s="36">
        <v>0.131757715382191</v>
      </c>
      <c r="E2386" s="36">
        <v>7.7243143855543197</v>
      </c>
      <c r="F2386" s="40">
        <v>1.12456976777813E-14</v>
      </c>
      <c r="G2386" s="40">
        <v>2.8901443031898002E-14</v>
      </c>
    </row>
    <row r="2387" spans="1:7" x14ac:dyDescent="0.25">
      <c r="A2387" s="36" t="s">
        <v>3355</v>
      </c>
      <c r="B2387" s="36">
        <v>764.33770062188705</v>
      </c>
      <c r="C2387" s="36">
        <v>1.0173055468276799</v>
      </c>
      <c r="D2387" s="36">
        <v>0.105408752012066</v>
      </c>
      <c r="E2387" s="36">
        <v>9.6510538964660704</v>
      </c>
      <c r="F2387" s="40">
        <v>4.8653112353876601E-22</v>
      </c>
      <c r="G2387" s="40">
        <v>1.7035954630657801E-21</v>
      </c>
    </row>
    <row r="2388" spans="1:7" x14ac:dyDescent="0.25">
      <c r="A2388" s="36" t="s">
        <v>1847</v>
      </c>
      <c r="B2388" s="36">
        <v>1956.34285191297</v>
      </c>
      <c r="C2388" s="36">
        <v>1.0170719201806799</v>
      </c>
      <c r="D2388" s="36">
        <v>7.86579881059839E-2</v>
      </c>
      <c r="E2388" s="36">
        <v>12.9303068216069</v>
      </c>
      <c r="F2388" s="40">
        <v>3.0360483766557699E-38</v>
      </c>
      <c r="G2388" s="40">
        <v>1.9368266062424502E-37</v>
      </c>
    </row>
    <row r="2389" spans="1:7" x14ac:dyDescent="0.25">
      <c r="A2389" s="36" t="s">
        <v>2312</v>
      </c>
      <c r="B2389" s="36">
        <v>78.045426400626795</v>
      </c>
      <c r="C2389" s="36">
        <v>1.0165134151284601</v>
      </c>
      <c r="D2389" s="36">
        <v>0.18229374704561899</v>
      </c>
      <c r="E2389" s="36">
        <v>5.5762385249235802</v>
      </c>
      <c r="F2389" s="40">
        <v>2.4577487740129199E-8</v>
      </c>
      <c r="G2389" s="40">
        <v>4.6009261648795499E-8</v>
      </c>
    </row>
    <row r="2390" spans="1:7" x14ac:dyDescent="0.25">
      <c r="A2390" s="36" t="s">
        <v>2276</v>
      </c>
      <c r="B2390" s="36">
        <v>1443.7424123175899</v>
      </c>
      <c r="C2390" s="36">
        <v>1.0157047245664399</v>
      </c>
      <c r="D2390" s="36">
        <v>8.6151741274320195E-2</v>
      </c>
      <c r="E2390" s="36">
        <v>11.789717880829301</v>
      </c>
      <c r="F2390" s="40">
        <v>4.4101585138108399E-32</v>
      </c>
      <c r="G2390" s="40">
        <v>2.2945011727863499E-31</v>
      </c>
    </row>
    <row r="2391" spans="1:7" x14ac:dyDescent="0.25">
      <c r="A2391" s="36" t="s">
        <v>7345</v>
      </c>
      <c r="B2391" s="36">
        <v>164.627005913018</v>
      </c>
      <c r="C2391" s="36">
        <v>1.0146633222578001</v>
      </c>
      <c r="D2391" s="36">
        <v>0.15221040792500601</v>
      </c>
      <c r="E2391" s="36">
        <v>6.6661888374790097</v>
      </c>
      <c r="F2391" s="40">
        <v>2.62531429131705E-11</v>
      </c>
      <c r="G2391" s="40">
        <v>5.73868822609888E-11</v>
      </c>
    </row>
    <row r="2392" spans="1:7" x14ac:dyDescent="0.25">
      <c r="A2392" s="36" t="s">
        <v>5742</v>
      </c>
      <c r="B2392" s="36">
        <v>56.123152677592103</v>
      </c>
      <c r="C2392" s="36">
        <v>1.0145246479351</v>
      </c>
      <c r="D2392" s="36">
        <v>0.227642242125567</v>
      </c>
      <c r="E2392" s="36">
        <v>4.4566625177390797</v>
      </c>
      <c r="F2392" s="40">
        <v>8.3245497408418399E-6</v>
      </c>
      <c r="G2392" s="40">
        <v>1.34138918047343E-5</v>
      </c>
    </row>
    <row r="2393" spans="1:7" x14ac:dyDescent="0.25">
      <c r="A2393" s="36" t="s">
        <v>7497</v>
      </c>
      <c r="B2393" s="36">
        <v>260.004835887561</v>
      </c>
      <c r="C2393" s="36">
        <v>1.0144660288567999</v>
      </c>
      <c r="D2393" s="36">
        <v>0.13708866292778801</v>
      </c>
      <c r="E2393" s="36">
        <v>7.4000723852064203</v>
      </c>
      <c r="F2393" s="40">
        <v>1.36110282989747E-13</v>
      </c>
      <c r="G2393" s="40">
        <v>3.3192213067743701E-13</v>
      </c>
    </row>
    <row r="2394" spans="1:7" x14ac:dyDescent="0.25">
      <c r="A2394" s="36" t="s">
        <v>1892</v>
      </c>
      <c r="B2394" s="36">
        <v>532.43830254119996</v>
      </c>
      <c r="C2394" s="36">
        <v>1.0144648336298501</v>
      </c>
      <c r="D2394" s="36">
        <v>0.14193418036587599</v>
      </c>
      <c r="E2394" s="36">
        <v>7.1474315137818003</v>
      </c>
      <c r="F2394" s="40">
        <v>8.8416606143183397E-13</v>
      </c>
      <c r="G2394" s="40">
        <v>2.07261223405861E-12</v>
      </c>
    </row>
    <row r="2395" spans="1:7" x14ac:dyDescent="0.25">
      <c r="A2395" s="36" t="s">
        <v>4243</v>
      </c>
      <c r="B2395" s="36">
        <v>588.54638154313602</v>
      </c>
      <c r="C2395" s="36">
        <v>1.0144172745993201</v>
      </c>
      <c r="D2395" s="36">
        <v>0.121556920464268</v>
      </c>
      <c r="E2395" s="36">
        <v>8.3452038002024498</v>
      </c>
      <c r="F2395" s="40">
        <v>7.1091182252431199E-17</v>
      </c>
      <c r="G2395" s="40">
        <v>2.01653351760531E-16</v>
      </c>
    </row>
    <row r="2396" spans="1:7" x14ac:dyDescent="0.25">
      <c r="A2396" s="36" t="s">
        <v>1288</v>
      </c>
      <c r="B2396" s="36">
        <v>590.64831122244902</v>
      </c>
      <c r="C2396" s="36">
        <v>1.0140207909880099</v>
      </c>
      <c r="D2396" s="36">
        <v>6.4872905430844702E-2</v>
      </c>
      <c r="E2396" s="36">
        <v>15.6308829434034</v>
      </c>
      <c r="F2396" s="40">
        <v>4.4854439426803104E-55</v>
      </c>
      <c r="G2396" s="40">
        <v>4.8415881917291302E-54</v>
      </c>
    </row>
    <row r="2397" spans="1:7" x14ac:dyDescent="0.25">
      <c r="A2397" s="36" t="s">
        <v>4870</v>
      </c>
      <c r="B2397" s="36">
        <v>2830.6468494877399</v>
      </c>
      <c r="C2397" s="36">
        <v>1.0140137474967199</v>
      </c>
      <c r="D2397" s="36">
        <v>7.7028066534276005E-2</v>
      </c>
      <c r="E2397" s="36">
        <v>13.164211346853699</v>
      </c>
      <c r="F2397" s="40">
        <v>1.41002256280303E-39</v>
      </c>
      <c r="G2397" s="40">
        <v>9.3679422709658895E-39</v>
      </c>
    </row>
    <row r="2398" spans="1:7" x14ac:dyDescent="0.25">
      <c r="A2398" s="36" t="s">
        <v>3067</v>
      </c>
      <c r="B2398" s="36">
        <v>4591.7614990805196</v>
      </c>
      <c r="C2398" s="36">
        <v>1.0138513894040999</v>
      </c>
      <c r="D2398" s="36">
        <v>9.6869965806107905E-2</v>
      </c>
      <c r="E2398" s="36">
        <v>10.4661066096936</v>
      </c>
      <c r="F2398" s="40">
        <v>1.23623502936618E-25</v>
      </c>
      <c r="G2398" s="40">
        <v>5.0417837180019599E-25</v>
      </c>
    </row>
    <row r="2399" spans="1:7" x14ac:dyDescent="0.25">
      <c r="A2399" s="36" t="s">
        <v>6594</v>
      </c>
      <c r="B2399" s="36">
        <v>208.74390599365299</v>
      </c>
      <c r="C2399" s="36">
        <v>1.01376827606111</v>
      </c>
      <c r="D2399" s="36">
        <v>0.16827328834219199</v>
      </c>
      <c r="E2399" s="36">
        <v>6.0245347675119998</v>
      </c>
      <c r="F2399" s="40">
        <v>1.6959674650770201E-9</v>
      </c>
      <c r="G2399" s="40">
        <v>3.3800356015585899E-9</v>
      </c>
    </row>
    <row r="2400" spans="1:7" x14ac:dyDescent="0.25">
      <c r="A2400" s="36" t="s">
        <v>542</v>
      </c>
      <c r="B2400" s="36">
        <v>4593.1043885860099</v>
      </c>
      <c r="C2400" s="36">
        <v>1.0135335225073501</v>
      </c>
      <c r="D2400" s="36">
        <v>6.07222436403273E-2</v>
      </c>
      <c r="E2400" s="36">
        <v>16.691305553707199</v>
      </c>
      <c r="F2400" s="40">
        <v>1.5161863236432001E-62</v>
      </c>
      <c r="G2400" s="40">
        <v>2.0138287749062399E-61</v>
      </c>
    </row>
    <row r="2401" spans="1:7" x14ac:dyDescent="0.25">
      <c r="A2401" s="36" t="s">
        <v>1781</v>
      </c>
      <c r="B2401" s="36">
        <v>5184.7944991640097</v>
      </c>
      <c r="C2401" s="36">
        <v>1.0130949696977201</v>
      </c>
      <c r="D2401" s="36">
        <v>7.8388383044229598E-2</v>
      </c>
      <c r="E2401" s="36">
        <v>12.924044741758401</v>
      </c>
      <c r="F2401" s="40">
        <v>3.29361775266454E-38</v>
      </c>
      <c r="G2401" s="40">
        <v>2.1003137074986801E-37</v>
      </c>
    </row>
    <row r="2402" spans="1:7" x14ac:dyDescent="0.25">
      <c r="A2402" s="36" t="s">
        <v>1731</v>
      </c>
      <c r="B2402" s="36">
        <v>1568.2539871055501</v>
      </c>
      <c r="C2402" s="36">
        <v>1.0125062680002499</v>
      </c>
      <c r="D2402" s="36">
        <v>9.9555794923883598E-2</v>
      </c>
      <c r="E2402" s="36">
        <v>10.170239399669001</v>
      </c>
      <c r="F2402" s="40">
        <v>2.69246094274182E-24</v>
      </c>
      <c r="G2402" s="40">
        <v>1.04365896873193E-23</v>
      </c>
    </row>
    <row r="2403" spans="1:7" x14ac:dyDescent="0.25">
      <c r="A2403" s="36" t="s">
        <v>3644</v>
      </c>
      <c r="B2403" s="36">
        <v>498.24892204567902</v>
      </c>
      <c r="C2403" s="36">
        <v>1.0122110216803</v>
      </c>
      <c r="D2403" s="36">
        <v>9.9061475558831005E-2</v>
      </c>
      <c r="E2403" s="36">
        <v>10.218008726098301</v>
      </c>
      <c r="F2403" s="40">
        <v>1.6468911148738699E-24</v>
      </c>
      <c r="G2403" s="40">
        <v>6.4407763383871803E-24</v>
      </c>
    </row>
    <row r="2404" spans="1:7" x14ac:dyDescent="0.25">
      <c r="A2404" s="36" t="s">
        <v>3235</v>
      </c>
      <c r="B2404" s="36">
        <v>39660.656022319701</v>
      </c>
      <c r="C2404" s="36">
        <v>1.01189376663766</v>
      </c>
      <c r="D2404" s="36">
        <v>0.10853934103660701</v>
      </c>
      <c r="E2404" s="36">
        <v>9.3228294641698408</v>
      </c>
      <c r="F2404" s="40">
        <v>1.13278341931314E-20</v>
      </c>
      <c r="G2404" s="40">
        <v>3.7532108328052898E-20</v>
      </c>
    </row>
    <row r="2405" spans="1:7" x14ac:dyDescent="0.25">
      <c r="A2405" s="36" t="s">
        <v>971</v>
      </c>
      <c r="B2405" s="36">
        <v>6202.2507023949502</v>
      </c>
      <c r="C2405" s="36">
        <v>1.01177320083246</v>
      </c>
      <c r="D2405" s="36">
        <v>6.9441139408590105E-2</v>
      </c>
      <c r="E2405" s="36">
        <v>14.5702275257784</v>
      </c>
      <c r="F2405" s="40">
        <v>4.3444167702487099E-48</v>
      </c>
      <c r="G2405" s="40">
        <v>3.8207741405267201E-47</v>
      </c>
    </row>
    <row r="2406" spans="1:7" x14ac:dyDescent="0.25">
      <c r="A2406" s="36" t="s">
        <v>1406</v>
      </c>
      <c r="B2406" s="36">
        <v>4177.3018776818199</v>
      </c>
      <c r="C2406" s="36">
        <v>1.0114072659831601</v>
      </c>
      <c r="D2406" s="36">
        <v>7.2273070221784697E-2</v>
      </c>
      <c r="E2406" s="36">
        <v>13.9942479664894</v>
      </c>
      <c r="F2406" s="40">
        <v>1.6900796249604599E-44</v>
      </c>
      <c r="G2406" s="40">
        <v>1.3136859917299501E-43</v>
      </c>
    </row>
    <row r="2407" spans="1:7" x14ac:dyDescent="0.25">
      <c r="A2407" s="36" t="s">
        <v>1221</v>
      </c>
      <c r="B2407" s="36">
        <v>313.71493943671999</v>
      </c>
      <c r="C2407" s="36">
        <v>1.0109307742718601</v>
      </c>
      <c r="D2407" s="36">
        <v>0.13748337051114801</v>
      </c>
      <c r="E2407" s="36">
        <v>7.3531131111590504</v>
      </c>
      <c r="F2407" s="40">
        <v>1.9364293506390099E-13</v>
      </c>
      <c r="G2407" s="40">
        <v>4.6851999127491203E-13</v>
      </c>
    </row>
    <row r="2408" spans="1:7" x14ac:dyDescent="0.25">
      <c r="A2408" s="36" t="s">
        <v>3489</v>
      </c>
      <c r="B2408" s="36">
        <v>773.02527497600295</v>
      </c>
      <c r="C2408" s="36">
        <v>1.01029863536239</v>
      </c>
      <c r="D2408" s="36">
        <v>0.13091506322150601</v>
      </c>
      <c r="E2408" s="36">
        <v>7.71720694701858</v>
      </c>
      <c r="F2408" s="40">
        <v>1.18906508328677E-14</v>
      </c>
      <c r="G2408" s="40">
        <v>3.0505708704636401E-14</v>
      </c>
    </row>
    <row r="2409" spans="1:7" x14ac:dyDescent="0.25">
      <c r="A2409" s="36" t="s">
        <v>5844</v>
      </c>
      <c r="B2409" s="36">
        <v>1373.2409510857999</v>
      </c>
      <c r="C2409" s="36">
        <v>1.0102466607020699</v>
      </c>
      <c r="D2409" s="36">
        <v>0.128021601900597</v>
      </c>
      <c r="E2409" s="36">
        <v>7.8912202761412296</v>
      </c>
      <c r="F2409" s="40">
        <v>2.9924592713015099E-15</v>
      </c>
      <c r="G2409" s="40">
        <v>7.9013222540187193E-15</v>
      </c>
    </row>
    <row r="2410" spans="1:7" x14ac:dyDescent="0.25">
      <c r="A2410" s="36" t="s">
        <v>1817</v>
      </c>
      <c r="B2410" s="36">
        <v>1083.88985028194</v>
      </c>
      <c r="C2410" s="36">
        <v>1.01016698638614</v>
      </c>
      <c r="D2410" s="36">
        <v>6.7092866704710694E-2</v>
      </c>
      <c r="E2410" s="36">
        <v>15.056250179800699</v>
      </c>
      <c r="F2410" s="40">
        <v>3.1410488633278999E-51</v>
      </c>
      <c r="G2410" s="40">
        <v>3.0362222176801202E-50</v>
      </c>
    </row>
    <row r="2411" spans="1:7" x14ac:dyDescent="0.25">
      <c r="A2411" s="36" t="s">
        <v>1277</v>
      </c>
      <c r="B2411" s="36">
        <v>5625.6349831790003</v>
      </c>
      <c r="C2411" s="36">
        <v>1.00992654245705</v>
      </c>
      <c r="D2411" s="36">
        <v>6.1601001350492603E-2</v>
      </c>
      <c r="E2411" s="36">
        <v>16.394644897261401</v>
      </c>
      <c r="F2411" s="40">
        <v>2.08857570725827E-60</v>
      </c>
      <c r="G2411" s="40">
        <v>2.60324320833092E-59</v>
      </c>
    </row>
    <row r="2412" spans="1:7" x14ac:dyDescent="0.25">
      <c r="A2412" s="36" t="s">
        <v>2912</v>
      </c>
      <c r="B2412" s="36">
        <v>510.30407172279598</v>
      </c>
      <c r="C2412" s="36">
        <v>1.0091067686792199</v>
      </c>
      <c r="D2412" s="36">
        <v>7.9093643023024102E-2</v>
      </c>
      <c r="E2412" s="36">
        <v>12.7583801947961</v>
      </c>
      <c r="F2412" s="40">
        <v>2.7996219098032902E-37</v>
      </c>
      <c r="G2412" s="40">
        <v>1.7281234594595902E-36</v>
      </c>
    </row>
    <row r="2413" spans="1:7" x14ac:dyDescent="0.25">
      <c r="A2413" s="36" t="s">
        <v>6617</v>
      </c>
      <c r="B2413" s="36">
        <v>248.30509842794601</v>
      </c>
      <c r="C2413" s="36">
        <v>1.00910400998581</v>
      </c>
      <c r="D2413" s="36">
        <v>0.16367180298969999</v>
      </c>
      <c r="E2413" s="36">
        <v>6.1654114609424697</v>
      </c>
      <c r="F2413" s="40">
        <v>7.0300097032977399E-10</v>
      </c>
      <c r="G2413" s="40">
        <v>1.42599457662357E-9</v>
      </c>
    </row>
    <row r="2414" spans="1:7" x14ac:dyDescent="0.25">
      <c r="A2414" s="36" t="s">
        <v>7464</v>
      </c>
      <c r="B2414" s="36">
        <v>3381.3430666554</v>
      </c>
      <c r="C2414" s="36">
        <v>1.00908204726299</v>
      </c>
      <c r="D2414" s="36">
        <v>7.1085257364215199E-2</v>
      </c>
      <c r="E2414" s="36">
        <v>14.1953772790442</v>
      </c>
      <c r="F2414" s="40">
        <v>9.7858362290777799E-46</v>
      </c>
      <c r="G2414" s="40">
        <v>7.9579344241586295E-45</v>
      </c>
    </row>
    <row r="2415" spans="1:7" x14ac:dyDescent="0.25">
      <c r="A2415" s="36" t="s">
        <v>2880</v>
      </c>
      <c r="B2415" s="36">
        <v>606.74901595618599</v>
      </c>
      <c r="C2415" s="36">
        <v>1.0084148356484799</v>
      </c>
      <c r="D2415" s="36">
        <v>8.5513229657029705E-2</v>
      </c>
      <c r="E2415" s="36">
        <v>11.7925008760979</v>
      </c>
      <c r="F2415" s="40">
        <v>4.2667963902937498E-32</v>
      </c>
      <c r="G2415" s="40">
        <v>2.2213408474355699E-31</v>
      </c>
    </row>
    <row r="2416" spans="1:7" x14ac:dyDescent="0.25">
      <c r="A2416" s="36" t="s">
        <v>2415</v>
      </c>
      <c r="B2416" s="36">
        <v>2038.7915970609699</v>
      </c>
      <c r="C2416" s="36">
        <v>1.0078602111291399</v>
      </c>
      <c r="D2416" s="36">
        <v>7.5539370357884106E-2</v>
      </c>
      <c r="E2416" s="36">
        <v>13.342184431167301</v>
      </c>
      <c r="F2416" s="40">
        <v>1.31547542698807E-40</v>
      </c>
      <c r="G2416" s="40">
        <v>9.0134839773016401E-40</v>
      </c>
    </row>
    <row r="2417" spans="1:7" x14ac:dyDescent="0.25">
      <c r="A2417" s="36" t="s">
        <v>486</v>
      </c>
      <c r="B2417" s="36">
        <v>1170.66331429089</v>
      </c>
      <c r="C2417" s="36">
        <v>1.0077428800780299</v>
      </c>
      <c r="D2417" s="36">
        <v>7.2158569823958199E-2</v>
      </c>
      <c r="E2417" s="36">
        <v>13.965671472377799</v>
      </c>
      <c r="F2417" s="40">
        <v>2.5251427162543602E-44</v>
      </c>
      <c r="G2417" s="40">
        <v>1.9533963554168402E-43</v>
      </c>
    </row>
    <row r="2418" spans="1:7" x14ac:dyDescent="0.25">
      <c r="A2418" s="36" t="s">
        <v>4933</v>
      </c>
      <c r="B2418" s="36">
        <v>8865.0264208786994</v>
      </c>
      <c r="C2418" s="36">
        <v>1.0076769731307</v>
      </c>
      <c r="D2418" s="36">
        <v>9.2981521618416704E-2</v>
      </c>
      <c r="E2418" s="36">
        <v>10.8373895758134</v>
      </c>
      <c r="F2418" s="40">
        <v>2.2890967691076401E-27</v>
      </c>
      <c r="G2418" s="40">
        <v>9.9792045742115995E-27</v>
      </c>
    </row>
    <row r="2419" spans="1:7" x14ac:dyDescent="0.25">
      <c r="A2419" s="36" t="s">
        <v>2359</v>
      </c>
      <c r="B2419" s="36">
        <v>2111.8439998198701</v>
      </c>
      <c r="C2419" s="36">
        <v>1.0076302161378901</v>
      </c>
      <c r="D2419" s="36">
        <v>9.3264469938159303E-2</v>
      </c>
      <c r="E2419" s="36">
        <v>10.8040094669065</v>
      </c>
      <c r="F2419" s="40">
        <v>3.29493918317651E-27</v>
      </c>
      <c r="G2419" s="40">
        <v>1.4279539698825201E-26</v>
      </c>
    </row>
    <row r="2420" spans="1:7" x14ac:dyDescent="0.25">
      <c r="A2420" s="36" t="s">
        <v>2702</v>
      </c>
      <c r="B2420" s="36">
        <v>345.19148543240101</v>
      </c>
      <c r="C2420" s="36">
        <v>1.0074954532667</v>
      </c>
      <c r="D2420" s="36">
        <v>0.110008076337008</v>
      </c>
      <c r="E2420" s="36">
        <v>9.1583771556940992</v>
      </c>
      <c r="F2420" s="40">
        <v>5.2683600807011397E-20</v>
      </c>
      <c r="G2420" s="40">
        <v>1.7008369743499699E-19</v>
      </c>
    </row>
    <row r="2421" spans="1:7" x14ac:dyDescent="0.25">
      <c r="A2421" s="36" t="s">
        <v>2139</v>
      </c>
      <c r="B2421" s="36">
        <v>2503.9949214305402</v>
      </c>
      <c r="C2421" s="36">
        <v>1.00730763045968</v>
      </c>
      <c r="D2421" s="36">
        <v>0.15160520055840301</v>
      </c>
      <c r="E2421" s="36">
        <v>6.6442815071613204</v>
      </c>
      <c r="F2421" s="40">
        <v>3.0469973210267699E-11</v>
      </c>
      <c r="G2421" s="40">
        <v>6.6362568771515196E-11</v>
      </c>
    </row>
    <row r="2422" spans="1:7" x14ac:dyDescent="0.25">
      <c r="A2422" s="36" t="s">
        <v>3469</v>
      </c>
      <c r="B2422" s="36">
        <v>3515.9698600187799</v>
      </c>
      <c r="C2422" s="36">
        <v>1.00720815665889</v>
      </c>
      <c r="D2422" s="36">
        <v>7.8963244271534103E-2</v>
      </c>
      <c r="E2422" s="36">
        <v>12.75540494759</v>
      </c>
      <c r="F2422" s="40">
        <v>2.9085937863986399E-37</v>
      </c>
      <c r="G2422" s="40">
        <v>1.7940206474506799E-36</v>
      </c>
    </row>
    <row r="2423" spans="1:7" x14ac:dyDescent="0.25">
      <c r="A2423" s="36" t="s">
        <v>757</v>
      </c>
      <c r="B2423" s="36">
        <v>3444.6917580681402</v>
      </c>
      <c r="C2423" s="36">
        <v>1.00688512311112</v>
      </c>
      <c r="D2423" s="36">
        <v>4.5114747564728698E-2</v>
      </c>
      <c r="E2423" s="36">
        <v>22.3183144639452</v>
      </c>
      <c r="F2423" s="40">
        <v>2.45366636323324E-110</v>
      </c>
      <c r="G2423" s="40">
        <v>1.10353644686415E-108</v>
      </c>
    </row>
    <row r="2424" spans="1:7" x14ac:dyDescent="0.25">
      <c r="A2424" s="36" t="s">
        <v>2771</v>
      </c>
      <c r="B2424" s="36">
        <v>2582.9578234138799</v>
      </c>
      <c r="C2424" s="36">
        <v>1.0065460980926499</v>
      </c>
      <c r="D2424" s="36">
        <v>9.6667003927007306E-2</v>
      </c>
      <c r="E2424" s="36">
        <v>10.4125095141325</v>
      </c>
      <c r="F2424" s="40">
        <v>2.1741354422206E-25</v>
      </c>
      <c r="G2424" s="40">
        <v>8.7937614151870292E-25</v>
      </c>
    </row>
    <row r="2425" spans="1:7" x14ac:dyDescent="0.25">
      <c r="A2425" s="36" t="s">
        <v>5035</v>
      </c>
      <c r="B2425" s="36">
        <v>1314.5897899696799</v>
      </c>
      <c r="C2425" s="36">
        <v>1.00639747479995</v>
      </c>
      <c r="D2425" s="36">
        <v>0.199952050874983</v>
      </c>
      <c r="E2425" s="36">
        <v>5.0331940602558802</v>
      </c>
      <c r="F2425" s="40">
        <v>4.8237437441610804E-7</v>
      </c>
      <c r="G2425" s="40">
        <v>8.3736715944796905E-7</v>
      </c>
    </row>
    <row r="2426" spans="1:7" x14ac:dyDescent="0.25">
      <c r="A2426" s="36" t="s">
        <v>5367</v>
      </c>
      <c r="B2426" s="36">
        <v>568.44860771762399</v>
      </c>
      <c r="C2426" s="36">
        <v>1.0051469314947099</v>
      </c>
      <c r="D2426" s="36">
        <v>0.22685535865353099</v>
      </c>
      <c r="E2426" s="36">
        <v>4.43078328614593</v>
      </c>
      <c r="F2426" s="40">
        <v>9.3891412375346608E-6</v>
      </c>
      <c r="G2426" s="40">
        <v>1.5069348312541999E-5</v>
      </c>
    </row>
    <row r="2427" spans="1:7" x14ac:dyDescent="0.25">
      <c r="A2427" s="36" t="s">
        <v>5894</v>
      </c>
      <c r="B2427" s="36">
        <v>278.17611211012502</v>
      </c>
      <c r="C2427" s="36">
        <v>1.0044122922346601</v>
      </c>
      <c r="D2427" s="36">
        <v>0.135001898872774</v>
      </c>
      <c r="E2427" s="36">
        <v>7.4399864047928697</v>
      </c>
      <c r="F2427" s="40">
        <v>1.0069566276306799E-13</v>
      </c>
      <c r="G2427" s="40">
        <v>2.4728704319684898E-13</v>
      </c>
    </row>
    <row r="2428" spans="1:7" x14ac:dyDescent="0.25">
      <c r="A2428" s="36" t="s">
        <v>3700</v>
      </c>
      <c r="B2428" s="36">
        <v>8608.3867542161406</v>
      </c>
      <c r="C2428" s="36">
        <v>1.0043681194380001</v>
      </c>
      <c r="D2428" s="36">
        <v>7.7072527528742399E-2</v>
      </c>
      <c r="E2428" s="36">
        <v>13.031467263914999</v>
      </c>
      <c r="F2428" s="40">
        <v>8.1034217567354404E-39</v>
      </c>
      <c r="G2428" s="40">
        <v>5.2755328372860202E-38</v>
      </c>
    </row>
    <row r="2429" spans="1:7" x14ac:dyDescent="0.25">
      <c r="A2429" s="36" t="s">
        <v>5802</v>
      </c>
      <c r="B2429" s="36">
        <v>3817.9563135930198</v>
      </c>
      <c r="C2429" s="36">
        <v>1.0041845208595299</v>
      </c>
      <c r="D2429" s="36">
        <v>0.115552850933616</v>
      </c>
      <c r="E2429" s="36">
        <v>8.6902617524895405</v>
      </c>
      <c r="F2429" s="40">
        <v>3.6160537712688103E-18</v>
      </c>
      <c r="G2429" s="40">
        <v>1.0802126680925E-17</v>
      </c>
    </row>
    <row r="2430" spans="1:7" x14ac:dyDescent="0.25">
      <c r="A2430" s="36" t="s">
        <v>3459</v>
      </c>
      <c r="B2430" s="36">
        <v>10187.1483601</v>
      </c>
      <c r="C2430" s="36">
        <v>1.0038829217377301</v>
      </c>
      <c r="D2430" s="36">
        <v>9.0801573035129604E-2</v>
      </c>
      <c r="E2430" s="36">
        <v>11.055787781885099</v>
      </c>
      <c r="F2430" s="40">
        <v>2.0552451173818599E-28</v>
      </c>
      <c r="G2430" s="40">
        <v>9.3003000825963594E-28</v>
      </c>
    </row>
    <row r="2431" spans="1:7" x14ac:dyDescent="0.25">
      <c r="A2431" s="36" t="s">
        <v>6323</v>
      </c>
      <c r="B2431" s="36">
        <v>32.420869549535702</v>
      </c>
      <c r="C2431" s="36">
        <v>1.0036147253624901</v>
      </c>
      <c r="D2431" s="36">
        <v>0.225087181114315</v>
      </c>
      <c r="E2431" s="36">
        <v>4.4587822389262799</v>
      </c>
      <c r="F2431" s="40">
        <v>8.2426608857801395E-6</v>
      </c>
      <c r="G2431" s="40">
        <v>1.32872284350524E-5</v>
      </c>
    </row>
    <row r="2432" spans="1:7" x14ac:dyDescent="0.25">
      <c r="A2432" s="36" t="s">
        <v>2434</v>
      </c>
      <c r="B2432" s="36">
        <v>4477.8784215712503</v>
      </c>
      <c r="C2432" s="36">
        <v>1.00357654605518</v>
      </c>
      <c r="D2432" s="36">
        <v>8.6565227052819896E-2</v>
      </c>
      <c r="E2432" s="36">
        <v>11.593298836296301</v>
      </c>
      <c r="F2432" s="40">
        <v>4.4563216105580498E-31</v>
      </c>
      <c r="G2432" s="40">
        <v>2.2282984310236399E-30</v>
      </c>
    </row>
    <row r="2433" spans="1:7" x14ac:dyDescent="0.25">
      <c r="A2433" s="36" t="s">
        <v>6746</v>
      </c>
      <c r="B2433" s="36">
        <v>100.012605456494</v>
      </c>
      <c r="C2433" s="36">
        <v>1.0032784411137901</v>
      </c>
      <c r="D2433" s="36">
        <v>0.17448608458314499</v>
      </c>
      <c r="E2433" s="36">
        <v>5.7499051773135399</v>
      </c>
      <c r="F2433" s="40">
        <v>8.9293514751540401E-9</v>
      </c>
      <c r="G2433" s="40">
        <v>1.705901235802E-8</v>
      </c>
    </row>
    <row r="2434" spans="1:7" x14ac:dyDescent="0.25">
      <c r="A2434" s="36" t="s">
        <v>5736</v>
      </c>
      <c r="B2434" s="36">
        <v>122.81878164734</v>
      </c>
      <c r="C2434" s="36">
        <v>1.0028427107671101</v>
      </c>
      <c r="D2434" s="36">
        <v>0.19431528613041299</v>
      </c>
      <c r="E2434" s="36">
        <v>5.1609048919293903</v>
      </c>
      <c r="F2434" s="40">
        <v>2.4575901836071902E-7</v>
      </c>
      <c r="G2434" s="40">
        <v>4.3472702452131498E-7</v>
      </c>
    </row>
    <row r="2435" spans="1:7" x14ac:dyDescent="0.25">
      <c r="A2435" s="36" t="s">
        <v>5721</v>
      </c>
      <c r="B2435" s="36">
        <v>1335.8979509502699</v>
      </c>
      <c r="C2435" s="36">
        <v>1.0025042169812799</v>
      </c>
      <c r="D2435" s="36">
        <v>0.19533145793345</v>
      </c>
      <c r="E2435" s="36">
        <v>5.1323234239250803</v>
      </c>
      <c r="F2435" s="40">
        <v>2.8618717323845599E-7</v>
      </c>
      <c r="G2435" s="40">
        <v>5.0382260757897603E-7</v>
      </c>
    </row>
    <row r="2436" spans="1:7" x14ac:dyDescent="0.25">
      <c r="A2436" s="36" t="s">
        <v>6476</v>
      </c>
      <c r="B2436" s="36">
        <v>2141.6739713215502</v>
      </c>
      <c r="C2436" s="36">
        <v>1.0020846583029399</v>
      </c>
      <c r="D2436" s="36">
        <v>0.128832126243898</v>
      </c>
      <c r="E2436" s="36">
        <v>7.7782202896026904</v>
      </c>
      <c r="F2436" s="40">
        <v>7.3551912442317206E-15</v>
      </c>
      <c r="G2436" s="40">
        <v>1.90571133677958E-14</v>
      </c>
    </row>
    <row r="2437" spans="1:7" x14ac:dyDescent="0.25">
      <c r="A2437" s="36" t="s">
        <v>349</v>
      </c>
      <c r="B2437" s="36">
        <v>1075.07733810795</v>
      </c>
      <c r="C2437" s="36">
        <v>1.00147182610612</v>
      </c>
      <c r="D2437" s="36">
        <v>7.3093927332172806E-2</v>
      </c>
      <c r="E2437" s="36">
        <v>13.7011631835702</v>
      </c>
      <c r="F2437" s="40">
        <v>9.9910804332457599E-43</v>
      </c>
      <c r="G2437" s="40">
        <v>7.3697304462269798E-42</v>
      </c>
    </row>
    <row r="2438" spans="1:7" x14ac:dyDescent="0.25">
      <c r="A2438" s="36" t="s">
        <v>3131</v>
      </c>
      <c r="B2438" s="36">
        <v>725.52910599835104</v>
      </c>
      <c r="C2438" s="36">
        <v>1.00119056271413</v>
      </c>
      <c r="D2438" s="36">
        <v>0.14593228404975001</v>
      </c>
      <c r="E2438" s="36">
        <v>6.8606516319090201</v>
      </c>
      <c r="F2438" s="40">
        <v>6.8547140225604504E-12</v>
      </c>
      <c r="G2438" s="40">
        <v>1.5373967964991901E-11</v>
      </c>
    </row>
    <row r="2439" spans="1:7" x14ac:dyDescent="0.25">
      <c r="A2439" s="36" t="s">
        <v>3029</v>
      </c>
      <c r="B2439" s="36">
        <v>2488.9484348644701</v>
      </c>
      <c r="C2439" s="36">
        <v>1.00104808952774</v>
      </c>
      <c r="D2439" s="36">
        <v>0.110648562841429</v>
      </c>
      <c r="E2439" s="36">
        <v>9.0470952701152303</v>
      </c>
      <c r="F2439" s="40">
        <v>1.46821917985539E-19</v>
      </c>
      <c r="G2439" s="40">
        <v>4.6703215601254598E-19</v>
      </c>
    </row>
    <row r="2440" spans="1:7" x14ac:dyDescent="0.25">
      <c r="A2440" s="36" t="s">
        <v>2177</v>
      </c>
      <c r="B2440" s="36">
        <v>2075.3626253397501</v>
      </c>
      <c r="C2440" s="36">
        <v>1.00054776446783</v>
      </c>
      <c r="D2440" s="36">
        <v>9.32169400384361E-2</v>
      </c>
      <c r="E2440" s="36">
        <v>10.7335401060717</v>
      </c>
      <c r="F2440" s="40">
        <v>7.0829606369777506E-27</v>
      </c>
      <c r="G2440" s="40">
        <v>3.0306610907322099E-26</v>
      </c>
    </row>
    <row r="2441" spans="1:7" x14ac:dyDescent="0.25">
      <c r="A2441" s="36" t="s">
        <v>2638</v>
      </c>
      <c r="B2441" s="36">
        <v>1414.3181201263101</v>
      </c>
      <c r="C2441" s="36">
        <v>1.00026876660793</v>
      </c>
      <c r="D2441" s="36">
        <v>0.104104599802679</v>
      </c>
      <c r="E2441" s="36">
        <v>9.6083051902015306</v>
      </c>
      <c r="F2441" s="40">
        <v>7.3752908991769596E-22</v>
      </c>
      <c r="G2441" s="40">
        <v>2.56306793192904E-21</v>
      </c>
    </row>
    <row r="2442" spans="1:7" x14ac:dyDescent="0.25">
      <c r="A2442" s="36" t="s">
        <v>623</v>
      </c>
      <c r="B2442" s="36">
        <v>16580.782547844101</v>
      </c>
      <c r="C2442" s="36">
        <v>1.00016632504874</v>
      </c>
      <c r="D2442" s="36">
        <v>5.6263058034661299E-2</v>
      </c>
      <c r="E2442" s="36">
        <v>17.776607955304801</v>
      </c>
      <c r="F2442" s="40">
        <v>1.0727728006505799E-70</v>
      </c>
      <c r="G2442" s="40">
        <v>1.8092983765972399E-69</v>
      </c>
    </row>
    <row r="2443" spans="1:7" x14ac:dyDescent="0.25">
      <c r="A2443" s="36" t="s">
        <v>439</v>
      </c>
      <c r="B2443" s="36">
        <v>4360.4884969347504</v>
      </c>
      <c r="C2443" s="36">
        <v>1.00009488196489</v>
      </c>
      <c r="D2443" s="36">
        <v>5.6962776987773002E-2</v>
      </c>
      <c r="E2443" s="36">
        <v>17.5569895789939</v>
      </c>
      <c r="F2443" s="40">
        <v>5.2591433143594696E-69</v>
      </c>
      <c r="G2443" s="40">
        <v>8.43912679908762E-68</v>
      </c>
    </row>
    <row r="2444" spans="1:7" x14ac:dyDescent="0.25">
      <c r="A2444" s="36" t="s">
        <v>2041</v>
      </c>
      <c r="B2444" s="36">
        <v>4357.6363444283998</v>
      </c>
      <c r="C2444" s="36">
        <v>1.00005116397033</v>
      </c>
      <c r="D2444" s="36">
        <v>8.9346092327137402E-2</v>
      </c>
      <c r="E2444" s="36">
        <v>11.1930039459216</v>
      </c>
      <c r="F2444" s="40">
        <v>4.4122738716563502E-29</v>
      </c>
      <c r="G2444" s="40">
        <v>2.0493151536428001E-28</v>
      </c>
    </row>
    <row r="2445" spans="1:7" x14ac:dyDescent="0.25">
      <c r="A2445" s="36" t="s">
        <v>1104</v>
      </c>
      <c r="B2445" s="36">
        <v>5005.1320982744901</v>
      </c>
      <c r="C2445" s="36">
        <v>1.00004585176355</v>
      </c>
      <c r="D2445" s="36">
        <v>6.1136909177446103E-2</v>
      </c>
      <c r="E2445" s="36">
        <v>16.3574813515838</v>
      </c>
      <c r="F2445" s="40">
        <v>3.84713105295247E-60</v>
      </c>
      <c r="G2445" s="40">
        <v>4.7585102275289101E-59</v>
      </c>
    </row>
    <row r="2446" spans="1:7" x14ac:dyDescent="0.25">
      <c r="A2446" s="37" t="s">
        <v>4970</v>
      </c>
      <c r="B2446" s="37">
        <v>376.77789310982001</v>
      </c>
      <c r="C2446" s="37">
        <v>-1.0000962942892999</v>
      </c>
      <c r="D2446" s="37">
        <v>0.16026254346472801</v>
      </c>
      <c r="E2446" s="37">
        <v>-6.2403620500969303</v>
      </c>
      <c r="F2446" s="41">
        <v>4.3655925399524602E-10</v>
      </c>
      <c r="G2446" s="41">
        <v>8.9631383228975699E-10</v>
      </c>
    </row>
    <row r="2447" spans="1:7" x14ac:dyDescent="0.25">
      <c r="A2447" s="37" t="s">
        <v>3383</v>
      </c>
      <c r="B2447" s="37">
        <v>226.281025877953</v>
      </c>
      <c r="C2447" s="37">
        <v>-1.0001740425405501</v>
      </c>
      <c r="D2447" s="37">
        <v>9.9443313552393706E-2</v>
      </c>
      <c r="E2447" s="37">
        <v>-10.057730447744801</v>
      </c>
      <c r="F2447" s="41">
        <v>8.4933720337044001E-24</v>
      </c>
      <c r="G2447" s="41">
        <v>3.2258078019635902E-23</v>
      </c>
    </row>
    <row r="2448" spans="1:7" x14ac:dyDescent="0.25">
      <c r="A2448" s="37" t="s">
        <v>6583</v>
      </c>
      <c r="B2448" s="37">
        <v>1711.15574961895</v>
      </c>
      <c r="C2448" s="37">
        <v>-1.00029528144211</v>
      </c>
      <c r="D2448" s="37">
        <v>0.204528764946141</v>
      </c>
      <c r="E2448" s="37">
        <v>-4.8907315394268398</v>
      </c>
      <c r="F2448" s="41">
        <v>1.0046190613241001E-6</v>
      </c>
      <c r="G2448" s="41">
        <v>1.7103877204940501E-6</v>
      </c>
    </row>
    <row r="2449" spans="1:7" x14ac:dyDescent="0.25">
      <c r="A2449" s="37" t="s">
        <v>6025</v>
      </c>
      <c r="B2449" s="37">
        <v>643.26290025123001</v>
      </c>
      <c r="C2449" s="37">
        <v>-1.00035832934778</v>
      </c>
      <c r="D2449" s="37">
        <v>0.18244102140607801</v>
      </c>
      <c r="E2449" s="37">
        <v>-5.4831875070529099</v>
      </c>
      <c r="F2449" s="41">
        <v>4.1772984441875801E-8</v>
      </c>
      <c r="G2449" s="41">
        <v>7.70940831070798E-8</v>
      </c>
    </row>
    <row r="2450" spans="1:7" x14ac:dyDescent="0.25">
      <c r="A2450" s="37" t="s">
        <v>5378</v>
      </c>
      <c r="B2450" s="37">
        <v>2286.7641056400198</v>
      </c>
      <c r="C2450" s="37">
        <v>-1.00065776258466</v>
      </c>
      <c r="D2450" s="37">
        <v>0.109614901284509</v>
      </c>
      <c r="E2450" s="37">
        <v>-9.1288479108093306</v>
      </c>
      <c r="F2450" s="41">
        <v>6.9232104602534398E-20</v>
      </c>
      <c r="G2450" s="41">
        <v>2.2271746584932101E-19</v>
      </c>
    </row>
    <row r="2451" spans="1:7" x14ac:dyDescent="0.25">
      <c r="A2451" s="37" t="s">
        <v>7517</v>
      </c>
      <c r="B2451" s="37">
        <v>1468.7415607745099</v>
      </c>
      <c r="C2451" s="37">
        <v>-1.00100582713993</v>
      </c>
      <c r="D2451" s="37">
        <v>9.5419560778304296E-2</v>
      </c>
      <c r="E2451" s="37">
        <v>-10.490572572070899</v>
      </c>
      <c r="F2451" s="41">
        <v>9.5448212600652605E-26</v>
      </c>
      <c r="G2451" s="41">
        <v>3.9124101524485199E-25</v>
      </c>
    </row>
    <row r="2452" spans="1:7" x14ac:dyDescent="0.25">
      <c r="A2452" s="37" t="s">
        <v>2192</v>
      </c>
      <c r="B2452" s="37">
        <v>1419.24116676174</v>
      </c>
      <c r="C2452" s="37">
        <v>-1.00216306002195</v>
      </c>
      <c r="D2452" s="37">
        <v>7.0328698242515905E-2</v>
      </c>
      <c r="E2452" s="37">
        <v>-14.2497029671467</v>
      </c>
      <c r="F2452" s="41">
        <v>4.5019198996299202E-46</v>
      </c>
      <c r="G2452" s="41">
        <v>3.70002970024914E-45</v>
      </c>
    </row>
    <row r="2453" spans="1:7" x14ac:dyDescent="0.25">
      <c r="A2453" s="37" t="s">
        <v>7218</v>
      </c>
      <c r="B2453" s="37">
        <v>375.20179611297198</v>
      </c>
      <c r="C2453" s="37">
        <v>-1.00258973293828</v>
      </c>
      <c r="D2453" s="37">
        <v>0.143402801609125</v>
      </c>
      <c r="E2453" s="37">
        <v>-6.9914236101959197</v>
      </c>
      <c r="F2453" s="41">
        <v>2.7211077705624901E-12</v>
      </c>
      <c r="G2453" s="41">
        <v>6.2210471495590602E-12</v>
      </c>
    </row>
    <row r="2454" spans="1:7" x14ac:dyDescent="0.25">
      <c r="A2454" s="37" t="s">
        <v>5773</v>
      </c>
      <c r="B2454" s="37">
        <v>259.68897577113199</v>
      </c>
      <c r="C2454" s="37">
        <v>-1.0026070889624901</v>
      </c>
      <c r="D2454" s="37">
        <v>8.5504355677726906E-2</v>
      </c>
      <c r="E2454" s="37">
        <v>-11.725801346792201</v>
      </c>
      <c r="F2454" s="41">
        <v>9.4007179128093803E-32</v>
      </c>
      <c r="G2454" s="41">
        <v>4.8289030370017999E-31</v>
      </c>
    </row>
    <row r="2455" spans="1:7" x14ac:dyDescent="0.25">
      <c r="A2455" s="37" t="s">
        <v>1451</v>
      </c>
      <c r="B2455" s="37">
        <v>5416.4271129952303</v>
      </c>
      <c r="C2455" s="37">
        <v>-1.0029165490935299</v>
      </c>
      <c r="D2455" s="37">
        <v>6.2833042287317897E-2</v>
      </c>
      <c r="E2455" s="37">
        <v>-15.961610525039999</v>
      </c>
      <c r="F2455" s="41">
        <v>2.3654774936608599E-57</v>
      </c>
      <c r="G2455" s="41">
        <v>2.7317721897191899E-56</v>
      </c>
    </row>
    <row r="2456" spans="1:7" x14ac:dyDescent="0.25">
      <c r="A2456" s="37" t="s">
        <v>3885</v>
      </c>
      <c r="B2456" s="37">
        <v>7691.1913274624203</v>
      </c>
      <c r="C2456" s="37">
        <v>-1.0030501402226599</v>
      </c>
      <c r="D2456" s="37">
        <v>6.9146570488807693E-2</v>
      </c>
      <c r="E2456" s="37">
        <v>-14.506144457085099</v>
      </c>
      <c r="F2456" s="41">
        <v>1.1077436093225599E-47</v>
      </c>
      <c r="G2456" s="41">
        <v>9.6220368983591697E-47</v>
      </c>
    </row>
    <row r="2457" spans="1:7" x14ac:dyDescent="0.25">
      <c r="A2457" s="37" t="s">
        <v>6058</v>
      </c>
      <c r="B2457" s="37">
        <v>35.999731645646797</v>
      </c>
      <c r="C2457" s="37">
        <v>-1.0031577577811499</v>
      </c>
      <c r="D2457" s="37">
        <v>0.156075947889942</v>
      </c>
      <c r="E2457" s="37">
        <v>-6.4273693118208</v>
      </c>
      <c r="F2457" s="41">
        <v>1.2983113017791401E-10</v>
      </c>
      <c r="G2457" s="41">
        <v>2.7435341016844202E-10</v>
      </c>
    </row>
    <row r="2458" spans="1:7" x14ac:dyDescent="0.25">
      <c r="A2458" s="37" t="s">
        <v>3477</v>
      </c>
      <c r="B2458" s="37">
        <v>3019.2474548138398</v>
      </c>
      <c r="C2458" s="37">
        <v>-1.0032893756611201</v>
      </c>
      <c r="D2458" s="37">
        <v>8.56547335834109E-2</v>
      </c>
      <c r="E2458" s="37">
        <v>-11.7131807395573</v>
      </c>
      <c r="F2458" s="41">
        <v>1.09108194248356E-31</v>
      </c>
      <c r="G2458" s="41">
        <v>5.5815822214063996E-31</v>
      </c>
    </row>
    <row r="2459" spans="1:7" x14ac:dyDescent="0.25">
      <c r="A2459" s="37" t="s">
        <v>4856</v>
      </c>
      <c r="B2459" s="37">
        <v>2800.86130849541</v>
      </c>
      <c r="C2459" s="37">
        <v>-1.00359805592826</v>
      </c>
      <c r="D2459" s="37">
        <v>8.3365982987827006E-2</v>
      </c>
      <c r="E2459" s="37">
        <v>-12.038460052403</v>
      </c>
      <c r="F2459" s="41">
        <v>2.2308105463572302E-33</v>
      </c>
      <c r="G2459" s="41">
        <v>1.21082982085384E-32</v>
      </c>
    </row>
    <row r="2460" spans="1:7" x14ac:dyDescent="0.25">
      <c r="A2460" s="37" t="s">
        <v>7249</v>
      </c>
      <c r="B2460" s="37">
        <v>19127.512252765198</v>
      </c>
      <c r="C2460" s="37">
        <v>-1.0038884811602</v>
      </c>
      <c r="D2460" s="37">
        <v>0.135062186813136</v>
      </c>
      <c r="E2460" s="37">
        <v>-7.4327871097565197</v>
      </c>
      <c r="F2460" s="41">
        <v>1.06332967865821E-13</v>
      </c>
      <c r="G2460" s="41">
        <v>2.6085410344174302E-13</v>
      </c>
    </row>
    <row r="2461" spans="1:7" x14ac:dyDescent="0.25">
      <c r="A2461" s="37" t="s">
        <v>4735</v>
      </c>
      <c r="B2461" s="37">
        <v>56.227499253263197</v>
      </c>
      <c r="C2461" s="37">
        <v>-1.00416992128377</v>
      </c>
      <c r="D2461" s="37">
        <v>0.24173238302823999</v>
      </c>
      <c r="E2461" s="37">
        <v>-4.15405626959984</v>
      </c>
      <c r="F2461" s="41">
        <v>3.2663279631418202E-5</v>
      </c>
      <c r="G2461" s="41">
        <v>5.0651389762694403E-5</v>
      </c>
    </row>
    <row r="2462" spans="1:7" x14ac:dyDescent="0.25">
      <c r="A2462" s="37" t="s">
        <v>4884</v>
      </c>
      <c r="B2462" s="37">
        <v>2459.3895042569702</v>
      </c>
      <c r="C2462" s="37">
        <v>-1.0042778561921799</v>
      </c>
      <c r="D2462" s="37">
        <v>0.114359814876531</v>
      </c>
      <c r="E2462" s="37">
        <v>-8.7817373373369705</v>
      </c>
      <c r="F2462" s="41">
        <v>1.6096864997306701E-18</v>
      </c>
      <c r="G2462" s="41">
        <v>4.8705726251428198E-18</v>
      </c>
    </row>
    <row r="2463" spans="1:7" x14ac:dyDescent="0.25">
      <c r="A2463" s="37" t="s">
        <v>6373</v>
      </c>
      <c r="B2463" s="37">
        <v>53.6640583845208</v>
      </c>
      <c r="C2463" s="37">
        <v>-1.0058273477374899</v>
      </c>
      <c r="D2463" s="37">
        <v>0.20964330791838101</v>
      </c>
      <c r="E2463" s="37">
        <v>-4.7978032674865201</v>
      </c>
      <c r="F2463" s="41">
        <v>1.6041521979497401E-6</v>
      </c>
      <c r="G2463" s="41">
        <v>2.7018441940085598E-6</v>
      </c>
    </row>
    <row r="2464" spans="1:7" x14ac:dyDescent="0.25">
      <c r="A2464" s="37" t="s">
        <v>5124</v>
      </c>
      <c r="B2464" s="37">
        <v>12331.8783019477</v>
      </c>
      <c r="C2464" s="37">
        <v>-1.0061683235358201</v>
      </c>
      <c r="D2464" s="37">
        <v>0.116435197800918</v>
      </c>
      <c r="E2464" s="37">
        <v>-8.6414447052013905</v>
      </c>
      <c r="F2464" s="41">
        <v>5.5506611364500002E-18</v>
      </c>
      <c r="G2464" s="41">
        <v>1.64565998914298E-17</v>
      </c>
    </row>
    <row r="2465" spans="1:7" x14ac:dyDescent="0.25">
      <c r="A2465" s="37" t="s">
        <v>6064</v>
      </c>
      <c r="B2465" s="37">
        <v>260.00043428906997</v>
      </c>
      <c r="C2465" s="37">
        <v>-1.00747236026809</v>
      </c>
      <c r="D2465" s="37">
        <v>0.102252433324519</v>
      </c>
      <c r="E2465" s="37">
        <v>-9.8527959434537493</v>
      </c>
      <c r="F2465" s="41">
        <v>6.6663216753887598E-23</v>
      </c>
      <c r="G2465" s="41">
        <v>2.4249475229435998E-22</v>
      </c>
    </row>
    <row r="2466" spans="1:7" x14ac:dyDescent="0.25">
      <c r="A2466" s="37" t="s">
        <v>6765</v>
      </c>
      <c r="B2466" s="37">
        <v>813.20466705017304</v>
      </c>
      <c r="C2466" s="37">
        <v>-1.00778426031582</v>
      </c>
      <c r="D2466" s="37">
        <v>0.35503650621411698</v>
      </c>
      <c r="E2466" s="37">
        <v>-2.83853700303156</v>
      </c>
      <c r="F2466" s="41">
        <v>4.5320864278750699E-3</v>
      </c>
      <c r="G2466" s="41">
        <v>6.0478868667044597E-3</v>
      </c>
    </row>
    <row r="2467" spans="1:7" x14ac:dyDescent="0.25">
      <c r="A2467" s="37" t="s">
        <v>7764</v>
      </c>
      <c r="B2467" s="37">
        <v>17.950664639537401</v>
      </c>
      <c r="C2467" s="37">
        <v>-1.0080938423103001</v>
      </c>
      <c r="D2467" s="37">
        <v>0.28528818060552202</v>
      </c>
      <c r="E2467" s="37">
        <v>-3.5335983431582498</v>
      </c>
      <c r="F2467" s="41">
        <v>4.0994354755726398E-4</v>
      </c>
      <c r="G2467" s="41">
        <v>5.9035808756556605E-4</v>
      </c>
    </row>
    <row r="2468" spans="1:7" x14ac:dyDescent="0.25">
      <c r="A2468" s="37" t="s">
        <v>6794</v>
      </c>
      <c r="B2468" s="37">
        <v>887.05837662993099</v>
      </c>
      <c r="C2468" s="37">
        <v>-1.008999338383</v>
      </c>
      <c r="D2468" s="37">
        <v>0.12675596141838499</v>
      </c>
      <c r="E2468" s="37">
        <v>-7.9601726584880996</v>
      </c>
      <c r="F2468" s="41">
        <v>1.7179937821271E-15</v>
      </c>
      <c r="G2468" s="41">
        <v>4.5885907829792E-15</v>
      </c>
    </row>
    <row r="2469" spans="1:7" x14ac:dyDescent="0.25">
      <c r="A2469" s="37" t="s">
        <v>4945</v>
      </c>
      <c r="B2469" s="37">
        <v>1410.03454175409</v>
      </c>
      <c r="C2469" s="37">
        <v>-1.00965956255778</v>
      </c>
      <c r="D2469" s="37">
        <v>9.2181888655281E-2</v>
      </c>
      <c r="E2469" s="37">
        <v>-10.9529060131698</v>
      </c>
      <c r="F2469" s="41">
        <v>6.4349408634118896E-28</v>
      </c>
      <c r="G2469" s="41">
        <v>2.8536874149411598E-27</v>
      </c>
    </row>
    <row r="2470" spans="1:7" x14ac:dyDescent="0.25">
      <c r="A2470" s="37" t="s">
        <v>2152</v>
      </c>
      <c r="B2470" s="37">
        <v>2232.7438985245599</v>
      </c>
      <c r="C2470" s="37">
        <v>-1.0098487095870601</v>
      </c>
      <c r="D2470" s="37">
        <v>6.5020170416073095E-2</v>
      </c>
      <c r="E2470" s="37">
        <v>-15.531314407896801</v>
      </c>
      <c r="F2470" s="41">
        <v>2.12969404254699E-54</v>
      </c>
      <c r="G2470" s="41">
        <v>2.2625903046508098E-53</v>
      </c>
    </row>
    <row r="2471" spans="1:7" x14ac:dyDescent="0.25">
      <c r="A2471" s="37" t="s">
        <v>5200</v>
      </c>
      <c r="B2471" s="37">
        <v>4490.4250606534997</v>
      </c>
      <c r="C2471" s="37">
        <v>-1.0105683326264101</v>
      </c>
      <c r="D2471" s="37">
        <v>5.5840280782470199E-2</v>
      </c>
      <c r="E2471" s="37">
        <v>-18.097479426422499</v>
      </c>
      <c r="F2471" s="41">
        <v>3.33588053452925E-73</v>
      </c>
      <c r="G2471" s="41">
        <v>5.9287861399081304E-72</v>
      </c>
    </row>
    <row r="2472" spans="1:7" x14ac:dyDescent="0.25">
      <c r="A2472" s="37" t="s">
        <v>7180</v>
      </c>
      <c r="B2472" s="37">
        <v>84.848449278283496</v>
      </c>
      <c r="C2472" s="37">
        <v>-1.0111021319069999</v>
      </c>
      <c r="D2472" s="37">
        <v>0.24415690631008</v>
      </c>
      <c r="E2472" s="37">
        <v>-4.1411981630488697</v>
      </c>
      <c r="F2472" s="41">
        <v>3.4549630584628802E-5</v>
      </c>
      <c r="G2472" s="41">
        <v>5.3509954925935003E-5</v>
      </c>
    </row>
    <row r="2473" spans="1:7" x14ac:dyDescent="0.25">
      <c r="A2473" s="37" t="s">
        <v>615</v>
      </c>
      <c r="B2473" s="37">
        <v>449.75620190073698</v>
      </c>
      <c r="C2473" s="37">
        <v>-1.0111174710661199</v>
      </c>
      <c r="D2473" s="37">
        <v>0.14437753062833</v>
      </c>
      <c r="E2473" s="37">
        <v>-7.0032883002344599</v>
      </c>
      <c r="F2473" s="41">
        <v>2.5002359239691798E-12</v>
      </c>
      <c r="G2473" s="41">
        <v>5.7282184583253199E-12</v>
      </c>
    </row>
    <row r="2474" spans="1:7" x14ac:dyDescent="0.25">
      <c r="A2474" s="37" t="s">
        <v>3776</v>
      </c>
      <c r="B2474" s="37">
        <v>13040.345407201299</v>
      </c>
      <c r="C2474" s="37">
        <v>-1.0111639652691999</v>
      </c>
      <c r="D2474" s="37">
        <v>0.120291184438561</v>
      </c>
      <c r="E2474" s="37">
        <v>-8.4059689825870603</v>
      </c>
      <c r="F2474" s="41">
        <v>4.24343291565755E-17</v>
      </c>
      <c r="G2474" s="41">
        <v>1.21452045850117E-16</v>
      </c>
    </row>
    <row r="2475" spans="1:7" x14ac:dyDescent="0.25">
      <c r="A2475" s="37" t="s">
        <v>5835</v>
      </c>
      <c r="B2475" s="37">
        <v>1312.70698597004</v>
      </c>
      <c r="C2475" s="37">
        <v>-1.0112845082911199</v>
      </c>
      <c r="D2475" s="37">
        <v>0.13919480234038001</v>
      </c>
      <c r="E2475" s="37">
        <v>-7.2652461966084996</v>
      </c>
      <c r="F2475" s="41">
        <v>3.7235945307491102E-13</v>
      </c>
      <c r="G2475" s="41">
        <v>8.8816616156981101E-13</v>
      </c>
    </row>
    <row r="2476" spans="1:7" x14ac:dyDescent="0.25">
      <c r="A2476" s="37" t="s">
        <v>4051</v>
      </c>
      <c r="B2476" s="37">
        <v>699.02534106077405</v>
      </c>
      <c r="C2476" s="37">
        <v>-1.0114279185410699</v>
      </c>
      <c r="D2476" s="37">
        <v>0.135763166268281</v>
      </c>
      <c r="E2476" s="37">
        <v>-7.44994350339761</v>
      </c>
      <c r="F2476" s="41">
        <v>9.3380211430257999E-14</v>
      </c>
      <c r="G2476" s="41">
        <v>2.2967021164625701E-13</v>
      </c>
    </row>
    <row r="2477" spans="1:7" x14ac:dyDescent="0.25">
      <c r="A2477" s="37" t="s">
        <v>6604</v>
      </c>
      <c r="B2477" s="37">
        <v>16.556754431101499</v>
      </c>
      <c r="C2477" s="37">
        <v>-1.0114694085642399</v>
      </c>
      <c r="D2477" s="37">
        <v>0.15994425668285001</v>
      </c>
      <c r="E2477" s="37">
        <v>-6.3238870187746601</v>
      </c>
      <c r="F2477" s="41">
        <v>2.5506424864284602E-10</v>
      </c>
      <c r="G2477" s="41">
        <v>5.30338416563031E-10</v>
      </c>
    </row>
    <row r="2478" spans="1:7" x14ac:dyDescent="0.25">
      <c r="A2478" s="37" t="s">
        <v>6658</v>
      </c>
      <c r="B2478" s="37">
        <v>109.447605695235</v>
      </c>
      <c r="C2478" s="37">
        <v>-1.01148042447136</v>
      </c>
      <c r="D2478" s="37">
        <v>0.19507345246583599</v>
      </c>
      <c r="E2478" s="37">
        <v>-5.18512597017014</v>
      </c>
      <c r="F2478" s="41">
        <v>2.1586890638350501E-7</v>
      </c>
      <c r="G2478" s="41">
        <v>3.8323831833940099E-7</v>
      </c>
    </row>
    <row r="2479" spans="1:7" x14ac:dyDescent="0.25">
      <c r="A2479" s="37" t="s">
        <v>4982</v>
      </c>
      <c r="B2479" s="37">
        <v>1921.60880890782</v>
      </c>
      <c r="C2479" s="37">
        <v>-1.0119622225857701</v>
      </c>
      <c r="D2479" s="37">
        <v>9.7853773252637402E-2</v>
      </c>
      <c r="E2479" s="37">
        <v>-10.341575893789001</v>
      </c>
      <c r="F2479" s="41">
        <v>4.5696038337976198E-25</v>
      </c>
      <c r="G2479" s="41">
        <v>1.82637510918335E-24</v>
      </c>
    </row>
    <row r="2480" spans="1:7" x14ac:dyDescent="0.25">
      <c r="A2480" s="37" t="s">
        <v>7291</v>
      </c>
      <c r="B2480" s="37">
        <v>119.84642721213</v>
      </c>
      <c r="C2480" s="37">
        <v>-1.0120157511990899</v>
      </c>
      <c r="D2480" s="37">
        <v>0.125426798664698</v>
      </c>
      <c r="E2480" s="37">
        <v>-8.0685767473385308</v>
      </c>
      <c r="F2480" s="41">
        <v>7.1122355783507005E-16</v>
      </c>
      <c r="G2480" s="41">
        <v>1.9308217010240801E-15</v>
      </c>
    </row>
    <row r="2481" spans="1:7" x14ac:dyDescent="0.25">
      <c r="A2481" s="37" t="s">
        <v>6954</v>
      </c>
      <c r="B2481" s="37">
        <v>1731.34326061519</v>
      </c>
      <c r="C2481" s="37">
        <v>-1.01203436953943</v>
      </c>
      <c r="D2481" s="37">
        <v>0.113889570084845</v>
      </c>
      <c r="E2481" s="37">
        <v>-8.8861022900120901</v>
      </c>
      <c r="F2481" s="41">
        <v>6.3290091769333195E-19</v>
      </c>
      <c r="G2481" s="41">
        <v>1.9529824201205899E-18</v>
      </c>
    </row>
    <row r="2482" spans="1:7" x14ac:dyDescent="0.25">
      <c r="A2482" s="37" t="s">
        <v>6715</v>
      </c>
      <c r="B2482" s="37">
        <v>3763.9003016906699</v>
      </c>
      <c r="C2482" s="37">
        <v>-1.01256471183288</v>
      </c>
      <c r="D2482" s="37">
        <v>9.57596558012664E-2</v>
      </c>
      <c r="E2482" s="37">
        <v>-10.574022048850001</v>
      </c>
      <c r="F2482" s="41">
        <v>3.9325874923961501E-26</v>
      </c>
      <c r="G2482" s="41">
        <v>1.63598468883315E-25</v>
      </c>
    </row>
    <row r="2483" spans="1:7" x14ac:dyDescent="0.25">
      <c r="A2483" s="37" t="s">
        <v>6115</v>
      </c>
      <c r="B2483" s="37">
        <v>715.99589657357706</v>
      </c>
      <c r="C2483" s="37">
        <v>-1.0125795624660701</v>
      </c>
      <c r="D2483" s="37">
        <v>0.115167942665497</v>
      </c>
      <c r="E2483" s="37">
        <v>-8.7921997999658892</v>
      </c>
      <c r="F2483" s="41">
        <v>1.4665965515757199E-18</v>
      </c>
      <c r="G2483" s="41">
        <v>4.4450888743097099E-18</v>
      </c>
    </row>
    <row r="2484" spans="1:7" x14ac:dyDescent="0.25">
      <c r="A2484" s="37" t="s">
        <v>7189</v>
      </c>
      <c r="B2484" s="37">
        <v>118.95001718527899</v>
      </c>
      <c r="C2484" s="37">
        <v>-1.01273309847147</v>
      </c>
      <c r="D2484" s="37">
        <v>9.4209600403765206E-2</v>
      </c>
      <c r="E2484" s="37">
        <v>-10.749786583650501</v>
      </c>
      <c r="F2484" s="41">
        <v>5.9398891468347E-27</v>
      </c>
      <c r="G2484" s="41">
        <v>2.5469477006462E-26</v>
      </c>
    </row>
    <row r="2485" spans="1:7" x14ac:dyDescent="0.25">
      <c r="A2485" s="37" t="s">
        <v>1228</v>
      </c>
      <c r="B2485" s="37">
        <v>1746.3265142473699</v>
      </c>
      <c r="C2485" s="37">
        <v>-1.0129195971101099</v>
      </c>
      <c r="D2485" s="37">
        <v>5.64755546845188E-2</v>
      </c>
      <c r="E2485" s="37">
        <v>-17.935540478857401</v>
      </c>
      <c r="F2485" s="41">
        <v>6.2255395591612696E-72</v>
      </c>
      <c r="G2485" s="41">
        <v>1.07920461458651E-70</v>
      </c>
    </row>
    <row r="2486" spans="1:7" x14ac:dyDescent="0.25">
      <c r="A2486" s="37" t="s">
        <v>6577</v>
      </c>
      <c r="B2486" s="37">
        <v>19.665734794195199</v>
      </c>
      <c r="C2486" s="37">
        <v>-1.0133773979454199</v>
      </c>
      <c r="D2486" s="37">
        <v>0.16187727069508501</v>
      </c>
      <c r="E2486" s="37">
        <v>-6.2601586596689902</v>
      </c>
      <c r="F2486" s="41">
        <v>3.84585990475471E-10</v>
      </c>
      <c r="G2486" s="41">
        <v>7.9151287298695204E-10</v>
      </c>
    </row>
    <row r="2487" spans="1:7" x14ac:dyDescent="0.25">
      <c r="A2487" s="37" t="s">
        <v>4662</v>
      </c>
      <c r="B2487" s="37">
        <v>115.37447482605501</v>
      </c>
      <c r="C2487" s="37">
        <v>-1.01355806581368</v>
      </c>
      <c r="D2487" s="37">
        <v>0.13385649540772099</v>
      </c>
      <c r="E2487" s="37">
        <v>-7.5719752166409604</v>
      </c>
      <c r="F2487" s="41">
        <v>3.6759160505229298E-14</v>
      </c>
      <c r="G2487" s="41">
        <v>9.2131202436558597E-14</v>
      </c>
    </row>
    <row r="2488" spans="1:7" x14ac:dyDescent="0.25">
      <c r="A2488" s="37" t="s">
        <v>4851</v>
      </c>
      <c r="B2488" s="37">
        <v>12468.609818319799</v>
      </c>
      <c r="C2488" s="37">
        <v>-1.01371432107827</v>
      </c>
      <c r="D2488" s="37">
        <v>0.112539010007962</v>
      </c>
      <c r="E2488" s="37">
        <v>-9.0076705047125696</v>
      </c>
      <c r="F2488" s="41">
        <v>2.10479649385682E-19</v>
      </c>
      <c r="G2488" s="41">
        <v>6.6404442774816299E-19</v>
      </c>
    </row>
    <row r="2489" spans="1:7" x14ac:dyDescent="0.25">
      <c r="A2489" s="37" t="s">
        <v>7278</v>
      </c>
      <c r="B2489" s="37">
        <v>48.902218319028002</v>
      </c>
      <c r="C2489" s="37">
        <v>-1.01380515494858</v>
      </c>
      <c r="D2489" s="37">
        <v>0.21353933745793799</v>
      </c>
      <c r="E2489" s="37">
        <v>-4.7476271445689502</v>
      </c>
      <c r="F2489" s="41">
        <v>2.0581700688911001E-6</v>
      </c>
      <c r="G2489" s="41">
        <v>3.4429002567843599E-6</v>
      </c>
    </row>
    <row r="2490" spans="1:7" x14ac:dyDescent="0.25">
      <c r="A2490" s="37" t="s">
        <v>6174</v>
      </c>
      <c r="B2490" s="37">
        <v>13.128149034661799</v>
      </c>
      <c r="C2490" s="37">
        <v>-1.01382539424266</v>
      </c>
      <c r="D2490" s="37">
        <v>0.148467076186761</v>
      </c>
      <c r="E2490" s="37">
        <v>-6.8286209998999103</v>
      </c>
      <c r="F2490" s="41">
        <v>8.5734740812274298E-12</v>
      </c>
      <c r="G2490" s="41">
        <v>1.9146637082641799E-11</v>
      </c>
    </row>
    <row r="2491" spans="1:7" x14ac:dyDescent="0.25">
      <c r="A2491" s="37" t="s">
        <v>4663</v>
      </c>
      <c r="B2491" s="37">
        <v>374.46624583976597</v>
      </c>
      <c r="C2491" s="37">
        <v>-1.0143757950566199</v>
      </c>
      <c r="D2491" s="37">
        <v>0.12908783047494601</v>
      </c>
      <c r="E2491" s="37">
        <v>-7.85802806759144</v>
      </c>
      <c r="F2491" s="41">
        <v>3.90227876332404E-15</v>
      </c>
      <c r="G2491" s="41">
        <v>1.02534559326484E-14</v>
      </c>
    </row>
    <row r="2492" spans="1:7" x14ac:dyDescent="0.25">
      <c r="A2492" s="37" t="s">
        <v>1253</v>
      </c>
      <c r="B2492" s="37">
        <v>37330.060132110499</v>
      </c>
      <c r="C2492" s="37">
        <v>-1.01446936604439</v>
      </c>
      <c r="D2492" s="37">
        <v>0.15102513625904199</v>
      </c>
      <c r="E2492" s="37">
        <v>-6.7172219881619197</v>
      </c>
      <c r="F2492" s="41">
        <v>1.8522169090957901E-11</v>
      </c>
      <c r="G2492" s="41">
        <v>4.0762870701603803E-11</v>
      </c>
    </row>
    <row r="2493" spans="1:7" x14ac:dyDescent="0.25">
      <c r="A2493" s="37" t="s">
        <v>4229</v>
      </c>
      <c r="B2493" s="37">
        <v>52.069166686870503</v>
      </c>
      <c r="C2493" s="37">
        <v>-1.0149245630163199</v>
      </c>
      <c r="D2493" s="37">
        <v>0.179720779279817</v>
      </c>
      <c r="E2493" s="37">
        <v>-5.6472299256844796</v>
      </c>
      <c r="F2493" s="41">
        <v>1.6305369720640399E-8</v>
      </c>
      <c r="G2493" s="41">
        <v>3.0758504153196898E-8</v>
      </c>
    </row>
    <row r="2494" spans="1:7" x14ac:dyDescent="0.25">
      <c r="A2494" s="37" t="s">
        <v>5998</v>
      </c>
      <c r="B2494" s="37">
        <v>509.14935977390701</v>
      </c>
      <c r="C2494" s="37">
        <v>-1.015192728942</v>
      </c>
      <c r="D2494" s="37">
        <v>0.107093613971301</v>
      </c>
      <c r="E2494" s="37">
        <v>-9.4794889377255593</v>
      </c>
      <c r="F2494" s="41">
        <v>2.5553148185028302E-21</v>
      </c>
      <c r="G2494" s="41">
        <v>8.6808859056607899E-21</v>
      </c>
    </row>
    <row r="2495" spans="1:7" x14ac:dyDescent="0.25">
      <c r="A2495" s="37" t="s">
        <v>7253</v>
      </c>
      <c r="B2495" s="37">
        <v>9852.7118472922903</v>
      </c>
      <c r="C2495" s="37">
        <v>-1.0159455800669099</v>
      </c>
      <c r="D2495" s="37">
        <v>0.105730144729784</v>
      </c>
      <c r="E2495" s="37">
        <v>-9.6088545292677097</v>
      </c>
      <c r="F2495" s="41">
        <v>7.3360531622719202E-22</v>
      </c>
      <c r="G2495" s="41">
        <v>2.5499793205312301E-21</v>
      </c>
    </row>
    <row r="2496" spans="1:7" x14ac:dyDescent="0.25">
      <c r="A2496" s="37" t="s">
        <v>4371</v>
      </c>
      <c r="B2496" s="37">
        <v>149.49584486068099</v>
      </c>
      <c r="C2496" s="37">
        <v>-1.0159599396158501</v>
      </c>
      <c r="D2496" s="37">
        <v>9.9161908456261202E-2</v>
      </c>
      <c r="E2496" s="37">
        <v>-10.245465778464499</v>
      </c>
      <c r="F2496" s="41">
        <v>1.24026051436163E-24</v>
      </c>
      <c r="G2496" s="41">
        <v>4.8740432009779399E-24</v>
      </c>
    </row>
    <row r="2497" spans="1:7" x14ac:dyDescent="0.25">
      <c r="A2497" s="37" t="s">
        <v>2839</v>
      </c>
      <c r="B2497" s="37">
        <v>4242.9303707671697</v>
      </c>
      <c r="C2497" s="37">
        <v>-1.01616600701889</v>
      </c>
      <c r="D2497" s="37">
        <v>0.100293279546113</v>
      </c>
      <c r="E2497" s="37">
        <v>-10.131945147448</v>
      </c>
      <c r="F2497" s="41">
        <v>3.9863923234460597E-24</v>
      </c>
      <c r="G2497" s="41">
        <v>1.53481657217824E-23</v>
      </c>
    </row>
    <row r="2498" spans="1:7" x14ac:dyDescent="0.25">
      <c r="A2498" s="37" t="s">
        <v>3798</v>
      </c>
      <c r="B2498" s="37">
        <v>1960.69574319302</v>
      </c>
      <c r="C2498" s="37">
        <v>-1.0168176455114799</v>
      </c>
      <c r="D2498" s="37">
        <v>0.116199644845302</v>
      </c>
      <c r="E2498" s="37">
        <v>-8.7506088926965901</v>
      </c>
      <c r="F2498" s="41">
        <v>2.1220462360724702E-18</v>
      </c>
      <c r="G2498" s="41">
        <v>6.3921954619998804E-18</v>
      </c>
    </row>
    <row r="2499" spans="1:7" x14ac:dyDescent="0.25">
      <c r="A2499" s="37" t="s">
        <v>7292</v>
      </c>
      <c r="B2499" s="37">
        <v>109.419299554418</v>
      </c>
      <c r="C2499" s="37">
        <v>-1.0175750398156</v>
      </c>
      <c r="D2499" s="37">
        <v>0.26417589612486297</v>
      </c>
      <c r="E2499" s="37">
        <v>-3.8518845009790001</v>
      </c>
      <c r="F2499" s="41">
        <v>1.17212307706215E-4</v>
      </c>
      <c r="G2499" s="41">
        <v>1.75428403962963E-4</v>
      </c>
    </row>
    <row r="2500" spans="1:7" x14ac:dyDescent="0.25">
      <c r="A2500" s="37" t="s">
        <v>1509</v>
      </c>
      <c r="B2500" s="37">
        <v>2871.5453723404098</v>
      </c>
      <c r="C2500" s="37">
        <v>-1.0190031572370499</v>
      </c>
      <c r="D2500" s="37">
        <v>8.3794362070582204E-2</v>
      </c>
      <c r="E2500" s="37">
        <v>-12.1607603668933</v>
      </c>
      <c r="F2500" s="41">
        <v>5.0288416791733196E-34</v>
      </c>
      <c r="G2500" s="41">
        <v>2.7846092895860199E-33</v>
      </c>
    </row>
    <row r="2501" spans="1:7" x14ac:dyDescent="0.25">
      <c r="A2501" s="37" t="s">
        <v>2751</v>
      </c>
      <c r="B2501" s="37">
        <v>30.297679472875402</v>
      </c>
      <c r="C2501" s="37">
        <v>-1.0191926585798099</v>
      </c>
      <c r="D2501" s="37">
        <v>0.19206226114960701</v>
      </c>
      <c r="E2501" s="37">
        <v>-5.3065742977268702</v>
      </c>
      <c r="F2501" s="41">
        <v>1.11704641970804E-7</v>
      </c>
      <c r="G2501" s="41">
        <v>2.0147152257427799E-7</v>
      </c>
    </row>
    <row r="2502" spans="1:7" x14ac:dyDescent="0.25">
      <c r="A2502" s="37" t="s">
        <v>707</v>
      </c>
      <c r="B2502" s="37">
        <v>11043.512025738901</v>
      </c>
      <c r="C2502" s="37">
        <v>-1.019786105568</v>
      </c>
      <c r="D2502" s="37">
        <v>6.6765302120978004E-2</v>
      </c>
      <c r="E2502" s="37">
        <v>-15.2741929291379</v>
      </c>
      <c r="F2502" s="41">
        <v>1.13626057898092E-52</v>
      </c>
      <c r="G2502" s="41">
        <v>1.14624268126356E-51</v>
      </c>
    </row>
    <row r="2503" spans="1:7" x14ac:dyDescent="0.25">
      <c r="A2503" s="37" t="s">
        <v>6927</v>
      </c>
      <c r="B2503" s="37">
        <v>204.173759548053</v>
      </c>
      <c r="C2503" s="37">
        <v>-1.020097807862</v>
      </c>
      <c r="D2503" s="37">
        <v>0.14053790729269999</v>
      </c>
      <c r="E2503" s="37">
        <v>-7.2585242481050196</v>
      </c>
      <c r="F2503" s="41">
        <v>3.9133624470145898E-13</v>
      </c>
      <c r="G2503" s="41">
        <v>9.3260599616740092E-13</v>
      </c>
    </row>
    <row r="2504" spans="1:7" x14ac:dyDescent="0.25">
      <c r="A2504" s="37" t="s">
        <v>3525</v>
      </c>
      <c r="B2504" s="37">
        <v>136.405740276529</v>
      </c>
      <c r="C2504" s="37">
        <v>-1.0203107750193801</v>
      </c>
      <c r="D2504" s="37">
        <v>0.127118674355645</v>
      </c>
      <c r="E2504" s="37">
        <v>-8.0264428510701293</v>
      </c>
      <c r="F2504" s="41">
        <v>1.00339542536556E-15</v>
      </c>
      <c r="G2504" s="41">
        <v>2.7076625553489698E-15</v>
      </c>
    </row>
    <row r="2505" spans="1:7" x14ac:dyDescent="0.25">
      <c r="A2505" s="37" t="s">
        <v>7365</v>
      </c>
      <c r="B2505" s="37">
        <v>486.53745619065899</v>
      </c>
      <c r="C2505" s="37">
        <v>-1.0208480443542201</v>
      </c>
      <c r="D2505" s="37">
        <v>0.115542288792903</v>
      </c>
      <c r="E2505" s="37">
        <v>-8.8352762873165904</v>
      </c>
      <c r="F2505" s="41">
        <v>9.9851166614592192E-19</v>
      </c>
      <c r="G2505" s="41">
        <v>3.04863329937179E-18</v>
      </c>
    </row>
    <row r="2506" spans="1:7" x14ac:dyDescent="0.25">
      <c r="A2506" s="37" t="s">
        <v>6432</v>
      </c>
      <c r="B2506" s="37">
        <v>1573.2802201981699</v>
      </c>
      <c r="C2506" s="37">
        <v>-1.0209221612327199</v>
      </c>
      <c r="D2506" s="37">
        <v>9.8709726685701896E-2</v>
      </c>
      <c r="E2506" s="37">
        <v>-10.342670327549399</v>
      </c>
      <c r="F2506" s="41">
        <v>4.5177036071043997E-25</v>
      </c>
      <c r="G2506" s="41">
        <v>1.80607750870685E-24</v>
      </c>
    </row>
    <row r="2507" spans="1:7" x14ac:dyDescent="0.25">
      <c r="A2507" s="37" t="s">
        <v>6443</v>
      </c>
      <c r="B2507" s="37">
        <v>1790.98090749118</v>
      </c>
      <c r="C2507" s="37">
        <v>-1.0214358423893699</v>
      </c>
      <c r="D2507" s="37">
        <v>9.9601628742747306E-2</v>
      </c>
      <c r="E2507" s="37">
        <v>-10.2552122418354</v>
      </c>
      <c r="F2507" s="41">
        <v>1.12129396766026E-24</v>
      </c>
      <c r="G2507" s="41">
        <v>4.4161689687149697E-24</v>
      </c>
    </row>
    <row r="2508" spans="1:7" x14ac:dyDescent="0.25">
      <c r="A2508" s="37" t="s">
        <v>6082</v>
      </c>
      <c r="B2508" s="37">
        <v>1776.4086957847501</v>
      </c>
      <c r="C2508" s="37">
        <v>-1.0214397945525999</v>
      </c>
      <c r="D2508" s="37">
        <v>9.6742072708069504E-2</v>
      </c>
      <c r="E2508" s="37">
        <v>-10.558382366221499</v>
      </c>
      <c r="F2508" s="41">
        <v>4.6459896848475597E-26</v>
      </c>
      <c r="G2508" s="41">
        <v>1.92682425684854E-25</v>
      </c>
    </row>
    <row r="2509" spans="1:7" x14ac:dyDescent="0.25">
      <c r="A2509" s="37" t="s">
        <v>2007</v>
      </c>
      <c r="B2509" s="37">
        <v>802.82451923211102</v>
      </c>
      <c r="C2509" s="37">
        <v>-1.02235875369872</v>
      </c>
      <c r="D2509" s="37">
        <v>7.1659299632893206E-2</v>
      </c>
      <c r="E2509" s="37">
        <v>-14.2669375633896</v>
      </c>
      <c r="F2509" s="41">
        <v>3.5168666131980798E-46</v>
      </c>
      <c r="G2509" s="41">
        <v>2.8977907040351198E-45</v>
      </c>
    </row>
    <row r="2510" spans="1:7" x14ac:dyDescent="0.25">
      <c r="A2510" s="37" t="s">
        <v>1518</v>
      </c>
      <c r="B2510" s="37">
        <v>563.45261618042798</v>
      </c>
      <c r="C2510" s="37">
        <v>-1.02268914543446</v>
      </c>
      <c r="D2510" s="37">
        <v>0.26201359786127498</v>
      </c>
      <c r="E2510" s="37">
        <v>-3.90319110833298</v>
      </c>
      <c r="F2510" s="41">
        <v>9.4932684756623398E-5</v>
      </c>
      <c r="G2510" s="41">
        <v>1.4298186966460401E-4</v>
      </c>
    </row>
    <row r="2511" spans="1:7" x14ac:dyDescent="0.25">
      <c r="A2511" s="37" t="s">
        <v>3121</v>
      </c>
      <c r="B2511" s="37">
        <v>1355.7440490843701</v>
      </c>
      <c r="C2511" s="37">
        <v>-1.0236863578167701</v>
      </c>
      <c r="D2511" s="37">
        <v>5.9812758412464501E-2</v>
      </c>
      <c r="E2511" s="37">
        <v>-17.114849490095398</v>
      </c>
      <c r="F2511" s="41">
        <v>1.15012589922501E-65</v>
      </c>
      <c r="G2511" s="41">
        <v>1.6701065860405501E-64</v>
      </c>
    </row>
    <row r="2512" spans="1:7" x14ac:dyDescent="0.25">
      <c r="A2512" s="37" t="s">
        <v>5909</v>
      </c>
      <c r="B2512" s="37">
        <v>1441.2140851173001</v>
      </c>
      <c r="C2512" s="37">
        <v>-1.02561354346913</v>
      </c>
      <c r="D2512" s="37">
        <v>9.3133757883718193E-2</v>
      </c>
      <c r="E2512" s="37">
        <v>-11.012264153988699</v>
      </c>
      <c r="F2512" s="41">
        <v>3.3351517170486E-28</v>
      </c>
      <c r="G2512" s="41">
        <v>1.4970735084761301E-27</v>
      </c>
    </row>
    <row r="2513" spans="1:7" x14ac:dyDescent="0.25">
      <c r="A2513" s="37" t="s">
        <v>7039</v>
      </c>
      <c r="B2513" s="37">
        <v>2313.5598795711398</v>
      </c>
      <c r="C2513" s="37">
        <v>-1.0256932351072201</v>
      </c>
      <c r="D2513" s="37">
        <v>0.110695321528613</v>
      </c>
      <c r="E2513" s="37">
        <v>-9.2659131473961498</v>
      </c>
      <c r="F2513" s="41">
        <v>1.9341515213127501E-20</v>
      </c>
      <c r="G2513" s="41">
        <v>6.3520988400760001E-20</v>
      </c>
    </row>
    <row r="2514" spans="1:7" x14ac:dyDescent="0.25">
      <c r="A2514" s="37" t="s">
        <v>7765</v>
      </c>
      <c r="B2514" s="37">
        <v>9.6840668116100606</v>
      </c>
      <c r="C2514" s="37">
        <v>-1.0258411570716199</v>
      </c>
      <c r="D2514" s="37">
        <v>0.13507852492405201</v>
      </c>
      <c r="E2514" s="37">
        <v>-7.5944059771780701</v>
      </c>
      <c r="F2514" s="41">
        <v>3.0920756535712398E-14</v>
      </c>
      <c r="G2514" s="41">
        <v>7.7714680079124397E-14</v>
      </c>
    </row>
    <row r="2515" spans="1:7" x14ac:dyDescent="0.25">
      <c r="A2515" s="37" t="s">
        <v>4992</v>
      </c>
      <c r="B2515" s="37">
        <v>1096.0585436106401</v>
      </c>
      <c r="C2515" s="37">
        <v>-1.0259386007434901</v>
      </c>
      <c r="D2515" s="37">
        <v>0.15867510822985501</v>
      </c>
      <c r="E2515" s="37">
        <v>-6.4656555914071001</v>
      </c>
      <c r="F2515" s="41">
        <v>1.00860562877667E-10</v>
      </c>
      <c r="G2515" s="41">
        <v>2.14056019603134E-10</v>
      </c>
    </row>
    <row r="2516" spans="1:7" x14ac:dyDescent="0.25">
      <c r="A2516" s="37" t="s">
        <v>5757</v>
      </c>
      <c r="B2516" s="37">
        <v>26.982807977808001</v>
      </c>
      <c r="C2516" s="37">
        <v>-1.02674501232385</v>
      </c>
      <c r="D2516" s="37">
        <v>0.128613406728186</v>
      </c>
      <c r="E2516" s="37">
        <v>-7.9831880551441996</v>
      </c>
      <c r="F2516" s="41">
        <v>1.4260139644436199E-15</v>
      </c>
      <c r="G2516" s="41">
        <v>3.8219818073674397E-15</v>
      </c>
    </row>
    <row r="2517" spans="1:7" x14ac:dyDescent="0.25">
      <c r="A2517" s="37" t="s">
        <v>4683</v>
      </c>
      <c r="B2517" s="37">
        <v>654.36474672138297</v>
      </c>
      <c r="C2517" s="37">
        <v>-1.02776104876778</v>
      </c>
      <c r="D2517" s="37">
        <v>7.7592954836704794E-2</v>
      </c>
      <c r="E2517" s="37">
        <v>-13.245545951056</v>
      </c>
      <c r="F2517" s="41">
        <v>4.7878739959649904E-40</v>
      </c>
      <c r="G2517" s="41">
        <v>3.2394679426940798E-39</v>
      </c>
    </row>
    <row r="2518" spans="1:7" x14ac:dyDescent="0.25">
      <c r="A2518" s="37" t="s">
        <v>7544</v>
      </c>
      <c r="B2518" s="37">
        <v>161.183429552202</v>
      </c>
      <c r="C2518" s="37">
        <v>-1.0279109209848001</v>
      </c>
      <c r="D2518" s="37">
        <v>0.13099083525704</v>
      </c>
      <c r="E2518" s="37">
        <v>-7.8471972406906296</v>
      </c>
      <c r="F2518" s="41">
        <v>4.2543787527177502E-15</v>
      </c>
      <c r="G2518" s="41">
        <v>1.1156891218861799E-14</v>
      </c>
    </row>
    <row r="2519" spans="1:7" x14ac:dyDescent="0.25">
      <c r="A2519" s="37" t="s">
        <v>4238</v>
      </c>
      <c r="B2519" s="37">
        <v>1923.0608177286999</v>
      </c>
      <c r="C2519" s="37">
        <v>-1.02795292056466</v>
      </c>
      <c r="D2519" s="37">
        <v>9.6153265010142597E-2</v>
      </c>
      <c r="E2519" s="37">
        <v>-10.690774987788799</v>
      </c>
      <c r="F2519" s="41">
        <v>1.12427576075915E-26</v>
      </c>
      <c r="G2519" s="41">
        <v>4.77647568681484E-26</v>
      </c>
    </row>
    <row r="2520" spans="1:7" x14ac:dyDescent="0.25">
      <c r="A2520" s="37" t="s">
        <v>6505</v>
      </c>
      <c r="B2520" s="37">
        <v>252.84528460967201</v>
      </c>
      <c r="C2520" s="37">
        <v>-1.02809124033632</v>
      </c>
      <c r="D2520" s="37">
        <v>0.22674646250056901</v>
      </c>
      <c r="E2520" s="37">
        <v>-4.5341004618043099</v>
      </c>
      <c r="F2520" s="41">
        <v>5.7849492008138903E-6</v>
      </c>
      <c r="G2520" s="41">
        <v>9.4191585388553607E-6</v>
      </c>
    </row>
    <row r="2521" spans="1:7" x14ac:dyDescent="0.25">
      <c r="A2521" s="37" t="s">
        <v>3998</v>
      </c>
      <c r="B2521" s="37">
        <v>5444.4011278381204</v>
      </c>
      <c r="C2521" s="37">
        <v>-1.0297257083293101</v>
      </c>
      <c r="D2521" s="37">
        <v>0.14195254463028301</v>
      </c>
      <c r="E2521" s="37">
        <v>-7.2540137340351798</v>
      </c>
      <c r="F2521" s="41">
        <v>4.04599067534249E-13</v>
      </c>
      <c r="G2521" s="41">
        <v>9.6364570497896791E-13</v>
      </c>
    </row>
    <row r="2522" spans="1:7" x14ac:dyDescent="0.25">
      <c r="A2522" s="37" t="s">
        <v>3757</v>
      </c>
      <c r="B2522" s="37">
        <v>78.942678713972199</v>
      </c>
      <c r="C2522" s="37">
        <v>-1.0300044515787099</v>
      </c>
      <c r="D2522" s="37">
        <v>0.10749645163800101</v>
      </c>
      <c r="E2522" s="37">
        <v>-9.5817530335539693</v>
      </c>
      <c r="F2522" s="41">
        <v>9.5411522214141192E-22</v>
      </c>
      <c r="G2522" s="41">
        <v>3.3015771664226498E-21</v>
      </c>
    </row>
    <row r="2523" spans="1:7" x14ac:dyDescent="0.25">
      <c r="A2523" s="37" t="s">
        <v>1607</v>
      </c>
      <c r="B2523" s="37">
        <v>12527.606792046499</v>
      </c>
      <c r="C2523" s="37">
        <v>-1.0300875415569299</v>
      </c>
      <c r="D2523" s="37">
        <v>0.12385545052488101</v>
      </c>
      <c r="E2523" s="37">
        <v>-8.3168527278498896</v>
      </c>
      <c r="F2523" s="41">
        <v>9.0329880267472894E-17</v>
      </c>
      <c r="G2523" s="41">
        <v>2.5492959585334699E-16</v>
      </c>
    </row>
    <row r="2524" spans="1:7" x14ac:dyDescent="0.25">
      <c r="A2524" s="37" t="s">
        <v>3457</v>
      </c>
      <c r="B2524" s="37">
        <v>78.349222721822102</v>
      </c>
      <c r="C2524" s="37">
        <v>-1.0300965116094201</v>
      </c>
      <c r="D2524" s="37">
        <v>0.25902183802316497</v>
      </c>
      <c r="E2524" s="37">
        <v>-3.97687129189972</v>
      </c>
      <c r="F2524" s="41">
        <v>6.9827934543860207E-5</v>
      </c>
      <c r="G2524" s="41">
        <v>1.06098356625342E-4</v>
      </c>
    </row>
    <row r="2525" spans="1:7" x14ac:dyDescent="0.25">
      <c r="A2525" s="37" t="s">
        <v>5175</v>
      </c>
      <c r="B2525" s="37">
        <v>127.557578066383</v>
      </c>
      <c r="C2525" s="37">
        <v>-1.03055439765495</v>
      </c>
      <c r="D2525" s="37">
        <v>0.17647526835496499</v>
      </c>
      <c r="E2525" s="37">
        <v>-5.8396533818102698</v>
      </c>
      <c r="F2525" s="41">
        <v>5.2309538398233202E-9</v>
      </c>
      <c r="G2525" s="41">
        <v>1.0136968715808399E-8</v>
      </c>
    </row>
    <row r="2526" spans="1:7" x14ac:dyDescent="0.25">
      <c r="A2526" s="37" t="s">
        <v>6781</v>
      </c>
      <c r="B2526" s="37">
        <v>121.631102565258</v>
      </c>
      <c r="C2526" s="37">
        <v>-1.0308984291324199</v>
      </c>
      <c r="D2526" s="37">
        <v>0.12304049294831799</v>
      </c>
      <c r="E2526" s="37">
        <v>-8.3785297378923698</v>
      </c>
      <c r="F2526" s="41">
        <v>5.3592942910865099E-17</v>
      </c>
      <c r="G2526" s="41">
        <v>1.5268754859578001E-16</v>
      </c>
    </row>
    <row r="2527" spans="1:7" x14ac:dyDescent="0.25">
      <c r="A2527" s="37" t="s">
        <v>6693</v>
      </c>
      <c r="B2527" s="37">
        <v>821.25582679137403</v>
      </c>
      <c r="C2527" s="37">
        <v>-1.03156211663248</v>
      </c>
      <c r="D2527" s="37">
        <v>0.124814528313064</v>
      </c>
      <c r="E2527" s="37">
        <v>-8.2647599648422005</v>
      </c>
      <c r="F2527" s="41">
        <v>1.39976107828407E-16</v>
      </c>
      <c r="G2527" s="41">
        <v>3.9176372719960798E-16</v>
      </c>
    </row>
    <row r="2528" spans="1:7" x14ac:dyDescent="0.25">
      <c r="A2528" s="37" t="s">
        <v>1862</v>
      </c>
      <c r="B2528" s="37">
        <v>386.14351120116999</v>
      </c>
      <c r="C2528" s="37">
        <v>-1.0319576230012399</v>
      </c>
      <c r="D2528" s="37">
        <v>7.1863004988155801E-2</v>
      </c>
      <c r="E2528" s="37">
        <v>-14.360067786913801</v>
      </c>
      <c r="F2528" s="41">
        <v>9.2136985940377097E-47</v>
      </c>
      <c r="G2528" s="41">
        <v>7.7254787123803503E-46</v>
      </c>
    </row>
    <row r="2529" spans="1:7" x14ac:dyDescent="0.25">
      <c r="A2529" s="37" t="s">
        <v>5123</v>
      </c>
      <c r="B2529" s="37">
        <v>18.7411016145536</v>
      </c>
      <c r="C2529" s="37">
        <v>-1.03219485320282</v>
      </c>
      <c r="D2529" s="37">
        <v>0.17446473383717501</v>
      </c>
      <c r="E2529" s="37">
        <v>-5.9163524369695697</v>
      </c>
      <c r="F2529" s="41">
        <v>3.2915950862977E-9</v>
      </c>
      <c r="G2529" s="41">
        <v>6.45442849003828E-9</v>
      </c>
    </row>
    <row r="2530" spans="1:7" x14ac:dyDescent="0.25">
      <c r="A2530" s="37" t="s">
        <v>5469</v>
      </c>
      <c r="B2530" s="37">
        <v>221.68683119986301</v>
      </c>
      <c r="C2530" s="37">
        <v>-1.03274097725419</v>
      </c>
      <c r="D2530" s="37">
        <v>9.30853106274592E-2</v>
      </c>
      <c r="E2530" s="37">
        <v>-11.094564440864</v>
      </c>
      <c r="F2530" s="41">
        <v>1.3330778717210501E-28</v>
      </c>
      <c r="G2530" s="41">
        <v>6.07653823790413E-28</v>
      </c>
    </row>
    <row r="2531" spans="1:7" x14ac:dyDescent="0.25">
      <c r="A2531" s="37" t="s">
        <v>4905</v>
      </c>
      <c r="B2531" s="37">
        <v>3700.0090001860499</v>
      </c>
      <c r="C2531" s="37">
        <v>-1.0331505712382201</v>
      </c>
      <c r="D2531" s="37">
        <v>0.106922664842356</v>
      </c>
      <c r="E2531" s="37">
        <v>-9.6625965389234896</v>
      </c>
      <c r="F2531" s="41">
        <v>4.3470370857736696E-22</v>
      </c>
      <c r="G2531" s="41">
        <v>1.52508943566114E-21</v>
      </c>
    </row>
    <row r="2532" spans="1:7" x14ac:dyDescent="0.25">
      <c r="A2532" s="37" t="s">
        <v>5567</v>
      </c>
      <c r="B2532" s="37">
        <v>264.49666419318299</v>
      </c>
      <c r="C2532" s="37">
        <v>-1.0335814873320099</v>
      </c>
      <c r="D2532" s="37">
        <v>0.12958383319215</v>
      </c>
      <c r="E2532" s="37">
        <v>-7.9761607746191299</v>
      </c>
      <c r="F2532" s="41">
        <v>1.5095528240838301E-15</v>
      </c>
      <c r="G2532" s="41">
        <v>4.0418670042568702E-15</v>
      </c>
    </row>
    <row r="2533" spans="1:7" x14ac:dyDescent="0.25">
      <c r="A2533" s="37" t="s">
        <v>1113</v>
      </c>
      <c r="B2533" s="37">
        <v>4409.8233130194503</v>
      </c>
      <c r="C2533" s="37">
        <v>-1.0346246986791301</v>
      </c>
      <c r="D2533" s="37">
        <v>7.8428351289019801E-2</v>
      </c>
      <c r="E2533" s="37">
        <v>-13.1919730770113</v>
      </c>
      <c r="F2533" s="41">
        <v>9.7596944350789395E-40</v>
      </c>
      <c r="G2533" s="41">
        <v>6.5297195288579806E-39</v>
      </c>
    </row>
    <row r="2534" spans="1:7" x14ac:dyDescent="0.25">
      <c r="A2534" s="37" t="s">
        <v>4544</v>
      </c>
      <c r="B2534" s="37">
        <v>423.99099607444998</v>
      </c>
      <c r="C2534" s="37">
        <v>-1.0346944913592899</v>
      </c>
      <c r="D2534" s="37">
        <v>0.13709923048556499</v>
      </c>
      <c r="E2534" s="37">
        <v>-7.54704813217925</v>
      </c>
      <c r="F2534" s="41">
        <v>4.4523407547937901E-14</v>
      </c>
      <c r="G2534" s="41">
        <v>1.11332585576627E-13</v>
      </c>
    </row>
    <row r="2535" spans="1:7" x14ac:dyDescent="0.25">
      <c r="A2535" s="37" t="s">
        <v>6828</v>
      </c>
      <c r="B2535" s="37">
        <v>12.444146615255301</v>
      </c>
      <c r="C2535" s="37">
        <v>-1.0348035400784601</v>
      </c>
      <c r="D2535" s="37">
        <v>0.15427829235620999</v>
      </c>
      <c r="E2535" s="37">
        <v>-6.7073826412936199</v>
      </c>
      <c r="F2535" s="41">
        <v>1.9814619993902101E-11</v>
      </c>
      <c r="G2535" s="41">
        <v>4.3553965832374301E-11</v>
      </c>
    </row>
    <row r="2536" spans="1:7" x14ac:dyDescent="0.25">
      <c r="A2536" s="37" t="s">
        <v>6278</v>
      </c>
      <c r="B2536" s="37">
        <v>6887.1779120301999</v>
      </c>
      <c r="C2536" s="37">
        <v>-1.03482771042296</v>
      </c>
      <c r="D2536" s="37">
        <v>0.1400476129537</v>
      </c>
      <c r="E2536" s="37">
        <v>-7.3891135207357896</v>
      </c>
      <c r="F2536" s="41">
        <v>1.4781093494536101E-13</v>
      </c>
      <c r="G2536" s="41">
        <v>3.5977252671382198E-13</v>
      </c>
    </row>
    <row r="2537" spans="1:7" x14ac:dyDescent="0.25">
      <c r="A2537" s="37" t="s">
        <v>6600</v>
      </c>
      <c r="B2537" s="37">
        <v>2133.99938391161</v>
      </c>
      <c r="C2537" s="37">
        <v>-1.03524591566922</v>
      </c>
      <c r="D2537" s="37">
        <v>9.2698946199019694E-2</v>
      </c>
      <c r="E2537" s="37">
        <v>-11.1678283100069</v>
      </c>
      <c r="F2537" s="41">
        <v>5.8596000853020905E-29</v>
      </c>
      <c r="G2537" s="41">
        <v>2.70755664900474E-28</v>
      </c>
    </row>
    <row r="2538" spans="1:7" x14ac:dyDescent="0.25">
      <c r="A2538" s="37" t="s">
        <v>6350</v>
      </c>
      <c r="B2538" s="37">
        <v>13.4139711084949</v>
      </c>
      <c r="C2538" s="37">
        <v>-1.0357159361496899</v>
      </c>
      <c r="D2538" s="37">
        <v>0.16473090436277299</v>
      </c>
      <c r="E2538" s="37">
        <v>-6.2873201610598901</v>
      </c>
      <c r="F2538" s="41">
        <v>3.2299283152966698E-10</v>
      </c>
      <c r="G2538" s="41">
        <v>6.6736342090045795E-10</v>
      </c>
    </row>
    <row r="2539" spans="1:7" x14ac:dyDescent="0.25">
      <c r="A2539" s="37" t="s">
        <v>1484</v>
      </c>
      <c r="B2539" s="37">
        <v>3643.0188992334201</v>
      </c>
      <c r="C2539" s="37">
        <v>-1.0361180214822501</v>
      </c>
      <c r="D2539" s="37">
        <v>7.1699327265760393E-2</v>
      </c>
      <c r="E2539" s="37">
        <v>-14.450875077834199</v>
      </c>
      <c r="F2539" s="41">
        <v>2.4752098288792298E-47</v>
      </c>
      <c r="G2539" s="41">
        <v>2.1226759713656601E-46</v>
      </c>
    </row>
    <row r="2540" spans="1:7" x14ac:dyDescent="0.25">
      <c r="A2540" s="37" t="s">
        <v>5121</v>
      </c>
      <c r="B2540" s="37">
        <v>83.373125125330901</v>
      </c>
      <c r="C2540" s="37">
        <v>-1.0380478128705899</v>
      </c>
      <c r="D2540" s="37">
        <v>0.21104755053121199</v>
      </c>
      <c r="E2540" s="37">
        <v>-4.9185494465953399</v>
      </c>
      <c r="F2540" s="41">
        <v>8.7187894275949095E-7</v>
      </c>
      <c r="G2540" s="41">
        <v>1.4886208965748099E-6</v>
      </c>
    </row>
    <row r="2541" spans="1:7" x14ac:dyDescent="0.25">
      <c r="A2541" s="37" t="s">
        <v>2444</v>
      </c>
      <c r="B2541" s="37">
        <v>1390.82834366013</v>
      </c>
      <c r="C2541" s="37">
        <v>-1.0380652786678499</v>
      </c>
      <c r="D2541" s="37">
        <v>6.20380275061823E-2</v>
      </c>
      <c r="E2541" s="37">
        <v>-16.7327254007939</v>
      </c>
      <c r="F2541" s="41">
        <v>7.5693949886110601E-63</v>
      </c>
      <c r="G2541" s="41">
        <v>1.0238602695121299E-61</v>
      </c>
    </row>
    <row r="2542" spans="1:7" x14ac:dyDescent="0.25">
      <c r="A2542" s="37" t="s">
        <v>6830</v>
      </c>
      <c r="B2542" s="37">
        <v>1905.32566258304</v>
      </c>
      <c r="C2542" s="37">
        <v>-1.0382611028487401</v>
      </c>
      <c r="D2542" s="37">
        <v>7.8577089979197601E-2</v>
      </c>
      <c r="E2542" s="37">
        <v>-13.2132801446784</v>
      </c>
      <c r="F2542" s="41">
        <v>7.3548208031533897E-40</v>
      </c>
      <c r="G2542" s="41">
        <v>4.93706068092274E-39</v>
      </c>
    </row>
    <row r="2543" spans="1:7" x14ac:dyDescent="0.25">
      <c r="A2543" s="37" t="s">
        <v>7212</v>
      </c>
      <c r="B2543" s="37">
        <v>57.256444404668301</v>
      </c>
      <c r="C2543" s="37">
        <v>-1.0383750463435</v>
      </c>
      <c r="D2543" s="37">
        <v>0.237055122513746</v>
      </c>
      <c r="E2543" s="37">
        <v>-4.3803105173704298</v>
      </c>
      <c r="F2543" s="41">
        <v>1.18510307192809E-5</v>
      </c>
      <c r="G2543" s="41">
        <v>1.8891408720673201E-5</v>
      </c>
    </row>
    <row r="2544" spans="1:7" x14ac:dyDescent="0.25">
      <c r="A2544" s="37" t="s">
        <v>6194</v>
      </c>
      <c r="B2544" s="37">
        <v>2307.2042946448601</v>
      </c>
      <c r="C2544" s="37">
        <v>-1.0386924590320199</v>
      </c>
      <c r="D2544" s="37">
        <v>0.11210400015808999</v>
      </c>
      <c r="E2544" s="37">
        <v>-9.2654361803971401</v>
      </c>
      <c r="F2544" s="41">
        <v>1.94281607009324E-20</v>
      </c>
      <c r="G2544" s="41">
        <v>6.3779673541929398E-20</v>
      </c>
    </row>
    <row r="2545" spans="1:7" x14ac:dyDescent="0.25">
      <c r="A2545" s="37" t="s">
        <v>4681</v>
      </c>
      <c r="B2545" s="37">
        <v>218.021680905507</v>
      </c>
      <c r="C2545" s="37">
        <v>-1.03878557671372</v>
      </c>
      <c r="D2545" s="37">
        <v>9.6847840606720206E-2</v>
      </c>
      <c r="E2545" s="37">
        <v>-10.7259549640556</v>
      </c>
      <c r="F2545" s="41">
        <v>7.6888697456587906E-27</v>
      </c>
      <c r="G2545" s="41">
        <v>3.28211152259324E-26</v>
      </c>
    </row>
    <row r="2546" spans="1:7" x14ac:dyDescent="0.25">
      <c r="A2546" s="37" t="s">
        <v>6972</v>
      </c>
      <c r="B2546" s="37">
        <v>1292.9978575907201</v>
      </c>
      <c r="C2546" s="37">
        <v>-1.0395297530269101</v>
      </c>
      <c r="D2546" s="37">
        <v>0.13902279742009799</v>
      </c>
      <c r="E2546" s="37">
        <v>-7.4774049459360699</v>
      </c>
      <c r="F2546" s="41">
        <v>7.5804558911855102E-14</v>
      </c>
      <c r="G2546" s="41">
        <v>1.8718188399296099E-13</v>
      </c>
    </row>
    <row r="2547" spans="1:7" x14ac:dyDescent="0.25">
      <c r="A2547" s="37" t="s">
        <v>3258</v>
      </c>
      <c r="B2547" s="37">
        <v>697.98535630587401</v>
      </c>
      <c r="C2547" s="37">
        <v>-1.04009952140489</v>
      </c>
      <c r="D2547" s="37">
        <v>9.4690290822253803E-2</v>
      </c>
      <c r="E2547" s="37">
        <v>-10.984225651574899</v>
      </c>
      <c r="F2547" s="41">
        <v>4.5512473649418997E-28</v>
      </c>
      <c r="G2547" s="41">
        <v>2.02888893407969E-27</v>
      </c>
    </row>
    <row r="2548" spans="1:7" x14ac:dyDescent="0.25">
      <c r="A2548" s="37" t="s">
        <v>3135</v>
      </c>
      <c r="B2548" s="37">
        <v>2475.1616204072898</v>
      </c>
      <c r="C2548" s="37">
        <v>-1.04011717825585</v>
      </c>
      <c r="D2548" s="37">
        <v>0.11980118491798</v>
      </c>
      <c r="E2548" s="37">
        <v>-8.6820274688263606</v>
      </c>
      <c r="F2548" s="41">
        <v>3.8877549664701496E-18</v>
      </c>
      <c r="G2548" s="41">
        <v>1.1605206611747401E-17</v>
      </c>
    </row>
    <row r="2549" spans="1:7" x14ac:dyDescent="0.25">
      <c r="A2549" s="37" t="s">
        <v>4814</v>
      </c>
      <c r="B2549" s="37">
        <v>141.49312237775999</v>
      </c>
      <c r="C2549" s="37">
        <v>-1.04087698555463</v>
      </c>
      <c r="D2549" s="37">
        <v>0.21991215208149301</v>
      </c>
      <c r="E2549" s="37">
        <v>-4.7331490129245504</v>
      </c>
      <c r="F2549" s="41">
        <v>2.2106307153410699E-6</v>
      </c>
      <c r="G2549" s="41">
        <v>3.6903105384150198E-6</v>
      </c>
    </row>
    <row r="2550" spans="1:7" x14ac:dyDescent="0.25">
      <c r="A2550" s="37" t="s">
        <v>6632</v>
      </c>
      <c r="B2550" s="37">
        <v>672.56476926222501</v>
      </c>
      <c r="C2550" s="37">
        <v>-1.04148088979708</v>
      </c>
      <c r="D2550" s="37">
        <v>0.13023450874937301</v>
      </c>
      <c r="E2550" s="37">
        <v>-7.9969656260717699</v>
      </c>
      <c r="F2550" s="41">
        <v>1.27522820316302E-15</v>
      </c>
      <c r="G2550" s="41">
        <v>3.4263557645888499E-15</v>
      </c>
    </row>
    <row r="2551" spans="1:7" x14ac:dyDescent="0.25">
      <c r="A2551" s="37" t="s">
        <v>7359</v>
      </c>
      <c r="B2551" s="37">
        <v>1666.4362869271699</v>
      </c>
      <c r="C2551" s="37">
        <v>-1.041568363253</v>
      </c>
      <c r="D2551" s="37">
        <v>0.20619080907616699</v>
      </c>
      <c r="E2551" s="37">
        <v>-5.0514781328989597</v>
      </c>
      <c r="F2551" s="41">
        <v>4.3840413254842902E-7</v>
      </c>
      <c r="G2551" s="41">
        <v>7.6259182454333003E-7</v>
      </c>
    </row>
    <row r="2552" spans="1:7" x14ac:dyDescent="0.25">
      <c r="A2552" s="37" t="s">
        <v>2421</v>
      </c>
      <c r="B2552" s="37">
        <v>2025.55179400047</v>
      </c>
      <c r="C2552" s="37">
        <v>-1.0416788727527899</v>
      </c>
      <c r="D2552" s="37">
        <v>8.1171100891869394E-2</v>
      </c>
      <c r="E2552" s="37">
        <v>-12.8331248598</v>
      </c>
      <c r="F2552" s="41">
        <v>1.06961420368468E-37</v>
      </c>
      <c r="G2552" s="41">
        <v>6.7098502796817697E-37</v>
      </c>
    </row>
    <row r="2553" spans="1:7" x14ac:dyDescent="0.25">
      <c r="A2553" s="37" t="s">
        <v>4458</v>
      </c>
      <c r="B2553" s="37">
        <v>27567.126642590902</v>
      </c>
      <c r="C2553" s="37">
        <v>-1.0420664699154001</v>
      </c>
      <c r="D2553" s="37">
        <v>0.154647715916062</v>
      </c>
      <c r="E2553" s="37">
        <v>-6.7383243505581802</v>
      </c>
      <c r="F2553" s="41">
        <v>1.6022359169407799E-11</v>
      </c>
      <c r="G2553" s="41">
        <v>3.5338239655616699E-11</v>
      </c>
    </row>
    <row r="2554" spans="1:7" x14ac:dyDescent="0.25">
      <c r="A2554" s="37" t="s">
        <v>4373</v>
      </c>
      <c r="B2554" s="37">
        <v>303.993061769272</v>
      </c>
      <c r="C2554" s="37">
        <v>-1.0423740897904601</v>
      </c>
      <c r="D2554" s="37">
        <v>9.5023518068197199E-2</v>
      </c>
      <c r="E2554" s="37">
        <v>-10.9696432102457</v>
      </c>
      <c r="F2554" s="41">
        <v>5.3483019530261101E-28</v>
      </c>
      <c r="G2554" s="41">
        <v>2.3776594432027901E-27</v>
      </c>
    </row>
    <row r="2555" spans="1:7" x14ac:dyDescent="0.25">
      <c r="A2555" s="37" t="s">
        <v>6933</v>
      </c>
      <c r="B2555" s="37">
        <v>435.27133324270301</v>
      </c>
      <c r="C2555" s="37">
        <v>-1.04238879497579</v>
      </c>
      <c r="D2555" s="37">
        <v>8.8931143965687603E-2</v>
      </c>
      <c r="E2555" s="37">
        <v>-11.721301992674</v>
      </c>
      <c r="F2555" s="41">
        <v>9.913652686736699E-32</v>
      </c>
      <c r="G2555" s="41">
        <v>5.0859299952773798E-31</v>
      </c>
    </row>
    <row r="2556" spans="1:7" x14ac:dyDescent="0.25">
      <c r="A2556" s="37" t="s">
        <v>6813</v>
      </c>
      <c r="B2556" s="37">
        <v>22.893554587863701</v>
      </c>
      <c r="C2556" s="37">
        <v>-1.04256436403556</v>
      </c>
      <c r="D2556" s="37">
        <v>0.119068337096832</v>
      </c>
      <c r="E2556" s="37">
        <v>-8.7560168341621694</v>
      </c>
      <c r="F2556" s="41">
        <v>2.02271521287E-18</v>
      </c>
      <c r="G2556" s="41">
        <v>6.1009280945562999E-18</v>
      </c>
    </row>
    <row r="2557" spans="1:7" x14ac:dyDescent="0.25">
      <c r="A2557" s="37" t="s">
        <v>7678</v>
      </c>
      <c r="B2557" s="37">
        <v>52.612596971716897</v>
      </c>
      <c r="C2557" s="37">
        <v>-1.04278065365271</v>
      </c>
      <c r="D2557" s="37">
        <v>0.27866432104153199</v>
      </c>
      <c r="E2557" s="37">
        <v>-3.7420673366264499</v>
      </c>
      <c r="F2557" s="41">
        <v>1.8251259173423701E-4</v>
      </c>
      <c r="G2557" s="41">
        <v>2.6989326630459703E-4</v>
      </c>
    </row>
    <row r="2558" spans="1:7" x14ac:dyDescent="0.25">
      <c r="A2558" s="37" t="s">
        <v>2601</v>
      </c>
      <c r="B2558" s="37">
        <v>17080.491747813299</v>
      </c>
      <c r="C2558" s="37">
        <v>-1.0435995936815601</v>
      </c>
      <c r="D2558" s="37">
        <v>0.103252274322682</v>
      </c>
      <c r="E2558" s="37">
        <v>-10.107279481516599</v>
      </c>
      <c r="F2558" s="41">
        <v>5.1288712200836003E-24</v>
      </c>
      <c r="G2558" s="41">
        <v>1.96408594901546E-23</v>
      </c>
    </row>
    <row r="2559" spans="1:7" x14ac:dyDescent="0.25">
      <c r="A2559" s="37" t="s">
        <v>7466</v>
      </c>
      <c r="B2559" s="37">
        <v>214.79463529715699</v>
      </c>
      <c r="C2559" s="37">
        <v>-1.0439847160938101</v>
      </c>
      <c r="D2559" s="37">
        <v>0.10874900568337401</v>
      </c>
      <c r="E2559" s="37">
        <v>-9.5999472320087893</v>
      </c>
      <c r="F2559" s="41">
        <v>7.9985362518033499E-22</v>
      </c>
      <c r="G2559" s="41">
        <v>2.7754886509418799E-21</v>
      </c>
    </row>
    <row r="2560" spans="1:7" x14ac:dyDescent="0.25">
      <c r="A2560" s="37" t="s">
        <v>3089</v>
      </c>
      <c r="B2560" s="37">
        <v>2836.73354843471</v>
      </c>
      <c r="C2560" s="37">
        <v>-1.0441492316404899</v>
      </c>
      <c r="D2560" s="37">
        <v>0.18945130153105499</v>
      </c>
      <c r="E2560" s="37">
        <v>-5.5114386821424697</v>
      </c>
      <c r="F2560" s="41">
        <v>3.5591242268299303E-8</v>
      </c>
      <c r="G2560" s="41">
        <v>6.6046739663728799E-8</v>
      </c>
    </row>
    <row r="2561" spans="1:7" x14ac:dyDescent="0.25">
      <c r="A2561" s="37" t="s">
        <v>6963</v>
      </c>
      <c r="B2561" s="37">
        <v>2177.5364988710298</v>
      </c>
      <c r="C2561" s="37">
        <v>-1.0446247510350199</v>
      </c>
      <c r="D2561" s="37">
        <v>8.6701263192225E-2</v>
      </c>
      <c r="E2561" s="37">
        <v>-12.0485528419463</v>
      </c>
      <c r="F2561" s="41">
        <v>1.97384924096831E-33</v>
      </c>
      <c r="G2561" s="41">
        <v>1.0731562478347201E-32</v>
      </c>
    </row>
    <row r="2562" spans="1:7" x14ac:dyDescent="0.25">
      <c r="A2562" s="37" t="s">
        <v>4725</v>
      </c>
      <c r="B2562" s="37">
        <v>1013.61584079763</v>
      </c>
      <c r="C2562" s="37">
        <v>-1.0447788417156301</v>
      </c>
      <c r="D2562" s="37">
        <v>0.181360173014529</v>
      </c>
      <c r="E2562" s="37">
        <v>-5.7607953518655304</v>
      </c>
      <c r="F2562" s="41">
        <v>8.3718496090437994E-9</v>
      </c>
      <c r="G2562" s="41">
        <v>1.6027978836470201E-8</v>
      </c>
    </row>
    <row r="2563" spans="1:7" x14ac:dyDescent="0.25">
      <c r="A2563" s="37" t="s">
        <v>6160</v>
      </c>
      <c r="B2563" s="37">
        <v>5045.6634108573398</v>
      </c>
      <c r="C2563" s="37">
        <v>-1.04547839627956</v>
      </c>
      <c r="D2563" s="37">
        <v>8.5680620754783499E-2</v>
      </c>
      <c r="E2563" s="37">
        <v>-12.202040403882</v>
      </c>
      <c r="F2563" s="41">
        <v>3.03131477868688E-34</v>
      </c>
      <c r="G2563" s="41">
        <v>1.6906654351263901E-33</v>
      </c>
    </row>
    <row r="2564" spans="1:7" x14ac:dyDescent="0.25">
      <c r="A2564" s="37" t="s">
        <v>7012</v>
      </c>
      <c r="B2564" s="37">
        <v>50.179595296951099</v>
      </c>
      <c r="C2564" s="37">
        <v>-1.04569733085883</v>
      </c>
      <c r="D2564" s="37">
        <v>0.12504085716857599</v>
      </c>
      <c r="E2564" s="37">
        <v>-8.3628451894652205</v>
      </c>
      <c r="F2564" s="41">
        <v>6.1223528898742699E-17</v>
      </c>
      <c r="G2564" s="41">
        <v>1.7415146809549299E-16</v>
      </c>
    </row>
    <row r="2565" spans="1:7" x14ac:dyDescent="0.25">
      <c r="A2565" s="37" t="s">
        <v>3000</v>
      </c>
      <c r="B2565" s="37">
        <v>26.543267185374901</v>
      </c>
      <c r="C2565" s="37">
        <v>-1.0458668169573599</v>
      </c>
      <c r="D2565" s="37">
        <v>9.7867275543682603E-2</v>
      </c>
      <c r="E2565" s="37">
        <v>-10.6865835504999</v>
      </c>
      <c r="F2565" s="41">
        <v>1.1762430987697599E-26</v>
      </c>
      <c r="G2565" s="41">
        <v>4.9907106950160499E-26</v>
      </c>
    </row>
    <row r="2566" spans="1:7" x14ac:dyDescent="0.25">
      <c r="A2566" s="37" t="s">
        <v>4795</v>
      </c>
      <c r="B2566" s="37">
        <v>6182.0924784874996</v>
      </c>
      <c r="C2566" s="37">
        <v>-1.0464321414486599</v>
      </c>
      <c r="D2566" s="37">
        <v>8.8472088409206395E-2</v>
      </c>
      <c r="E2566" s="37">
        <v>-11.827822313955499</v>
      </c>
      <c r="F2566" s="41">
        <v>2.80320120552855E-32</v>
      </c>
      <c r="G2566" s="41">
        <v>1.4688230006055901E-31</v>
      </c>
    </row>
    <row r="2567" spans="1:7" x14ac:dyDescent="0.25">
      <c r="A2567" s="37" t="s">
        <v>6237</v>
      </c>
      <c r="B2567" s="37">
        <v>36.671793127270497</v>
      </c>
      <c r="C2567" s="37">
        <v>-1.0467423535167</v>
      </c>
      <c r="D2567" s="37">
        <v>0.19009610685661399</v>
      </c>
      <c r="E2567" s="37">
        <v>-5.5063850113786996</v>
      </c>
      <c r="F2567" s="41">
        <v>3.6627701615936303E-8</v>
      </c>
      <c r="G2567" s="41">
        <v>6.7907834291036797E-8</v>
      </c>
    </row>
    <row r="2568" spans="1:7" x14ac:dyDescent="0.25">
      <c r="A2568" s="37" t="s">
        <v>443</v>
      </c>
      <c r="B2568" s="37">
        <v>1407.7836785770101</v>
      </c>
      <c r="C2568" s="37">
        <v>-1.0468666892371601</v>
      </c>
      <c r="D2568" s="37">
        <v>0.119475144748762</v>
      </c>
      <c r="E2568" s="37">
        <v>-8.7622131903548599</v>
      </c>
      <c r="F2568" s="41">
        <v>1.9145375430296201E-18</v>
      </c>
      <c r="G2568" s="41">
        <v>5.7789480535407398E-18</v>
      </c>
    </row>
    <row r="2569" spans="1:7" x14ac:dyDescent="0.25">
      <c r="A2569" s="37" t="s">
        <v>6616</v>
      </c>
      <c r="B2569" s="37">
        <v>25.6617386815191</v>
      </c>
      <c r="C2569" s="37">
        <v>-1.0470626163566901</v>
      </c>
      <c r="D2569" s="37">
        <v>0.22067865928267999</v>
      </c>
      <c r="E2569" s="37">
        <v>-4.7447388875761103</v>
      </c>
      <c r="F2569" s="41">
        <v>2.0877546489010601E-6</v>
      </c>
      <c r="G2569" s="41">
        <v>3.4898653231836701E-6</v>
      </c>
    </row>
    <row r="2570" spans="1:7" x14ac:dyDescent="0.25">
      <c r="A2570" s="37" t="s">
        <v>3386</v>
      </c>
      <c r="B2570" s="37">
        <v>236.59657988088901</v>
      </c>
      <c r="C2570" s="37">
        <v>-1.0471631271427599</v>
      </c>
      <c r="D2570" s="37">
        <v>0.31374685314177397</v>
      </c>
      <c r="E2570" s="37">
        <v>-3.3376051955796702</v>
      </c>
      <c r="F2570" s="41">
        <v>8.4503727133164095E-4</v>
      </c>
      <c r="G2570" s="41">
        <v>1.19170790524611E-3</v>
      </c>
    </row>
    <row r="2571" spans="1:7" x14ac:dyDescent="0.25">
      <c r="A2571" s="37" t="s">
        <v>467</v>
      </c>
      <c r="B2571" s="37">
        <v>1417.9303059745801</v>
      </c>
      <c r="C2571" s="37">
        <v>-1.0478898997300401</v>
      </c>
      <c r="D2571" s="37">
        <v>7.2854298511854501E-2</v>
      </c>
      <c r="E2571" s="37">
        <v>-14.3833640723276</v>
      </c>
      <c r="F2571" s="41">
        <v>6.5816015037831795E-47</v>
      </c>
      <c r="G2571" s="41">
        <v>5.5559285687045597E-46</v>
      </c>
    </row>
    <row r="2572" spans="1:7" x14ac:dyDescent="0.25">
      <c r="A2572" s="37" t="s">
        <v>7272</v>
      </c>
      <c r="B2572" s="37">
        <v>1850.6797162195801</v>
      </c>
      <c r="C2572" s="37">
        <v>-1.04904043290416</v>
      </c>
      <c r="D2572" s="37">
        <v>0.11058772156941001</v>
      </c>
      <c r="E2572" s="37">
        <v>-9.4860479808849103</v>
      </c>
      <c r="F2572" s="41">
        <v>2.3995961613792899E-21</v>
      </c>
      <c r="G2572" s="41">
        <v>8.1655866853493402E-21</v>
      </c>
    </row>
    <row r="2573" spans="1:7" x14ac:dyDescent="0.25">
      <c r="A2573" s="37" t="s">
        <v>7505</v>
      </c>
      <c r="B2573" s="37">
        <v>32.926712249566698</v>
      </c>
      <c r="C2573" s="37">
        <v>-1.04912487313198</v>
      </c>
      <c r="D2573" s="37">
        <v>0.15815996799829801</v>
      </c>
      <c r="E2573" s="37">
        <v>-6.6333149052184197</v>
      </c>
      <c r="F2573" s="41">
        <v>3.2823050545576698E-11</v>
      </c>
      <c r="G2573" s="41">
        <v>7.1401049493944904E-11</v>
      </c>
    </row>
    <row r="2574" spans="1:7" x14ac:dyDescent="0.25">
      <c r="A2574" s="37" t="s">
        <v>5421</v>
      </c>
      <c r="B2574" s="37">
        <v>20.2172922281467</v>
      </c>
      <c r="C2574" s="37">
        <v>-1.04923490966781</v>
      </c>
      <c r="D2574" s="37">
        <v>0.170714418937673</v>
      </c>
      <c r="E2574" s="37">
        <v>-6.14614111799707</v>
      </c>
      <c r="F2574" s="41">
        <v>7.9390657618667697E-10</v>
      </c>
      <c r="G2574" s="41">
        <v>1.60556349925537E-9</v>
      </c>
    </row>
    <row r="2575" spans="1:7" x14ac:dyDescent="0.25">
      <c r="A2575" s="37" t="s">
        <v>6651</v>
      </c>
      <c r="B2575" s="37">
        <v>68.856791398875203</v>
      </c>
      <c r="C2575" s="37">
        <v>-1.0493959601192</v>
      </c>
      <c r="D2575" s="37">
        <v>0.11791253607225601</v>
      </c>
      <c r="E2575" s="37">
        <v>-8.8997827972773393</v>
      </c>
      <c r="F2575" s="41">
        <v>5.5956081171442797E-19</v>
      </c>
      <c r="G2575" s="41">
        <v>1.73096085259234E-18</v>
      </c>
    </row>
    <row r="2576" spans="1:7" x14ac:dyDescent="0.25">
      <c r="A2576" s="37" t="s">
        <v>5720</v>
      </c>
      <c r="B2576" s="37">
        <v>2530.6677517918201</v>
      </c>
      <c r="C2576" s="37">
        <v>-1.04982930444006</v>
      </c>
      <c r="D2576" s="37">
        <v>0.16539272012407699</v>
      </c>
      <c r="E2576" s="37">
        <v>-6.3474940351212501</v>
      </c>
      <c r="F2576" s="41">
        <v>2.1885046140379401E-10</v>
      </c>
      <c r="G2576" s="41">
        <v>4.5668357012357597E-10</v>
      </c>
    </row>
    <row r="2577" spans="1:7" x14ac:dyDescent="0.25">
      <c r="A2577" s="37" t="s">
        <v>6992</v>
      </c>
      <c r="B2577" s="37">
        <v>291.28601114102901</v>
      </c>
      <c r="C2577" s="37">
        <v>-1.0502404747788301</v>
      </c>
      <c r="D2577" s="37">
        <v>0.15687841100873301</v>
      </c>
      <c r="E2577" s="37">
        <v>-6.69461443436193</v>
      </c>
      <c r="F2577" s="41">
        <v>2.1624101306214499E-11</v>
      </c>
      <c r="G2577" s="41">
        <v>4.7428315395410299E-11</v>
      </c>
    </row>
    <row r="2578" spans="1:7" x14ac:dyDescent="0.25">
      <c r="A2578" s="37" t="s">
        <v>4459</v>
      </c>
      <c r="B2578" s="37">
        <v>1944.3968635922199</v>
      </c>
      <c r="C2578" s="37">
        <v>-1.05027152761094</v>
      </c>
      <c r="D2578" s="37">
        <v>0.127252991123602</v>
      </c>
      <c r="E2578" s="37">
        <v>-8.2534132859070404</v>
      </c>
      <c r="F2578" s="41">
        <v>1.53933576121882E-16</v>
      </c>
      <c r="G2578" s="41">
        <v>4.2993592047427899E-16</v>
      </c>
    </row>
    <row r="2579" spans="1:7" x14ac:dyDescent="0.25">
      <c r="A2579" s="37" t="s">
        <v>3360</v>
      </c>
      <c r="B2579" s="37">
        <v>2188.4059997960098</v>
      </c>
      <c r="C2579" s="37">
        <v>-1.05046526219709</v>
      </c>
      <c r="D2579" s="37">
        <v>0.105245079437774</v>
      </c>
      <c r="E2579" s="37">
        <v>-9.9811342041712798</v>
      </c>
      <c r="F2579" s="41">
        <v>1.8434733048323801E-23</v>
      </c>
      <c r="G2579" s="41">
        <v>6.8805155091150595E-23</v>
      </c>
    </row>
    <row r="2580" spans="1:7" x14ac:dyDescent="0.25">
      <c r="A2580" s="37" t="s">
        <v>6489</v>
      </c>
      <c r="B2580" s="37">
        <v>322.694853347025</v>
      </c>
      <c r="C2580" s="37">
        <v>-1.050995177041</v>
      </c>
      <c r="D2580" s="37">
        <v>8.7026921513039701E-2</v>
      </c>
      <c r="E2580" s="37">
        <v>-12.076667297527299</v>
      </c>
      <c r="F2580" s="41">
        <v>1.4029148761279601E-33</v>
      </c>
      <c r="G2580" s="41">
        <v>7.6583259471975204E-33</v>
      </c>
    </row>
    <row r="2581" spans="1:7" x14ac:dyDescent="0.25">
      <c r="A2581" s="37" t="s">
        <v>6312</v>
      </c>
      <c r="B2581" s="37">
        <v>350.61616817987101</v>
      </c>
      <c r="C2581" s="37">
        <v>-1.0511417531134699</v>
      </c>
      <c r="D2581" s="37">
        <v>0.12923779889538001</v>
      </c>
      <c r="E2581" s="37">
        <v>-8.1333925685656592</v>
      </c>
      <c r="F2581" s="41">
        <v>4.1744003730362198E-16</v>
      </c>
      <c r="G2581" s="41">
        <v>1.14536038705015E-15</v>
      </c>
    </row>
    <row r="2582" spans="1:7" x14ac:dyDescent="0.25">
      <c r="A2582" s="37" t="s">
        <v>2708</v>
      </c>
      <c r="B2582" s="37">
        <v>35.706851228830899</v>
      </c>
      <c r="C2582" s="37">
        <v>-1.0512084142237601</v>
      </c>
      <c r="D2582" s="37">
        <v>0.12906459401654699</v>
      </c>
      <c r="E2582" s="37">
        <v>-8.1448240877663594</v>
      </c>
      <c r="F2582" s="41">
        <v>3.7983370431424699E-16</v>
      </c>
      <c r="G2582" s="41">
        <v>1.04483307960448E-15</v>
      </c>
    </row>
    <row r="2583" spans="1:7" x14ac:dyDescent="0.25">
      <c r="A2583" s="37" t="s">
        <v>7376</v>
      </c>
      <c r="B2583" s="37">
        <v>128.76919363973599</v>
      </c>
      <c r="C2583" s="37">
        <v>-1.05163575804806</v>
      </c>
      <c r="D2583" s="37">
        <v>0.14772303714451401</v>
      </c>
      <c r="E2583" s="37">
        <v>-7.1189692439052097</v>
      </c>
      <c r="F2583" s="41">
        <v>1.08737168638592E-12</v>
      </c>
      <c r="G2583" s="41">
        <v>2.53939636149927E-12</v>
      </c>
    </row>
    <row r="2584" spans="1:7" x14ac:dyDescent="0.25">
      <c r="A2584" s="37" t="s">
        <v>6441</v>
      </c>
      <c r="B2584" s="37">
        <v>162.52412742279699</v>
      </c>
      <c r="C2584" s="37">
        <v>-1.05170859544502</v>
      </c>
      <c r="D2584" s="37">
        <v>0.22710309823163799</v>
      </c>
      <c r="E2584" s="37">
        <v>-4.6309742299169701</v>
      </c>
      <c r="F2584" s="41">
        <v>3.6394917403885202E-6</v>
      </c>
      <c r="G2584" s="41">
        <v>6.0007139275591199E-6</v>
      </c>
    </row>
    <row r="2585" spans="1:7" x14ac:dyDescent="0.25">
      <c r="A2585" s="37" t="s">
        <v>5475</v>
      </c>
      <c r="B2585" s="37">
        <v>29.471876036384099</v>
      </c>
      <c r="C2585" s="37">
        <v>-1.05253435230377</v>
      </c>
      <c r="D2585" s="37">
        <v>0.117359178289105</v>
      </c>
      <c r="E2585" s="37">
        <v>-8.9684877454657705</v>
      </c>
      <c r="F2585" s="41">
        <v>3.0061318458311499E-19</v>
      </c>
      <c r="G2585" s="41">
        <v>9.4125470345875493E-19</v>
      </c>
    </row>
    <row r="2586" spans="1:7" x14ac:dyDescent="0.25">
      <c r="A2586" s="37" t="s">
        <v>5629</v>
      </c>
      <c r="B2586" s="37">
        <v>271.06117624916698</v>
      </c>
      <c r="C2586" s="37">
        <v>-1.0533544868448399</v>
      </c>
      <c r="D2586" s="37">
        <v>0.110201451125941</v>
      </c>
      <c r="E2586" s="37">
        <v>-9.5584447943524893</v>
      </c>
      <c r="F2586" s="41">
        <v>1.19539461412983E-21</v>
      </c>
      <c r="G2586" s="41">
        <v>4.1180072760374602E-21</v>
      </c>
    </row>
    <row r="2587" spans="1:7" x14ac:dyDescent="0.25">
      <c r="A2587" s="37" t="s">
        <v>6581</v>
      </c>
      <c r="B2587" s="37">
        <v>28.878959510692201</v>
      </c>
      <c r="C2587" s="37">
        <v>-1.0537044226723</v>
      </c>
      <c r="D2587" s="37">
        <v>0.171284084871166</v>
      </c>
      <c r="E2587" s="37">
        <v>-6.1517940996378</v>
      </c>
      <c r="F2587" s="41">
        <v>7.66112989505963E-10</v>
      </c>
      <c r="G2587" s="41">
        <v>1.55051692663638E-9</v>
      </c>
    </row>
    <row r="2588" spans="1:7" x14ac:dyDescent="0.25">
      <c r="A2588" s="37" t="s">
        <v>6528</v>
      </c>
      <c r="B2588" s="37">
        <v>18354.0813129132</v>
      </c>
      <c r="C2588" s="37">
        <v>-1.05370551510987</v>
      </c>
      <c r="D2588" s="37">
        <v>0.11693911681619799</v>
      </c>
      <c r="E2588" s="37">
        <v>-9.0107189433118897</v>
      </c>
      <c r="F2588" s="41">
        <v>2.04710030086184E-19</v>
      </c>
      <c r="G2588" s="41">
        <v>6.4634557276236497E-19</v>
      </c>
    </row>
    <row r="2589" spans="1:7" x14ac:dyDescent="0.25">
      <c r="A2589" s="37" t="s">
        <v>4831</v>
      </c>
      <c r="B2589" s="37">
        <v>468.29858229372201</v>
      </c>
      <c r="C2589" s="37">
        <v>-1.054111754689</v>
      </c>
      <c r="D2589" s="37">
        <v>0.104995865304752</v>
      </c>
      <c r="E2589" s="37">
        <v>-10.0395549065616</v>
      </c>
      <c r="F2589" s="41">
        <v>1.02133961124735E-23</v>
      </c>
      <c r="G2589" s="41">
        <v>3.8636704779686698E-23</v>
      </c>
    </row>
    <row r="2590" spans="1:7" x14ac:dyDescent="0.25">
      <c r="A2590" s="37" t="s">
        <v>6791</v>
      </c>
      <c r="B2590" s="37">
        <v>12.21889682128</v>
      </c>
      <c r="C2590" s="37">
        <v>-1.0545156241418501</v>
      </c>
      <c r="D2590" s="37">
        <v>0.21651175514018001</v>
      </c>
      <c r="E2590" s="37">
        <v>-4.8704774641871396</v>
      </c>
      <c r="F2590" s="41">
        <v>1.11328898862399E-6</v>
      </c>
      <c r="G2590" s="41">
        <v>1.8906295379495401E-6</v>
      </c>
    </row>
    <row r="2591" spans="1:7" x14ac:dyDescent="0.25">
      <c r="A2591" s="37" t="s">
        <v>2135</v>
      </c>
      <c r="B2591" s="37">
        <v>3900.70379268124</v>
      </c>
      <c r="C2591" s="37">
        <v>-1.05491622950399</v>
      </c>
      <c r="D2591" s="37">
        <v>0.14708897413570499</v>
      </c>
      <c r="E2591" s="37">
        <v>-7.1719599358325796</v>
      </c>
      <c r="F2591" s="41">
        <v>7.3931580804176199E-13</v>
      </c>
      <c r="G2591" s="41">
        <v>1.7396108484238001E-12</v>
      </c>
    </row>
    <row r="2592" spans="1:7" x14ac:dyDescent="0.25">
      <c r="A2592" s="37" t="s">
        <v>7353</v>
      </c>
      <c r="B2592" s="37">
        <v>395.55920572201597</v>
      </c>
      <c r="C2592" s="37">
        <v>-1.05508308582392</v>
      </c>
      <c r="D2592" s="37">
        <v>0.11123166109442099</v>
      </c>
      <c r="E2592" s="37">
        <v>-9.4854565277802507</v>
      </c>
      <c r="F2592" s="41">
        <v>2.4132439308714101E-21</v>
      </c>
      <c r="G2592" s="41">
        <v>8.2085782530964198E-21</v>
      </c>
    </row>
    <row r="2593" spans="1:7" x14ac:dyDescent="0.25">
      <c r="A2593" s="37" t="s">
        <v>1203</v>
      </c>
      <c r="B2593" s="37">
        <v>1380.59585427703</v>
      </c>
      <c r="C2593" s="37">
        <v>-1.0551369108869699</v>
      </c>
      <c r="D2593" s="37">
        <v>9.7889062356510806E-2</v>
      </c>
      <c r="E2593" s="37">
        <v>-10.7789050736248</v>
      </c>
      <c r="F2593" s="41">
        <v>4.3300915378715897E-27</v>
      </c>
      <c r="G2593" s="41">
        <v>1.8685637550554101E-26</v>
      </c>
    </row>
    <row r="2594" spans="1:7" x14ac:dyDescent="0.25">
      <c r="A2594" s="37" t="s">
        <v>7125</v>
      </c>
      <c r="B2594" s="37">
        <v>1104.27953221958</v>
      </c>
      <c r="C2594" s="37">
        <v>-1.0560572729408699</v>
      </c>
      <c r="D2594" s="37">
        <v>8.6468256555734105E-2</v>
      </c>
      <c r="E2594" s="37">
        <v>-12.213236568036701</v>
      </c>
      <c r="F2594" s="41">
        <v>2.6416731673754799E-34</v>
      </c>
      <c r="G2594" s="41">
        <v>1.4769105750337201E-33</v>
      </c>
    </row>
    <row r="2595" spans="1:7" x14ac:dyDescent="0.25">
      <c r="A2595" s="37" t="s">
        <v>7257</v>
      </c>
      <c r="B2595" s="37">
        <v>518.14239678349998</v>
      </c>
      <c r="C2595" s="37">
        <v>-1.05629898462102</v>
      </c>
      <c r="D2595" s="37">
        <v>0.204039318888251</v>
      </c>
      <c r="E2595" s="37">
        <v>-5.1769383978366097</v>
      </c>
      <c r="F2595" s="41">
        <v>2.2555665035174601E-7</v>
      </c>
      <c r="G2595" s="41">
        <v>3.9991105188842802E-7</v>
      </c>
    </row>
    <row r="2596" spans="1:7" x14ac:dyDescent="0.25">
      <c r="A2596" s="37" t="s">
        <v>6225</v>
      </c>
      <c r="B2596" s="37">
        <v>403.97948713713402</v>
      </c>
      <c r="C2596" s="37">
        <v>-1.0564351096014</v>
      </c>
      <c r="D2596" s="37">
        <v>0.115551650632763</v>
      </c>
      <c r="E2596" s="37">
        <v>-9.1425358600793594</v>
      </c>
      <c r="F2596" s="41">
        <v>6.1004732190644397E-20</v>
      </c>
      <c r="G2596" s="41">
        <v>1.9660183497188E-19</v>
      </c>
    </row>
    <row r="2597" spans="1:7" x14ac:dyDescent="0.25">
      <c r="A2597" s="37" t="s">
        <v>5398</v>
      </c>
      <c r="B2597" s="37">
        <v>313.01475737441598</v>
      </c>
      <c r="C2597" s="37">
        <v>-1.05644123565274</v>
      </c>
      <c r="D2597" s="37">
        <v>0.13346422551047901</v>
      </c>
      <c r="E2597" s="37">
        <v>-7.9155386517400403</v>
      </c>
      <c r="F2597" s="41">
        <v>2.4618489766304001E-15</v>
      </c>
      <c r="G2597" s="41">
        <v>6.5226307937527004E-15</v>
      </c>
    </row>
    <row r="2598" spans="1:7" x14ac:dyDescent="0.25">
      <c r="A2598" s="37" t="s">
        <v>1440</v>
      </c>
      <c r="B2598" s="37">
        <v>6715.2302189019601</v>
      </c>
      <c r="C2598" s="37">
        <v>-1.0566446060724899</v>
      </c>
      <c r="D2598" s="37">
        <v>0.103658289966559</v>
      </c>
      <c r="E2598" s="37">
        <v>-10.1935369222604</v>
      </c>
      <c r="F2598" s="41">
        <v>2.1191114479837001E-24</v>
      </c>
      <c r="G2598" s="41">
        <v>8.2516915474516901E-24</v>
      </c>
    </row>
    <row r="2599" spans="1:7" x14ac:dyDescent="0.25">
      <c r="A2599" s="37" t="s">
        <v>4440</v>
      </c>
      <c r="B2599" s="37">
        <v>1972.9208843213401</v>
      </c>
      <c r="C2599" s="37">
        <v>-1.05700303443015</v>
      </c>
      <c r="D2599" s="37">
        <v>0.103402219937986</v>
      </c>
      <c r="E2599" s="37">
        <v>-10.2222470181402</v>
      </c>
      <c r="F2599" s="41">
        <v>1.57643557901631E-24</v>
      </c>
      <c r="G2599" s="41">
        <v>6.1697047280282902E-24</v>
      </c>
    </row>
    <row r="2600" spans="1:7" x14ac:dyDescent="0.25">
      <c r="A2600" s="37" t="s">
        <v>2561</v>
      </c>
      <c r="B2600" s="37">
        <v>1090.0364748090999</v>
      </c>
      <c r="C2600" s="37">
        <v>-1.0570194454670501</v>
      </c>
      <c r="D2600" s="37">
        <v>0.17176799583417901</v>
      </c>
      <c r="E2600" s="37">
        <v>-6.1537624650838403</v>
      </c>
      <c r="F2600" s="41">
        <v>7.5665988115114904E-10</v>
      </c>
      <c r="G2600" s="41">
        <v>1.5323427311717599E-9</v>
      </c>
    </row>
    <row r="2601" spans="1:7" x14ac:dyDescent="0.25">
      <c r="A2601" s="37" t="s">
        <v>4636</v>
      </c>
      <c r="B2601" s="37">
        <v>3960.95541511685</v>
      </c>
      <c r="C2601" s="37">
        <v>-1.0573181969537899</v>
      </c>
      <c r="D2601" s="37">
        <v>9.5973990648453203E-2</v>
      </c>
      <c r="E2601" s="37">
        <v>-11.016715985341101</v>
      </c>
      <c r="F2601" s="41">
        <v>3.1742955793971901E-28</v>
      </c>
      <c r="G2601" s="41">
        <v>1.4252639968391601E-27</v>
      </c>
    </row>
    <row r="2602" spans="1:7" x14ac:dyDescent="0.25">
      <c r="A2602" s="37" t="s">
        <v>2143</v>
      </c>
      <c r="B2602" s="37">
        <v>2676.3962944462201</v>
      </c>
      <c r="C2602" s="37">
        <v>-1.05826921085867</v>
      </c>
      <c r="D2602" s="37">
        <v>0.117517668021524</v>
      </c>
      <c r="E2602" s="37">
        <v>-9.0051923993662193</v>
      </c>
      <c r="F2602" s="41">
        <v>2.15287986767137E-19</v>
      </c>
      <c r="G2602" s="41">
        <v>6.7868531809710298E-19</v>
      </c>
    </row>
    <row r="2603" spans="1:7" x14ac:dyDescent="0.25">
      <c r="A2603" s="37" t="s">
        <v>2608</v>
      </c>
      <c r="B2603" s="37">
        <v>8901.8590519097907</v>
      </c>
      <c r="C2603" s="37">
        <v>-1.0592495060570599</v>
      </c>
      <c r="D2603" s="37">
        <v>5.4891996163880498E-2</v>
      </c>
      <c r="E2603" s="37">
        <v>-19.296975517061899</v>
      </c>
      <c r="F2603" s="41">
        <v>5.69462789458664E-83</v>
      </c>
      <c r="G2603" s="41">
        <v>1.2895345488287E-81</v>
      </c>
    </row>
    <row r="2604" spans="1:7" x14ac:dyDescent="0.25">
      <c r="A2604" s="37" t="s">
        <v>4977</v>
      </c>
      <c r="B2604" s="37">
        <v>642.49085008956104</v>
      </c>
      <c r="C2604" s="37">
        <v>-1.0593258227928299</v>
      </c>
      <c r="D2604" s="37">
        <v>0.153181239775627</v>
      </c>
      <c r="E2604" s="37">
        <v>-6.9155062613704104</v>
      </c>
      <c r="F2604" s="41">
        <v>4.6619544869127398E-12</v>
      </c>
      <c r="G2604" s="41">
        <v>1.0536251409492499E-11</v>
      </c>
    </row>
    <row r="2605" spans="1:7" x14ac:dyDescent="0.25">
      <c r="A2605" s="37" t="s">
        <v>5592</v>
      </c>
      <c r="B2605" s="37">
        <v>1932.5161960236301</v>
      </c>
      <c r="C2605" s="37">
        <v>-1.0594441880687</v>
      </c>
      <c r="D2605" s="37">
        <v>0.17563835803043201</v>
      </c>
      <c r="E2605" s="37">
        <v>-6.0319636322558203</v>
      </c>
      <c r="F2605" s="41">
        <v>1.61979236853942E-9</v>
      </c>
      <c r="G2605" s="41">
        <v>3.2329953450470601E-9</v>
      </c>
    </row>
    <row r="2606" spans="1:7" x14ac:dyDescent="0.25">
      <c r="A2606" s="37" t="s">
        <v>7389</v>
      </c>
      <c r="B2606" s="37">
        <v>14.3196709727463</v>
      </c>
      <c r="C2606" s="37">
        <v>-1.0600531298098601</v>
      </c>
      <c r="D2606" s="37">
        <v>0.19212121097725099</v>
      </c>
      <c r="E2606" s="37">
        <v>-5.5176267337570302</v>
      </c>
      <c r="F2606" s="41">
        <v>3.4360828009120603E-8</v>
      </c>
      <c r="G2606" s="41">
        <v>6.3821976172498795E-8</v>
      </c>
    </row>
    <row r="2607" spans="1:7" x14ac:dyDescent="0.25">
      <c r="A2607" s="37" t="s">
        <v>6336</v>
      </c>
      <c r="B2607" s="37">
        <v>72.398896994764698</v>
      </c>
      <c r="C2607" s="37">
        <v>-1.0607176311639499</v>
      </c>
      <c r="D2607" s="37">
        <v>0.22288033520648801</v>
      </c>
      <c r="E2607" s="37">
        <v>-4.7591351214598996</v>
      </c>
      <c r="F2607" s="41">
        <v>1.9442425209488701E-6</v>
      </c>
      <c r="G2607" s="41">
        <v>3.2590569061686599E-6</v>
      </c>
    </row>
    <row r="2608" spans="1:7" x14ac:dyDescent="0.25">
      <c r="A2608" s="37" t="s">
        <v>1210</v>
      </c>
      <c r="B2608" s="37">
        <v>27.882188604590901</v>
      </c>
      <c r="C2608" s="37">
        <v>-1.0612030446545</v>
      </c>
      <c r="D2608" s="37">
        <v>0.133604550004992</v>
      </c>
      <c r="E2608" s="37">
        <v>-7.9428660522029704</v>
      </c>
      <c r="F2608" s="41">
        <v>1.9756225747775699E-15</v>
      </c>
      <c r="G2608" s="41">
        <v>5.25761096453379E-15</v>
      </c>
    </row>
    <row r="2609" spans="1:7" x14ac:dyDescent="0.25">
      <c r="A2609" s="37" t="s">
        <v>7705</v>
      </c>
      <c r="B2609" s="37">
        <v>244.155674989689</v>
      </c>
      <c r="C2609" s="37">
        <v>-1.06230402208219</v>
      </c>
      <c r="D2609" s="37">
        <v>0.18515372911644201</v>
      </c>
      <c r="E2609" s="37">
        <v>-5.7374162926748902</v>
      </c>
      <c r="F2609" s="41">
        <v>9.6131764978367008E-9</v>
      </c>
      <c r="G2609" s="41">
        <v>1.8341614503473299E-8</v>
      </c>
    </row>
    <row r="2610" spans="1:7" x14ac:dyDescent="0.25">
      <c r="A2610" s="37" t="s">
        <v>4552</v>
      </c>
      <c r="B2610" s="37">
        <v>273.682891466314</v>
      </c>
      <c r="C2610" s="37">
        <v>-1.0631562207077101</v>
      </c>
      <c r="D2610" s="37">
        <v>0.118409616353767</v>
      </c>
      <c r="E2610" s="37">
        <v>-8.97863073495121</v>
      </c>
      <c r="F2610" s="41">
        <v>2.7415723023282298E-19</v>
      </c>
      <c r="G2610" s="41">
        <v>8.6058156547104201E-19</v>
      </c>
    </row>
    <row r="2611" spans="1:7" x14ac:dyDescent="0.25">
      <c r="A2611" s="37" t="s">
        <v>3330</v>
      </c>
      <c r="B2611" s="37">
        <v>2721.2147386394599</v>
      </c>
      <c r="C2611" s="37">
        <v>-1.06315690136251</v>
      </c>
      <c r="D2611" s="37">
        <v>0.20913020223748899</v>
      </c>
      <c r="E2611" s="37">
        <v>-5.0837080918383499</v>
      </c>
      <c r="F2611" s="41">
        <v>3.7013664767235598E-7</v>
      </c>
      <c r="G2611" s="41">
        <v>6.4703978217049397E-7</v>
      </c>
    </row>
    <row r="2612" spans="1:7" x14ac:dyDescent="0.25">
      <c r="A2612" s="37" t="s">
        <v>6589</v>
      </c>
      <c r="B2612" s="37">
        <v>37.402368864986897</v>
      </c>
      <c r="C2612" s="37">
        <v>-1.0633253692743001</v>
      </c>
      <c r="D2612" s="37">
        <v>0.156829276562477</v>
      </c>
      <c r="E2612" s="37">
        <v>-6.7801458540216597</v>
      </c>
      <c r="F2612" s="41">
        <v>1.2005461849960601E-11</v>
      </c>
      <c r="G2612" s="41">
        <v>2.6623809452501302E-11</v>
      </c>
    </row>
    <row r="2613" spans="1:7" x14ac:dyDescent="0.25">
      <c r="A2613" s="37" t="s">
        <v>7254</v>
      </c>
      <c r="B2613" s="37">
        <v>24.6860443753712</v>
      </c>
      <c r="C2613" s="37">
        <v>-1.0643222164216399</v>
      </c>
      <c r="D2613" s="37">
        <v>0.22255971568184299</v>
      </c>
      <c r="E2613" s="37">
        <v>-4.7821871678840902</v>
      </c>
      <c r="F2613" s="41">
        <v>1.7339811044747699E-6</v>
      </c>
      <c r="G2613" s="41">
        <v>2.9156597842507998E-6</v>
      </c>
    </row>
    <row r="2614" spans="1:7" x14ac:dyDescent="0.25">
      <c r="A2614" s="37" t="s">
        <v>2566</v>
      </c>
      <c r="B2614" s="37">
        <v>5923.2940419768101</v>
      </c>
      <c r="C2614" s="37">
        <v>-1.0645798636475701</v>
      </c>
      <c r="D2614" s="37">
        <v>0.107483529430067</v>
      </c>
      <c r="E2614" s="37">
        <v>-9.9045860262732308</v>
      </c>
      <c r="F2614" s="41">
        <v>3.9761328973684398E-23</v>
      </c>
      <c r="G2614" s="41">
        <v>1.46312653957483E-22</v>
      </c>
    </row>
    <row r="2615" spans="1:7" x14ac:dyDescent="0.25">
      <c r="A2615" s="37" t="s">
        <v>58</v>
      </c>
      <c r="B2615" s="37">
        <v>61.568580403678403</v>
      </c>
      <c r="C2615" s="37">
        <v>-1.06473187068274</v>
      </c>
      <c r="D2615" s="37">
        <v>0.35473614981670898</v>
      </c>
      <c r="E2615" s="37">
        <v>-3.0014755226747698</v>
      </c>
      <c r="F2615" s="41">
        <v>2.6867463863046001E-3</v>
      </c>
      <c r="G2615" s="41">
        <v>3.65003446389141E-3</v>
      </c>
    </row>
    <row r="2616" spans="1:7" x14ac:dyDescent="0.25">
      <c r="A2616" s="37" t="s">
        <v>5330</v>
      </c>
      <c r="B2616" s="37">
        <v>887.79697746584304</v>
      </c>
      <c r="C2616" s="37">
        <v>-1.06496754022259</v>
      </c>
      <c r="D2616" s="37">
        <v>0.114088913034408</v>
      </c>
      <c r="E2616" s="37">
        <v>-9.3345401573017792</v>
      </c>
      <c r="F2616" s="41">
        <v>1.0143057814745199E-20</v>
      </c>
      <c r="G2616" s="41">
        <v>3.36874357084183E-20</v>
      </c>
    </row>
    <row r="2617" spans="1:7" x14ac:dyDescent="0.25">
      <c r="A2617" s="37" t="s">
        <v>3169</v>
      </c>
      <c r="B2617" s="37">
        <v>622.39423323416202</v>
      </c>
      <c r="C2617" s="37">
        <v>-1.0651343520486301</v>
      </c>
      <c r="D2617" s="37">
        <v>8.0288247646956995E-2</v>
      </c>
      <c r="E2617" s="37">
        <v>-13.2663793676534</v>
      </c>
      <c r="F2617" s="41">
        <v>3.6268527130645499E-40</v>
      </c>
      <c r="G2617" s="41">
        <v>2.4631867565951399E-39</v>
      </c>
    </row>
    <row r="2618" spans="1:7" x14ac:dyDescent="0.25">
      <c r="A2618" s="37" t="s">
        <v>5132</v>
      </c>
      <c r="B2618" s="37">
        <v>1123.8362292572999</v>
      </c>
      <c r="C2618" s="37">
        <v>-1.06528857283037</v>
      </c>
      <c r="D2618" s="37">
        <v>9.9075972289200107E-2</v>
      </c>
      <c r="E2618" s="37">
        <v>-10.7522393998902</v>
      </c>
      <c r="F2618" s="41">
        <v>5.7840021200920701E-27</v>
      </c>
      <c r="G2618" s="41">
        <v>2.48339375036889E-26</v>
      </c>
    </row>
    <row r="2619" spans="1:7" x14ac:dyDescent="0.25">
      <c r="A2619" s="37" t="s">
        <v>2614</v>
      </c>
      <c r="B2619" s="37">
        <v>1645.2177885398301</v>
      </c>
      <c r="C2619" s="37">
        <v>-1.06625190717209</v>
      </c>
      <c r="D2619" s="37">
        <v>9.7991050384830303E-2</v>
      </c>
      <c r="E2619" s="37">
        <v>-10.8811151935274</v>
      </c>
      <c r="F2619" s="41">
        <v>1.41817208655548E-27</v>
      </c>
      <c r="G2619" s="41">
        <v>6.2243492148061102E-27</v>
      </c>
    </row>
    <row r="2620" spans="1:7" x14ac:dyDescent="0.25">
      <c r="A2620" s="37" t="s">
        <v>5427</v>
      </c>
      <c r="B2620" s="37">
        <v>5167.7644074241298</v>
      </c>
      <c r="C2620" s="37">
        <v>-1.0669338267130299</v>
      </c>
      <c r="D2620" s="37">
        <v>0.11090909823589699</v>
      </c>
      <c r="E2620" s="37">
        <v>-9.6198945233845397</v>
      </c>
      <c r="F2620" s="41">
        <v>6.5898702670053802E-22</v>
      </c>
      <c r="G2620" s="41">
        <v>2.2950438695006301E-21</v>
      </c>
    </row>
    <row r="2621" spans="1:7" x14ac:dyDescent="0.25">
      <c r="A2621" s="37" t="s">
        <v>1445</v>
      </c>
      <c r="B2621" s="37">
        <v>5069.8966482966498</v>
      </c>
      <c r="C2621" s="37">
        <v>-1.06694664632717</v>
      </c>
      <c r="D2621" s="37">
        <v>0.13702843762099401</v>
      </c>
      <c r="E2621" s="37">
        <v>-7.7863154893309803</v>
      </c>
      <c r="F2621" s="41">
        <v>6.8991550480745704E-15</v>
      </c>
      <c r="G2621" s="41">
        <v>1.78927149420752E-14</v>
      </c>
    </row>
    <row r="2622" spans="1:7" x14ac:dyDescent="0.25">
      <c r="A2622" s="37" t="s">
        <v>3453</v>
      </c>
      <c r="B2622" s="37">
        <v>1125.8962188011899</v>
      </c>
      <c r="C2622" s="37">
        <v>-1.0673149844465999</v>
      </c>
      <c r="D2622" s="37">
        <v>8.4748812207619303E-2</v>
      </c>
      <c r="E2622" s="37">
        <v>-12.5938636382522</v>
      </c>
      <c r="F2622" s="41">
        <v>2.2822301697293501E-36</v>
      </c>
      <c r="G2622" s="41">
        <v>1.3695918709447001E-35</v>
      </c>
    </row>
    <row r="2623" spans="1:7" x14ac:dyDescent="0.25">
      <c r="A2623" s="37" t="s">
        <v>5860</v>
      </c>
      <c r="B2623" s="37">
        <v>152.98055317250601</v>
      </c>
      <c r="C2623" s="37">
        <v>-1.0684162999400999</v>
      </c>
      <c r="D2623" s="37">
        <v>0.14521744372289699</v>
      </c>
      <c r="E2623" s="37">
        <v>-7.35735509832306</v>
      </c>
      <c r="F2623" s="41">
        <v>1.87589856248538E-13</v>
      </c>
      <c r="G2623" s="41">
        <v>4.5427271350883702E-13</v>
      </c>
    </row>
    <row r="2624" spans="1:7" x14ac:dyDescent="0.25">
      <c r="A2624" s="37" t="s">
        <v>7556</v>
      </c>
      <c r="B2624" s="37">
        <v>291.44974373256798</v>
      </c>
      <c r="C2624" s="37">
        <v>-1.0690262341699801</v>
      </c>
      <c r="D2624" s="37">
        <v>0.19419700595426101</v>
      </c>
      <c r="E2624" s="37">
        <v>-5.5048543561055903</v>
      </c>
      <c r="F2624" s="41">
        <v>3.6947358831902101E-8</v>
      </c>
      <c r="G2624" s="41">
        <v>6.8461282541465703E-8</v>
      </c>
    </row>
    <row r="2625" spans="1:7" x14ac:dyDescent="0.25">
      <c r="A2625" s="37" t="s">
        <v>7604</v>
      </c>
      <c r="B2625" s="37">
        <v>2834.4722587465999</v>
      </c>
      <c r="C2625" s="37">
        <v>-1.07033183104619</v>
      </c>
      <c r="D2625" s="37">
        <v>8.5221632020249793E-2</v>
      </c>
      <c r="E2625" s="37">
        <v>-12.5593913854156</v>
      </c>
      <c r="F2625" s="41">
        <v>3.5303787540140497E-36</v>
      </c>
      <c r="G2625" s="41">
        <v>2.1022568005237799E-35</v>
      </c>
    </row>
    <row r="2626" spans="1:7" x14ac:dyDescent="0.25">
      <c r="A2626" s="37" t="s">
        <v>931</v>
      </c>
      <c r="B2626" s="37">
        <v>10299.178292577501</v>
      </c>
      <c r="C2626" s="37">
        <v>-1.07037609076082</v>
      </c>
      <c r="D2626" s="37">
        <v>8.9541569395217693E-2</v>
      </c>
      <c r="E2626" s="37">
        <v>-11.9539572289201</v>
      </c>
      <c r="F2626" s="41">
        <v>6.1905750920343394E-33</v>
      </c>
      <c r="G2626" s="41">
        <v>3.3112521081971601E-32</v>
      </c>
    </row>
    <row r="2627" spans="1:7" x14ac:dyDescent="0.25">
      <c r="A2627" s="37" t="s">
        <v>6806</v>
      </c>
      <c r="B2627" s="37">
        <v>35.296482882107497</v>
      </c>
      <c r="C2627" s="37">
        <v>-1.0703901912104501</v>
      </c>
      <c r="D2627" s="37">
        <v>0.24574439918124899</v>
      </c>
      <c r="E2627" s="37">
        <v>-4.35570533764629</v>
      </c>
      <c r="F2627" s="41">
        <v>1.32639108801407E-5</v>
      </c>
      <c r="G2627" s="41">
        <v>2.1073101860500299E-5</v>
      </c>
    </row>
    <row r="2628" spans="1:7" x14ac:dyDescent="0.25">
      <c r="A2628" s="37" t="s">
        <v>6341</v>
      </c>
      <c r="B2628" s="37">
        <v>89.521116775753399</v>
      </c>
      <c r="C2628" s="37">
        <v>-1.0705928626050101</v>
      </c>
      <c r="D2628" s="37">
        <v>0.28934187348184498</v>
      </c>
      <c r="E2628" s="37">
        <v>-3.7000965319048098</v>
      </c>
      <c r="F2628" s="41">
        <v>2.1551747190150101E-4</v>
      </c>
      <c r="G2628" s="41">
        <v>3.1713563460485398E-4</v>
      </c>
    </row>
    <row r="2629" spans="1:7" x14ac:dyDescent="0.25">
      <c r="A2629" s="37" t="s">
        <v>6098</v>
      </c>
      <c r="B2629" s="37">
        <v>67.5181807325867</v>
      </c>
      <c r="C2629" s="37">
        <v>-1.0709262413240901</v>
      </c>
      <c r="D2629" s="37">
        <v>0.119245207523053</v>
      </c>
      <c r="E2629" s="37">
        <v>-8.9808744818281294</v>
      </c>
      <c r="F2629" s="41">
        <v>2.68623147929433E-19</v>
      </c>
      <c r="G2629" s="41">
        <v>8.4386445248844504E-19</v>
      </c>
    </row>
    <row r="2630" spans="1:7" x14ac:dyDescent="0.25">
      <c r="A2630" s="37" t="s">
        <v>5959</v>
      </c>
      <c r="B2630" s="37">
        <v>52.075599029444</v>
      </c>
      <c r="C2630" s="37">
        <v>-1.071541584989</v>
      </c>
      <c r="D2630" s="37">
        <v>0.29487305793925001</v>
      </c>
      <c r="E2630" s="37">
        <v>-3.6339080704000999</v>
      </c>
      <c r="F2630" s="41">
        <v>2.7916036248685301E-4</v>
      </c>
      <c r="G2630" s="41">
        <v>4.07123529906741E-4</v>
      </c>
    </row>
    <row r="2631" spans="1:7" x14ac:dyDescent="0.25">
      <c r="A2631" s="37" t="s">
        <v>7301</v>
      </c>
      <c r="B2631" s="37">
        <v>109.687214242191</v>
      </c>
      <c r="C2631" s="37">
        <v>-1.0719477423983701</v>
      </c>
      <c r="D2631" s="37">
        <v>0.29559257405043599</v>
      </c>
      <c r="E2631" s="37">
        <v>-3.6264366445669598</v>
      </c>
      <c r="F2631" s="41">
        <v>2.8735928245634699E-4</v>
      </c>
      <c r="G2631" s="41">
        <v>4.1862822946290402E-4</v>
      </c>
    </row>
    <row r="2632" spans="1:7" x14ac:dyDescent="0.25">
      <c r="A2632" s="37" t="s">
        <v>7147</v>
      </c>
      <c r="B2632" s="37">
        <v>54.198025520978902</v>
      </c>
      <c r="C2632" s="37">
        <v>-1.0722572566526301</v>
      </c>
      <c r="D2632" s="37">
        <v>0.21418595722567099</v>
      </c>
      <c r="E2632" s="37">
        <v>-5.0061977477023998</v>
      </c>
      <c r="F2632" s="41">
        <v>5.5515724723803904E-7</v>
      </c>
      <c r="G2632" s="41">
        <v>9.6041788546117103E-7</v>
      </c>
    </row>
    <row r="2633" spans="1:7" x14ac:dyDescent="0.25">
      <c r="A2633" s="37" t="s">
        <v>1243</v>
      </c>
      <c r="B2633" s="37">
        <v>3905.02305763601</v>
      </c>
      <c r="C2633" s="37">
        <v>-1.07283162499336</v>
      </c>
      <c r="D2633" s="37">
        <v>0.108634866207606</v>
      </c>
      <c r="E2633" s="37">
        <v>-9.8755736757951702</v>
      </c>
      <c r="F2633" s="41">
        <v>5.3128081178171703E-23</v>
      </c>
      <c r="G2633" s="41">
        <v>1.9439474855497799E-22</v>
      </c>
    </row>
    <row r="2634" spans="1:7" x14ac:dyDescent="0.25">
      <c r="A2634" s="37" t="s">
        <v>3254</v>
      </c>
      <c r="B2634" s="37">
        <v>244.35727999607499</v>
      </c>
      <c r="C2634" s="37">
        <v>-1.0729418464118099</v>
      </c>
      <c r="D2634" s="37">
        <v>8.0616054162238798E-2</v>
      </c>
      <c r="E2634" s="37">
        <v>-13.3092825934215</v>
      </c>
      <c r="F2634" s="41">
        <v>2.0443527863112302E-40</v>
      </c>
      <c r="G2634" s="41">
        <v>1.3966293655344E-39</v>
      </c>
    </row>
    <row r="2635" spans="1:7" x14ac:dyDescent="0.25">
      <c r="A2635" s="37" t="s">
        <v>7463</v>
      </c>
      <c r="B2635" s="37">
        <v>25.2671497059454</v>
      </c>
      <c r="C2635" s="37">
        <v>-1.0733125410094799</v>
      </c>
      <c r="D2635" s="37">
        <v>0.157245733150225</v>
      </c>
      <c r="E2635" s="37">
        <v>-6.8257021637852402</v>
      </c>
      <c r="F2635" s="41">
        <v>8.7496289012761696E-12</v>
      </c>
      <c r="G2635" s="41">
        <v>1.9531951129265499E-11</v>
      </c>
    </row>
    <row r="2636" spans="1:7" x14ac:dyDescent="0.25">
      <c r="A2636" s="37" t="s">
        <v>2325</v>
      </c>
      <c r="B2636" s="37">
        <v>747.53788410517495</v>
      </c>
      <c r="C2636" s="37">
        <v>-1.07368296341777</v>
      </c>
      <c r="D2636" s="37">
        <v>7.2142423789913396E-2</v>
      </c>
      <c r="E2636" s="37">
        <v>-14.882823545608201</v>
      </c>
      <c r="F2636" s="41">
        <v>4.2612917350579002E-50</v>
      </c>
      <c r="G2636" s="41">
        <v>3.9881256926198002E-49</v>
      </c>
    </row>
    <row r="2637" spans="1:7" x14ac:dyDescent="0.25">
      <c r="A2637" s="37" t="s">
        <v>7641</v>
      </c>
      <c r="B2637" s="37">
        <v>2923.3682791790998</v>
      </c>
      <c r="C2637" s="37">
        <v>-1.07384522775464</v>
      </c>
      <c r="D2637" s="37">
        <v>0.119591108216814</v>
      </c>
      <c r="E2637" s="37">
        <v>-8.9793066036966493</v>
      </c>
      <c r="F2637" s="41">
        <v>2.7247848560453802E-19</v>
      </c>
      <c r="G2637" s="41">
        <v>8.5547782827672703E-19</v>
      </c>
    </row>
    <row r="2638" spans="1:7" x14ac:dyDescent="0.25">
      <c r="A2638" s="37" t="s">
        <v>6158</v>
      </c>
      <c r="B2638" s="37">
        <v>1134.8287358278999</v>
      </c>
      <c r="C2638" s="37">
        <v>-1.0738914751038799</v>
      </c>
      <c r="D2638" s="37">
        <v>0.14305760143174401</v>
      </c>
      <c r="E2638" s="37">
        <v>-7.5067068394562702</v>
      </c>
      <c r="F2638" s="41">
        <v>6.0633302678613796E-14</v>
      </c>
      <c r="G2638" s="41">
        <v>1.5050035316103599E-13</v>
      </c>
    </row>
    <row r="2639" spans="1:7" x14ac:dyDescent="0.25">
      <c r="A2639" s="37" t="s">
        <v>3353</v>
      </c>
      <c r="B2639" s="37">
        <v>4012.5171747807499</v>
      </c>
      <c r="C2639" s="37">
        <v>-1.0744044869946601</v>
      </c>
      <c r="D2639" s="37">
        <v>9.7507859608196107E-2</v>
      </c>
      <c r="E2639" s="37">
        <v>-11.018644971921301</v>
      </c>
      <c r="F2639" s="41">
        <v>3.1070088434441898E-28</v>
      </c>
      <c r="G2639" s="41">
        <v>1.39582630921767E-27</v>
      </c>
    </row>
    <row r="2640" spans="1:7" x14ac:dyDescent="0.25">
      <c r="A2640" s="37" t="s">
        <v>4826</v>
      </c>
      <c r="B2640" s="37">
        <v>1312.4642203738599</v>
      </c>
      <c r="C2640" s="37">
        <v>-1.0745242552240399</v>
      </c>
      <c r="D2640" s="37">
        <v>9.8390394694698097E-2</v>
      </c>
      <c r="E2640" s="37">
        <v>-10.921027998294401</v>
      </c>
      <c r="F2640" s="41">
        <v>9.1454760818701193E-28</v>
      </c>
      <c r="G2640" s="41">
        <v>4.0358245636838103E-27</v>
      </c>
    </row>
    <row r="2641" spans="1:7" x14ac:dyDescent="0.25">
      <c r="A2641" s="37" t="s">
        <v>2572</v>
      </c>
      <c r="B2641" s="37">
        <v>22.383537475934101</v>
      </c>
      <c r="C2641" s="37">
        <v>-1.0745832935794399</v>
      </c>
      <c r="D2641" s="37">
        <v>0.31715714486222901</v>
      </c>
      <c r="E2641" s="37">
        <v>-3.3881730586464598</v>
      </c>
      <c r="F2641" s="41">
        <v>7.0359855234791995E-4</v>
      </c>
      <c r="G2641" s="41">
        <v>9.9806940258149405E-4</v>
      </c>
    </row>
    <row r="2642" spans="1:7" x14ac:dyDescent="0.25">
      <c r="A2642" s="37" t="s">
        <v>3692</v>
      </c>
      <c r="B2642" s="37">
        <v>485.55457017346498</v>
      </c>
      <c r="C2642" s="37">
        <v>-1.0745867042862201</v>
      </c>
      <c r="D2642" s="37">
        <v>0.120640443867283</v>
      </c>
      <c r="E2642" s="37">
        <v>-8.9073503863130501</v>
      </c>
      <c r="F2642" s="41">
        <v>5.2266667695586001E-19</v>
      </c>
      <c r="G2642" s="41">
        <v>1.6186871014905E-18</v>
      </c>
    </row>
    <row r="2643" spans="1:7" x14ac:dyDescent="0.25">
      <c r="A2643" s="37" t="s">
        <v>4286</v>
      </c>
      <c r="B2643" s="37">
        <v>10.954649984147601</v>
      </c>
      <c r="C2643" s="37">
        <v>-1.0751180639144799</v>
      </c>
      <c r="D2643" s="37">
        <v>0.131777601869463</v>
      </c>
      <c r="E2643" s="37">
        <v>-8.1585796725870701</v>
      </c>
      <c r="F2643" s="41">
        <v>3.3898708199495902E-16</v>
      </c>
      <c r="G2643" s="41">
        <v>9.3517461996598602E-16</v>
      </c>
    </row>
    <row r="2644" spans="1:7" x14ac:dyDescent="0.25">
      <c r="A2644" s="37" t="s">
        <v>4401</v>
      </c>
      <c r="B2644" s="37">
        <v>177.46067049324199</v>
      </c>
      <c r="C2644" s="37">
        <v>-1.07572090512202</v>
      </c>
      <c r="D2644" s="37">
        <v>0.21721535369228501</v>
      </c>
      <c r="E2644" s="37">
        <v>-4.9523244413280301</v>
      </c>
      <c r="F2644" s="41">
        <v>7.3332205697394601E-7</v>
      </c>
      <c r="G2644" s="41">
        <v>1.25775608310012E-6</v>
      </c>
    </row>
    <row r="2645" spans="1:7" x14ac:dyDescent="0.25">
      <c r="A2645" s="37" t="s">
        <v>2268</v>
      </c>
      <c r="B2645" s="37">
        <v>3010.6254146164001</v>
      </c>
      <c r="C2645" s="37">
        <v>-1.0771110048778201</v>
      </c>
      <c r="D2645" s="37">
        <v>0.17353250974236201</v>
      </c>
      <c r="E2645" s="37">
        <v>-6.2069695556006899</v>
      </c>
      <c r="F2645" s="41">
        <v>5.4016057379352596E-10</v>
      </c>
      <c r="G2645" s="41">
        <v>1.1021726339371099E-9</v>
      </c>
    </row>
    <row r="2646" spans="1:7" x14ac:dyDescent="0.25">
      <c r="A2646" s="37" t="s">
        <v>6702</v>
      </c>
      <c r="B2646" s="37">
        <v>13.839471135820601</v>
      </c>
      <c r="C2646" s="37">
        <v>-1.0772274062679199</v>
      </c>
      <c r="D2646" s="37">
        <v>0.18699869356528301</v>
      </c>
      <c r="E2646" s="37">
        <v>-5.7606146103467104</v>
      </c>
      <c r="F2646" s="41">
        <v>8.3808199729747798E-9</v>
      </c>
      <c r="G2646" s="41">
        <v>1.60432556375543E-8</v>
      </c>
    </row>
    <row r="2647" spans="1:7" x14ac:dyDescent="0.25">
      <c r="A2647" s="37" t="s">
        <v>2684</v>
      </c>
      <c r="B2647" s="37">
        <v>2247.5606444515902</v>
      </c>
      <c r="C2647" s="37">
        <v>-1.07794268327406</v>
      </c>
      <c r="D2647" s="37">
        <v>9.8103440207181702E-2</v>
      </c>
      <c r="E2647" s="37">
        <v>-10.987817358877299</v>
      </c>
      <c r="F2647" s="41">
        <v>4.3737512020017003E-28</v>
      </c>
      <c r="G2647" s="41">
        <v>1.95406748652344E-27</v>
      </c>
    </row>
    <row r="2648" spans="1:7" x14ac:dyDescent="0.25">
      <c r="A2648" s="37" t="s">
        <v>6997</v>
      </c>
      <c r="B2648" s="37">
        <v>29.986086468902698</v>
      </c>
      <c r="C2648" s="37">
        <v>-1.0786374983096301</v>
      </c>
      <c r="D2648" s="37">
        <v>0.20353769064476701</v>
      </c>
      <c r="E2648" s="37">
        <v>-5.2994484456059299</v>
      </c>
      <c r="F2648" s="41">
        <v>1.16153026923782E-7</v>
      </c>
      <c r="G2648" s="41">
        <v>2.0935474328431E-7</v>
      </c>
    </row>
    <row r="2649" spans="1:7" x14ac:dyDescent="0.25">
      <c r="A2649" s="37" t="s">
        <v>3188</v>
      </c>
      <c r="B2649" s="37">
        <v>993.68213905308801</v>
      </c>
      <c r="C2649" s="37">
        <v>-1.0789759806916199</v>
      </c>
      <c r="D2649" s="37">
        <v>0.10934268699305801</v>
      </c>
      <c r="E2649" s="37">
        <v>-9.8678385392168799</v>
      </c>
      <c r="F2649" s="41">
        <v>5.7387865137255898E-23</v>
      </c>
      <c r="G2649" s="41">
        <v>2.0936613889979899E-22</v>
      </c>
    </row>
    <row r="2650" spans="1:7" x14ac:dyDescent="0.25">
      <c r="A2650" s="37" t="s">
        <v>6782</v>
      </c>
      <c r="B2650" s="37">
        <v>151.39097289809899</v>
      </c>
      <c r="C2650" s="37">
        <v>-1.07979048951131</v>
      </c>
      <c r="D2650" s="37">
        <v>0.109245924289514</v>
      </c>
      <c r="E2650" s="37">
        <v>-9.8840345443894808</v>
      </c>
      <c r="F2650" s="41">
        <v>4.8826550371007499E-23</v>
      </c>
      <c r="G2650" s="41">
        <v>1.7893858693005499E-22</v>
      </c>
    </row>
    <row r="2651" spans="1:7" x14ac:dyDescent="0.25">
      <c r="A2651" s="37" t="s">
        <v>5242</v>
      </c>
      <c r="B2651" s="37">
        <v>347.07033607089301</v>
      </c>
      <c r="C2651" s="37">
        <v>-1.0799415272795401</v>
      </c>
      <c r="D2651" s="37">
        <v>9.3369997659231596E-2</v>
      </c>
      <c r="E2651" s="37">
        <v>-11.5662584808126</v>
      </c>
      <c r="F2651" s="41">
        <v>6.1088989082863498E-31</v>
      </c>
      <c r="G2651" s="41">
        <v>3.0349549623830701E-30</v>
      </c>
    </row>
    <row r="2652" spans="1:7" x14ac:dyDescent="0.25">
      <c r="A2652" s="37" t="s">
        <v>856</v>
      </c>
      <c r="B2652" s="37">
        <v>2731.1158704549998</v>
      </c>
      <c r="C2652" s="37">
        <v>-1.08121721059769</v>
      </c>
      <c r="D2652" s="37">
        <v>0.10259125399515499</v>
      </c>
      <c r="E2652" s="37">
        <v>-10.539077830638099</v>
      </c>
      <c r="F2652" s="41">
        <v>5.7055608080259605E-26</v>
      </c>
      <c r="G2652" s="41">
        <v>2.3566003837435802E-25</v>
      </c>
    </row>
    <row r="2653" spans="1:7" x14ac:dyDescent="0.25">
      <c r="A2653" s="37" t="s">
        <v>3473</v>
      </c>
      <c r="B2653" s="37">
        <v>1605.2244703859999</v>
      </c>
      <c r="C2653" s="37">
        <v>-1.0816643375383399</v>
      </c>
      <c r="D2653" s="37">
        <v>0.119437592732199</v>
      </c>
      <c r="E2653" s="37">
        <v>-9.0563139527068905</v>
      </c>
      <c r="F2653" s="41">
        <v>1.3493330744609199E-19</v>
      </c>
      <c r="G2653" s="41">
        <v>4.30060074972378E-19</v>
      </c>
    </row>
    <row r="2654" spans="1:7" x14ac:dyDescent="0.25">
      <c r="A2654" s="37" t="s">
        <v>2442</v>
      </c>
      <c r="B2654" s="37">
        <v>4062.7059013415101</v>
      </c>
      <c r="C2654" s="37">
        <v>-1.08187862856243</v>
      </c>
      <c r="D2654" s="37">
        <v>9.4460092832130804E-2</v>
      </c>
      <c r="E2654" s="37">
        <v>-11.453287797261501</v>
      </c>
      <c r="F2654" s="41">
        <v>2.26392669062527E-30</v>
      </c>
      <c r="G2654" s="41">
        <v>1.10108852652189E-29</v>
      </c>
    </row>
    <row r="2655" spans="1:7" x14ac:dyDescent="0.25">
      <c r="A2655" s="37" t="s">
        <v>5113</v>
      </c>
      <c r="B2655" s="37">
        <v>633.76022843885505</v>
      </c>
      <c r="C2655" s="37">
        <v>-1.08239390621181</v>
      </c>
      <c r="D2655" s="37">
        <v>0.261067320492477</v>
      </c>
      <c r="E2655" s="37">
        <v>-4.1460336903523096</v>
      </c>
      <c r="F2655" s="41">
        <v>3.3828407378967198E-5</v>
      </c>
      <c r="G2655" s="41">
        <v>5.2423022958734499E-5</v>
      </c>
    </row>
    <row r="2656" spans="1:7" x14ac:dyDescent="0.25">
      <c r="A2656" s="37" t="s">
        <v>6965</v>
      </c>
      <c r="B2656" s="37">
        <v>65.976243306403504</v>
      </c>
      <c r="C2656" s="37">
        <v>-1.0827289630071999</v>
      </c>
      <c r="D2656" s="37">
        <v>0.153187515973708</v>
      </c>
      <c r="E2656" s="37">
        <v>-7.0679973895068304</v>
      </c>
      <c r="F2656" s="41">
        <v>1.5718550465323699E-12</v>
      </c>
      <c r="G2656" s="41">
        <v>3.6409020112168198E-12</v>
      </c>
    </row>
    <row r="2657" spans="1:7" x14ac:dyDescent="0.25">
      <c r="A2657" s="37" t="s">
        <v>1961</v>
      </c>
      <c r="B2657" s="37">
        <v>369.047268673791</v>
      </c>
      <c r="C2657" s="37">
        <v>-1.0835490420278799</v>
      </c>
      <c r="D2657" s="37">
        <v>0.15480336656162999</v>
      </c>
      <c r="E2657" s="37">
        <v>-6.9995185899041896</v>
      </c>
      <c r="F2657" s="41">
        <v>2.5684350165087598E-12</v>
      </c>
      <c r="G2657" s="41">
        <v>5.88280256787288E-12</v>
      </c>
    </row>
    <row r="2658" spans="1:7" x14ac:dyDescent="0.25">
      <c r="A2658" s="37" t="s">
        <v>1995</v>
      </c>
      <c r="B2658" s="37">
        <v>3314.5311711836798</v>
      </c>
      <c r="C2658" s="37">
        <v>-1.08378587044038</v>
      </c>
      <c r="D2658" s="37">
        <v>0.105635156396452</v>
      </c>
      <c r="E2658" s="37">
        <v>-10.259708106767899</v>
      </c>
      <c r="F2658" s="41">
        <v>1.0702977174555099E-24</v>
      </c>
      <c r="G2658" s="41">
        <v>4.2184007651709404E-24</v>
      </c>
    </row>
    <row r="2659" spans="1:7" x14ac:dyDescent="0.25">
      <c r="A2659" s="37" t="s">
        <v>7525</v>
      </c>
      <c r="B2659" s="37">
        <v>1858.8839845403199</v>
      </c>
      <c r="C2659" s="37">
        <v>-1.0841754906558101</v>
      </c>
      <c r="D2659" s="37">
        <v>0.19155821240443199</v>
      </c>
      <c r="E2659" s="37">
        <v>-5.6597703489047904</v>
      </c>
      <c r="F2659" s="41">
        <v>1.5157569268842101E-8</v>
      </c>
      <c r="G2659" s="41">
        <v>2.8646691260864101E-8</v>
      </c>
    </row>
    <row r="2660" spans="1:7" x14ac:dyDescent="0.25">
      <c r="A2660" s="37" t="s">
        <v>7090</v>
      </c>
      <c r="B2660" s="37">
        <v>677.97183079833405</v>
      </c>
      <c r="C2660" s="37">
        <v>-1.08423398835892</v>
      </c>
      <c r="D2660" s="37">
        <v>0.12214557972576499</v>
      </c>
      <c r="E2660" s="37">
        <v>-8.87657163520106</v>
      </c>
      <c r="F2660" s="41">
        <v>6.8952732032055499E-19</v>
      </c>
      <c r="G2660" s="41">
        <v>2.1236706949419998E-18</v>
      </c>
    </row>
    <row r="2661" spans="1:7" x14ac:dyDescent="0.25">
      <c r="A2661" s="37" t="s">
        <v>6316</v>
      </c>
      <c r="B2661" s="37">
        <v>106.173373026264</v>
      </c>
      <c r="C2661" s="37">
        <v>-1.0844570727693601</v>
      </c>
      <c r="D2661" s="37">
        <v>0.18397818341768399</v>
      </c>
      <c r="E2661" s="37">
        <v>-5.8944873387912597</v>
      </c>
      <c r="F2661" s="41">
        <v>3.7584641305521198E-9</v>
      </c>
      <c r="G2661" s="41">
        <v>7.3494314900687699E-9</v>
      </c>
    </row>
    <row r="2662" spans="1:7" x14ac:dyDescent="0.25">
      <c r="A2662" s="37" t="s">
        <v>607</v>
      </c>
      <c r="B2662" s="37">
        <v>2366.8666511154902</v>
      </c>
      <c r="C2662" s="37">
        <v>-1.0846366172297901</v>
      </c>
      <c r="D2662" s="37">
        <v>8.4131910754291397E-2</v>
      </c>
      <c r="E2662" s="37">
        <v>-12.8920953714874</v>
      </c>
      <c r="F2662" s="41">
        <v>4.98701524280387E-38</v>
      </c>
      <c r="G2662" s="41">
        <v>3.1639797725798402E-37</v>
      </c>
    </row>
    <row r="2663" spans="1:7" x14ac:dyDescent="0.25">
      <c r="A2663" s="37" t="s">
        <v>7385</v>
      </c>
      <c r="B2663" s="37">
        <v>1253.50248639454</v>
      </c>
      <c r="C2663" s="37">
        <v>-1.0848406407445299</v>
      </c>
      <c r="D2663" s="37">
        <v>9.4945060901973605E-2</v>
      </c>
      <c r="E2663" s="37">
        <v>-11.4259828835602</v>
      </c>
      <c r="F2663" s="41">
        <v>3.10126702989185E-30</v>
      </c>
      <c r="G2663" s="41">
        <v>1.49977940504716E-29</v>
      </c>
    </row>
    <row r="2664" spans="1:7" x14ac:dyDescent="0.25">
      <c r="A2664" s="37" t="s">
        <v>7351</v>
      </c>
      <c r="B2664" s="37">
        <v>1562.20964333801</v>
      </c>
      <c r="C2664" s="37">
        <v>-1.0853620679646201</v>
      </c>
      <c r="D2664" s="37">
        <v>0.15113307057785499</v>
      </c>
      <c r="E2664" s="37">
        <v>-7.1814994813163704</v>
      </c>
      <c r="F2664" s="41">
        <v>6.8950945997089603E-13</v>
      </c>
      <c r="G2664" s="41">
        <v>1.6247777130532299E-12</v>
      </c>
    </row>
    <row r="2665" spans="1:7" x14ac:dyDescent="0.25">
      <c r="A2665" s="37" t="s">
        <v>4212</v>
      </c>
      <c r="B2665" s="37">
        <v>14194.854837441801</v>
      </c>
      <c r="C2665" s="37">
        <v>-1.0861175902554401</v>
      </c>
      <c r="D2665" s="37">
        <v>0.130178459972801</v>
      </c>
      <c r="E2665" s="37">
        <v>-8.3432972742369795</v>
      </c>
      <c r="F2665" s="41">
        <v>7.2247244529351501E-17</v>
      </c>
      <c r="G2665" s="41">
        <v>2.04896678257966E-16</v>
      </c>
    </row>
    <row r="2666" spans="1:7" x14ac:dyDescent="0.25">
      <c r="A2666" s="37" t="s">
        <v>6923</v>
      </c>
      <c r="B2666" s="37">
        <v>6587.9802848121099</v>
      </c>
      <c r="C2666" s="37">
        <v>-1.08615215967262</v>
      </c>
      <c r="D2666" s="37">
        <v>8.0839066039816193E-2</v>
      </c>
      <c r="E2666" s="37">
        <v>-13.4359810532404</v>
      </c>
      <c r="F2666" s="41">
        <v>3.7210395590796402E-41</v>
      </c>
      <c r="G2666" s="41">
        <v>2.5901698839664002E-40</v>
      </c>
    </row>
    <row r="2667" spans="1:7" x14ac:dyDescent="0.25">
      <c r="A2667" s="37" t="s">
        <v>3675</v>
      </c>
      <c r="B2667" s="37">
        <v>278.171345217132</v>
      </c>
      <c r="C2667" s="37">
        <v>-1.0864602980795</v>
      </c>
      <c r="D2667" s="37">
        <v>0.12808501632744199</v>
      </c>
      <c r="E2667" s="37">
        <v>-8.4823371947116399</v>
      </c>
      <c r="F2667" s="41">
        <v>2.2071481803215601E-17</v>
      </c>
      <c r="G2667" s="41">
        <v>6.3928329494787903E-17</v>
      </c>
    </row>
    <row r="2668" spans="1:7" x14ac:dyDescent="0.25">
      <c r="A2668" s="37" t="s">
        <v>6682</v>
      </c>
      <c r="B2668" s="37">
        <v>1370.0333241098699</v>
      </c>
      <c r="C2668" s="37">
        <v>-1.08675050641287</v>
      </c>
      <c r="D2668" s="37">
        <v>0.115610125716999</v>
      </c>
      <c r="E2668" s="37">
        <v>-9.4001325547652197</v>
      </c>
      <c r="F2668" s="41">
        <v>5.4494374920101499E-21</v>
      </c>
      <c r="G2668" s="41">
        <v>1.8301564495568599E-20</v>
      </c>
    </row>
    <row r="2669" spans="1:7" x14ac:dyDescent="0.25">
      <c r="A2669" s="37" t="s">
        <v>6256</v>
      </c>
      <c r="B2669" s="37">
        <v>162.94809214414099</v>
      </c>
      <c r="C2669" s="37">
        <v>-1.0867962138798299</v>
      </c>
      <c r="D2669" s="37">
        <v>0.106743635118457</v>
      </c>
      <c r="E2669" s="37">
        <v>-10.181367841499601</v>
      </c>
      <c r="F2669" s="41">
        <v>2.4016147827062201E-24</v>
      </c>
      <c r="G2669" s="41">
        <v>9.3181272338356999E-24</v>
      </c>
    </row>
    <row r="2670" spans="1:7" x14ac:dyDescent="0.25">
      <c r="A2670" s="37" t="s">
        <v>1884</v>
      </c>
      <c r="B2670" s="37">
        <v>16013.2060335402</v>
      </c>
      <c r="C2670" s="37">
        <v>-1.0873870800285901</v>
      </c>
      <c r="D2670" s="37">
        <v>0.10432034223188701</v>
      </c>
      <c r="E2670" s="37">
        <v>-10.423538274170101</v>
      </c>
      <c r="F2670" s="41">
        <v>1.93613408290827E-25</v>
      </c>
      <c r="G2670" s="41">
        <v>7.8428688857562902E-25</v>
      </c>
    </row>
    <row r="2671" spans="1:7" x14ac:dyDescent="0.25">
      <c r="A2671" s="37" t="s">
        <v>4823</v>
      </c>
      <c r="B2671" s="37">
        <v>6988.0963636134002</v>
      </c>
      <c r="C2671" s="37">
        <v>-1.0876700796445899</v>
      </c>
      <c r="D2671" s="37">
        <v>0.110462768965176</v>
      </c>
      <c r="E2671" s="37">
        <v>-9.8464857420646705</v>
      </c>
      <c r="F2671" s="41">
        <v>7.0982589185409494E-23</v>
      </c>
      <c r="G2671" s="41">
        <v>2.5791721308369999E-22</v>
      </c>
    </row>
    <row r="2672" spans="1:7" x14ac:dyDescent="0.25">
      <c r="A2672" s="37" t="s">
        <v>7766</v>
      </c>
      <c r="B2672" s="37">
        <v>10.5367776102658</v>
      </c>
      <c r="C2672" s="37">
        <v>-1.08889422789443</v>
      </c>
      <c r="D2672" s="37">
        <v>0.17942799375026899</v>
      </c>
      <c r="E2672" s="37">
        <v>-6.0686975601475304</v>
      </c>
      <c r="F2672" s="41">
        <v>1.28951720808839E-9</v>
      </c>
      <c r="G2672" s="41">
        <v>2.5855818100506699E-9</v>
      </c>
    </row>
    <row r="2673" spans="1:7" x14ac:dyDescent="0.25">
      <c r="A2673" s="37" t="s">
        <v>5106</v>
      </c>
      <c r="B2673" s="37">
        <v>300.52535921236898</v>
      </c>
      <c r="C2673" s="37">
        <v>-1.0898467202272899</v>
      </c>
      <c r="D2673" s="37">
        <v>0.12274735049456099</v>
      </c>
      <c r="E2673" s="37">
        <v>-8.8787799967672196</v>
      </c>
      <c r="F2673" s="41">
        <v>6.7597655463400203E-19</v>
      </c>
      <c r="G2673" s="41">
        <v>2.0831245519754702E-18</v>
      </c>
    </row>
    <row r="2674" spans="1:7" x14ac:dyDescent="0.25">
      <c r="A2674" s="37" t="s">
        <v>6897</v>
      </c>
      <c r="B2674" s="37">
        <v>896.260737791829</v>
      </c>
      <c r="C2674" s="37">
        <v>-1.0912478984956</v>
      </c>
      <c r="D2674" s="37">
        <v>0.115085438892856</v>
      </c>
      <c r="E2674" s="37">
        <v>-9.4820674882384193</v>
      </c>
      <c r="F2674" s="41">
        <v>2.4929394858502399E-21</v>
      </c>
      <c r="G2674" s="41">
        <v>8.4725405573890207E-21</v>
      </c>
    </row>
    <row r="2675" spans="1:7" x14ac:dyDescent="0.25">
      <c r="A2675" s="37" t="s">
        <v>5847</v>
      </c>
      <c r="B2675" s="37">
        <v>21.759501656460401</v>
      </c>
      <c r="C2675" s="37">
        <v>-1.0913053038901099</v>
      </c>
      <c r="D2675" s="37">
        <v>0.12349803647692199</v>
      </c>
      <c r="E2675" s="37">
        <v>-8.8366206866296206</v>
      </c>
      <c r="F2675" s="41">
        <v>9.8657397641640408E-19</v>
      </c>
      <c r="G2675" s="41">
        <v>3.0138904249354701E-18</v>
      </c>
    </row>
    <row r="2676" spans="1:7" x14ac:dyDescent="0.25">
      <c r="A2676" s="37" t="s">
        <v>6618</v>
      </c>
      <c r="B2676" s="37">
        <v>741.94705668414304</v>
      </c>
      <c r="C2676" s="37">
        <v>-1.09144484417273</v>
      </c>
      <c r="D2676" s="37">
        <v>0.15006002361346599</v>
      </c>
      <c r="E2676" s="37">
        <v>-7.2733884607678103</v>
      </c>
      <c r="F2676" s="41">
        <v>3.5058028220663101E-13</v>
      </c>
      <c r="G2676" s="41">
        <v>8.3732782847139095E-13</v>
      </c>
    </row>
    <row r="2677" spans="1:7" x14ac:dyDescent="0.25">
      <c r="A2677" s="37" t="s">
        <v>5771</v>
      </c>
      <c r="B2677" s="37">
        <v>100.27958144098901</v>
      </c>
      <c r="C2677" s="37">
        <v>-1.09280742573972</v>
      </c>
      <c r="D2677" s="37">
        <v>0.16428104639850699</v>
      </c>
      <c r="E2677" s="37">
        <v>-6.6520602936069997</v>
      </c>
      <c r="F2677" s="41">
        <v>2.8901824785735201E-11</v>
      </c>
      <c r="G2677" s="41">
        <v>6.3031983446368296E-11</v>
      </c>
    </row>
    <row r="2678" spans="1:7" x14ac:dyDescent="0.25">
      <c r="A2678" s="37" t="s">
        <v>6166</v>
      </c>
      <c r="B2678" s="37">
        <v>124.43239744546899</v>
      </c>
      <c r="C2678" s="37">
        <v>-1.09464642844885</v>
      </c>
      <c r="D2678" s="37">
        <v>0.11208031605393901</v>
      </c>
      <c r="E2678" s="37">
        <v>-9.7666251041088596</v>
      </c>
      <c r="F2678" s="41">
        <v>1.5658122121993701E-22</v>
      </c>
      <c r="G2678" s="41">
        <v>5.5940126936716804E-22</v>
      </c>
    </row>
    <row r="2679" spans="1:7" x14ac:dyDescent="0.25">
      <c r="A2679" s="37" t="s">
        <v>5238</v>
      </c>
      <c r="B2679" s="37">
        <v>911.99552517060204</v>
      </c>
      <c r="C2679" s="37">
        <v>-1.09507460654674</v>
      </c>
      <c r="D2679" s="37">
        <v>0.15431700169498899</v>
      </c>
      <c r="E2679" s="37">
        <v>-7.0962667400133697</v>
      </c>
      <c r="F2679" s="41">
        <v>1.281719884013E-12</v>
      </c>
      <c r="G2679" s="41">
        <v>2.9812277894059099E-12</v>
      </c>
    </row>
    <row r="2680" spans="1:7" x14ac:dyDescent="0.25">
      <c r="A2680" s="37" t="s">
        <v>3150</v>
      </c>
      <c r="B2680" s="37">
        <v>400.55797155588999</v>
      </c>
      <c r="C2680" s="37">
        <v>-1.0957189388751001</v>
      </c>
      <c r="D2680" s="37">
        <v>5.8456759534141797E-2</v>
      </c>
      <c r="E2680" s="37">
        <v>-18.744093028884802</v>
      </c>
      <c r="F2680" s="41">
        <v>2.1632878891075898E-78</v>
      </c>
      <c r="G2680" s="41">
        <v>4.3188402234945797E-77</v>
      </c>
    </row>
    <row r="2681" spans="1:7" x14ac:dyDescent="0.25">
      <c r="A2681" s="37" t="s">
        <v>2923</v>
      </c>
      <c r="B2681" s="37">
        <v>8288.6977452237898</v>
      </c>
      <c r="C2681" s="37">
        <v>-1.09676342840737</v>
      </c>
      <c r="D2681" s="37">
        <v>8.9079033364039106E-2</v>
      </c>
      <c r="E2681" s="37">
        <v>-12.3122511211503</v>
      </c>
      <c r="F2681" s="41">
        <v>7.7821839096708296E-35</v>
      </c>
      <c r="G2681" s="41">
        <v>4.4382296471109696E-34</v>
      </c>
    </row>
    <row r="2682" spans="1:7" x14ac:dyDescent="0.25">
      <c r="A2682" s="37" t="s">
        <v>1035</v>
      </c>
      <c r="B2682" s="37">
        <v>3223.4520717979599</v>
      </c>
      <c r="C2682" s="37">
        <v>-1.09720253770541</v>
      </c>
      <c r="D2682" s="37">
        <v>9.63350156135349E-2</v>
      </c>
      <c r="E2682" s="37">
        <v>-11.389446824891101</v>
      </c>
      <c r="F2682" s="41">
        <v>4.71976499080437E-30</v>
      </c>
      <c r="G2682" s="41">
        <v>2.2689345298727299E-29</v>
      </c>
    </row>
    <row r="2683" spans="1:7" x14ac:dyDescent="0.25">
      <c r="A2683" s="37" t="s">
        <v>1951</v>
      </c>
      <c r="B2683" s="37">
        <v>582.61448317749296</v>
      </c>
      <c r="C2683" s="37">
        <v>-1.0972133058253699</v>
      </c>
      <c r="D2683" s="37">
        <v>8.3649509094763305E-2</v>
      </c>
      <c r="E2683" s="37">
        <v>-13.116793125257599</v>
      </c>
      <c r="F2683" s="41">
        <v>2.6386643898745199E-39</v>
      </c>
      <c r="G2683" s="41">
        <v>1.74378020965136E-38</v>
      </c>
    </row>
    <row r="2684" spans="1:7" x14ac:dyDescent="0.25">
      <c r="A2684" s="37" t="s">
        <v>3799</v>
      </c>
      <c r="B2684" s="37">
        <v>129.287891472886</v>
      </c>
      <c r="C2684" s="37">
        <v>-1.0972136199931599</v>
      </c>
      <c r="D2684" s="37">
        <v>9.8915123655768294E-2</v>
      </c>
      <c r="E2684" s="37">
        <v>-11.0924758463786</v>
      </c>
      <c r="F2684" s="41">
        <v>1.3645785851474401E-28</v>
      </c>
      <c r="G2684" s="41">
        <v>6.2183765471776404E-28</v>
      </c>
    </row>
    <row r="2685" spans="1:7" x14ac:dyDescent="0.25">
      <c r="A2685" s="37" t="s">
        <v>7237</v>
      </c>
      <c r="B2685" s="37">
        <v>230.822719821384</v>
      </c>
      <c r="C2685" s="37">
        <v>-1.09730721616516</v>
      </c>
      <c r="D2685" s="37">
        <v>0.112060147320133</v>
      </c>
      <c r="E2685" s="37">
        <v>-9.7921271960350094</v>
      </c>
      <c r="F2685" s="41">
        <v>1.2170796578496501E-22</v>
      </c>
      <c r="G2685" s="41">
        <v>4.3664384534109501E-22</v>
      </c>
    </row>
    <row r="2686" spans="1:7" x14ac:dyDescent="0.25">
      <c r="A2686" s="37" t="s">
        <v>2009</v>
      </c>
      <c r="B2686" s="37">
        <v>5021.7215413583599</v>
      </c>
      <c r="C2686" s="37">
        <v>-1.09762184098924</v>
      </c>
      <c r="D2686" s="37">
        <v>7.2778526321548506E-2</v>
      </c>
      <c r="E2686" s="37">
        <v>-15.0816717027183</v>
      </c>
      <c r="F2686" s="41">
        <v>2.13786650233489E-51</v>
      </c>
      <c r="G2686" s="41">
        <v>2.0776828655044499E-50</v>
      </c>
    </row>
    <row r="2687" spans="1:7" x14ac:dyDescent="0.25">
      <c r="A2687" s="37" t="s">
        <v>4824</v>
      </c>
      <c r="B2687" s="37">
        <v>665.74274084806405</v>
      </c>
      <c r="C2687" s="37">
        <v>-1.0979304952745199</v>
      </c>
      <c r="D2687" s="37">
        <v>0.100512539544673</v>
      </c>
      <c r="E2687" s="37">
        <v>-10.9233186252004</v>
      </c>
      <c r="F2687" s="41">
        <v>8.9176670439220593E-28</v>
      </c>
      <c r="G2687" s="41">
        <v>3.9385146510677002E-27</v>
      </c>
    </row>
    <row r="2688" spans="1:7" x14ac:dyDescent="0.25">
      <c r="A2688" s="37" t="s">
        <v>3196</v>
      </c>
      <c r="B2688" s="37">
        <v>5291.6791569481602</v>
      </c>
      <c r="C2688" s="37">
        <v>-1.0983063826042201</v>
      </c>
      <c r="D2688" s="37">
        <v>0.13489085526442099</v>
      </c>
      <c r="E2688" s="37">
        <v>-8.1421856244536102</v>
      </c>
      <c r="F2688" s="41">
        <v>3.8820547142457401E-16</v>
      </c>
      <c r="G2688" s="41">
        <v>1.0671366363048E-15</v>
      </c>
    </row>
    <row r="2689" spans="1:7" x14ac:dyDescent="0.25">
      <c r="A2689" s="37" t="s">
        <v>3287</v>
      </c>
      <c r="B2689" s="37">
        <v>502.46283155244203</v>
      </c>
      <c r="C2689" s="37">
        <v>-1.0988415094298001</v>
      </c>
      <c r="D2689" s="37">
        <v>0.129701626113708</v>
      </c>
      <c r="E2689" s="37">
        <v>-8.4720719574206207</v>
      </c>
      <c r="F2689" s="41">
        <v>2.41066136550868E-17</v>
      </c>
      <c r="G2689" s="41">
        <v>6.9673363386203301E-17</v>
      </c>
    </row>
    <row r="2690" spans="1:7" x14ac:dyDescent="0.25">
      <c r="A2690" s="37" t="s">
        <v>2835</v>
      </c>
      <c r="B2690" s="37">
        <v>5160.0469779513396</v>
      </c>
      <c r="C2690" s="37">
        <v>-1.0999652929275401</v>
      </c>
      <c r="D2690" s="37">
        <v>7.8656139405353903E-2</v>
      </c>
      <c r="E2690" s="37">
        <v>-13.984481074755999</v>
      </c>
      <c r="F2690" s="41">
        <v>1.9388586169414599E-44</v>
      </c>
      <c r="G2690" s="41">
        <v>1.50417153171534E-43</v>
      </c>
    </row>
    <row r="2691" spans="1:7" x14ac:dyDescent="0.25">
      <c r="A2691" s="37" t="s">
        <v>7276</v>
      </c>
      <c r="B2691" s="37">
        <v>15.428032517177799</v>
      </c>
      <c r="C2691" s="37">
        <v>-1.1011767863326101</v>
      </c>
      <c r="D2691" s="37">
        <v>0.17150985889992101</v>
      </c>
      <c r="E2691" s="37">
        <v>-6.4204868069722103</v>
      </c>
      <c r="F2691" s="41">
        <v>1.35839243427131E-10</v>
      </c>
      <c r="G2691" s="41">
        <v>2.8678748080958001E-10</v>
      </c>
    </row>
    <row r="2692" spans="1:7" x14ac:dyDescent="0.25">
      <c r="A2692" s="37" t="s">
        <v>7767</v>
      </c>
      <c r="B2692" s="37">
        <v>13.005564647188301</v>
      </c>
      <c r="C2692" s="37">
        <v>-1.10152583799601</v>
      </c>
      <c r="D2692" s="37">
        <v>0.21449564773825899</v>
      </c>
      <c r="E2692" s="37">
        <v>-5.1354227911428696</v>
      </c>
      <c r="F2692" s="41">
        <v>2.8151043560676398E-7</v>
      </c>
      <c r="G2692" s="41">
        <v>4.9596686212286304E-7</v>
      </c>
    </row>
    <row r="2693" spans="1:7" x14ac:dyDescent="0.25">
      <c r="A2693" s="37" t="s">
        <v>2917</v>
      </c>
      <c r="B2693" s="37">
        <v>2193.5552575627398</v>
      </c>
      <c r="C2693" s="37">
        <v>-1.10176973398209</v>
      </c>
      <c r="D2693" s="37">
        <v>0.124039265818572</v>
      </c>
      <c r="E2693" s="37">
        <v>-8.8824270823531499</v>
      </c>
      <c r="F2693" s="41">
        <v>6.5417127248809098E-19</v>
      </c>
      <c r="G2693" s="41">
        <v>2.0166959392335601E-18</v>
      </c>
    </row>
    <row r="2694" spans="1:7" x14ac:dyDescent="0.25">
      <c r="A2694" s="37" t="s">
        <v>1227</v>
      </c>
      <c r="B2694" s="37">
        <v>2009.78327758553</v>
      </c>
      <c r="C2694" s="37">
        <v>-1.10196091583841</v>
      </c>
      <c r="D2694" s="37">
        <v>7.48095181751849E-2</v>
      </c>
      <c r="E2694" s="37">
        <v>-14.7302234089771</v>
      </c>
      <c r="F2694" s="41">
        <v>4.1234045480680998E-49</v>
      </c>
      <c r="G2694" s="41">
        <v>3.7443658462013801E-48</v>
      </c>
    </row>
    <row r="2695" spans="1:7" x14ac:dyDescent="0.25">
      <c r="A2695" s="37" t="s">
        <v>7287</v>
      </c>
      <c r="B2695" s="37">
        <v>16.5627758718867</v>
      </c>
      <c r="C2695" s="37">
        <v>-1.1024461438083</v>
      </c>
      <c r="D2695" s="37">
        <v>0.19020494830495599</v>
      </c>
      <c r="E2695" s="37">
        <v>-5.7960960197562699</v>
      </c>
      <c r="F2695" s="41">
        <v>6.7876410758954903E-9</v>
      </c>
      <c r="G2695" s="41">
        <v>1.30645145815292E-8</v>
      </c>
    </row>
    <row r="2696" spans="1:7" x14ac:dyDescent="0.25">
      <c r="A2696" s="37" t="s">
        <v>6518</v>
      </c>
      <c r="B2696" s="37">
        <v>26.404608726846401</v>
      </c>
      <c r="C2696" s="37">
        <v>-1.1025718222457099</v>
      </c>
      <c r="D2696" s="37">
        <v>0.23912703461977999</v>
      </c>
      <c r="E2696" s="37">
        <v>-4.6108204536506703</v>
      </c>
      <c r="F2696" s="41">
        <v>4.0108284333407401E-6</v>
      </c>
      <c r="G2696" s="41">
        <v>6.5934940769844502E-6</v>
      </c>
    </row>
    <row r="2697" spans="1:7" x14ac:dyDescent="0.25">
      <c r="A2697" s="37" t="s">
        <v>5682</v>
      </c>
      <c r="B2697" s="37">
        <v>929.08629111752896</v>
      </c>
      <c r="C2697" s="37">
        <v>-1.10281967000459</v>
      </c>
      <c r="D2697" s="37">
        <v>9.9470251283204206E-2</v>
      </c>
      <c r="E2697" s="37">
        <v>-11.08692956716</v>
      </c>
      <c r="F2697" s="41">
        <v>1.4518586270359301E-28</v>
      </c>
      <c r="G2697" s="41">
        <v>6.6012476917547904E-28</v>
      </c>
    </row>
    <row r="2698" spans="1:7" x14ac:dyDescent="0.25">
      <c r="A2698" s="37" t="s">
        <v>6068</v>
      </c>
      <c r="B2698" s="37">
        <v>59.657940179885301</v>
      </c>
      <c r="C2698" s="37">
        <v>-1.1040868241692401</v>
      </c>
      <c r="D2698" s="37">
        <v>0.216015490113176</v>
      </c>
      <c r="E2698" s="37">
        <v>-5.1111465367172499</v>
      </c>
      <c r="F2698" s="41">
        <v>3.2020948002204599E-7</v>
      </c>
      <c r="G2698" s="41">
        <v>5.6200668737527804E-7</v>
      </c>
    </row>
    <row r="2699" spans="1:7" x14ac:dyDescent="0.25">
      <c r="A2699" s="37" t="s">
        <v>5652</v>
      </c>
      <c r="B2699" s="37">
        <v>3543.9306722104302</v>
      </c>
      <c r="C2699" s="37">
        <v>-1.1043529258023399</v>
      </c>
      <c r="D2699" s="37">
        <v>7.1983660745920205E-2</v>
      </c>
      <c r="E2699" s="37">
        <v>-15.3417166390073</v>
      </c>
      <c r="F2699" s="41">
        <v>4.0241097772095102E-53</v>
      </c>
      <c r="G2699" s="41">
        <v>4.1132803915908502E-52</v>
      </c>
    </row>
    <row r="2700" spans="1:7" x14ac:dyDescent="0.25">
      <c r="A2700" s="37" t="s">
        <v>7573</v>
      </c>
      <c r="B2700" s="37">
        <v>1088.4893608527</v>
      </c>
      <c r="C2700" s="37">
        <v>-1.1052006858080501</v>
      </c>
      <c r="D2700" s="37">
        <v>9.6655329476852903E-2</v>
      </c>
      <c r="E2700" s="37">
        <v>-11.434451589891101</v>
      </c>
      <c r="F2700" s="41">
        <v>2.8130846453047199E-30</v>
      </c>
      <c r="G2700" s="41">
        <v>1.36244850410197E-29</v>
      </c>
    </row>
    <row r="2701" spans="1:7" x14ac:dyDescent="0.25">
      <c r="A2701" s="37" t="s">
        <v>3631</v>
      </c>
      <c r="B2701" s="37">
        <v>3054.2940419187898</v>
      </c>
      <c r="C2701" s="37">
        <v>-1.1053500651755199</v>
      </c>
      <c r="D2701" s="37">
        <v>0.13941784787011099</v>
      </c>
      <c r="E2701" s="37">
        <v>-7.9283254049748004</v>
      </c>
      <c r="F2701" s="41">
        <v>2.22120659776531E-15</v>
      </c>
      <c r="G2701" s="41">
        <v>5.8927668399833001E-15</v>
      </c>
    </row>
    <row r="2702" spans="1:7" x14ac:dyDescent="0.25">
      <c r="A2702" s="37" t="s">
        <v>2935</v>
      </c>
      <c r="B2702" s="37">
        <v>1084.0594787264799</v>
      </c>
      <c r="C2702" s="37">
        <v>-1.1053578004573801</v>
      </c>
      <c r="D2702" s="37">
        <v>0.117556513083262</v>
      </c>
      <c r="E2702" s="37">
        <v>-9.4027780466275903</v>
      </c>
      <c r="F2702" s="41">
        <v>5.3141100680168699E-21</v>
      </c>
      <c r="G2702" s="41">
        <v>1.78581893132547E-20</v>
      </c>
    </row>
    <row r="2703" spans="1:7" x14ac:dyDescent="0.25">
      <c r="A2703" s="37" t="s">
        <v>2156</v>
      </c>
      <c r="B2703" s="37">
        <v>1581.0087189768001</v>
      </c>
      <c r="C2703" s="37">
        <v>-1.10573999233304</v>
      </c>
      <c r="D2703" s="37">
        <v>7.1512755006242601E-2</v>
      </c>
      <c r="E2703" s="37">
        <v>-15.462136680883299</v>
      </c>
      <c r="F2703" s="41">
        <v>6.2490795437909697E-54</v>
      </c>
      <c r="G2703" s="41">
        <v>6.5403262374608601E-53</v>
      </c>
    </row>
    <row r="2704" spans="1:7" x14ac:dyDescent="0.25">
      <c r="A2704" s="37" t="s">
        <v>1962</v>
      </c>
      <c r="B2704" s="37">
        <v>42.9602710770356</v>
      </c>
      <c r="C2704" s="37">
        <v>-1.10617020705714</v>
      </c>
      <c r="D2704" s="37">
        <v>0.20442878163577799</v>
      </c>
      <c r="E2704" s="37">
        <v>-5.4110296906624002</v>
      </c>
      <c r="F2704" s="41">
        <v>6.2663380352166004E-8</v>
      </c>
      <c r="G2704" s="41">
        <v>1.14357843922669E-7</v>
      </c>
    </row>
    <row r="2705" spans="1:7" x14ac:dyDescent="0.25">
      <c r="A2705" s="37" t="s">
        <v>7570</v>
      </c>
      <c r="B2705" s="37">
        <v>60.216543111517304</v>
      </c>
      <c r="C2705" s="37">
        <v>-1.10639227502274</v>
      </c>
      <c r="D2705" s="37">
        <v>0.138021991591012</v>
      </c>
      <c r="E2705" s="37">
        <v>-8.0160578924351107</v>
      </c>
      <c r="F2705" s="41">
        <v>1.09193055026123E-15</v>
      </c>
      <c r="G2705" s="41">
        <v>2.9421613478581502E-15</v>
      </c>
    </row>
    <row r="2706" spans="1:7" x14ac:dyDescent="0.25">
      <c r="A2706" s="37" t="s">
        <v>7003</v>
      </c>
      <c r="B2706" s="37">
        <v>86.982401472921694</v>
      </c>
      <c r="C2706" s="37">
        <v>-1.1070986276543699</v>
      </c>
      <c r="D2706" s="37">
        <v>0.135823866140758</v>
      </c>
      <c r="E2706" s="37">
        <v>-8.1509874450713404</v>
      </c>
      <c r="F2706" s="41">
        <v>3.6096459809824599E-16</v>
      </c>
      <c r="G2706" s="41">
        <v>9.9411087052367894E-16</v>
      </c>
    </row>
    <row r="2707" spans="1:7" x14ac:dyDescent="0.25">
      <c r="A2707" s="37" t="s">
        <v>2977</v>
      </c>
      <c r="B2707" s="37">
        <v>4793.0168181032004</v>
      </c>
      <c r="C2707" s="37">
        <v>-1.1072066859919401</v>
      </c>
      <c r="D2707" s="37">
        <v>0.102479852548416</v>
      </c>
      <c r="E2707" s="37">
        <v>-10.8041401159202</v>
      </c>
      <c r="F2707" s="41">
        <v>3.2902523864185703E-27</v>
      </c>
      <c r="G2707" s="41">
        <v>1.42630458871494E-26</v>
      </c>
    </row>
    <row r="2708" spans="1:7" x14ac:dyDescent="0.25">
      <c r="A2708" s="37" t="s">
        <v>4497</v>
      </c>
      <c r="B2708" s="37">
        <v>10477.251629034099</v>
      </c>
      <c r="C2708" s="37">
        <v>-1.1078262038267499</v>
      </c>
      <c r="D2708" s="37">
        <v>8.2732000901306404E-2</v>
      </c>
      <c r="E2708" s="37">
        <v>-13.390540440914901</v>
      </c>
      <c r="F2708" s="41">
        <v>6.8679176302529605E-41</v>
      </c>
      <c r="G2708" s="41">
        <v>4.75410236645685E-40</v>
      </c>
    </row>
    <row r="2709" spans="1:7" x14ac:dyDescent="0.25">
      <c r="A2709" s="37" t="s">
        <v>7034</v>
      </c>
      <c r="B2709" s="37">
        <v>266.543892497017</v>
      </c>
      <c r="C2709" s="37">
        <v>-1.10792250708984</v>
      </c>
      <c r="D2709" s="37">
        <v>0.190367047484299</v>
      </c>
      <c r="E2709" s="37">
        <v>-5.8199279850742798</v>
      </c>
      <c r="F2709" s="41">
        <v>5.8872987779425699E-9</v>
      </c>
      <c r="G2709" s="41">
        <v>1.13707806887353E-8</v>
      </c>
    </row>
    <row r="2710" spans="1:7" x14ac:dyDescent="0.25">
      <c r="A2710" s="37" t="s">
        <v>5755</v>
      </c>
      <c r="B2710" s="37">
        <v>468.71510088785101</v>
      </c>
      <c r="C2710" s="37">
        <v>-1.10794858791439</v>
      </c>
      <c r="D2710" s="37">
        <v>0.115242675149773</v>
      </c>
      <c r="E2710" s="37">
        <v>-9.6140478036844108</v>
      </c>
      <c r="F2710" s="41">
        <v>6.9751711663157399E-22</v>
      </c>
      <c r="G2710" s="41">
        <v>2.4271436998456502E-21</v>
      </c>
    </row>
    <row r="2711" spans="1:7" x14ac:dyDescent="0.25">
      <c r="A2711" s="37" t="s">
        <v>6922</v>
      </c>
      <c r="B2711" s="37">
        <v>504.28931721907202</v>
      </c>
      <c r="C2711" s="37">
        <v>-1.1079866774035301</v>
      </c>
      <c r="D2711" s="37">
        <v>0.218253738075465</v>
      </c>
      <c r="E2711" s="37">
        <v>-5.0765988577039902</v>
      </c>
      <c r="F2711" s="41">
        <v>3.8425091714577999E-7</v>
      </c>
      <c r="G2711" s="41">
        <v>6.7033795921854595E-7</v>
      </c>
    </row>
    <row r="2712" spans="1:7" x14ac:dyDescent="0.25">
      <c r="A2712" s="37" t="s">
        <v>550</v>
      </c>
      <c r="B2712" s="37">
        <v>3385.04919463538</v>
      </c>
      <c r="C2712" s="37">
        <v>-1.1089830100537901</v>
      </c>
      <c r="D2712" s="37">
        <v>0.121620582854206</v>
      </c>
      <c r="E2712" s="37">
        <v>-9.1183826292232002</v>
      </c>
      <c r="F2712" s="41">
        <v>7.6253774407784195E-20</v>
      </c>
      <c r="G2712" s="41">
        <v>2.4496525028500702E-19</v>
      </c>
    </row>
    <row r="2713" spans="1:7" x14ac:dyDescent="0.25">
      <c r="A2713" s="37" t="s">
        <v>6642</v>
      </c>
      <c r="B2713" s="37">
        <v>359.29491426238798</v>
      </c>
      <c r="C2713" s="37">
        <v>-1.1092791324906</v>
      </c>
      <c r="D2713" s="37">
        <v>0.14179442342127599</v>
      </c>
      <c r="E2713" s="37">
        <v>-7.8231506269812296</v>
      </c>
      <c r="F2713" s="41">
        <v>5.1517399636759202E-15</v>
      </c>
      <c r="G2713" s="41">
        <v>1.34622049309033E-14</v>
      </c>
    </row>
    <row r="2714" spans="1:7" x14ac:dyDescent="0.25">
      <c r="A2714" s="37" t="s">
        <v>4836</v>
      </c>
      <c r="B2714" s="37">
        <v>106.77754744548299</v>
      </c>
      <c r="C2714" s="37">
        <v>-1.1098953681961601</v>
      </c>
      <c r="D2714" s="37">
        <v>0.14663721011711101</v>
      </c>
      <c r="E2714" s="37">
        <v>-7.5689885760220301</v>
      </c>
      <c r="F2714" s="41">
        <v>3.7614122585321501E-14</v>
      </c>
      <c r="G2714" s="41">
        <v>9.4259442621721001E-14</v>
      </c>
    </row>
    <row r="2715" spans="1:7" x14ac:dyDescent="0.25">
      <c r="A2715" s="37" t="s">
        <v>1685</v>
      </c>
      <c r="B2715" s="37">
        <v>1335.2063499425401</v>
      </c>
      <c r="C2715" s="37">
        <v>-1.1104436283721</v>
      </c>
      <c r="D2715" s="37">
        <v>7.0316964315557007E-2</v>
      </c>
      <c r="E2715" s="37">
        <v>-15.7919733762799</v>
      </c>
      <c r="F2715" s="41">
        <v>3.53350424385512E-56</v>
      </c>
      <c r="G2715" s="41">
        <v>3.9510336472554001E-55</v>
      </c>
    </row>
    <row r="2716" spans="1:7" x14ac:dyDescent="0.25">
      <c r="A2716" s="37" t="s">
        <v>6209</v>
      </c>
      <c r="B2716" s="37">
        <v>1458.8028750169999</v>
      </c>
      <c r="C2716" s="37">
        <v>-1.1112324314028099</v>
      </c>
      <c r="D2716" s="37">
        <v>9.9398502931325197E-2</v>
      </c>
      <c r="E2716" s="37">
        <v>-11.1795690944216</v>
      </c>
      <c r="F2716" s="41">
        <v>5.1338651294126096E-29</v>
      </c>
      <c r="G2716" s="41">
        <v>2.3796853796255299E-28</v>
      </c>
    </row>
    <row r="2717" spans="1:7" x14ac:dyDescent="0.25">
      <c r="A2717" s="37" t="s">
        <v>3797</v>
      </c>
      <c r="B2717" s="37">
        <v>1296.4619277121999</v>
      </c>
      <c r="C2717" s="37">
        <v>-1.11125446727466</v>
      </c>
      <c r="D2717" s="37">
        <v>0.144586752431968</v>
      </c>
      <c r="E2717" s="37">
        <v>-7.68572810844159</v>
      </c>
      <c r="F2717" s="41">
        <v>1.5212928516347601E-14</v>
      </c>
      <c r="G2717" s="41">
        <v>3.8813823764290002E-14</v>
      </c>
    </row>
    <row r="2718" spans="1:7" x14ac:dyDescent="0.25">
      <c r="A2718" s="37" t="s">
        <v>5819</v>
      </c>
      <c r="B2718" s="37">
        <v>1953.9362862104699</v>
      </c>
      <c r="C2718" s="37">
        <v>-1.11151460357929</v>
      </c>
      <c r="D2718" s="37">
        <v>0.16233949098790601</v>
      </c>
      <c r="E2718" s="37">
        <v>-6.8468528317739796</v>
      </c>
      <c r="F2718" s="41">
        <v>7.5492307772316495E-12</v>
      </c>
      <c r="G2718" s="41">
        <v>1.6894208087651401E-11</v>
      </c>
    </row>
    <row r="2719" spans="1:7" x14ac:dyDescent="0.25">
      <c r="A2719" s="37" t="s">
        <v>6296</v>
      </c>
      <c r="B2719" s="37">
        <v>2051.2070184905301</v>
      </c>
      <c r="C2719" s="37">
        <v>-1.1126462748857799</v>
      </c>
      <c r="D2719" s="37">
        <v>0.11715142845333699</v>
      </c>
      <c r="E2719" s="37">
        <v>-9.4975049777472904</v>
      </c>
      <c r="F2719" s="41">
        <v>2.1497930419800098E-21</v>
      </c>
      <c r="G2719" s="41">
        <v>7.3309391623206202E-21</v>
      </c>
    </row>
    <row r="2720" spans="1:7" x14ac:dyDescent="0.25">
      <c r="A2720" s="37" t="s">
        <v>4339</v>
      </c>
      <c r="B2720" s="37">
        <v>470.18041372008798</v>
      </c>
      <c r="C2720" s="37">
        <v>-1.1130102540192099</v>
      </c>
      <c r="D2720" s="37">
        <v>0.12017958979672699</v>
      </c>
      <c r="E2720" s="37">
        <v>-9.2612252704620595</v>
      </c>
      <c r="F2720" s="41">
        <v>2.0209952884316E-20</v>
      </c>
      <c r="G2720" s="41">
        <v>6.6292412307528604E-20</v>
      </c>
    </row>
    <row r="2721" spans="1:7" x14ac:dyDescent="0.25">
      <c r="A2721" s="37" t="s">
        <v>7230</v>
      </c>
      <c r="B2721" s="37">
        <v>40741.273413775598</v>
      </c>
      <c r="C2721" s="37">
        <v>-1.11386337775692</v>
      </c>
      <c r="D2721" s="37">
        <v>6.8153479631349198E-2</v>
      </c>
      <c r="E2721" s="37">
        <v>-16.343455738165499</v>
      </c>
      <c r="F2721" s="41">
        <v>4.8428556206784498E-60</v>
      </c>
      <c r="G2721" s="41">
        <v>5.9718716949280096E-59</v>
      </c>
    </row>
    <row r="2722" spans="1:7" x14ac:dyDescent="0.25">
      <c r="A2722" s="37" t="s">
        <v>4454</v>
      </c>
      <c r="B2722" s="37">
        <v>2994.3743431961698</v>
      </c>
      <c r="C2722" s="37">
        <v>-1.1146604887098199</v>
      </c>
      <c r="D2722" s="37">
        <v>9.9575080426368895E-2</v>
      </c>
      <c r="E2722" s="37">
        <v>-11.194171111255701</v>
      </c>
      <c r="F2722" s="41">
        <v>4.3545563649258001E-29</v>
      </c>
      <c r="G2722" s="41">
        <v>2.0236688319320801E-28</v>
      </c>
    </row>
    <row r="2723" spans="1:7" x14ac:dyDescent="0.25">
      <c r="A2723" s="37" t="s">
        <v>3218</v>
      </c>
      <c r="B2723" s="37">
        <v>1209.7580414491399</v>
      </c>
      <c r="C2723" s="37">
        <v>-1.11728894334994</v>
      </c>
      <c r="D2723" s="37">
        <v>0.13873467272888801</v>
      </c>
      <c r="E2723" s="37">
        <v>-8.0534225610155996</v>
      </c>
      <c r="F2723" s="41">
        <v>8.0510345455525302E-16</v>
      </c>
      <c r="G2723" s="41">
        <v>2.1794733376866899E-15</v>
      </c>
    </row>
    <row r="2724" spans="1:7" x14ac:dyDescent="0.25">
      <c r="A2724" s="37" t="s">
        <v>1782</v>
      </c>
      <c r="B2724" s="37">
        <v>2189.3485210867002</v>
      </c>
      <c r="C2724" s="37">
        <v>-1.1175449279930101</v>
      </c>
      <c r="D2724" s="37">
        <v>0.12233155820691501</v>
      </c>
      <c r="E2724" s="37">
        <v>-9.1353772025265698</v>
      </c>
      <c r="F2724" s="41">
        <v>6.5179153533081301E-20</v>
      </c>
      <c r="G2724" s="41">
        <v>2.09804309116127E-19</v>
      </c>
    </row>
    <row r="2725" spans="1:7" x14ac:dyDescent="0.25">
      <c r="A2725" s="37" t="s">
        <v>4785</v>
      </c>
      <c r="B2725" s="37">
        <v>106.655435239726</v>
      </c>
      <c r="C2725" s="37">
        <v>-1.11814557578369</v>
      </c>
      <c r="D2725" s="37">
        <v>0.10960455431892201</v>
      </c>
      <c r="E2725" s="37">
        <v>-10.2016342544505</v>
      </c>
      <c r="F2725" s="41">
        <v>1.94963889909386E-24</v>
      </c>
      <c r="G2725" s="41">
        <v>7.6027464872901505E-24</v>
      </c>
    </row>
    <row r="2726" spans="1:7" x14ac:dyDescent="0.25">
      <c r="A2726" s="37" t="s">
        <v>5593</v>
      </c>
      <c r="B2726" s="37">
        <v>23.618935672353501</v>
      </c>
      <c r="C2726" s="37">
        <v>-1.1185590518836701</v>
      </c>
      <c r="D2726" s="37">
        <v>0.132642293615305</v>
      </c>
      <c r="E2726" s="37">
        <v>-8.4328988997111693</v>
      </c>
      <c r="F2726" s="41">
        <v>3.3720600692010701E-17</v>
      </c>
      <c r="G2726" s="41">
        <v>9.68375746371665E-17</v>
      </c>
    </row>
    <row r="2727" spans="1:7" x14ac:dyDescent="0.25">
      <c r="A2727" s="37" t="s">
        <v>6065</v>
      </c>
      <c r="B2727" s="37">
        <v>236.83410350477899</v>
      </c>
      <c r="C2727" s="37">
        <v>-1.1189812735601601</v>
      </c>
      <c r="D2727" s="37">
        <v>0.117594133084523</v>
      </c>
      <c r="E2727" s="37">
        <v>-9.5156216063591792</v>
      </c>
      <c r="F2727" s="41">
        <v>1.8062972235779699E-21</v>
      </c>
      <c r="G2727" s="41">
        <v>6.1752023536636299E-21</v>
      </c>
    </row>
    <row r="2728" spans="1:7" x14ac:dyDescent="0.25">
      <c r="A2728" s="37" t="s">
        <v>6497</v>
      </c>
      <c r="B2728" s="37">
        <v>1292.81730294625</v>
      </c>
      <c r="C2728" s="37">
        <v>-1.1193075351189501</v>
      </c>
      <c r="D2728" s="37">
        <v>0.16777870383985999</v>
      </c>
      <c r="E2728" s="37">
        <v>-6.6713325916935</v>
      </c>
      <c r="F2728" s="41">
        <v>2.53491006067986E-11</v>
      </c>
      <c r="G2728" s="41">
        <v>5.5448161027381402E-11</v>
      </c>
    </row>
    <row r="2729" spans="1:7" x14ac:dyDescent="0.25">
      <c r="A2729" s="37" t="s">
        <v>3158</v>
      </c>
      <c r="B2729" s="37">
        <v>2511.4444590670901</v>
      </c>
      <c r="C2729" s="37">
        <v>-1.1201217576660001</v>
      </c>
      <c r="D2729" s="37">
        <v>9.7698484961893997E-2</v>
      </c>
      <c r="E2729" s="37">
        <v>-11.4650883082055</v>
      </c>
      <c r="F2729" s="41">
        <v>1.9755796281879999E-30</v>
      </c>
      <c r="G2729" s="41">
        <v>9.6490527179462693E-30</v>
      </c>
    </row>
    <row r="2730" spans="1:7" x14ac:dyDescent="0.25">
      <c r="A2730" s="37" t="s">
        <v>1898</v>
      </c>
      <c r="B2730" s="37">
        <v>242.60574968135501</v>
      </c>
      <c r="C2730" s="37">
        <v>-1.1208649881494701</v>
      </c>
      <c r="D2730" s="37">
        <v>9.1670009017169804E-2</v>
      </c>
      <c r="E2730" s="37">
        <v>-12.227172225318901</v>
      </c>
      <c r="F2730" s="41">
        <v>2.2255193817932402E-34</v>
      </c>
      <c r="G2730" s="41">
        <v>1.24899079066254E-33</v>
      </c>
    </row>
    <row r="2731" spans="1:7" x14ac:dyDescent="0.25">
      <c r="A2731" s="37" t="s">
        <v>7126</v>
      </c>
      <c r="B2731" s="37">
        <v>34.4084171823527</v>
      </c>
      <c r="C2731" s="37">
        <v>-1.1219404819288099</v>
      </c>
      <c r="D2731" s="37">
        <v>0.301224615421882</v>
      </c>
      <c r="E2731" s="37">
        <v>-3.72459760752777</v>
      </c>
      <c r="F2731" s="41">
        <v>1.9562701166460001E-4</v>
      </c>
      <c r="G2731" s="41">
        <v>2.8867999871140602E-4</v>
      </c>
    </row>
    <row r="2732" spans="1:7" x14ac:dyDescent="0.25">
      <c r="A2732" s="37" t="s">
        <v>3546</v>
      </c>
      <c r="B2732" s="37">
        <v>237.38832788280001</v>
      </c>
      <c r="C2732" s="37">
        <v>-1.12231452035719</v>
      </c>
      <c r="D2732" s="37">
        <v>0.13359633667295701</v>
      </c>
      <c r="E2732" s="37">
        <v>-8.4007881376613707</v>
      </c>
      <c r="F2732" s="41">
        <v>4.4349190937016699E-17</v>
      </c>
      <c r="G2732" s="41">
        <v>1.2686532693661399E-16</v>
      </c>
    </row>
    <row r="2733" spans="1:7" x14ac:dyDescent="0.25">
      <c r="A2733" s="37" t="s">
        <v>4311</v>
      </c>
      <c r="B2733" s="37">
        <v>281.70041046776703</v>
      </c>
      <c r="C2733" s="37">
        <v>-1.1223499435326301</v>
      </c>
      <c r="D2733" s="37">
        <v>0.15731335168969701</v>
      </c>
      <c r="E2733" s="37">
        <v>-7.1344862433957799</v>
      </c>
      <c r="F2733" s="41">
        <v>9.7149330317427593E-13</v>
      </c>
      <c r="G2733" s="41">
        <v>2.2736987672296499E-12</v>
      </c>
    </row>
    <row r="2734" spans="1:7" x14ac:dyDescent="0.25">
      <c r="A2734" s="37" t="s">
        <v>7768</v>
      </c>
      <c r="B2734" s="37">
        <v>13.501000970685499</v>
      </c>
      <c r="C2734" s="37">
        <v>-1.1231526945428101</v>
      </c>
      <c r="D2734" s="37">
        <v>0.20824893948415801</v>
      </c>
      <c r="E2734" s="37">
        <v>-5.3933177154462904</v>
      </c>
      <c r="F2734" s="41">
        <v>6.9168491433410198E-8</v>
      </c>
      <c r="G2734" s="41">
        <v>1.25945461628244E-7</v>
      </c>
    </row>
    <row r="2735" spans="1:7" x14ac:dyDescent="0.25">
      <c r="A2735" s="37" t="s">
        <v>5102</v>
      </c>
      <c r="B2735" s="37">
        <v>572.54706815006</v>
      </c>
      <c r="C2735" s="37">
        <v>-1.1240647906958601</v>
      </c>
      <c r="D2735" s="37">
        <v>0.103559613044667</v>
      </c>
      <c r="E2735" s="37">
        <v>-10.854277624724499</v>
      </c>
      <c r="F2735" s="41">
        <v>1.9030553268545402E-27</v>
      </c>
      <c r="G2735" s="41">
        <v>8.3141847806534895E-27</v>
      </c>
    </row>
    <row r="2736" spans="1:7" x14ac:dyDescent="0.25">
      <c r="A2736" s="37" t="s">
        <v>4721</v>
      </c>
      <c r="B2736" s="37">
        <v>30.416094782470001</v>
      </c>
      <c r="C2736" s="37">
        <v>-1.1245412862558899</v>
      </c>
      <c r="D2736" s="37">
        <v>0.10891721379197999</v>
      </c>
      <c r="E2736" s="37">
        <v>-10.3247342371762</v>
      </c>
      <c r="F2736" s="41">
        <v>5.4469435645786396E-25</v>
      </c>
      <c r="G2736" s="41">
        <v>2.16793174174269E-24</v>
      </c>
    </row>
    <row r="2737" spans="1:7" x14ac:dyDescent="0.25">
      <c r="A2737" s="37" t="s">
        <v>1330</v>
      </c>
      <c r="B2737" s="37">
        <v>686.28348642893297</v>
      </c>
      <c r="C2737" s="37">
        <v>-1.1245667866211699</v>
      </c>
      <c r="D2737" s="37">
        <v>0.101019360072116</v>
      </c>
      <c r="E2737" s="37">
        <v>-11.1321907584682</v>
      </c>
      <c r="F2737" s="41">
        <v>8.7459184126342996E-29</v>
      </c>
      <c r="G2737" s="41">
        <v>4.0148898502682698E-28</v>
      </c>
    </row>
    <row r="2738" spans="1:7" x14ac:dyDescent="0.25">
      <c r="A2738" s="37" t="s">
        <v>7055</v>
      </c>
      <c r="B2738" s="37">
        <v>1212.3312355031001</v>
      </c>
      <c r="C2738" s="37">
        <v>-1.12537503088404</v>
      </c>
      <c r="D2738" s="37">
        <v>0.12224218924220701</v>
      </c>
      <c r="E2738" s="37">
        <v>-9.2061099188451898</v>
      </c>
      <c r="F2738" s="41">
        <v>3.38158138861951E-20</v>
      </c>
      <c r="G2738" s="41">
        <v>1.1009689174168201E-19</v>
      </c>
    </row>
    <row r="2739" spans="1:7" x14ac:dyDescent="0.25">
      <c r="A2739" s="37" t="s">
        <v>4365</v>
      </c>
      <c r="B2739" s="37">
        <v>547.134155220911</v>
      </c>
      <c r="C2739" s="37">
        <v>-1.12604282360025</v>
      </c>
      <c r="D2739" s="37">
        <v>0.11329931671888099</v>
      </c>
      <c r="E2739" s="37">
        <v>-9.9386550264393296</v>
      </c>
      <c r="F2739" s="41">
        <v>2.8261706551023597E-23</v>
      </c>
      <c r="G2739" s="41">
        <v>1.04662692307324E-22</v>
      </c>
    </row>
    <row r="2740" spans="1:7" x14ac:dyDescent="0.25">
      <c r="A2740" s="37" t="s">
        <v>4605</v>
      </c>
      <c r="B2740" s="37">
        <v>128.260754354206</v>
      </c>
      <c r="C2740" s="37">
        <v>-1.1268741268582101</v>
      </c>
      <c r="D2740" s="37">
        <v>0.18717080878857201</v>
      </c>
      <c r="E2740" s="37">
        <v>-6.0205655687000101</v>
      </c>
      <c r="F2740" s="41">
        <v>1.73808678906999E-9</v>
      </c>
      <c r="G2740" s="41">
        <v>3.4601454815974802E-9</v>
      </c>
    </row>
    <row r="2741" spans="1:7" x14ac:dyDescent="0.25">
      <c r="A2741" s="37" t="s">
        <v>6634</v>
      </c>
      <c r="B2741" s="37">
        <v>3564.9257782526302</v>
      </c>
      <c r="C2741" s="37">
        <v>-1.12743320167989</v>
      </c>
      <c r="D2741" s="37">
        <v>7.4250197798161E-2</v>
      </c>
      <c r="E2741" s="37">
        <v>-15.184245094466499</v>
      </c>
      <c r="F2741" s="41">
        <v>4.4971072953574503E-52</v>
      </c>
      <c r="G2741" s="41">
        <v>4.44521759579563E-51</v>
      </c>
    </row>
    <row r="2742" spans="1:7" x14ac:dyDescent="0.25">
      <c r="A2742" s="37" t="s">
        <v>7408</v>
      </c>
      <c r="B2742" s="37">
        <v>231.62261341764599</v>
      </c>
      <c r="C2742" s="37">
        <v>-1.12745736271335</v>
      </c>
      <c r="D2742" s="37">
        <v>0.14951553464147199</v>
      </c>
      <c r="E2742" s="37">
        <v>-7.5407372579505401</v>
      </c>
      <c r="F2742" s="41">
        <v>4.6732182979748197E-14</v>
      </c>
      <c r="G2742" s="41">
        <v>1.16675524229006E-13</v>
      </c>
    </row>
    <row r="2743" spans="1:7" x14ac:dyDescent="0.25">
      <c r="A2743" s="37" t="s">
        <v>7020</v>
      </c>
      <c r="B2743" s="37">
        <v>16.884715723160902</v>
      </c>
      <c r="C2743" s="37">
        <v>-1.1278649893683099</v>
      </c>
      <c r="D2743" s="37">
        <v>0.161438079836212</v>
      </c>
      <c r="E2743" s="37">
        <v>-6.9863627621970901</v>
      </c>
      <c r="F2743" s="41">
        <v>2.8210408638742301E-12</v>
      </c>
      <c r="G2743" s="41">
        <v>6.4467851273094703E-12</v>
      </c>
    </row>
    <row r="2744" spans="1:7" x14ac:dyDescent="0.25">
      <c r="A2744" s="37" t="s">
        <v>7130</v>
      </c>
      <c r="B2744" s="37">
        <v>367.28714589350602</v>
      </c>
      <c r="C2744" s="37">
        <v>-1.1289921576255599</v>
      </c>
      <c r="D2744" s="37">
        <v>0.12022796649083201</v>
      </c>
      <c r="E2744" s="37">
        <v>-9.3904287877283998</v>
      </c>
      <c r="F2744" s="41">
        <v>5.9756487164421198E-21</v>
      </c>
      <c r="G2744" s="41">
        <v>2.0043863345331301E-20</v>
      </c>
    </row>
    <row r="2745" spans="1:7" x14ac:dyDescent="0.25">
      <c r="A2745" s="37" t="s">
        <v>4501</v>
      </c>
      <c r="B2745" s="37">
        <v>64.933653628795099</v>
      </c>
      <c r="C2745" s="37">
        <v>-1.1291508772682599</v>
      </c>
      <c r="D2745" s="37">
        <v>0.12848298602122701</v>
      </c>
      <c r="E2745" s="37">
        <v>-8.7883299745361505</v>
      </c>
      <c r="F2745" s="41">
        <v>1.51799556172298E-18</v>
      </c>
      <c r="G2745" s="41">
        <v>4.5982911393558097E-18</v>
      </c>
    </row>
    <row r="2746" spans="1:7" x14ac:dyDescent="0.25">
      <c r="A2746" s="37" t="s">
        <v>7413</v>
      </c>
      <c r="B2746" s="37">
        <v>797.40190188240194</v>
      </c>
      <c r="C2746" s="37">
        <v>-1.1306829393058599</v>
      </c>
      <c r="D2746" s="37">
        <v>0.12899561199478801</v>
      </c>
      <c r="E2746" s="37">
        <v>-8.7652821814709707</v>
      </c>
      <c r="F2746" s="41">
        <v>1.8630941417264101E-18</v>
      </c>
      <c r="G2746" s="41">
        <v>5.62681537934942E-18</v>
      </c>
    </row>
    <row r="2747" spans="1:7" x14ac:dyDescent="0.25">
      <c r="A2747" s="37" t="s">
        <v>4109</v>
      </c>
      <c r="B2747" s="37">
        <v>5338.4644867289599</v>
      </c>
      <c r="C2747" s="37">
        <v>-1.1309451504025401</v>
      </c>
      <c r="D2747" s="37">
        <v>0.123086643899862</v>
      </c>
      <c r="E2747" s="37">
        <v>-9.1882036472017692</v>
      </c>
      <c r="F2747" s="41">
        <v>3.9945609107820503E-20</v>
      </c>
      <c r="G2747" s="41">
        <v>1.29689062976684E-19</v>
      </c>
    </row>
    <row r="2748" spans="1:7" x14ac:dyDescent="0.25">
      <c r="A2748" s="37" t="s">
        <v>3524</v>
      </c>
      <c r="B2748" s="37">
        <v>668.85596239554002</v>
      </c>
      <c r="C2748" s="37">
        <v>-1.1309458904887399</v>
      </c>
      <c r="D2748" s="37">
        <v>0.11090994784583</v>
      </c>
      <c r="E2748" s="37">
        <v>-10.1969743242582</v>
      </c>
      <c r="F2748" s="41">
        <v>2.0454559418477902E-24</v>
      </c>
      <c r="G2748" s="41">
        <v>7.9687144260003599E-24</v>
      </c>
    </row>
    <row r="2749" spans="1:7" x14ac:dyDescent="0.25">
      <c r="A2749" s="37" t="s">
        <v>4994</v>
      </c>
      <c r="B2749" s="37">
        <v>26.846645795176499</v>
      </c>
      <c r="C2749" s="37">
        <v>-1.1311761552930899</v>
      </c>
      <c r="D2749" s="37">
        <v>0.22617861516571899</v>
      </c>
      <c r="E2749" s="37">
        <v>-5.0012515748418203</v>
      </c>
      <c r="F2749" s="41">
        <v>5.6959328327241999E-7</v>
      </c>
      <c r="G2749" s="41">
        <v>9.8465565337003506E-7</v>
      </c>
    </row>
    <row r="2750" spans="1:7" x14ac:dyDescent="0.25">
      <c r="A2750" s="37" t="s">
        <v>1878</v>
      </c>
      <c r="B2750" s="37">
        <v>1580.17659450682</v>
      </c>
      <c r="C2750" s="37">
        <v>-1.1317250535399801</v>
      </c>
      <c r="D2750" s="37">
        <v>0.13401572242087001</v>
      </c>
      <c r="E2750" s="37">
        <v>-8.4447185232927797</v>
      </c>
      <c r="F2750" s="41">
        <v>3.0477893129755101E-17</v>
      </c>
      <c r="G2750" s="41">
        <v>8.76652278670926E-17</v>
      </c>
    </row>
    <row r="2751" spans="1:7" x14ac:dyDescent="0.25">
      <c r="A2751" s="37" t="s">
        <v>6300</v>
      </c>
      <c r="B2751" s="37">
        <v>241.898520227414</v>
      </c>
      <c r="C2751" s="37">
        <v>-1.13178547010651</v>
      </c>
      <c r="D2751" s="37">
        <v>9.9834335203884503E-2</v>
      </c>
      <c r="E2751" s="37">
        <v>-11.336635515177701</v>
      </c>
      <c r="F2751" s="41">
        <v>8.6402748166335298E-30</v>
      </c>
      <c r="G2751" s="41">
        <v>4.1012808430405602E-29</v>
      </c>
    </row>
    <row r="2752" spans="1:7" x14ac:dyDescent="0.25">
      <c r="A2752" s="37" t="s">
        <v>3442</v>
      </c>
      <c r="B2752" s="37">
        <v>11729.639804923199</v>
      </c>
      <c r="C2752" s="37">
        <v>-1.1324584554102699</v>
      </c>
      <c r="D2752" s="37">
        <v>0.14069847796076099</v>
      </c>
      <c r="E2752" s="37">
        <v>-8.0488323102265404</v>
      </c>
      <c r="F2752" s="41">
        <v>8.3587681023573399E-16</v>
      </c>
      <c r="G2752" s="41">
        <v>2.2608889800412299E-15</v>
      </c>
    </row>
    <row r="2753" spans="1:7" x14ac:dyDescent="0.25">
      <c r="A2753" s="37" t="s">
        <v>6947</v>
      </c>
      <c r="B2753" s="37">
        <v>99.014339785090101</v>
      </c>
      <c r="C2753" s="37">
        <v>-1.1331416017143601</v>
      </c>
      <c r="D2753" s="37">
        <v>0.16124390872055999</v>
      </c>
      <c r="E2753" s="37">
        <v>-7.0275002057791003</v>
      </c>
      <c r="F2753" s="41">
        <v>2.1026649900914198E-12</v>
      </c>
      <c r="G2753" s="41">
        <v>4.8399557655061297E-12</v>
      </c>
    </row>
    <row r="2754" spans="1:7" x14ac:dyDescent="0.25">
      <c r="A2754" s="37" t="s">
        <v>3411</v>
      </c>
      <c r="B2754" s="37">
        <v>95.060130120904802</v>
      </c>
      <c r="C2754" s="37">
        <v>-1.13372053617693</v>
      </c>
      <c r="D2754" s="37">
        <v>0.18678944582660201</v>
      </c>
      <c r="E2754" s="37">
        <v>-6.0695106790422004</v>
      </c>
      <c r="F2754" s="41">
        <v>1.28300560858164E-9</v>
      </c>
      <c r="G2754" s="41">
        <v>2.57284416751862E-9</v>
      </c>
    </row>
    <row r="2755" spans="1:7" x14ac:dyDescent="0.25">
      <c r="A2755" s="37" t="s">
        <v>7565</v>
      </c>
      <c r="B2755" s="37">
        <v>6663.7644730620405</v>
      </c>
      <c r="C2755" s="37">
        <v>-1.1337789477471001</v>
      </c>
      <c r="D2755" s="37">
        <v>0.12910368448929099</v>
      </c>
      <c r="E2755" s="37">
        <v>-8.7819255680587798</v>
      </c>
      <c r="F2755" s="41">
        <v>1.6069942645335101E-18</v>
      </c>
      <c r="G2755" s="41">
        <v>4.8633353527218897E-18</v>
      </c>
    </row>
    <row r="2756" spans="1:7" x14ac:dyDescent="0.25">
      <c r="A2756" s="37" t="s">
        <v>2134</v>
      </c>
      <c r="B2756" s="37">
        <v>5547.1962058751496</v>
      </c>
      <c r="C2756" s="37">
        <v>-1.1337869356344099</v>
      </c>
      <c r="D2756" s="37">
        <v>6.62617596848004E-2</v>
      </c>
      <c r="E2756" s="37">
        <v>-17.1107278319759</v>
      </c>
      <c r="F2756" s="41">
        <v>1.23447245059754E-65</v>
      </c>
      <c r="G2756" s="41">
        <v>1.7902994544800099E-64</v>
      </c>
    </row>
    <row r="2757" spans="1:7" x14ac:dyDescent="0.25">
      <c r="A2757" s="37" t="s">
        <v>7433</v>
      </c>
      <c r="B2757" s="37">
        <v>548.09523973654905</v>
      </c>
      <c r="C2757" s="37">
        <v>-1.13414490548457</v>
      </c>
      <c r="D2757" s="37">
        <v>8.7678249904703798E-2</v>
      </c>
      <c r="E2757" s="37">
        <v>-12.935305012557301</v>
      </c>
      <c r="F2757" s="41">
        <v>2.8449178028312099E-38</v>
      </c>
      <c r="G2757" s="41">
        <v>1.8177610160078999E-37</v>
      </c>
    </row>
    <row r="2758" spans="1:7" x14ac:dyDescent="0.25">
      <c r="A2758" s="37" t="s">
        <v>6470</v>
      </c>
      <c r="B2758" s="37">
        <v>746.385661298287</v>
      </c>
      <c r="C2758" s="37">
        <v>-1.13566747773</v>
      </c>
      <c r="D2758" s="37">
        <v>0.17354644952862799</v>
      </c>
      <c r="E2758" s="37">
        <v>-6.5438819452348698</v>
      </c>
      <c r="F2758" s="41">
        <v>5.9942121991974899E-11</v>
      </c>
      <c r="G2758" s="41">
        <v>1.2871656461168001E-10</v>
      </c>
    </row>
    <row r="2759" spans="1:7" x14ac:dyDescent="0.25">
      <c r="A2759" s="37" t="s">
        <v>4541</v>
      </c>
      <c r="B2759" s="37">
        <v>378.88595350559598</v>
      </c>
      <c r="C2759" s="37">
        <v>-1.13622335460609</v>
      </c>
      <c r="D2759" s="37">
        <v>0.125825487628733</v>
      </c>
      <c r="E2759" s="37">
        <v>-9.0301526027754306</v>
      </c>
      <c r="F2759" s="41">
        <v>1.7143256373896999E-19</v>
      </c>
      <c r="G2759" s="41">
        <v>5.4328922284158496E-19</v>
      </c>
    </row>
    <row r="2760" spans="1:7" x14ac:dyDescent="0.25">
      <c r="A2760" s="37" t="s">
        <v>7602</v>
      </c>
      <c r="B2760" s="37">
        <v>664.62503466830594</v>
      </c>
      <c r="C2760" s="37">
        <v>-1.1362585102160101</v>
      </c>
      <c r="D2760" s="37">
        <v>0.11242938734598799</v>
      </c>
      <c r="E2760" s="37">
        <v>-10.1064191226028</v>
      </c>
      <c r="F2760" s="41">
        <v>5.1740960810204301E-24</v>
      </c>
      <c r="G2760" s="41">
        <v>1.9809361467912499E-23</v>
      </c>
    </row>
    <row r="2761" spans="1:7" x14ac:dyDescent="0.25">
      <c r="A2761" s="37" t="s">
        <v>3989</v>
      </c>
      <c r="B2761" s="37">
        <v>3588.3163932397101</v>
      </c>
      <c r="C2761" s="37">
        <v>-1.13638076339252</v>
      </c>
      <c r="D2761" s="37">
        <v>7.1325373283692498E-2</v>
      </c>
      <c r="E2761" s="37">
        <v>-15.932349332020101</v>
      </c>
      <c r="F2761" s="41">
        <v>3.7788824205432401E-57</v>
      </c>
      <c r="G2761" s="41">
        <v>4.3485348451326002E-56</v>
      </c>
    </row>
    <row r="2762" spans="1:7" x14ac:dyDescent="0.25">
      <c r="A2762" s="37" t="s">
        <v>2324</v>
      </c>
      <c r="B2762" s="37">
        <v>460.22203081276001</v>
      </c>
      <c r="C2762" s="37">
        <v>-1.1369830665585601</v>
      </c>
      <c r="D2762" s="37">
        <v>0.17453349384088601</v>
      </c>
      <c r="E2762" s="37">
        <v>-6.51441188471874</v>
      </c>
      <c r="F2762" s="41">
        <v>7.2975003959439096E-11</v>
      </c>
      <c r="G2762" s="41">
        <v>1.5599924598723001E-10</v>
      </c>
    </row>
    <row r="2763" spans="1:7" x14ac:dyDescent="0.25">
      <c r="A2763" s="37" t="s">
        <v>3576</v>
      </c>
      <c r="B2763" s="37">
        <v>30.9549935697124</v>
      </c>
      <c r="C2763" s="37">
        <v>-1.1373766781186501</v>
      </c>
      <c r="D2763" s="37">
        <v>0.131281541009997</v>
      </c>
      <c r="E2763" s="37">
        <v>-8.6636450895411006</v>
      </c>
      <c r="F2763" s="41">
        <v>4.5691437513841601E-18</v>
      </c>
      <c r="G2763" s="41">
        <v>1.3601582364159E-17</v>
      </c>
    </row>
    <row r="2764" spans="1:7" x14ac:dyDescent="0.25">
      <c r="A2764" s="37" t="s">
        <v>7769</v>
      </c>
      <c r="B2764" s="37">
        <v>16.438473891986298</v>
      </c>
      <c r="C2764" s="37">
        <v>-1.1377171518251299</v>
      </c>
      <c r="D2764" s="37">
        <v>0.219300595699462</v>
      </c>
      <c r="E2764" s="37">
        <v>-5.1879346163942701</v>
      </c>
      <c r="F2764" s="41">
        <v>2.1263922957400401E-7</v>
      </c>
      <c r="G2764" s="41">
        <v>3.7771165836892E-7</v>
      </c>
    </row>
    <row r="2765" spans="1:7" x14ac:dyDescent="0.25">
      <c r="A2765" s="37" t="s">
        <v>4328</v>
      </c>
      <c r="B2765" s="37">
        <v>18930.692457767502</v>
      </c>
      <c r="C2765" s="37">
        <v>-1.13796632130335</v>
      </c>
      <c r="D2765" s="37">
        <v>0.14602746447107801</v>
      </c>
      <c r="E2765" s="37">
        <v>-7.7928239418875602</v>
      </c>
      <c r="F2765" s="41">
        <v>6.5527897757396602E-15</v>
      </c>
      <c r="G2765" s="41">
        <v>1.7013505333386898E-14</v>
      </c>
    </row>
    <row r="2766" spans="1:7" x14ac:dyDescent="0.25">
      <c r="A2766" s="37" t="s">
        <v>4920</v>
      </c>
      <c r="B2766" s="37">
        <v>476.28818347296499</v>
      </c>
      <c r="C2766" s="37">
        <v>-1.1379687656579001</v>
      </c>
      <c r="D2766" s="37">
        <v>0.13735913524402399</v>
      </c>
      <c r="E2766" s="37">
        <v>-8.2846238339827103</v>
      </c>
      <c r="F2766" s="41">
        <v>1.1848297518037101E-16</v>
      </c>
      <c r="G2766" s="41">
        <v>3.3281711504951101E-16</v>
      </c>
    </row>
    <row r="2767" spans="1:7" x14ac:dyDescent="0.25">
      <c r="A2767" s="37" t="s">
        <v>3533</v>
      </c>
      <c r="B2767" s="37">
        <v>4891.2797570209405</v>
      </c>
      <c r="C2767" s="37">
        <v>-1.1382122903630201</v>
      </c>
      <c r="D2767" s="37">
        <v>7.1673085769431197E-2</v>
      </c>
      <c r="E2767" s="37">
        <v>-15.880609550209501</v>
      </c>
      <c r="F2767" s="41">
        <v>8.6335313766289398E-57</v>
      </c>
      <c r="G2767" s="41">
        <v>9.8302043965540803E-56</v>
      </c>
    </row>
    <row r="2768" spans="1:7" x14ac:dyDescent="0.25">
      <c r="A2768" s="37" t="s">
        <v>3505</v>
      </c>
      <c r="B2768" s="37">
        <v>370.309856570855</v>
      </c>
      <c r="C2768" s="37">
        <v>-1.1394480284191499</v>
      </c>
      <c r="D2768" s="37">
        <v>0.12730186909858199</v>
      </c>
      <c r="E2768" s="37">
        <v>-8.9507564695437996</v>
      </c>
      <c r="F2768" s="41">
        <v>3.5305448780245602E-19</v>
      </c>
      <c r="G2768" s="41">
        <v>1.1013566145549901E-18</v>
      </c>
    </row>
    <row r="2769" spans="1:7" x14ac:dyDescent="0.25">
      <c r="A2769" s="37" t="s">
        <v>2011</v>
      </c>
      <c r="B2769" s="37">
        <v>1006.78142149416</v>
      </c>
      <c r="C2769" s="37">
        <v>-1.1399546304024999</v>
      </c>
      <c r="D2769" s="37">
        <v>0.12228344590297401</v>
      </c>
      <c r="E2769" s="37">
        <v>-9.3222318195629406</v>
      </c>
      <c r="F2769" s="41">
        <v>1.13918384176934E-20</v>
      </c>
      <c r="G2769" s="41">
        <v>3.7726581268331598E-20</v>
      </c>
    </row>
    <row r="2770" spans="1:7" x14ac:dyDescent="0.25">
      <c r="A2770" s="37" t="s">
        <v>4952</v>
      </c>
      <c r="B2770" s="37">
        <v>1569.40345711548</v>
      </c>
      <c r="C2770" s="37">
        <v>-1.14106790091134</v>
      </c>
      <c r="D2770" s="37">
        <v>9.3256490534924699E-2</v>
      </c>
      <c r="E2770" s="37">
        <v>-12.2358014371558</v>
      </c>
      <c r="F2770" s="41">
        <v>2.00119773011536E-34</v>
      </c>
      <c r="G2770" s="41">
        <v>1.1266130893010299E-33</v>
      </c>
    </row>
    <row r="2771" spans="1:7" x14ac:dyDescent="0.25">
      <c r="A2771" s="37" t="s">
        <v>6940</v>
      </c>
      <c r="B2771" s="37">
        <v>3989.3358107376998</v>
      </c>
      <c r="C2771" s="37">
        <v>-1.1411790238484001</v>
      </c>
      <c r="D2771" s="37">
        <v>0.16500699567763299</v>
      </c>
      <c r="E2771" s="37">
        <v>-6.9159432856887504</v>
      </c>
      <c r="F2771" s="41">
        <v>4.6476032070499302E-12</v>
      </c>
      <c r="G2771" s="41">
        <v>1.05052831949386E-11</v>
      </c>
    </row>
    <row r="2772" spans="1:7" x14ac:dyDescent="0.25">
      <c r="A2772" s="37" t="s">
        <v>3908</v>
      </c>
      <c r="B2772" s="37">
        <v>337.059390969383</v>
      </c>
      <c r="C2772" s="37">
        <v>-1.14118648721737</v>
      </c>
      <c r="D2772" s="37">
        <v>0.147029285680399</v>
      </c>
      <c r="E2772" s="37">
        <v>-7.7616270931084301</v>
      </c>
      <c r="F2772" s="41">
        <v>8.3846636725469204E-15</v>
      </c>
      <c r="G2772" s="41">
        <v>2.1679349971607699E-14</v>
      </c>
    </row>
    <row r="2773" spans="1:7" x14ac:dyDescent="0.25">
      <c r="A2773" s="37" t="s">
        <v>7211</v>
      </c>
      <c r="B2773" s="37">
        <v>630.07372595997595</v>
      </c>
      <c r="C2773" s="37">
        <v>-1.1413122568907099</v>
      </c>
      <c r="D2773" s="37">
        <v>0.19430478610184601</v>
      </c>
      <c r="E2773" s="37">
        <v>-5.8738247255138996</v>
      </c>
      <c r="F2773" s="41">
        <v>4.2585362741587698E-9</v>
      </c>
      <c r="G2773" s="41">
        <v>8.2932356043907401E-9</v>
      </c>
    </row>
    <row r="2774" spans="1:7" x14ac:dyDescent="0.25">
      <c r="A2774" s="37" t="s">
        <v>7341</v>
      </c>
      <c r="B2774" s="37">
        <v>24.831255191797901</v>
      </c>
      <c r="C2774" s="37">
        <v>-1.1413943952154599</v>
      </c>
      <c r="D2774" s="37">
        <v>0.17181131335288199</v>
      </c>
      <c r="E2774" s="37">
        <v>-6.6433017299108901</v>
      </c>
      <c r="F2774" s="41">
        <v>3.0673300699157301E-11</v>
      </c>
      <c r="G2774" s="41">
        <v>6.6796423889718299E-11</v>
      </c>
    </row>
    <row r="2775" spans="1:7" x14ac:dyDescent="0.25">
      <c r="A2775" s="37" t="s">
        <v>5660</v>
      </c>
      <c r="B2775" s="37">
        <v>628.85670288141296</v>
      </c>
      <c r="C2775" s="37">
        <v>-1.1415403119238701</v>
      </c>
      <c r="D2775" s="37">
        <v>0.162635054251308</v>
      </c>
      <c r="E2775" s="37">
        <v>-7.0190299205725601</v>
      </c>
      <c r="F2775" s="41">
        <v>2.2341394132741999E-12</v>
      </c>
      <c r="G2775" s="41">
        <v>5.1338278796938103E-12</v>
      </c>
    </row>
    <row r="2776" spans="1:7" x14ac:dyDescent="0.25">
      <c r="A2776" s="37" t="s">
        <v>6621</v>
      </c>
      <c r="B2776" s="37">
        <v>3000.0311273184798</v>
      </c>
      <c r="C2776" s="37">
        <v>-1.1421940765787699</v>
      </c>
      <c r="D2776" s="37">
        <v>0.11165816599183</v>
      </c>
      <c r="E2776" s="37">
        <v>-10.2293823871542</v>
      </c>
      <c r="F2776" s="41">
        <v>1.46450359758394E-24</v>
      </c>
      <c r="G2776" s="41">
        <v>5.7441322065120103E-24</v>
      </c>
    </row>
    <row r="2777" spans="1:7" x14ac:dyDescent="0.25">
      <c r="A2777" s="37" t="s">
        <v>3661</v>
      </c>
      <c r="B2777" s="37">
        <v>6936.1533010982303</v>
      </c>
      <c r="C2777" s="37">
        <v>-1.14234259391032</v>
      </c>
      <c r="D2777" s="37">
        <v>0.13921106119352</v>
      </c>
      <c r="E2777" s="37">
        <v>-8.2058320949247801</v>
      </c>
      <c r="F2777" s="41">
        <v>2.2899926720151802E-16</v>
      </c>
      <c r="G2777" s="41">
        <v>6.3597377963289398E-16</v>
      </c>
    </row>
    <row r="2778" spans="1:7" x14ac:dyDescent="0.25">
      <c r="A2778" s="37" t="s">
        <v>5963</v>
      </c>
      <c r="B2778" s="37">
        <v>1561.4123169038101</v>
      </c>
      <c r="C2778" s="37">
        <v>-1.14247901289444</v>
      </c>
      <c r="D2778" s="37">
        <v>0.18568778681494</v>
      </c>
      <c r="E2778" s="37">
        <v>-6.1526879742126503</v>
      </c>
      <c r="F2778" s="41">
        <v>7.6180594899158901E-10</v>
      </c>
      <c r="G2778" s="41">
        <v>1.54237840691795E-9</v>
      </c>
    </row>
    <row r="2779" spans="1:7" x14ac:dyDescent="0.25">
      <c r="A2779" s="37" t="s">
        <v>2960</v>
      </c>
      <c r="B2779" s="37">
        <v>1234.57154530854</v>
      </c>
      <c r="C2779" s="37">
        <v>-1.1435747442770401</v>
      </c>
      <c r="D2779" s="37">
        <v>0.11287034270036</v>
      </c>
      <c r="E2779" s="37">
        <v>-10.131755755477</v>
      </c>
      <c r="F2779" s="41">
        <v>3.9941223921850598E-24</v>
      </c>
      <c r="G2779" s="41">
        <v>1.53717222847322E-23</v>
      </c>
    </row>
    <row r="2780" spans="1:7" x14ac:dyDescent="0.25">
      <c r="A2780" s="37" t="s">
        <v>3203</v>
      </c>
      <c r="B2780" s="37">
        <v>24.289223705698198</v>
      </c>
      <c r="C2780" s="37">
        <v>-1.14370155401939</v>
      </c>
      <c r="D2780" s="37">
        <v>0.25561117787180299</v>
      </c>
      <c r="E2780" s="37">
        <v>-4.47438004684206</v>
      </c>
      <c r="F2780" s="41">
        <v>7.6633332796598506E-6</v>
      </c>
      <c r="G2780" s="41">
        <v>1.23804658881433E-5</v>
      </c>
    </row>
    <row r="2781" spans="1:7" x14ac:dyDescent="0.25">
      <c r="A2781" s="37" t="s">
        <v>1556</v>
      </c>
      <c r="B2781" s="37">
        <v>5546.1506429663305</v>
      </c>
      <c r="C2781" s="37">
        <v>-1.1438932038982099</v>
      </c>
      <c r="D2781" s="37">
        <v>6.5219104615162005E-2</v>
      </c>
      <c r="E2781" s="37">
        <v>-17.539235023969901</v>
      </c>
      <c r="F2781" s="41">
        <v>7.1888582942319003E-69</v>
      </c>
      <c r="G2781" s="41">
        <v>1.1490109046585299E-67</v>
      </c>
    </row>
    <row r="2782" spans="1:7" x14ac:dyDescent="0.25">
      <c r="A2782" s="37" t="s">
        <v>6054</v>
      </c>
      <c r="B2782" s="37">
        <v>409.199286439395</v>
      </c>
      <c r="C2782" s="37">
        <v>-1.1439170268405701</v>
      </c>
      <c r="D2782" s="37">
        <v>0.179020669801528</v>
      </c>
      <c r="E2782" s="37">
        <v>-6.3898600541980999</v>
      </c>
      <c r="F2782" s="41">
        <v>1.6603764030469101E-10</v>
      </c>
      <c r="G2782" s="41">
        <v>3.4881477023138E-10</v>
      </c>
    </row>
    <row r="2783" spans="1:7" x14ac:dyDescent="0.25">
      <c r="A2783" s="37" t="s">
        <v>6103</v>
      </c>
      <c r="B2783" s="37">
        <v>461.02884163879202</v>
      </c>
      <c r="C2783" s="37">
        <v>-1.1446431155694201</v>
      </c>
      <c r="D2783" s="37">
        <v>0.182403040622101</v>
      </c>
      <c r="E2783" s="37">
        <v>-6.2753510668764996</v>
      </c>
      <c r="F2783" s="41">
        <v>3.4884626232116302E-10</v>
      </c>
      <c r="G2783" s="41">
        <v>7.1969544256395897E-10</v>
      </c>
    </row>
    <row r="2784" spans="1:7" x14ac:dyDescent="0.25">
      <c r="A2784" s="37" t="s">
        <v>3075</v>
      </c>
      <c r="B2784" s="37">
        <v>2775.1727811361602</v>
      </c>
      <c r="C2784" s="37">
        <v>-1.1454337079174901</v>
      </c>
      <c r="D2784" s="37">
        <v>9.1162839026583495E-2</v>
      </c>
      <c r="E2784" s="37">
        <v>-12.564699828879499</v>
      </c>
      <c r="F2784" s="41">
        <v>3.3012555559337602E-36</v>
      </c>
      <c r="G2784" s="41">
        <v>1.9665426308360399E-35</v>
      </c>
    </row>
    <row r="2785" spans="1:7" x14ac:dyDescent="0.25">
      <c r="A2785" s="37" t="s">
        <v>1896</v>
      </c>
      <c r="B2785" s="37">
        <v>800.02430339348302</v>
      </c>
      <c r="C2785" s="37">
        <v>-1.14664650724531</v>
      </c>
      <c r="D2785" s="37">
        <v>9.0009484742519796E-2</v>
      </c>
      <c r="E2785" s="37">
        <v>-12.739174216199499</v>
      </c>
      <c r="F2785" s="41">
        <v>3.5816572841710101E-37</v>
      </c>
      <c r="G2785" s="41">
        <v>2.2049662771107501E-36</v>
      </c>
    </row>
    <row r="2786" spans="1:7" x14ac:dyDescent="0.25">
      <c r="A2786" s="37" t="s">
        <v>7200</v>
      </c>
      <c r="B2786" s="37">
        <v>526.17566143470196</v>
      </c>
      <c r="C2786" s="37">
        <v>-1.1472324531927101</v>
      </c>
      <c r="D2786" s="37">
        <v>9.8094751776108394E-2</v>
      </c>
      <c r="E2786" s="37">
        <v>-11.6951460951872</v>
      </c>
      <c r="F2786" s="41">
        <v>1.34954755818421E-31</v>
      </c>
      <c r="G2786" s="41">
        <v>6.8690740379001796E-31</v>
      </c>
    </row>
    <row r="2787" spans="1:7" x14ac:dyDescent="0.25">
      <c r="A2787" s="37" t="s">
        <v>7134</v>
      </c>
      <c r="B2787" s="37">
        <v>595.37185832179603</v>
      </c>
      <c r="C2787" s="37">
        <v>-1.1487348183300301</v>
      </c>
      <c r="D2787" s="37">
        <v>0.1250513411403</v>
      </c>
      <c r="E2787" s="37">
        <v>-9.1861055455712393</v>
      </c>
      <c r="F2787" s="41">
        <v>4.0732145552641603E-20</v>
      </c>
      <c r="G2787" s="41">
        <v>1.32216152494551E-19</v>
      </c>
    </row>
    <row r="2788" spans="1:7" x14ac:dyDescent="0.25">
      <c r="A2788" s="37" t="s">
        <v>7181</v>
      </c>
      <c r="B2788" s="37">
        <v>39.890702667921602</v>
      </c>
      <c r="C2788" s="37">
        <v>-1.14889475341981</v>
      </c>
      <c r="D2788" s="37">
        <v>0.20351995051233099</v>
      </c>
      <c r="E2788" s="37">
        <v>-5.6451210337249096</v>
      </c>
      <c r="F2788" s="41">
        <v>1.6506508296895899E-8</v>
      </c>
      <c r="G2788" s="41">
        <v>3.1119803893227898E-8</v>
      </c>
    </row>
    <row r="2789" spans="1:7" x14ac:dyDescent="0.25">
      <c r="A2789" s="37" t="s">
        <v>1833</v>
      </c>
      <c r="B2789" s="37">
        <v>134.679756610472</v>
      </c>
      <c r="C2789" s="37">
        <v>-1.14987902992103</v>
      </c>
      <c r="D2789" s="37">
        <v>8.7795614395837898E-2</v>
      </c>
      <c r="E2789" s="37">
        <v>-13.0972263003554</v>
      </c>
      <c r="F2789" s="41">
        <v>3.41511578760834E-39</v>
      </c>
      <c r="G2789" s="41">
        <v>2.25414348622775E-38</v>
      </c>
    </row>
    <row r="2790" spans="1:7" x14ac:dyDescent="0.25">
      <c r="A2790" s="37" t="s">
        <v>7360</v>
      </c>
      <c r="B2790" s="37">
        <v>196.78793629702</v>
      </c>
      <c r="C2790" s="37">
        <v>-1.1522615992149201</v>
      </c>
      <c r="D2790" s="37">
        <v>0.20405441966639401</v>
      </c>
      <c r="E2790" s="37">
        <v>-5.64683480563047</v>
      </c>
      <c r="F2790" s="41">
        <v>1.6342872752892701E-8</v>
      </c>
      <c r="G2790" s="41">
        <v>3.0825658520746298E-8</v>
      </c>
    </row>
    <row r="2791" spans="1:7" x14ac:dyDescent="0.25">
      <c r="A2791" s="37" t="s">
        <v>6382</v>
      </c>
      <c r="B2791" s="37">
        <v>713.66112157214104</v>
      </c>
      <c r="C2791" s="37">
        <v>-1.15331556366734</v>
      </c>
      <c r="D2791" s="37">
        <v>8.8416420932510106E-2</v>
      </c>
      <c r="E2791" s="37">
        <v>-13.044133109026101</v>
      </c>
      <c r="F2791" s="41">
        <v>6.8633200057564903E-39</v>
      </c>
      <c r="G2791" s="41">
        <v>4.4790009759453101E-38</v>
      </c>
    </row>
    <row r="2792" spans="1:7" x14ac:dyDescent="0.25">
      <c r="A2792" s="37" t="s">
        <v>6761</v>
      </c>
      <c r="B2792" s="37">
        <v>86.518255696190195</v>
      </c>
      <c r="C2792" s="37">
        <v>-1.1533758035012101</v>
      </c>
      <c r="D2792" s="37">
        <v>0.168193524732486</v>
      </c>
      <c r="E2792" s="37">
        <v>-6.8574328609598503</v>
      </c>
      <c r="F2792" s="41">
        <v>7.0108955495891798E-12</v>
      </c>
      <c r="G2792" s="41">
        <v>1.5709024334818499E-11</v>
      </c>
    </row>
    <row r="2793" spans="1:7" x14ac:dyDescent="0.25">
      <c r="A2793" s="37" t="s">
        <v>5463</v>
      </c>
      <c r="B2793" s="37">
        <v>1089.9708738276599</v>
      </c>
      <c r="C2793" s="37">
        <v>-1.15356726386786</v>
      </c>
      <c r="D2793" s="37">
        <v>0.117162395833142</v>
      </c>
      <c r="E2793" s="37">
        <v>-9.8458831919989205</v>
      </c>
      <c r="F2793" s="41">
        <v>7.1409251782822403E-23</v>
      </c>
      <c r="G2793" s="41">
        <v>2.5935109816412699E-22</v>
      </c>
    </row>
    <row r="2794" spans="1:7" x14ac:dyDescent="0.25">
      <c r="A2794" s="37" t="s">
        <v>7132</v>
      </c>
      <c r="B2794" s="37">
        <v>46.494904242952401</v>
      </c>
      <c r="C2794" s="37">
        <v>-1.15361409923966</v>
      </c>
      <c r="D2794" s="37">
        <v>0.11367809041091</v>
      </c>
      <c r="E2794" s="37">
        <v>-10.1480777436506</v>
      </c>
      <c r="F2794" s="41">
        <v>3.37954298631744E-24</v>
      </c>
      <c r="G2794" s="41">
        <v>1.30561156028312E-23</v>
      </c>
    </row>
    <row r="2795" spans="1:7" x14ac:dyDescent="0.25">
      <c r="A2795" s="37" t="s">
        <v>6265</v>
      </c>
      <c r="B2795" s="37">
        <v>600.04996237150101</v>
      </c>
      <c r="C2795" s="37">
        <v>-1.15381227907791</v>
      </c>
      <c r="D2795" s="37">
        <v>0.17133877360855401</v>
      </c>
      <c r="E2795" s="37">
        <v>-6.7340990878920897</v>
      </c>
      <c r="F2795" s="41">
        <v>1.6494874427470399E-11</v>
      </c>
      <c r="G2795" s="41">
        <v>3.63556373339467E-11</v>
      </c>
    </row>
    <row r="2796" spans="1:7" x14ac:dyDescent="0.25">
      <c r="A2796" s="37" t="s">
        <v>2785</v>
      </c>
      <c r="B2796" s="37">
        <v>2586.6637085617599</v>
      </c>
      <c r="C2796" s="37">
        <v>-1.1538933360720101</v>
      </c>
      <c r="D2796" s="37">
        <v>0.11710674544086799</v>
      </c>
      <c r="E2796" s="37">
        <v>-9.8533464637582</v>
      </c>
      <c r="F2796" s="41">
        <v>6.6298961604822896E-23</v>
      </c>
      <c r="G2796" s="41">
        <v>2.4122392974015498E-22</v>
      </c>
    </row>
    <row r="2797" spans="1:7" x14ac:dyDescent="0.25">
      <c r="A2797" s="37" t="s">
        <v>5818</v>
      </c>
      <c r="B2797" s="37">
        <v>600.75855470713202</v>
      </c>
      <c r="C2797" s="37">
        <v>-1.1540220462298501</v>
      </c>
      <c r="D2797" s="37">
        <v>0.278350880741979</v>
      </c>
      <c r="E2797" s="37">
        <v>-4.1459256142953897</v>
      </c>
      <c r="F2797" s="41">
        <v>3.38443696121435E-5</v>
      </c>
      <c r="G2797" s="41">
        <v>5.2442739821056099E-5</v>
      </c>
    </row>
    <row r="2798" spans="1:7" x14ac:dyDescent="0.25">
      <c r="A2798" s="37" t="s">
        <v>6892</v>
      </c>
      <c r="B2798" s="37">
        <v>1210.2154257406501</v>
      </c>
      <c r="C2798" s="37">
        <v>-1.1552247399784099</v>
      </c>
      <c r="D2798" s="37">
        <v>0.13368751272690799</v>
      </c>
      <c r="E2798" s="37">
        <v>-8.6412314539672792</v>
      </c>
      <c r="F2798" s="41">
        <v>5.5610329744907998E-18</v>
      </c>
      <c r="G2798" s="41">
        <v>1.6481545833787401E-17</v>
      </c>
    </row>
    <row r="2799" spans="1:7" x14ac:dyDescent="0.25">
      <c r="A2799" s="37" t="s">
        <v>6999</v>
      </c>
      <c r="B2799" s="37">
        <v>291.39791310326501</v>
      </c>
      <c r="C2799" s="37">
        <v>-1.1565376982675899</v>
      </c>
      <c r="D2799" s="37">
        <v>0.18179453225723899</v>
      </c>
      <c r="E2799" s="37">
        <v>-6.3617848342715497</v>
      </c>
      <c r="F2799" s="41">
        <v>1.99422675301715E-10</v>
      </c>
      <c r="G2799" s="41">
        <v>4.1711052006330802E-10</v>
      </c>
    </row>
    <row r="2800" spans="1:7" x14ac:dyDescent="0.25">
      <c r="A2800" s="37" t="s">
        <v>6339</v>
      </c>
      <c r="B2800" s="37">
        <v>143.40393021616899</v>
      </c>
      <c r="C2800" s="37">
        <v>-1.1571478681979901</v>
      </c>
      <c r="D2800" s="37">
        <v>0.18663143924053599</v>
      </c>
      <c r="E2800" s="37">
        <v>-6.2001765238847302</v>
      </c>
      <c r="F2800" s="41">
        <v>5.6399866243024097E-10</v>
      </c>
      <c r="G2800" s="41">
        <v>1.1492200281157899E-9</v>
      </c>
    </row>
    <row r="2801" spans="1:7" x14ac:dyDescent="0.25">
      <c r="A2801" s="37" t="s">
        <v>3931</v>
      </c>
      <c r="B2801" s="37">
        <v>577.71171075814595</v>
      </c>
      <c r="C2801" s="37">
        <v>-1.15742604289563</v>
      </c>
      <c r="D2801" s="37">
        <v>9.2235359617655804E-2</v>
      </c>
      <c r="E2801" s="37">
        <v>-12.5486152782786</v>
      </c>
      <c r="F2801" s="41">
        <v>4.0452213195551902E-36</v>
      </c>
      <c r="G2801" s="41">
        <v>2.40617848585298E-35</v>
      </c>
    </row>
    <row r="2802" spans="1:7" x14ac:dyDescent="0.25">
      <c r="A2802" s="37" t="s">
        <v>5928</v>
      </c>
      <c r="B2802" s="37">
        <v>40.4044514766967</v>
      </c>
      <c r="C2802" s="37">
        <v>-1.15766450114102</v>
      </c>
      <c r="D2802" s="37">
        <v>0.36516512380029598</v>
      </c>
      <c r="E2802" s="37">
        <v>-3.17024936306386</v>
      </c>
      <c r="F2802" s="41">
        <v>1.5230816715889901E-3</v>
      </c>
      <c r="G2802" s="41">
        <v>2.1044730623568301E-3</v>
      </c>
    </row>
    <row r="2803" spans="1:7" x14ac:dyDescent="0.25">
      <c r="A2803" s="37" t="s">
        <v>1937</v>
      </c>
      <c r="B2803" s="37">
        <v>279.89456875068498</v>
      </c>
      <c r="C2803" s="37">
        <v>-1.1583446608538199</v>
      </c>
      <c r="D2803" s="37">
        <v>8.2578982428612793E-2</v>
      </c>
      <c r="E2803" s="37">
        <v>-14.027112308572899</v>
      </c>
      <c r="F2803" s="41">
        <v>1.06396394679906E-44</v>
      </c>
      <c r="G2803" s="41">
        <v>8.3019953072884604E-44</v>
      </c>
    </row>
    <row r="2804" spans="1:7" x14ac:dyDescent="0.25">
      <c r="A2804" s="37" t="s">
        <v>2148</v>
      </c>
      <c r="B2804" s="37">
        <v>4356.2479730881096</v>
      </c>
      <c r="C2804" s="37">
        <v>-1.15883116008452</v>
      </c>
      <c r="D2804" s="37">
        <v>0.13732679788615501</v>
      </c>
      <c r="E2804" s="37">
        <v>-8.4384925442243297</v>
      </c>
      <c r="F2804" s="41">
        <v>3.2145646169072199E-17</v>
      </c>
      <c r="G2804" s="41">
        <v>9.2413025057430299E-17</v>
      </c>
    </row>
    <row r="2805" spans="1:7" x14ac:dyDescent="0.25">
      <c r="A2805" s="37" t="s">
        <v>3953</v>
      </c>
      <c r="B2805" s="37">
        <v>4365.24237098297</v>
      </c>
      <c r="C2805" s="37">
        <v>-1.15918711500406</v>
      </c>
      <c r="D2805" s="37">
        <v>0.103581124998785</v>
      </c>
      <c r="E2805" s="37">
        <v>-11.191103736493099</v>
      </c>
      <c r="F2805" s="41">
        <v>4.5078692574094501E-29</v>
      </c>
      <c r="G2805" s="41">
        <v>2.0931147446721101E-28</v>
      </c>
    </row>
    <row r="2806" spans="1:7" x14ac:dyDescent="0.25">
      <c r="A2806" s="37" t="s">
        <v>3433</v>
      </c>
      <c r="B2806" s="37">
        <v>10926.307262181799</v>
      </c>
      <c r="C2806" s="37">
        <v>-1.1596140829227499</v>
      </c>
      <c r="D2806" s="37">
        <v>0.172917293076117</v>
      </c>
      <c r="E2806" s="37">
        <v>-6.7061776314778196</v>
      </c>
      <c r="F2806" s="41">
        <v>1.9978850380460401E-11</v>
      </c>
      <c r="G2806" s="41">
        <v>4.39089950468352E-11</v>
      </c>
    </row>
    <row r="2807" spans="1:7" x14ac:dyDescent="0.25">
      <c r="A2807" s="37" t="s">
        <v>3182</v>
      </c>
      <c r="B2807" s="37">
        <v>245.74313745896501</v>
      </c>
      <c r="C2807" s="37">
        <v>-1.1603062152289201</v>
      </c>
      <c r="D2807" s="37">
        <v>0.11462847317274499</v>
      </c>
      <c r="E2807" s="37">
        <v>-10.1223211224347</v>
      </c>
      <c r="F2807" s="41">
        <v>4.3985856993715302E-24</v>
      </c>
      <c r="G2807" s="41">
        <v>1.6896204284347399E-23</v>
      </c>
    </row>
    <row r="2808" spans="1:7" x14ac:dyDescent="0.25">
      <c r="A2808" s="37" t="s">
        <v>7128</v>
      </c>
      <c r="B2808" s="37">
        <v>99.454064098394099</v>
      </c>
      <c r="C2808" s="37">
        <v>-1.16265693655939</v>
      </c>
      <c r="D2808" s="37">
        <v>0.15056074410582501</v>
      </c>
      <c r="E2808" s="37">
        <v>-7.7221784699880898</v>
      </c>
      <c r="F2808" s="41">
        <v>1.14358116773638E-14</v>
      </c>
      <c r="G2808" s="41">
        <v>2.9371387510818001E-14</v>
      </c>
    </row>
    <row r="2809" spans="1:7" x14ac:dyDescent="0.25">
      <c r="A2809" s="37" t="s">
        <v>7315</v>
      </c>
      <c r="B2809" s="37">
        <v>1691.1216689274199</v>
      </c>
      <c r="C2809" s="37">
        <v>-1.16306813674581</v>
      </c>
      <c r="D2809" s="37">
        <v>0.115022520525203</v>
      </c>
      <c r="E2809" s="37">
        <v>-10.111655799535001</v>
      </c>
      <c r="F2809" s="41">
        <v>4.9048207396496897E-24</v>
      </c>
      <c r="G2809" s="41">
        <v>1.88095576967475E-23</v>
      </c>
    </row>
    <row r="2810" spans="1:7" x14ac:dyDescent="0.25">
      <c r="A2810" s="37" t="s">
        <v>2090</v>
      </c>
      <c r="B2810" s="37">
        <v>17520.070712076398</v>
      </c>
      <c r="C2810" s="37">
        <v>-1.1636612327014499</v>
      </c>
      <c r="D2810" s="37">
        <v>8.9177023091662297E-2</v>
      </c>
      <c r="E2810" s="37">
        <v>-13.048890760856199</v>
      </c>
      <c r="F2810" s="41">
        <v>6.4479356469442504E-39</v>
      </c>
      <c r="G2810" s="41">
        <v>4.2164186615377402E-38</v>
      </c>
    </row>
    <row r="2811" spans="1:7" x14ac:dyDescent="0.25">
      <c r="A2811" s="37" t="s">
        <v>7374</v>
      </c>
      <c r="B2811" s="37">
        <v>10556.8286381363</v>
      </c>
      <c r="C2811" s="37">
        <v>-1.16373915096127</v>
      </c>
      <c r="D2811" s="37">
        <v>0.101584947836116</v>
      </c>
      <c r="E2811" s="37">
        <v>-11.4558226956881</v>
      </c>
      <c r="F2811" s="41">
        <v>2.19865672938457E-30</v>
      </c>
      <c r="G2811" s="41">
        <v>1.07063010843505E-29</v>
      </c>
    </row>
    <row r="2812" spans="1:7" x14ac:dyDescent="0.25">
      <c r="A2812" s="37" t="s">
        <v>3554</v>
      </c>
      <c r="B2812" s="37">
        <v>10259.395550670901</v>
      </c>
      <c r="C2812" s="37">
        <v>-1.1645403348024801</v>
      </c>
      <c r="D2812" s="37">
        <v>7.6290153421882903E-2</v>
      </c>
      <c r="E2812" s="37">
        <v>-15.2646217443371</v>
      </c>
      <c r="F2812" s="41">
        <v>1.3158864595440199E-52</v>
      </c>
      <c r="G2812" s="41">
        <v>1.324146529924E-51</v>
      </c>
    </row>
    <row r="2813" spans="1:7" x14ac:dyDescent="0.25">
      <c r="A2813" s="37" t="s">
        <v>6712</v>
      </c>
      <c r="B2813" s="37">
        <v>318.08116256770103</v>
      </c>
      <c r="C2813" s="37">
        <v>-1.16499502263543</v>
      </c>
      <c r="D2813" s="37">
        <v>0.16985547107834401</v>
      </c>
      <c r="E2813" s="37">
        <v>-6.8587429962623201</v>
      </c>
      <c r="F2813" s="41">
        <v>6.9469086445625904E-12</v>
      </c>
      <c r="G2813" s="41">
        <v>1.5572116553248399E-11</v>
      </c>
    </row>
    <row r="2814" spans="1:7" x14ac:dyDescent="0.25">
      <c r="A2814" s="37" t="s">
        <v>6926</v>
      </c>
      <c r="B2814" s="37">
        <v>8696.4350200253702</v>
      </c>
      <c r="C2814" s="37">
        <v>-1.1652351886372401</v>
      </c>
      <c r="D2814" s="37">
        <v>0.144309035901904</v>
      </c>
      <c r="E2814" s="37">
        <v>-8.0745823111819703</v>
      </c>
      <c r="F2814" s="41">
        <v>6.7708014280391204E-16</v>
      </c>
      <c r="G2814" s="41">
        <v>1.84028950682191E-15</v>
      </c>
    </row>
    <row r="2815" spans="1:7" x14ac:dyDescent="0.25">
      <c r="A2815" s="37" t="s">
        <v>1631</v>
      </c>
      <c r="B2815" s="37">
        <v>3880.9926050387899</v>
      </c>
      <c r="C2815" s="37">
        <v>-1.16633013107505</v>
      </c>
      <c r="D2815" s="37">
        <v>7.6547734318265906E-2</v>
      </c>
      <c r="E2815" s="37">
        <v>-15.236638176980501</v>
      </c>
      <c r="F2815" s="41">
        <v>2.0199990596207201E-52</v>
      </c>
      <c r="G2815" s="41">
        <v>2.0213723593522299E-51</v>
      </c>
    </row>
    <row r="2816" spans="1:7" x14ac:dyDescent="0.25">
      <c r="A2816" s="37" t="s">
        <v>2934</v>
      </c>
      <c r="B2816" s="37">
        <v>1472.05800185407</v>
      </c>
      <c r="C2816" s="37">
        <v>-1.16676992391782</v>
      </c>
      <c r="D2816" s="37">
        <v>0.111157084365532</v>
      </c>
      <c r="E2816" s="37">
        <v>-10.4965862551862</v>
      </c>
      <c r="F2816" s="41">
        <v>8.9560613858894602E-26</v>
      </c>
      <c r="G2816" s="41">
        <v>3.6794618091584901E-25</v>
      </c>
    </row>
    <row r="2817" spans="1:7" x14ac:dyDescent="0.25">
      <c r="A2817" s="37" t="s">
        <v>5691</v>
      </c>
      <c r="B2817" s="37">
        <v>339.14196651428301</v>
      </c>
      <c r="C2817" s="37">
        <v>-1.16728339865908</v>
      </c>
      <c r="D2817" s="37">
        <v>0.134013735424654</v>
      </c>
      <c r="E2817" s="37">
        <v>-8.7101773184686699</v>
      </c>
      <c r="F2817" s="41">
        <v>3.03399812620433E-18</v>
      </c>
      <c r="G2817" s="41">
        <v>9.0918866669210198E-18</v>
      </c>
    </row>
    <row r="2818" spans="1:7" x14ac:dyDescent="0.25">
      <c r="A2818" s="37" t="s">
        <v>6834</v>
      </c>
      <c r="B2818" s="37">
        <v>107.768902203772</v>
      </c>
      <c r="C2818" s="37">
        <v>-1.1688067343569299</v>
      </c>
      <c r="D2818" s="37">
        <v>0.153777149402023</v>
      </c>
      <c r="E2818" s="37">
        <v>-7.6006528856981896</v>
      </c>
      <c r="F2818" s="41">
        <v>2.9464044354543701E-14</v>
      </c>
      <c r="G2818" s="41">
        <v>7.4157056139346697E-14</v>
      </c>
    </row>
    <row r="2819" spans="1:7" x14ac:dyDescent="0.25">
      <c r="A2819" s="37" t="s">
        <v>5813</v>
      </c>
      <c r="B2819" s="37">
        <v>491.47261975017301</v>
      </c>
      <c r="C2819" s="37">
        <v>-1.1696840000628099</v>
      </c>
      <c r="D2819" s="37">
        <v>0.152315547742085</v>
      </c>
      <c r="E2819" s="37">
        <v>-7.6793473640880299</v>
      </c>
      <c r="F2819" s="41">
        <v>1.59901110113944E-14</v>
      </c>
      <c r="G2819" s="41">
        <v>4.0738927991421998E-14</v>
      </c>
    </row>
    <row r="2820" spans="1:7" x14ac:dyDescent="0.25">
      <c r="A2820" s="37" t="s">
        <v>7512</v>
      </c>
      <c r="B2820" s="37">
        <v>52.325200120788999</v>
      </c>
      <c r="C2820" s="37">
        <v>-1.16982701996371</v>
      </c>
      <c r="D2820" s="37">
        <v>0.14624651524270599</v>
      </c>
      <c r="E2820" s="37">
        <v>-7.9990078260826101</v>
      </c>
      <c r="F2820" s="41">
        <v>1.25425746987757E-15</v>
      </c>
      <c r="G2820" s="41">
        <v>3.3710902948259501E-15</v>
      </c>
    </row>
    <row r="2821" spans="1:7" x14ac:dyDescent="0.25">
      <c r="A2821" s="37" t="s">
        <v>6451</v>
      </c>
      <c r="B2821" s="37">
        <v>30.5863081638614</v>
      </c>
      <c r="C2821" s="37">
        <v>-1.1698393021111999</v>
      </c>
      <c r="D2821" s="37">
        <v>0.23967786777182501</v>
      </c>
      <c r="E2821" s="37">
        <v>-4.8808816307766003</v>
      </c>
      <c r="F2821" s="41">
        <v>1.05612622238897E-6</v>
      </c>
      <c r="G2821" s="41">
        <v>1.7952482589711101E-6</v>
      </c>
    </row>
    <row r="2822" spans="1:7" x14ac:dyDescent="0.25">
      <c r="A2822" s="37" t="s">
        <v>5461</v>
      </c>
      <c r="B2822" s="37">
        <v>27.022087552464399</v>
      </c>
      <c r="C2822" s="37">
        <v>-1.17010225398565</v>
      </c>
      <c r="D2822" s="37">
        <v>0.30823248218772997</v>
      </c>
      <c r="E2822" s="37">
        <v>-3.7961678979472402</v>
      </c>
      <c r="F2822" s="41">
        <v>1.46949994029773E-4</v>
      </c>
      <c r="G2822" s="41">
        <v>2.18555961990994E-4</v>
      </c>
    </row>
    <row r="2823" spans="1:7" x14ac:dyDescent="0.25">
      <c r="A2823" s="37" t="s">
        <v>3326</v>
      </c>
      <c r="B2823" s="37">
        <v>2020.68214323248</v>
      </c>
      <c r="C2823" s="37">
        <v>-1.17104845948102</v>
      </c>
      <c r="D2823" s="37">
        <v>0.10891543143446</v>
      </c>
      <c r="E2823" s="37">
        <v>-10.7519058048786</v>
      </c>
      <c r="F2823" s="41">
        <v>5.8049627624216603E-27</v>
      </c>
      <c r="G2823" s="41">
        <v>2.49173255796312E-26</v>
      </c>
    </row>
    <row r="2824" spans="1:7" x14ac:dyDescent="0.25">
      <c r="A2824" s="37" t="s">
        <v>5088</v>
      </c>
      <c r="B2824" s="37">
        <v>1114.80637267717</v>
      </c>
      <c r="C2824" s="37">
        <v>-1.17140158418068</v>
      </c>
      <c r="D2824" s="37">
        <v>0.26433434947950102</v>
      </c>
      <c r="E2824" s="37">
        <v>-4.4315148087537004</v>
      </c>
      <c r="F2824" s="41">
        <v>9.3573385268597193E-6</v>
      </c>
      <c r="G2824" s="41">
        <v>1.50197945958546E-5</v>
      </c>
    </row>
    <row r="2825" spans="1:7" x14ac:dyDescent="0.25">
      <c r="A2825" s="37" t="s">
        <v>5664</v>
      </c>
      <c r="B2825" s="37">
        <v>117.482172935474</v>
      </c>
      <c r="C2825" s="37">
        <v>-1.1716911871390701</v>
      </c>
      <c r="D2825" s="37">
        <v>0.25094763228993999</v>
      </c>
      <c r="E2825" s="37">
        <v>-4.6690665157793498</v>
      </c>
      <c r="F2825" s="41">
        <v>3.0257141134783601E-6</v>
      </c>
      <c r="G2825" s="41">
        <v>5.01169690141465E-6</v>
      </c>
    </row>
    <row r="2826" spans="1:7" x14ac:dyDescent="0.25">
      <c r="A2826" s="37" t="s">
        <v>5008</v>
      </c>
      <c r="B2826" s="37">
        <v>239.66006168395299</v>
      </c>
      <c r="C2826" s="37">
        <v>-1.17233349181658</v>
      </c>
      <c r="D2826" s="37">
        <v>0.114265616580352</v>
      </c>
      <c r="E2826" s="37">
        <v>-10.2597222760549</v>
      </c>
      <c r="F2826" s="41">
        <v>1.07014068543951E-24</v>
      </c>
      <c r="G2826" s="41">
        <v>4.2184007651709404E-24</v>
      </c>
    </row>
    <row r="2827" spans="1:7" x14ac:dyDescent="0.25">
      <c r="A2827" s="37" t="s">
        <v>3789</v>
      </c>
      <c r="B2827" s="37">
        <v>9832.1445767907808</v>
      </c>
      <c r="C2827" s="37">
        <v>-1.1724180700178799</v>
      </c>
      <c r="D2827" s="37">
        <v>0.124207918596647</v>
      </c>
      <c r="E2827" s="37">
        <v>-9.4391572072404806</v>
      </c>
      <c r="F2827" s="41">
        <v>3.7578975337312901E-21</v>
      </c>
      <c r="G2827" s="41">
        <v>1.27049736831579E-20</v>
      </c>
    </row>
    <row r="2828" spans="1:7" x14ac:dyDescent="0.25">
      <c r="A2828" s="37" t="s">
        <v>1616</v>
      </c>
      <c r="B2828" s="37">
        <v>807.71568294474503</v>
      </c>
      <c r="C2828" s="37">
        <v>-1.1731690035276101</v>
      </c>
      <c r="D2828" s="37">
        <v>7.3346306674217196E-2</v>
      </c>
      <c r="E2828" s="37">
        <v>-15.994929488931</v>
      </c>
      <c r="F2828" s="41">
        <v>1.3861515756429201E-57</v>
      </c>
      <c r="G2828" s="41">
        <v>1.6076776619795501E-56</v>
      </c>
    </row>
    <row r="2829" spans="1:7" x14ac:dyDescent="0.25">
      <c r="A2829" s="37" t="s">
        <v>5822</v>
      </c>
      <c r="B2829" s="37">
        <v>21.009364831911501</v>
      </c>
      <c r="C2829" s="37">
        <v>-1.17336128061772</v>
      </c>
      <c r="D2829" s="37">
        <v>0.15334943922987099</v>
      </c>
      <c r="E2829" s="37">
        <v>-7.6515524706865996</v>
      </c>
      <c r="F2829" s="41">
        <v>1.9856725643147801E-14</v>
      </c>
      <c r="G2829" s="41">
        <v>5.0391887913511797E-14</v>
      </c>
    </row>
    <row r="2830" spans="1:7" x14ac:dyDescent="0.25">
      <c r="A2830" s="37" t="s">
        <v>5816</v>
      </c>
      <c r="B2830" s="37">
        <v>26.092392206651301</v>
      </c>
      <c r="C2830" s="37">
        <v>-1.17578073756667</v>
      </c>
      <c r="D2830" s="37">
        <v>0.148085759082904</v>
      </c>
      <c r="E2830" s="37">
        <v>-7.9398636631117903</v>
      </c>
      <c r="F2830" s="41">
        <v>2.0240360790139601E-15</v>
      </c>
      <c r="G2830" s="41">
        <v>5.3784946915008997E-15</v>
      </c>
    </row>
    <row r="2831" spans="1:7" x14ac:dyDescent="0.25">
      <c r="A2831" s="37" t="s">
        <v>3628</v>
      </c>
      <c r="B2831" s="37">
        <v>3231.30494454775</v>
      </c>
      <c r="C2831" s="37">
        <v>-1.1783764176348901</v>
      </c>
      <c r="D2831" s="37">
        <v>8.9689259391762602E-2</v>
      </c>
      <c r="E2831" s="37">
        <v>-13.138434029070799</v>
      </c>
      <c r="F2831" s="41">
        <v>1.9828784460091999E-39</v>
      </c>
      <c r="G2831" s="41">
        <v>1.3114699721950601E-38</v>
      </c>
    </row>
    <row r="2832" spans="1:7" x14ac:dyDescent="0.25">
      <c r="A2832" s="37" t="s">
        <v>1756</v>
      </c>
      <c r="B2832" s="37">
        <v>657.93759598225495</v>
      </c>
      <c r="C2832" s="37">
        <v>-1.17847460186456</v>
      </c>
      <c r="D2832" s="37">
        <v>0.116542597767249</v>
      </c>
      <c r="E2832" s="37">
        <v>-10.1119644185222</v>
      </c>
      <c r="F2832" s="41">
        <v>4.88939169689892E-24</v>
      </c>
      <c r="G2832" s="41">
        <v>1.8754830837358601E-23</v>
      </c>
    </row>
    <row r="2833" spans="1:7" x14ac:dyDescent="0.25">
      <c r="A2833" s="37" t="s">
        <v>3021</v>
      </c>
      <c r="B2833" s="37">
        <v>2354.9784734566501</v>
      </c>
      <c r="C2833" s="37">
        <v>-1.17851941801278</v>
      </c>
      <c r="D2833" s="37">
        <v>0.14814444370697899</v>
      </c>
      <c r="E2833" s="37">
        <v>-7.9552049913112297</v>
      </c>
      <c r="F2833" s="41">
        <v>1.7883515896229802E-15</v>
      </c>
      <c r="G2833" s="41">
        <v>4.7702142648411296E-15</v>
      </c>
    </row>
    <row r="2834" spans="1:7" x14ac:dyDescent="0.25">
      <c r="A2834" s="37" t="s">
        <v>2962</v>
      </c>
      <c r="B2834" s="37">
        <v>8061.7415003058204</v>
      </c>
      <c r="C2834" s="37">
        <v>-1.1787630108443099</v>
      </c>
      <c r="D2834" s="37">
        <v>0.11484015040508</v>
      </c>
      <c r="E2834" s="37">
        <v>-10.264380590642</v>
      </c>
      <c r="F2834" s="41">
        <v>1.0197327260997301E-24</v>
      </c>
      <c r="G2834" s="41">
        <v>4.0249859990933098E-24</v>
      </c>
    </row>
    <row r="2835" spans="1:7" x14ac:dyDescent="0.25">
      <c r="A2835" s="37" t="s">
        <v>3575</v>
      </c>
      <c r="B2835" s="37">
        <v>13.478726861564599</v>
      </c>
      <c r="C2835" s="37">
        <v>-1.17942643290097</v>
      </c>
      <c r="D2835" s="37">
        <v>0.12903733249031801</v>
      </c>
      <c r="E2835" s="37">
        <v>-9.1401954003463803</v>
      </c>
      <c r="F2835" s="41">
        <v>6.2339588630282397E-20</v>
      </c>
      <c r="G2835" s="41">
        <v>2.0078382325699301E-19</v>
      </c>
    </row>
    <row r="2836" spans="1:7" x14ac:dyDescent="0.25">
      <c r="A2836" s="37" t="s">
        <v>4168</v>
      </c>
      <c r="B2836" s="37">
        <v>2576.5417227170001</v>
      </c>
      <c r="C2836" s="37">
        <v>-1.1795124986009999</v>
      </c>
      <c r="D2836" s="37">
        <v>0.16905959385229399</v>
      </c>
      <c r="E2836" s="37">
        <v>-6.9769036570118104</v>
      </c>
      <c r="F2836" s="41">
        <v>3.0175648323181899E-12</v>
      </c>
      <c r="G2836" s="41">
        <v>6.8890851945944403E-12</v>
      </c>
    </row>
    <row r="2837" spans="1:7" x14ac:dyDescent="0.25">
      <c r="A2837" s="37" t="s">
        <v>3889</v>
      </c>
      <c r="B2837" s="37">
        <v>1192.1283160819301</v>
      </c>
      <c r="C2837" s="37">
        <v>-1.1796201997171301</v>
      </c>
      <c r="D2837" s="37">
        <v>9.0790630071233405E-2</v>
      </c>
      <c r="E2837" s="37">
        <v>-12.9927526529071</v>
      </c>
      <c r="F2837" s="41">
        <v>1.3450096954346899E-38</v>
      </c>
      <c r="G2837" s="41">
        <v>8.7108207915132102E-38</v>
      </c>
    </row>
    <row r="2838" spans="1:7" x14ac:dyDescent="0.25">
      <c r="A2838" s="37" t="s">
        <v>4893</v>
      </c>
      <c r="B2838" s="37">
        <v>967.64785528138395</v>
      </c>
      <c r="C2838" s="37">
        <v>-1.17963587721805</v>
      </c>
      <c r="D2838" s="37">
        <v>0.115107833071441</v>
      </c>
      <c r="E2838" s="37">
        <v>-10.248093858963699</v>
      </c>
      <c r="F2838" s="41">
        <v>1.2070028179138799E-24</v>
      </c>
      <c r="G2838" s="41">
        <v>4.7479549623040903E-24</v>
      </c>
    </row>
    <row r="2839" spans="1:7" x14ac:dyDescent="0.25">
      <c r="A2839" s="37" t="s">
        <v>7532</v>
      </c>
      <c r="B2839" s="37">
        <v>6330.1150033087297</v>
      </c>
      <c r="C2839" s="37">
        <v>-1.18106781924125</v>
      </c>
      <c r="D2839" s="37">
        <v>9.59673642980476E-2</v>
      </c>
      <c r="E2839" s="37">
        <v>-12.3069736037887</v>
      </c>
      <c r="F2839" s="41">
        <v>8.3080460650589498E-35</v>
      </c>
      <c r="G2839" s="41">
        <v>4.7314658402873502E-34</v>
      </c>
    </row>
    <row r="2840" spans="1:7" x14ac:dyDescent="0.25">
      <c r="A2840" s="37" t="s">
        <v>5528</v>
      </c>
      <c r="B2840" s="37">
        <v>24.8976523143313</v>
      </c>
      <c r="C2840" s="37">
        <v>-1.18353193517058</v>
      </c>
      <c r="D2840" s="37">
        <v>0.194193701640476</v>
      </c>
      <c r="E2840" s="37">
        <v>-6.0945948564373698</v>
      </c>
      <c r="F2840" s="41">
        <v>1.09714960423804E-9</v>
      </c>
      <c r="G2840" s="41">
        <v>2.2053319977924498E-9</v>
      </c>
    </row>
    <row r="2841" spans="1:7" x14ac:dyDescent="0.25">
      <c r="A2841" s="37" t="s">
        <v>5519</v>
      </c>
      <c r="B2841" s="37">
        <v>162.72848128196901</v>
      </c>
      <c r="C2841" s="37">
        <v>-1.1836367074616401</v>
      </c>
      <c r="D2841" s="37">
        <v>0.18613457374939099</v>
      </c>
      <c r="E2841" s="37">
        <v>-6.3590373546360599</v>
      </c>
      <c r="F2841" s="41">
        <v>2.0302203599285001E-10</v>
      </c>
      <c r="G2841" s="41">
        <v>4.2447440402378999E-10</v>
      </c>
    </row>
    <row r="2842" spans="1:7" x14ac:dyDescent="0.25">
      <c r="A2842" s="37" t="s">
        <v>4729</v>
      </c>
      <c r="B2842" s="37">
        <v>832.62279918255297</v>
      </c>
      <c r="C2842" s="37">
        <v>-1.18611297203765</v>
      </c>
      <c r="D2842" s="37">
        <v>0.122400007944804</v>
      </c>
      <c r="E2842" s="37">
        <v>-9.6904648288301303</v>
      </c>
      <c r="F2842" s="41">
        <v>3.3101867165422099E-22</v>
      </c>
      <c r="G2842" s="41">
        <v>1.1673978028214999E-21</v>
      </c>
    </row>
    <row r="2843" spans="1:7" x14ac:dyDescent="0.25">
      <c r="A2843" s="37" t="s">
        <v>2724</v>
      </c>
      <c r="B2843" s="37">
        <v>4076.0833334314998</v>
      </c>
      <c r="C2843" s="37">
        <v>-1.18672200913679</v>
      </c>
      <c r="D2843" s="37">
        <v>0.114051617380766</v>
      </c>
      <c r="E2843" s="37">
        <v>-10.405130908182301</v>
      </c>
      <c r="F2843" s="41">
        <v>2.3493296467449098E-25</v>
      </c>
      <c r="G2843" s="41">
        <v>9.4739716837974792E-25</v>
      </c>
    </row>
    <row r="2844" spans="1:7" x14ac:dyDescent="0.25">
      <c r="A2844" s="37" t="s">
        <v>4093</v>
      </c>
      <c r="B2844" s="37">
        <v>38.635510440192398</v>
      </c>
      <c r="C2844" s="37">
        <v>-1.1867321522129299</v>
      </c>
      <c r="D2844" s="37">
        <v>0.14107763073971599</v>
      </c>
      <c r="E2844" s="37">
        <v>-8.4119087199757399</v>
      </c>
      <c r="F2844" s="41">
        <v>4.0339177092778802E-17</v>
      </c>
      <c r="G2844" s="41">
        <v>1.1551673440204799E-16</v>
      </c>
    </row>
    <row r="2845" spans="1:7" x14ac:dyDescent="0.25">
      <c r="A2845" s="37" t="s">
        <v>2131</v>
      </c>
      <c r="B2845" s="37">
        <v>2971.9930320215399</v>
      </c>
      <c r="C2845" s="37">
        <v>-1.1868897734867401</v>
      </c>
      <c r="D2845" s="37">
        <v>6.2170634123185499E-2</v>
      </c>
      <c r="E2845" s="37">
        <v>-19.090842328148501</v>
      </c>
      <c r="F2845" s="41">
        <v>3.00878639843339E-81</v>
      </c>
      <c r="G2845" s="41">
        <v>6.4099027075045998E-80</v>
      </c>
    </row>
    <row r="2846" spans="1:7" x14ac:dyDescent="0.25">
      <c r="A2846" s="37" t="s">
        <v>7770</v>
      </c>
      <c r="B2846" s="37">
        <v>9.7548180079867208</v>
      </c>
      <c r="C2846" s="37">
        <v>-1.1869053774078999</v>
      </c>
      <c r="D2846" s="37">
        <v>0.19029545754104699</v>
      </c>
      <c r="E2846" s="37">
        <v>-6.2371713583961101</v>
      </c>
      <c r="F2846" s="41">
        <v>4.4555384415086099E-10</v>
      </c>
      <c r="G2846" s="41">
        <v>9.1431714710349797E-10</v>
      </c>
    </row>
    <row r="2847" spans="1:7" x14ac:dyDescent="0.25">
      <c r="A2847" s="37" t="s">
        <v>3842</v>
      </c>
      <c r="B2847" s="37">
        <v>2697.19225519664</v>
      </c>
      <c r="C2847" s="37">
        <v>-1.1873324824350999</v>
      </c>
      <c r="D2847" s="37">
        <v>0.113219191291523</v>
      </c>
      <c r="E2847" s="37">
        <v>-10.4870249371229</v>
      </c>
      <c r="F2847" s="41">
        <v>9.9099718139239904E-26</v>
      </c>
      <c r="G2847" s="41">
        <v>4.05694952311614E-25</v>
      </c>
    </row>
    <row r="2848" spans="1:7" x14ac:dyDescent="0.25">
      <c r="A2848" s="37" t="s">
        <v>4938</v>
      </c>
      <c r="B2848" s="37">
        <v>2647.2069600546301</v>
      </c>
      <c r="C2848" s="37">
        <v>-1.18823103962193</v>
      </c>
      <c r="D2848" s="37">
        <v>0.13097337852135499</v>
      </c>
      <c r="E2848" s="37">
        <v>-9.0723096024295504</v>
      </c>
      <c r="F2848" s="41">
        <v>1.1652046817962599E-19</v>
      </c>
      <c r="G2848" s="41">
        <v>3.7218048930683199E-19</v>
      </c>
    </row>
    <row r="2849" spans="1:7" x14ac:dyDescent="0.25">
      <c r="A2849" s="37" t="s">
        <v>5316</v>
      </c>
      <c r="B2849" s="37">
        <v>309.179645968307</v>
      </c>
      <c r="C2849" s="37">
        <v>-1.1887812922396701</v>
      </c>
      <c r="D2849" s="37">
        <v>0.121580323671608</v>
      </c>
      <c r="E2849" s="37">
        <v>-9.77774409821936</v>
      </c>
      <c r="F2849" s="41">
        <v>1.40302786383873E-22</v>
      </c>
      <c r="G2849" s="41">
        <v>5.0235347508653099E-22</v>
      </c>
    </row>
    <row r="2850" spans="1:7" x14ac:dyDescent="0.25">
      <c r="A2850" s="37" t="s">
        <v>4146</v>
      </c>
      <c r="B2850" s="37">
        <v>324.79916228599399</v>
      </c>
      <c r="C2850" s="37">
        <v>-1.1908553213938999</v>
      </c>
      <c r="D2850" s="37">
        <v>9.8420841774533196E-2</v>
      </c>
      <c r="E2850" s="37">
        <v>-12.099625444394899</v>
      </c>
      <c r="F2850" s="41">
        <v>1.06094137740675E-33</v>
      </c>
      <c r="G2850" s="41">
        <v>5.8150649429900899E-33</v>
      </c>
    </row>
    <row r="2851" spans="1:7" x14ac:dyDescent="0.25">
      <c r="A2851" s="37" t="s">
        <v>6788</v>
      </c>
      <c r="B2851" s="37">
        <v>82.086950342799597</v>
      </c>
      <c r="C2851" s="37">
        <v>-1.1921170089673201</v>
      </c>
      <c r="D2851" s="37">
        <v>0.134476733044082</v>
      </c>
      <c r="E2851" s="37">
        <v>-8.8648570052378304</v>
      </c>
      <c r="F2851" s="41">
        <v>7.6602318775448704E-19</v>
      </c>
      <c r="G2851" s="41">
        <v>2.3538966469791002E-18</v>
      </c>
    </row>
    <row r="2852" spans="1:7" x14ac:dyDescent="0.25">
      <c r="A2852" s="37" t="s">
        <v>5871</v>
      </c>
      <c r="B2852" s="37">
        <v>146.832264073695</v>
      </c>
      <c r="C2852" s="37">
        <v>-1.19258183382895</v>
      </c>
      <c r="D2852" s="37">
        <v>0.13508826165027299</v>
      </c>
      <c r="E2852" s="37">
        <v>-8.8281677420381701</v>
      </c>
      <c r="F2852" s="41">
        <v>1.0640439683293601E-18</v>
      </c>
      <c r="G2852" s="41">
        <v>3.2450434905294302E-18</v>
      </c>
    </row>
    <row r="2853" spans="1:7" x14ac:dyDescent="0.25">
      <c r="A2853" s="37" t="s">
        <v>5595</v>
      </c>
      <c r="B2853" s="37">
        <v>23.8462055369538</v>
      </c>
      <c r="C2853" s="37">
        <v>-1.19291671157462</v>
      </c>
      <c r="D2853" s="37">
        <v>0.20612009972359699</v>
      </c>
      <c r="E2853" s="37">
        <v>-5.7874836717734102</v>
      </c>
      <c r="F2853" s="41">
        <v>7.1448630051112902E-9</v>
      </c>
      <c r="G2853" s="41">
        <v>1.3734118118931101E-8</v>
      </c>
    </row>
    <row r="2854" spans="1:7" x14ac:dyDescent="0.25">
      <c r="A2854" s="37" t="s">
        <v>1478</v>
      </c>
      <c r="B2854" s="37">
        <v>15023.497065199201</v>
      </c>
      <c r="C2854" s="37">
        <v>-1.19295385650938</v>
      </c>
      <c r="D2854" s="37">
        <v>9.3408645388520006E-2</v>
      </c>
      <c r="E2854" s="37">
        <v>-12.7713430758733</v>
      </c>
      <c r="F2854" s="41">
        <v>2.37028826425184E-37</v>
      </c>
      <c r="G2854" s="41">
        <v>1.47039606461692E-36</v>
      </c>
    </row>
    <row r="2855" spans="1:7" x14ac:dyDescent="0.25">
      <c r="A2855" s="37" t="s">
        <v>6434</v>
      </c>
      <c r="B2855" s="37">
        <v>158.440968104066</v>
      </c>
      <c r="C2855" s="37">
        <v>-1.19360562021669</v>
      </c>
      <c r="D2855" s="37">
        <v>0.29230498461808901</v>
      </c>
      <c r="E2855" s="37">
        <v>-4.0834254734868498</v>
      </c>
      <c r="F2855" s="41">
        <v>4.4376665452925101E-5</v>
      </c>
      <c r="G2855" s="41">
        <v>6.8318207696901296E-5</v>
      </c>
    </row>
    <row r="2856" spans="1:7" x14ac:dyDescent="0.25">
      <c r="A2856" s="37" t="s">
        <v>3032</v>
      </c>
      <c r="B2856" s="37">
        <v>4588.3006941510803</v>
      </c>
      <c r="C2856" s="37">
        <v>-1.19397032028735</v>
      </c>
      <c r="D2856" s="37">
        <v>7.6149652229776099E-2</v>
      </c>
      <c r="E2856" s="37">
        <v>-15.6792616292538</v>
      </c>
      <c r="F2856" s="41">
        <v>2.0967742214820399E-55</v>
      </c>
      <c r="G2856" s="41">
        <v>2.28611928754315E-54</v>
      </c>
    </row>
    <row r="2857" spans="1:7" x14ac:dyDescent="0.25">
      <c r="A2857" s="37" t="s">
        <v>4176</v>
      </c>
      <c r="B2857" s="37">
        <v>392.08381133641302</v>
      </c>
      <c r="C2857" s="37">
        <v>-1.19432774126296</v>
      </c>
      <c r="D2857" s="37">
        <v>6.9047563482845797E-2</v>
      </c>
      <c r="E2857" s="37">
        <v>-17.297174310280798</v>
      </c>
      <c r="F2857" s="41">
        <v>4.94033088541407E-67</v>
      </c>
      <c r="G2857" s="41">
        <v>7.4686178679495103E-66</v>
      </c>
    </row>
    <row r="2858" spans="1:7" x14ac:dyDescent="0.25">
      <c r="A2858" s="37" t="s">
        <v>4942</v>
      </c>
      <c r="B2858" s="37">
        <v>19.560468412524799</v>
      </c>
      <c r="C2858" s="37">
        <v>-1.1959117223126901</v>
      </c>
      <c r="D2858" s="37">
        <v>0.23571110484375599</v>
      </c>
      <c r="E2858" s="37">
        <v>-5.0736333492026997</v>
      </c>
      <c r="F2858" s="41">
        <v>3.9029074230336901E-7</v>
      </c>
      <c r="G2858" s="41">
        <v>6.8072793371042199E-7</v>
      </c>
    </row>
    <row r="2859" spans="1:7" x14ac:dyDescent="0.25">
      <c r="A2859" s="37" t="s">
        <v>888</v>
      </c>
      <c r="B2859" s="37">
        <v>14362.321051282201</v>
      </c>
      <c r="C2859" s="37">
        <v>-1.19691191381187</v>
      </c>
      <c r="D2859" s="37">
        <v>0.157164745362631</v>
      </c>
      <c r="E2859" s="37">
        <v>-7.6156514048376298</v>
      </c>
      <c r="F2859" s="41">
        <v>2.6236489557315599E-14</v>
      </c>
      <c r="G2859" s="41">
        <v>6.6219018304364304E-14</v>
      </c>
    </row>
    <row r="2860" spans="1:7" x14ac:dyDescent="0.25">
      <c r="A2860" s="37" t="s">
        <v>3901</v>
      </c>
      <c r="B2860" s="37">
        <v>894.20548304409397</v>
      </c>
      <c r="C2860" s="37">
        <v>-1.1972499221911399</v>
      </c>
      <c r="D2860" s="37">
        <v>7.2853361847184897E-2</v>
      </c>
      <c r="E2860" s="37">
        <v>-16.433694915856599</v>
      </c>
      <c r="F2860" s="41">
        <v>1.09762308573306E-60</v>
      </c>
      <c r="G2860" s="41">
        <v>1.3862414493840899E-59</v>
      </c>
    </row>
    <row r="2861" spans="1:7" x14ac:dyDescent="0.25">
      <c r="A2861" s="37" t="s">
        <v>6983</v>
      </c>
      <c r="B2861" s="37">
        <v>3592.50520317359</v>
      </c>
      <c r="C2861" s="37">
        <v>-1.1974879762175199</v>
      </c>
      <c r="D2861" s="37">
        <v>8.3713247636044E-2</v>
      </c>
      <c r="E2861" s="37">
        <v>-14.304641260888401</v>
      </c>
      <c r="F2861" s="41">
        <v>2.0469059291909499E-46</v>
      </c>
      <c r="G2861" s="41">
        <v>1.6971427232002702E-45</v>
      </c>
    </row>
    <row r="2862" spans="1:7" x14ac:dyDescent="0.25">
      <c r="A2862" s="37" t="s">
        <v>7530</v>
      </c>
      <c r="B2862" s="37">
        <v>27.126869461259702</v>
      </c>
      <c r="C2862" s="37">
        <v>-1.19791888324174</v>
      </c>
      <c r="D2862" s="37">
        <v>0.17366699935226901</v>
      </c>
      <c r="E2862" s="37">
        <v>-6.8977922559245899</v>
      </c>
      <c r="F2862" s="41">
        <v>5.28169067333085E-12</v>
      </c>
      <c r="G2862" s="41">
        <v>1.19235713457752E-11</v>
      </c>
    </row>
    <row r="2863" spans="1:7" x14ac:dyDescent="0.25">
      <c r="A2863" s="37" t="s">
        <v>1141</v>
      </c>
      <c r="B2863" s="37">
        <v>311.50257535663701</v>
      </c>
      <c r="C2863" s="37">
        <v>-1.1987999867175301</v>
      </c>
      <c r="D2863" s="37">
        <v>0.33801865241062001</v>
      </c>
      <c r="E2863" s="37">
        <v>-3.5465498077344102</v>
      </c>
      <c r="F2863" s="41">
        <v>3.9031095302995502E-4</v>
      </c>
      <c r="G2863" s="41">
        <v>5.6293645470407896E-4</v>
      </c>
    </row>
    <row r="2864" spans="1:7" x14ac:dyDescent="0.25">
      <c r="A2864" s="37" t="s">
        <v>7118</v>
      </c>
      <c r="B2864" s="37">
        <v>858.10725843126204</v>
      </c>
      <c r="C2864" s="37">
        <v>-1.1989901177839799</v>
      </c>
      <c r="D2864" s="37">
        <v>0.15573744720755001</v>
      </c>
      <c r="E2864" s="37">
        <v>-7.6987913907828203</v>
      </c>
      <c r="F2864" s="41">
        <v>1.37359200505096E-14</v>
      </c>
      <c r="G2864" s="41">
        <v>3.5122912434902298E-14</v>
      </c>
    </row>
    <row r="2865" spans="1:7" x14ac:dyDescent="0.25">
      <c r="A2865" s="37" t="s">
        <v>7138</v>
      </c>
      <c r="B2865" s="37">
        <v>221.78812352263901</v>
      </c>
      <c r="C2865" s="37">
        <v>-1.1990866662322399</v>
      </c>
      <c r="D2865" s="37">
        <v>0.327876270915191</v>
      </c>
      <c r="E2865" s="37">
        <v>-3.6571315846836701</v>
      </c>
      <c r="F2865" s="41">
        <v>2.5505346535755001E-4</v>
      </c>
      <c r="G2865" s="41">
        <v>3.73210181437333E-4</v>
      </c>
    </row>
    <row r="2866" spans="1:7" x14ac:dyDescent="0.25">
      <c r="A2866" s="37" t="s">
        <v>4629</v>
      </c>
      <c r="B2866" s="37">
        <v>146.39564077426701</v>
      </c>
      <c r="C2866" s="37">
        <v>-1.20055882741201</v>
      </c>
      <c r="D2866" s="37">
        <v>0.121349244927036</v>
      </c>
      <c r="E2866" s="37">
        <v>-9.8934181925390501</v>
      </c>
      <c r="F2866" s="41">
        <v>4.4458290667216502E-23</v>
      </c>
      <c r="G2866" s="41">
        <v>1.63188434412356E-22</v>
      </c>
    </row>
    <row r="2867" spans="1:7" x14ac:dyDescent="0.25">
      <c r="A2867" s="37" t="s">
        <v>6189</v>
      </c>
      <c r="B2867" s="37">
        <v>173.58382125330601</v>
      </c>
      <c r="C2867" s="37">
        <v>-1.20056067601203</v>
      </c>
      <c r="D2867" s="37">
        <v>0.166641558936932</v>
      </c>
      <c r="E2867" s="37">
        <v>-7.20444938027976</v>
      </c>
      <c r="F2867" s="41">
        <v>5.8278867460124798E-13</v>
      </c>
      <c r="G2867" s="41">
        <v>1.37770936347917E-12</v>
      </c>
    </row>
    <row r="2868" spans="1:7" x14ac:dyDescent="0.25">
      <c r="A2868" s="37" t="s">
        <v>3197</v>
      </c>
      <c r="B2868" s="37">
        <v>1938.9158565477901</v>
      </c>
      <c r="C2868" s="37">
        <v>-1.2006681693666701</v>
      </c>
      <c r="D2868" s="37">
        <v>7.5461791818715498E-2</v>
      </c>
      <c r="E2868" s="37">
        <v>-15.9109416888891</v>
      </c>
      <c r="F2868" s="41">
        <v>5.3207132975377003E-57</v>
      </c>
      <c r="G2868" s="41">
        <v>6.0838749294091002E-56</v>
      </c>
    </row>
    <row r="2869" spans="1:7" x14ac:dyDescent="0.25">
      <c r="A2869" s="37" t="s">
        <v>6519</v>
      </c>
      <c r="B2869" s="37">
        <v>119.09671580781399</v>
      </c>
      <c r="C2869" s="37">
        <v>-1.20098479220462</v>
      </c>
      <c r="D2869" s="37">
        <v>0.13506210730974899</v>
      </c>
      <c r="E2869" s="37">
        <v>-8.89209280179751</v>
      </c>
      <c r="F2869" s="41">
        <v>5.9968576325653701E-19</v>
      </c>
      <c r="G2869" s="41">
        <v>1.85296034215393E-18</v>
      </c>
    </row>
    <row r="2870" spans="1:7" x14ac:dyDescent="0.25">
      <c r="A2870" s="37" t="s">
        <v>6005</v>
      </c>
      <c r="B2870" s="37">
        <v>3145.48262792889</v>
      </c>
      <c r="C2870" s="37">
        <v>-1.20119969594797</v>
      </c>
      <c r="D2870" s="37">
        <v>7.9346121345278395E-2</v>
      </c>
      <c r="E2870" s="37">
        <v>-15.1387323738345</v>
      </c>
      <c r="F2870" s="41">
        <v>8.9930428914468494E-52</v>
      </c>
      <c r="G2870" s="41">
        <v>8.8353372242364099E-51</v>
      </c>
    </row>
    <row r="2871" spans="1:7" x14ac:dyDescent="0.25">
      <c r="A2871" s="37" t="s">
        <v>6108</v>
      </c>
      <c r="B2871" s="37">
        <v>4071.5096865953001</v>
      </c>
      <c r="C2871" s="37">
        <v>-1.2014692616123499</v>
      </c>
      <c r="D2871" s="37">
        <v>0.105805329387457</v>
      </c>
      <c r="E2871" s="37">
        <v>-11.355470169301199</v>
      </c>
      <c r="F2871" s="41">
        <v>6.9664114271665307E-30</v>
      </c>
      <c r="G2871" s="41">
        <v>3.3242902274463102E-29</v>
      </c>
    </row>
    <row r="2872" spans="1:7" x14ac:dyDescent="0.25">
      <c r="A2872" s="37" t="s">
        <v>1215</v>
      </c>
      <c r="B2872" s="37">
        <v>3164.91588107896</v>
      </c>
      <c r="C2872" s="37">
        <v>-1.20205824476234</v>
      </c>
      <c r="D2872" s="37">
        <v>8.6316415337272495E-2</v>
      </c>
      <c r="E2872" s="37">
        <v>-13.9261835661899</v>
      </c>
      <c r="F2872" s="41">
        <v>4.3920503436506002E-44</v>
      </c>
      <c r="G2872" s="41">
        <v>3.3750207458019401E-43</v>
      </c>
    </row>
    <row r="2873" spans="1:7" x14ac:dyDescent="0.25">
      <c r="A2873" s="37" t="s">
        <v>7476</v>
      </c>
      <c r="B2873" s="37">
        <v>303.01845415546802</v>
      </c>
      <c r="C2873" s="37">
        <v>-1.2022134832083899</v>
      </c>
      <c r="D2873" s="37">
        <v>8.0443443163684694E-2</v>
      </c>
      <c r="E2873" s="37">
        <v>-14.944828763261</v>
      </c>
      <c r="F2873" s="41">
        <v>1.68323291921392E-50</v>
      </c>
      <c r="G2873" s="41">
        <v>1.59375580087676E-49</v>
      </c>
    </row>
    <row r="2874" spans="1:7" x14ac:dyDescent="0.25">
      <c r="A2874" s="37" t="s">
        <v>4002</v>
      </c>
      <c r="B2874" s="37">
        <v>6429.5759447754099</v>
      </c>
      <c r="C2874" s="37">
        <v>-1.20262604454574</v>
      </c>
      <c r="D2874" s="37">
        <v>0.14525630904346201</v>
      </c>
      <c r="E2874" s="37">
        <v>-8.2793377614042392</v>
      </c>
      <c r="F2874" s="41">
        <v>1.2386215716577801E-16</v>
      </c>
      <c r="G2874" s="41">
        <v>3.4726444790841901E-16</v>
      </c>
    </row>
    <row r="2875" spans="1:7" x14ac:dyDescent="0.25">
      <c r="A2875" s="37" t="s">
        <v>3693</v>
      </c>
      <c r="B2875" s="37">
        <v>494.424634529711</v>
      </c>
      <c r="C2875" s="37">
        <v>-1.2027474112008101</v>
      </c>
      <c r="D2875" s="37">
        <v>0.134736931025041</v>
      </c>
      <c r="E2875" s="37">
        <v>-8.9266350513600603</v>
      </c>
      <c r="F2875" s="41">
        <v>4.3916328387471896E-19</v>
      </c>
      <c r="G2875" s="41">
        <v>1.3639924667591701E-18</v>
      </c>
    </row>
    <row r="2876" spans="1:7" x14ac:dyDescent="0.25">
      <c r="A2876" s="37" t="s">
        <v>5211</v>
      </c>
      <c r="B2876" s="37">
        <v>117.231944561877</v>
      </c>
      <c r="C2876" s="37">
        <v>-1.2029515901538601</v>
      </c>
      <c r="D2876" s="37">
        <v>0.23300015174664601</v>
      </c>
      <c r="E2876" s="37">
        <v>-5.1628789987308403</v>
      </c>
      <c r="F2876" s="41">
        <v>2.4318034469024499E-7</v>
      </c>
      <c r="G2876" s="41">
        <v>4.3030961321090201E-7</v>
      </c>
    </row>
    <row r="2877" spans="1:7" x14ac:dyDescent="0.25">
      <c r="A2877" s="37" t="s">
        <v>1702</v>
      </c>
      <c r="B2877" s="37">
        <v>838.30212024115701</v>
      </c>
      <c r="C2877" s="37">
        <v>-1.2030299151336299</v>
      </c>
      <c r="D2877" s="37">
        <v>0.105532010755165</v>
      </c>
      <c r="E2877" s="37">
        <v>-11.3996682762414</v>
      </c>
      <c r="F2877" s="41">
        <v>4.1971526716285498E-30</v>
      </c>
      <c r="G2877" s="41">
        <v>2.0212997890047E-29</v>
      </c>
    </row>
    <row r="2878" spans="1:7" x14ac:dyDescent="0.25">
      <c r="A2878" s="37" t="s">
        <v>5303</v>
      </c>
      <c r="B2878" s="37">
        <v>20.239012972458699</v>
      </c>
      <c r="C2878" s="37">
        <v>-1.20314015903853</v>
      </c>
      <c r="D2878" s="37">
        <v>0.244176226458098</v>
      </c>
      <c r="E2878" s="37">
        <v>-4.9273435685803699</v>
      </c>
      <c r="F2878" s="41">
        <v>8.33551105236664E-7</v>
      </c>
      <c r="G2878" s="41">
        <v>1.4252852407737701E-6</v>
      </c>
    </row>
    <row r="2879" spans="1:7" x14ac:dyDescent="0.25">
      <c r="A2879" s="37" t="s">
        <v>3502</v>
      </c>
      <c r="B2879" s="37">
        <v>5965.9793209688096</v>
      </c>
      <c r="C2879" s="37">
        <v>-1.2034309554073499</v>
      </c>
      <c r="D2879" s="37">
        <v>0.10681011668010799</v>
      </c>
      <c r="E2879" s="37">
        <v>-11.267012833733499</v>
      </c>
      <c r="F2879" s="41">
        <v>1.9093827806981099E-29</v>
      </c>
      <c r="G2879" s="41">
        <v>8.9738219455103299E-29</v>
      </c>
    </row>
    <row r="2880" spans="1:7" x14ac:dyDescent="0.25">
      <c r="A2880" s="37" t="s">
        <v>2641</v>
      </c>
      <c r="B2880" s="37">
        <v>390.73350701007701</v>
      </c>
      <c r="C2880" s="37">
        <v>-1.2043637083713401</v>
      </c>
      <c r="D2880" s="37">
        <v>0.106366631484188</v>
      </c>
      <c r="E2880" s="37">
        <v>-11.3227587596432</v>
      </c>
      <c r="F2880" s="41">
        <v>1.01235081575179E-29</v>
      </c>
      <c r="G2880" s="41">
        <v>4.7996989920460603E-29</v>
      </c>
    </row>
    <row r="2881" spans="1:7" x14ac:dyDescent="0.25">
      <c r="A2881" s="37" t="s">
        <v>3987</v>
      </c>
      <c r="B2881" s="37">
        <v>4688.4172918321801</v>
      </c>
      <c r="C2881" s="37">
        <v>-1.20462562852512</v>
      </c>
      <c r="D2881" s="37">
        <v>8.9484120943759599E-2</v>
      </c>
      <c r="E2881" s="37">
        <v>-13.4618926332441</v>
      </c>
      <c r="F2881" s="41">
        <v>2.6211520927626501E-41</v>
      </c>
      <c r="G2881" s="41">
        <v>1.8371893304727302E-40</v>
      </c>
    </row>
    <row r="2882" spans="1:7" x14ac:dyDescent="0.25">
      <c r="A2882" s="37" t="s">
        <v>4669</v>
      </c>
      <c r="B2882" s="37">
        <v>953.86161392775603</v>
      </c>
      <c r="C2882" s="37">
        <v>-1.2052697141744599</v>
      </c>
      <c r="D2882" s="37">
        <v>0.13778680374587801</v>
      </c>
      <c r="E2882" s="37">
        <v>-8.7473522965040509</v>
      </c>
      <c r="F2882" s="41">
        <v>2.1841698093296698E-18</v>
      </c>
      <c r="G2882" s="41">
        <v>6.5744363976309202E-18</v>
      </c>
    </row>
    <row r="2883" spans="1:7" x14ac:dyDescent="0.25">
      <c r="A2883" s="37" t="s">
        <v>2002</v>
      </c>
      <c r="B2883" s="37">
        <v>449.27998465949901</v>
      </c>
      <c r="C2883" s="37">
        <v>-1.2055969904470401</v>
      </c>
      <c r="D2883" s="37">
        <v>8.8636004921404901E-2</v>
      </c>
      <c r="E2883" s="37">
        <v>-13.601662118188401</v>
      </c>
      <c r="F2883" s="41">
        <v>3.91435387464861E-42</v>
      </c>
      <c r="G2883" s="41">
        <v>2.8243005162404498E-41</v>
      </c>
    </row>
    <row r="2884" spans="1:7" x14ac:dyDescent="0.25">
      <c r="A2884" s="37" t="s">
        <v>3681</v>
      </c>
      <c r="B2884" s="37">
        <v>190.68333096466799</v>
      </c>
      <c r="C2884" s="37">
        <v>-1.2066881530982101</v>
      </c>
      <c r="D2884" s="37">
        <v>8.9959644225733604E-2</v>
      </c>
      <c r="E2884" s="37">
        <v>-13.4136607973937</v>
      </c>
      <c r="F2884" s="41">
        <v>5.0293621723656697E-41</v>
      </c>
      <c r="G2884" s="41">
        <v>3.49037303612399E-40</v>
      </c>
    </row>
    <row r="2885" spans="1:7" x14ac:dyDescent="0.25">
      <c r="A2885" s="37" t="s">
        <v>5551</v>
      </c>
      <c r="B2885" s="37">
        <v>20.613400073191499</v>
      </c>
      <c r="C2885" s="37">
        <v>-1.20690558067578</v>
      </c>
      <c r="D2885" s="37">
        <v>0.14083763654871301</v>
      </c>
      <c r="E2885" s="37">
        <v>-8.5694819243741804</v>
      </c>
      <c r="F2885" s="41">
        <v>1.0395163578921001E-17</v>
      </c>
      <c r="G2885" s="41">
        <v>3.0485073991362203E-17</v>
      </c>
    </row>
    <row r="2886" spans="1:7" x14ac:dyDescent="0.25">
      <c r="A2886" s="37" t="s">
        <v>4062</v>
      </c>
      <c r="B2886" s="37">
        <v>30301.811292831</v>
      </c>
      <c r="C2886" s="37">
        <v>-1.2088421368153499</v>
      </c>
      <c r="D2886" s="37">
        <v>0.110664803697404</v>
      </c>
      <c r="E2886" s="37">
        <v>-10.923456206733499</v>
      </c>
      <c r="F2886" s="41">
        <v>8.9041647923455694E-28</v>
      </c>
      <c r="G2886" s="41">
        <v>3.9336243425066097E-27</v>
      </c>
    </row>
    <row r="2887" spans="1:7" x14ac:dyDescent="0.25">
      <c r="A2887" s="37" t="s">
        <v>4693</v>
      </c>
      <c r="B2887" s="37">
        <v>509.39154746512003</v>
      </c>
      <c r="C2887" s="37">
        <v>-1.20894226528714</v>
      </c>
      <c r="D2887" s="37">
        <v>0.110613927213826</v>
      </c>
      <c r="E2887" s="37">
        <v>-10.9293856184145</v>
      </c>
      <c r="F2887" s="41">
        <v>8.3411236574645395E-28</v>
      </c>
      <c r="G2887" s="41">
        <v>3.6919391235103502E-27</v>
      </c>
    </row>
    <row r="2888" spans="1:7" x14ac:dyDescent="0.25">
      <c r="A2888" s="37" t="s">
        <v>3415</v>
      </c>
      <c r="B2888" s="37">
        <v>32729.996591330699</v>
      </c>
      <c r="C2888" s="37">
        <v>-1.2091435234754899</v>
      </c>
      <c r="D2888" s="37">
        <v>0.105627542161067</v>
      </c>
      <c r="E2888" s="37">
        <v>-11.447237138507999</v>
      </c>
      <c r="F2888" s="41">
        <v>2.4275998912098601E-30</v>
      </c>
      <c r="G2888" s="41">
        <v>1.17821552273917E-29</v>
      </c>
    </row>
    <row r="2889" spans="1:7" x14ac:dyDescent="0.25">
      <c r="A2889" s="37" t="s">
        <v>6199</v>
      </c>
      <c r="B2889" s="37">
        <v>911.30540609661705</v>
      </c>
      <c r="C2889" s="37">
        <v>-1.2092538058764399</v>
      </c>
      <c r="D2889" s="37">
        <v>0.31538314868138301</v>
      </c>
      <c r="E2889" s="37">
        <v>-3.8342372156925002</v>
      </c>
      <c r="F2889" s="41">
        <v>1.2595454525762999E-4</v>
      </c>
      <c r="G2889" s="41">
        <v>1.8814743447424101E-4</v>
      </c>
    </row>
    <row r="2890" spans="1:7" x14ac:dyDescent="0.25">
      <c r="A2890" s="37" t="s">
        <v>4117</v>
      </c>
      <c r="B2890" s="37">
        <v>16.027119680758201</v>
      </c>
      <c r="C2890" s="37">
        <v>-1.2093487894252599</v>
      </c>
      <c r="D2890" s="37">
        <v>0.18037647839611001</v>
      </c>
      <c r="E2890" s="37">
        <v>-6.7045814408767299</v>
      </c>
      <c r="F2890" s="41">
        <v>2.0198448025193399E-11</v>
      </c>
      <c r="G2890" s="41">
        <v>4.4379572801724302E-11</v>
      </c>
    </row>
    <row r="2891" spans="1:7" x14ac:dyDescent="0.25">
      <c r="A2891" s="37" t="s">
        <v>5134</v>
      </c>
      <c r="B2891" s="37">
        <v>2597.7157788664699</v>
      </c>
      <c r="C2891" s="37">
        <v>-1.20951965067545</v>
      </c>
      <c r="D2891" s="37">
        <v>6.7486067204303904E-2</v>
      </c>
      <c r="E2891" s="37">
        <v>-17.922509056777798</v>
      </c>
      <c r="F2891" s="41">
        <v>7.8697255148269004E-72</v>
      </c>
      <c r="G2891" s="41">
        <v>1.35840859073094E-70</v>
      </c>
    </row>
    <row r="2892" spans="1:7" x14ac:dyDescent="0.25">
      <c r="A2892" s="37" t="s">
        <v>4283</v>
      </c>
      <c r="B2892" s="37">
        <v>80.684870344633794</v>
      </c>
      <c r="C2892" s="37">
        <v>-1.20976031850098</v>
      </c>
      <c r="D2892" s="37">
        <v>0.10442464946326099</v>
      </c>
      <c r="E2892" s="37">
        <v>-11.585007225009701</v>
      </c>
      <c r="F2892" s="41">
        <v>4.9092521181550201E-31</v>
      </c>
      <c r="G2892" s="41">
        <v>2.45174895265416E-30</v>
      </c>
    </row>
    <row r="2893" spans="1:7" x14ac:dyDescent="0.25">
      <c r="A2893" s="37" t="s">
        <v>5806</v>
      </c>
      <c r="B2893" s="37">
        <v>51.790752209467101</v>
      </c>
      <c r="C2893" s="37">
        <v>-1.21029223688054</v>
      </c>
      <c r="D2893" s="37">
        <v>0.130624313312558</v>
      </c>
      <c r="E2893" s="37">
        <v>-9.2654438227326796</v>
      </c>
      <c r="F2893" s="41">
        <v>1.9426769378943901E-20</v>
      </c>
      <c r="G2893" s="41">
        <v>6.3779673541929398E-20</v>
      </c>
    </row>
    <row r="2894" spans="1:7" x14ac:dyDescent="0.25">
      <c r="A2894" s="37" t="s">
        <v>4913</v>
      </c>
      <c r="B2894" s="37">
        <v>4840.7486253890602</v>
      </c>
      <c r="C2894" s="37">
        <v>-1.21108401797328</v>
      </c>
      <c r="D2894" s="37">
        <v>0.127882083816971</v>
      </c>
      <c r="E2894" s="37">
        <v>-9.4703181385956601</v>
      </c>
      <c r="F2894" s="41">
        <v>2.7899266976672901E-21</v>
      </c>
      <c r="G2894" s="41">
        <v>9.4699587341574694E-21</v>
      </c>
    </row>
    <row r="2895" spans="1:7" x14ac:dyDescent="0.25">
      <c r="A2895" s="37" t="s">
        <v>7089</v>
      </c>
      <c r="B2895" s="37">
        <v>5436.2861382682704</v>
      </c>
      <c r="C2895" s="37">
        <v>-1.21140973319719</v>
      </c>
      <c r="D2895" s="37">
        <v>8.25424168618447E-2</v>
      </c>
      <c r="E2895" s="37">
        <v>-14.676208660388401</v>
      </c>
      <c r="F2895" s="41">
        <v>9.1569223391330093E-49</v>
      </c>
      <c r="G2895" s="41">
        <v>8.2412301052197105E-48</v>
      </c>
    </row>
    <row r="2896" spans="1:7" x14ac:dyDescent="0.25">
      <c r="A2896" s="37" t="s">
        <v>2865</v>
      </c>
      <c r="B2896" s="37">
        <v>1136.2588910211</v>
      </c>
      <c r="C2896" s="37">
        <v>-1.21288860861494</v>
      </c>
      <c r="D2896" s="37">
        <v>0.189126955893205</v>
      </c>
      <c r="E2896" s="37">
        <v>-6.4130922156851602</v>
      </c>
      <c r="F2896" s="41">
        <v>1.42597203122406E-10</v>
      </c>
      <c r="G2896" s="41">
        <v>3.0046737581401199E-10</v>
      </c>
    </row>
    <row r="2897" spans="1:7" x14ac:dyDescent="0.25">
      <c r="A2897" s="37" t="s">
        <v>5063</v>
      </c>
      <c r="B2897" s="37">
        <v>521.31166520342299</v>
      </c>
      <c r="C2897" s="37">
        <v>-1.21371120210557</v>
      </c>
      <c r="D2897" s="37">
        <v>0.11755287304244499</v>
      </c>
      <c r="E2897" s="37">
        <v>-10.3248110462374</v>
      </c>
      <c r="F2897" s="41">
        <v>5.4425858912058003E-25</v>
      </c>
      <c r="G2897" s="41">
        <v>2.1667299769981099E-24</v>
      </c>
    </row>
    <row r="2898" spans="1:7" x14ac:dyDescent="0.25">
      <c r="A2898" s="37" t="s">
        <v>1861</v>
      </c>
      <c r="B2898" s="37">
        <v>1579.9002744685799</v>
      </c>
      <c r="C2898" s="37">
        <v>-1.2145707749436001</v>
      </c>
      <c r="D2898" s="37">
        <v>0.20218412304192401</v>
      </c>
      <c r="E2898" s="37">
        <v>-6.0072509981001696</v>
      </c>
      <c r="F2898" s="41">
        <v>1.88695282021232E-9</v>
      </c>
      <c r="G2898" s="41">
        <v>3.7468301584569002E-9</v>
      </c>
    </row>
    <row r="2899" spans="1:7" x14ac:dyDescent="0.25">
      <c r="A2899" s="37" t="s">
        <v>5566</v>
      </c>
      <c r="B2899" s="37">
        <v>36.794772991729602</v>
      </c>
      <c r="C2899" s="37">
        <v>-1.2155191332345601</v>
      </c>
      <c r="D2899" s="37">
        <v>0.27165986080868998</v>
      </c>
      <c r="E2899" s="37">
        <v>-4.47441565204422</v>
      </c>
      <c r="F2899" s="41">
        <v>7.6620565043305492E-6</v>
      </c>
      <c r="G2899" s="41">
        <v>1.23796384454262E-5</v>
      </c>
    </row>
    <row r="2900" spans="1:7" x14ac:dyDescent="0.25">
      <c r="A2900" s="37" t="s">
        <v>7014</v>
      </c>
      <c r="B2900" s="37">
        <v>1239.0037848181</v>
      </c>
      <c r="C2900" s="37">
        <v>-1.21554924949501</v>
      </c>
      <c r="D2900" s="37">
        <v>8.4354331867575502E-2</v>
      </c>
      <c r="E2900" s="37">
        <v>-14.4100394441302</v>
      </c>
      <c r="F2900" s="41">
        <v>4.4745478821700402E-47</v>
      </c>
      <c r="G2900" s="41">
        <v>3.7950447752862798E-46</v>
      </c>
    </row>
    <row r="2901" spans="1:7" x14ac:dyDescent="0.25">
      <c r="A2901" s="37" t="s">
        <v>5853</v>
      </c>
      <c r="B2901" s="37">
        <v>4301.0263026292596</v>
      </c>
      <c r="C2901" s="37">
        <v>-1.21577952379335</v>
      </c>
      <c r="D2901" s="37">
        <v>0.16915669500926001</v>
      </c>
      <c r="E2901" s="37">
        <v>-7.1872976929869203</v>
      </c>
      <c r="F2901" s="41">
        <v>6.6086217502448798E-13</v>
      </c>
      <c r="G2901" s="41">
        <v>1.55886064624439E-12</v>
      </c>
    </row>
    <row r="2902" spans="1:7" x14ac:dyDescent="0.25">
      <c r="A2902" s="37" t="s">
        <v>6934</v>
      </c>
      <c r="B2902" s="37">
        <v>11.5828797687393</v>
      </c>
      <c r="C2902" s="37">
        <v>-1.21778138989838</v>
      </c>
      <c r="D2902" s="37">
        <v>0.304981118164247</v>
      </c>
      <c r="E2902" s="37">
        <v>-3.99297306413097</v>
      </c>
      <c r="F2902" s="41">
        <v>6.52499830759527E-5</v>
      </c>
      <c r="G2902" s="41">
        <v>9.9310253429474505E-5</v>
      </c>
    </row>
    <row r="2903" spans="1:7" x14ac:dyDescent="0.25">
      <c r="A2903" s="37" t="s">
        <v>6575</v>
      </c>
      <c r="B2903" s="37">
        <v>674.13554707114395</v>
      </c>
      <c r="C2903" s="37">
        <v>-1.2184951621852</v>
      </c>
      <c r="D2903" s="37">
        <v>0.13458739309762</v>
      </c>
      <c r="E2903" s="37">
        <v>-9.0535609178594392</v>
      </c>
      <c r="F2903" s="41">
        <v>1.3838037471992399E-19</v>
      </c>
      <c r="G2903" s="41">
        <v>4.4078627721626704E-19</v>
      </c>
    </row>
    <row r="2904" spans="1:7" x14ac:dyDescent="0.25">
      <c r="A2904" s="37" t="s">
        <v>5938</v>
      </c>
      <c r="B2904" s="37">
        <v>912.74302524589996</v>
      </c>
      <c r="C2904" s="37">
        <v>-1.2186805864561601</v>
      </c>
      <c r="D2904" s="37">
        <v>0.11039517699599</v>
      </c>
      <c r="E2904" s="37">
        <v>-11.0392556959298</v>
      </c>
      <c r="F2904" s="41">
        <v>2.47071251402549E-28</v>
      </c>
      <c r="G2904" s="41">
        <v>1.1149193510196999E-27</v>
      </c>
    </row>
    <row r="2905" spans="1:7" x14ac:dyDescent="0.25">
      <c r="A2905" s="37" t="s">
        <v>3331</v>
      </c>
      <c r="B2905" s="37">
        <v>45.020366748715702</v>
      </c>
      <c r="C2905" s="37">
        <v>-1.2196507694143199</v>
      </c>
      <c r="D2905" s="37">
        <v>0.203713492156887</v>
      </c>
      <c r="E2905" s="37">
        <v>-5.9870888103721098</v>
      </c>
      <c r="F2905" s="41">
        <v>2.13630148692767E-9</v>
      </c>
      <c r="G2905" s="41">
        <v>4.2279498074619198E-9</v>
      </c>
    </row>
    <row r="2906" spans="1:7" x14ac:dyDescent="0.25">
      <c r="A2906" s="37" t="s">
        <v>3483</v>
      </c>
      <c r="B2906" s="37">
        <v>28225.981482338499</v>
      </c>
      <c r="C2906" s="37">
        <v>-1.220236482994</v>
      </c>
      <c r="D2906" s="37">
        <v>0.11063966097141099</v>
      </c>
      <c r="E2906" s="37">
        <v>-11.0289246395043</v>
      </c>
      <c r="F2906" s="41">
        <v>2.77159200298603E-28</v>
      </c>
      <c r="G2906" s="41">
        <v>1.24791007008751E-27</v>
      </c>
    </row>
    <row r="2907" spans="1:7" x14ac:dyDescent="0.25">
      <c r="A2907" s="37" t="s">
        <v>671</v>
      </c>
      <c r="B2907" s="37">
        <v>2933.7907923581101</v>
      </c>
      <c r="C2907" s="37">
        <v>-1.22044748504032</v>
      </c>
      <c r="D2907" s="37">
        <v>8.3307587093924496E-2</v>
      </c>
      <c r="E2907" s="37">
        <v>-14.6498959772336</v>
      </c>
      <c r="F2907" s="41">
        <v>1.3492210985813599E-48</v>
      </c>
      <c r="G2907" s="41">
        <v>1.20892301090928E-47</v>
      </c>
    </row>
    <row r="2908" spans="1:7" x14ac:dyDescent="0.25">
      <c r="A2908" s="37" t="s">
        <v>4586</v>
      </c>
      <c r="B2908" s="37">
        <v>9622.4448011548702</v>
      </c>
      <c r="C2908" s="37">
        <v>-1.2207464476516601</v>
      </c>
      <c r="D2908" s="37">
        <v>0.111790196071107</v>
      </c>
      <c r="E2908" s="37">
        <v>-10.919977695317501</v>
      </c>
      <c r="F2908" s="41">
        <v>9.2518525241523094E-28</v>
      </c>
      <c r="G2908" s="41">
        <v>4.0816551558188002E-27</v>
      </c>
    </row>
    <row r="2909" spans="1:7" x14ac:dyDescent="0.25">
      <c r="A2909" s="37" t="s">
        <v>7537</v>
      </c>
      <c r="B2909" s="37">
        <v>121.374204389357</v>
      </c>
      <c r="C2909" s="37">
        <v>-1.22158895473566</v>
      </c>
      <c r="D2909" s="37">
        <v>0.12039939328317199</v>
      </c>
      <c r="E2909" s="37">
        <v>-10.1461387920997</v>
      </c>
      <c r="F2909" s="41">
        <v>3.44733952493707E-24</v>
      </c>
      <c r="G2909" s="41">
        <v>1.33053335514317E-23</v>
      </c>
    </row>
    <row r="2910" spans="1:7" x14ac:dyDescent="0.25">
      <c r="A2910" s="37" t="s">
        <v>834</v>
      </c>
      <c r="B2910" s="37">
        <v>559.898692583978</v>
      </c>
      <c r="C2910" s="37">
        <v>-1.2219551203786501</v>
      </c>
      <c r="D2910" s="37">
        <v>0.21679236447142</v>
      </c>
      <c r="E2910" s="37">
        <v>-5.6365228699728496</v>
      </c>
      <c r="F2910" s="41">
        <v>1.7351800129795399E-8</v>
      </c>
      <c r="G2910" s="41">
        <v>3.2679189938526999E-8</v>
      </c>
    </row>
    <row r="2911" spans="1:7" x14ac:dyDescent="0.25">
      <c r="A2911" s="37" t="s">
        <v>1342</v>
      </c>
      <c r="B2911" s="37">
        <v>848.53982255526398</v>
      </c>
      <c r="C2911" s="37">
        <v>-1.2230029856669</v>
      </c>
      <c r="D2911" s="37">
        <v>8.5467804614889398E-2</v>
      </c>
      <c r="E2911" s="37">
        <v>-14.309516796150801</v>
      </c>
      <c r="F2911" s="41">
        <v>1.9083464901906102E-46</v>
      </c>
      <c r="G2911" s="41">
        <v>1.5853277589879999E-45</v>
      </c>
    </row>
    <row r="2912" spans="1:7" x14ac:dyDescent="0.25">
      <c r="A2912" s="37" t="s">
        <v>6135</v>
      </c>
      <c r="B2912" s="37">
        <v>64.114502941165995</v>
      </c>
      <c r="C2912" s="37">
        <v>-1.2243736948911399</v>
      </c>
      <c r="D2912" s="37">
        <v>0.20592237940573399</v>
      </c>
      <c r="E2912" s="37">
        <v>-5.9458019979398404</v>
      </c>
      <c r="F2912" s="41">
        <v>2.7510653184260998E-9</v>
      </c>
      <c r="G2912" s="41">
        <v>5.4174773255457301E-9</v>
      </c>
    </row>
    <row r="2913" spans="1:7" x14ac:dyDescent="0.25">
      <c r="A2913" s="37" t="s">
        <v>3967</v>
      </c>
      <c r="B2913" s="37">
        <v>1450.4608261170199</v>
      </c>
      <c r="C2913" s="37">
        <v>-1.2246912940232</v>
      </c>
      <c r="D2913" s="37">
        <v>9.6149090640411203E-2</v>
      </c>
      <c r="E2913" s="37">
        <v>-12.7374194167206</v>
      </c>
      <c r="F2913" s="41">
        <v>3.6631186998041499E-37</v>
      </c>
      <c r="G2913" s="41">
        <v>2.2542590219889401E-36</v>
      </c>
    </row>
    <row r="2914" spans="1:7" x14ac:dyDescent="0.25">
      <c r="A2914" s="37" t="s">
        <v>7711</v>
      </c>
      <c r="B2914" s="37">
        <v>2761.7517175478802</v>
      </c>
      <c r="C2914" s="37">
        <v>-1.2250775996460801</v>
      </c>
      <c r="D2914" s="37">
        <v>8.9820194551327795E-2</v>
      </c>
      <c r="E2914" s="37">
        <v>-13.6392222903281</v>
      </c>
      <c r="F2914" s="41">
        <v>2.34043181346915E-42</v>
      </c>
      <c r="G2914" s="41">
        <v>1.7053974568802401E-41</v>
      </c>
    </row>
    <row r="2915" spans="1:7" x14ac:dyDescent="0.25">
      <c r="A2915" s="37" t="s">
        <v>6677</v>
      </c>
      <c r="B2915" s="37">
        <v>47.070774569373903</v>
      </c>
      <c r="C2915" s="37">
        <v>-1.22530852803452</v>
      </c>
      <c r="D2915" s="37">
        <v>0.26614122374354199</v>
      </c>
      <c r="E2915" s="37">
        <v>-4.6039787102476204</v>
      </c>
      <c r="F2915" s="41">
        <v>4.1449485493423603E-6</v>
      </c>
      <c r="G2915" s="41">
        <v>6.8070658243637398E-6</v>
      </c>
    </row>
    <row r="2916" spans="1:7" x14ac:dyDescent="0.25">
      <c r="A2916" s="37" t="s">
        <v>6412</v>
      </c>
      <c r="B2916" s="37">
        <v>111.866620422949</v>
      </c>
      <c r="C2916" s="37">
        <v>-1.2257147814323901</v>
      </c>
      <c r="D2916" s="37">
        <v>0.29346424352981998</v>
      </c>
      <c r="E2916" s="37">
        <v>-4.1767091168905504</v>
      </c>
      <c r="F2916" s="41">
        <v>2.9575684394101901E-5</v>
      </c>
      <c r="G2916" s="41">
        <v>4.60132512755745E-5</v>
      </c>
    </row>
    <row r="2917" spans="1:7" x14ac:dyDescent="0.25">
      <c r="A2917" s="37" t="s">
        <v>7584</v>
      </c>
      <c r="B2917" s="37">
        <v>1578.2067651433099</v>
      </c>
      <c r="C2917" s="37">
        <v>-1.22584981597022</v>
      </c>
      <c r="D2917" s="37">
        <v>8.9998115206240306E-2</v>
      </c>
      <c r="E2917" s="37">
        <v>-13.620838760467899</v>
      </c>
      <c r="F2917" s="41">
        <v>3.0108972655481098E-42</v>
      </c>
      <c r="G2917" s="41">
        <v>2.18607343616545E-41</v>
      </c>
    </row>
    <row r="2918" spans="1:7" x14ac:dyDescent="0.25">
      <c r="A2918" s="37" t="s">
        <v>2114</v>
      </c>
      <c r="B2918" s="37">
        <v>71.279581794944804</v>
      </c>
      <c r="C2918" s="37">
        <v>-1.22595050810571</v>
      </c>
      <c r="D2918" s="37">
        <v>0.187538343973948</v>
      </c>
      <c r="E2918" s="37">
        <v>-6.5370658721184904</v>
      </c>
      <c r="F2918" s="41">
        <v>6.2737421885438399E-11</v>
      </c>
      <c r="G2918" s="41">
        <v>1.3448717036239E-10</v>
      </c>
    </row>
    <row r="2919" spans="1:7" x14ac:dyDescent="0.25">
      <c r="A2919" s="37" t="s">
        <v>2372</v>
      </c>
      <c r="B2919" s="37">
        <v>674.39127978461704</v>
      </c>
      <c r="C2919" s="37">
        <v>-1.22600422137938</v>
      </c>
      <c r="D2919" s="37">
        <v>0.13683407377929499</v>
      </c>
      <c r="E2919" s="37">
        <v>-8.9597874821504995</v>
      </c>
      <c r="F2919" s="41">
        <v>3.25304764780824E-19</v>
      </c>
      <c r="G2919" s="41">
        <v>1.0164047561880201E-18</v>
      </c>
    </row>
    <row r="2920" spans="1:7" x14ac:dyDescent="0.25">
      <c r="A2920" s="37" t="s">
        <v>2764</v>
      </c>
      <c r="B2920" s="37">
        <v>1148.25608231211</v>
      </c>
      <c r="C2920" s="37">
        <v>-1.22632055135604</v>
      </c>
      <c r="D2920" s="37">
        <v>0.10472110843031</v>
      </c>
      <c r="E2920" s="37">
        <v>-11.710347319061601</v>
      </c>
      <c r="F2920" s="41">
        <v>1.1281653034315401E-31</v>
      </c>
      <c r="G2920" s="41">
        <v>5.7658221047538097E-31</v>
      </c>
    </row>
    <row r="2921" spans="1:7" x14ac:dyDescent="0.25">
      <c r="A2921" s="37" t="s">
        <v>3071</v>
      </c>
      <c r="B2921" s="37">
        <v>5165.1918523572604</v>
      </c>
      <c r="C2921" s="37">
        <v>-1.2272865091267899</v>
      </c>
      <c r="D2921" s="37">
        <v>9.3062889702554497E-2</v>
      </c>
      <c r="E2921" s="37">
        <v>-13.1877111601565</v>
      </c>
      <c r="F2921" s="41">
        <v>1.03273385944571E-39</v>
      </c>
      <c r="G2921" s="41">
        <v>6.8980998012728704E-39</v>
      </c>
    </row>
    <row r="2922" spans="1:7" x14ac:dyDescent="0.25">
      <c r="A2922" s="37" t="s">
        <v>3695</v>
      </c>
      <c r="B2922" s="37">
        <v>1112.7137202091899</v>
      </c>
      <c r="C2922" s="37">
        <v>-1.22789525424181</v>
      </c>
      <c r="D2922" s="37">
        <v>0.110557323225195</v>
      </c>
      <c r="E2922" s="37">
        <v>-11.106412659256501</v>
      </c>
      <c r="F2922" s="41">
        <v>1.16756308772172E-28</v>
      </c>
      <c r="G2922" s="41">
        <v>5.3371016243089596E-28</v>
      </c>
    </row>
    <row r="2923" spans="1:7" x14ac:dyDescent="0.25">
      <c r="A2923" s="37" t="s">
        <v>3934</v>
      </c>
      <c r="B2923" s="37">
        <v>5164.4586490745796</v>
      </c>
      <c r="C2923" s="37">
        <v>-1.22799912642044</v>
      </c>
      <c r="D2923" s="37">
        <v>9.7218620278617607E-2</v>
      </c>
      <c r="E2923" s="37">
        <v>-12.631316129576099</v>
      </c>
      <c r="F2923" s="41">
        <v>1.4188503810831501E-36</v>
      </c>
      <c r="G2923" s="41">
        <v>8.5590933383447694E-36</v>
      </c>
    </row>
    <row r="2924" spans="1:7" x14ac:dyDescent="0.25">
      <c r="A2924" s="37" t="s">
        <v>4644</v>
      </c>
      <c r="B2924" s="37">
        <v>10361.0819779415</v>
      </c>
      <c r="C2924" s="37">
        <v>-1.22856991893159</v>
      </c>
      <c r="D2924" s="37">
        <v>0.171582185991212</v>
      </c>
      <c r="E2924" s="37">
        <v>-7.1602416756394103</v>
      </c>
      <c r="F2924" s="41">
        <v>8.0534954577836504E-13</v>
      </c>
      <c r="G2924" s="41">
        <v>1.8914149253985398E-12</v>
      </c>
    </row>
    <row r="2925" spans="1:7" x14ac:dyDescent="0.25">
      <c r="A2925" s="37" t="s">
        <v>4664</v>
      </c>
      <c r="B2925" s="37">
        <v>520.35062045954896</v>
      </c>
      <c r="C2925" s="37">
        <v>-1.2291421268013201</v>
      </c>
      <c r="D2925" s="37">
        <v>0.206028431991674</v>
      </c>
      <c r="E2925" s="37">
        <v>-5.9658859455426398</v>
      </c>
      <c r="F2925" s="41">
        <v>2.4331020288401699E-9</v>
      </c>
      <c r="G2925" s="41">
        <v>4.8043117047649198E-9</v>
      </c>
    </row>
    <row r="2926" spans="1:7" x14ac:dyDescent="0.25">
      <c r="A2926" s="37" t="s">
        <v>7771</v>
      </c>
      <c r="B2926" s="37">
        <v>10.1072360217771</v>
      </c>
      <c r="C2926" s="37">
        <v>-1.22960738973608</v>
      </c>
      <c r="D2926" s="37">
        <v>0.21164271493497999</v>
      </c>
      <c r="E2926" s="37">
        <v>-5.8098261974849201</v>
      </c>
      <c r="F2926" s="41">
        <v>6.2537731530387503E-9</v>
      </c>
      <c r="G2926" s="41">
        <v>1.20570184711658E-8</v>
      </c>
    </row>
    <row r="2927" spans="1:7" x14ac:dyDescent="0.25">
      <c r="A2927" s="37" t="s">
        <v>3616</v>
      </c>
      <c r="B2927" s="37">
        <v>708.37412196959804</v>
      </c>
      <c r="C2927" s="37">
        <v>-1.2299254386594101</v>
      </c>
      <c r="D2927" s="37">
        <v>0.14408252452054099</v>
      </c>
      <c r="E2927" s="37">
        <v>-8.5362568621850397</v>
      </c>
      <c r="F2927" s="41">
        <v>1.3863997152276399E-17</v>
      </c>
      <c r="G2927" s="41">
        <v>4.0445401422073297E-17</v>
      </c>
    </row>
    <row r="2928" spans="1:7" x14ac:dyDescent="0.25">
      <c r="A2928" s="37" t="s">
        <v>4936</v>
      </c>
      <c r="B2928" s="37">
        <v>123.709921094009</v>
      </c>
      <c r="C2928" s="37">
        <v>-1.2300249423349501</v>
      </c>
      <c r="D2928" s="37">
        <v>0.250502463083418</v>
      </c>
      <c r="E2928" s="37">
        <v>-4.9102309302457696</v>
      </c>
      <c r="F2928" s="41">
        <v>9.0969199756567595E-7</v>
      </c>
      <c r="G2928" s="41">
        <v>1.5521997188940699E-6</v>
      </c>
    </row>
    <row r="2929" spans="1:7" x14ac:dyDescent="0.25">
      <c r="A2929" s="37" t="s">
        <v>7243</v>
      </c>
      <c r="B2929" s="37">
        <v>322.283949362854</v>
      </c>
      <c r="C2929" s="37">
        <v>-1.23065838842862</v>
      </c>
      <c r="D2929" s="37">
        <v>0.23731597961106299</v>
      </c>
      <c r="E2929" s="37">
        <v>-5.1857375573509401</v>
      </c>
      <c r="F2929" s="41">
        <v>2.1516162694430401E-7</v>
      </c>
      <c r="G2929" s="41">
        <v>3.8202455333427099E-7</v>
      </c>
    </row>
    <row r="2930" spans="1:7" x14ac:dyDescent="0.25">
      <c r="A2930" s="37" t="s">
        <v>6484</v>
      </c>
      <c r="B2930" s="37">
        <v>22.465703439214099</v>
      </c>
      <c r="C2930" s="37">
        <v>-1.23076785494008</v>
      </c>
      <c r="D2930" s="37">
        <v>0.170902982106614</v>
      </c>
      <c r="E2930" s="37">
        <v>-7.20155868416792</v>
      </c>
      <c r="F2930" s="41">
        <v>5.9528095989764003E-13</v>
      </c>
      <c r="G2930" s="41">
        <v>1.4066249301959501E-12</v>
      </c>
    </row>
    <row r="2931" spans="1:7" x14ac:dyDescent="0.25">
      <c r="A2931" s="37" t="s">
        <v>4347</v>
      </c>
      <c r="B2931" s="37">
        <v>712.873611564204</v>
      </c>
      <c r="C2931" s="37">
        <v>-1.23111504190902</v>
      </c>
      <c r="D2931" s="37">
        <v>0.114743440988632</v>
      </c>
      <c r="E2931" s="37">
        <v>-10.729284665874699</v>
      </c>
      <c r="F2931" s="41">
        <v>7.41680823926131E-27</v>
      </c>
      <c r="G2931" s="41">
        <v>3.1701568691098202E-26</v>
      </c>
    </row>
    <row r="2932" spans="1:7" x14ac:dyDescent="0.25">
      <c r="A2932" s="37" t="s">
        <v>7115</v>
      </c>
      <c r="B2932" s="37">
        <v>2264.1074051713599</v>
      </c>
      <c r="C2932" s="37">
        <v>-1.2313091031204999</v>
      </c>
      <c r="D2932" s="37">
        <v>0.15728558566609499</v>
      </c>
      <c r="E2932" s="37">
        <v>-7.8284929792261604</v>
      </c>
      <c r="F2932" s="41">
        <v>4.9375251557712698E-15</v>
      </c>
      <c r="G2932" s="41">
        <v>1.29065982881971E-14</v>
      </c>
    </row>
    <row r="2933" spans="1:7" x14ac:dyDescent="0.25">
      <c r="A2933" s="37" t="s">
        <v>3093</v>
      </c>
      <c r="B2933" s="37">
        <v>4428.9998821667796</v>
      </c>
      <c r="C2933" s="37">
        <v>-1.23134492589282</v>
      </c>
      <c r="D2933" s="37">
        <v>0.15252186874575899</v>
      </c>
      <c r="E2933" s="37">
        <v>-8.0732352417302806</v>
      </c>
      <c r="F2933" s="41">
        <v>6.84595284562953E-16</v>
      </c>
      <c r="G2933" s="41">
        <v>1.86009099720738E-15</v>
      </c>
    </row>
    <row r="2934" spans="1:7" x14ac:dyDescent="0.25">
      <c r="A2934" s="37" t="s">
        <v>7109</v>
      </c>
      <c r="B2934" s="37">
        <v>12.449940238157</v>
      </c>
      <c r="C2934" s="37">
        <v>-1.2313721756248499</v>
      </c>
      <c r="D2934" s="37">
        <v>0.18279718532838199</v>
      </c>
      <c r="E2934" s="37">
        <v>-6.7362753612030701</v>
      </c>
      <c r="F2934" s="41">
        <v>1.6249820336279801E-11</v>
      </c>
      <c r="G2934" s="41">
        <v>3.5825277922754102E-11</v>
      </c>
    </row>
    <row r="2935" spans="1:7" x14ac:dyDescent="0.25">
      <c r="A2935" s="37" t="s">
        <v>5112</v>
      </c>
      <c r="B2935" s="37">
        <v>40.000585675519297</v>
      </c>
      <c r="C2935" s="37">
        <v>-1.23182626837402</v>
      </c>
      <c r="D2935" s="37">
        <v>0.16577895673538601</v>
      </c>
      <c r="E2935" s="37">
        <v>-7.4305345662190803</v>
      </c>
      <c r="F2935" s="41">
        <v>1.0815966567607E-13</v>
      </c>
      <c r="G2935" s="41">
        <v>2.6517461341024502E-13</v>
      </c>
    </row>
    <row r="2936" spans="1:7" x14ac:dyDescent="0.25">
      <c r="A2936" s="37" t="s">
        <v>5431</v>
      </c>
      <c r="B2936" s="37">
        <v>954.78077740314302</v>
      </c>
      <c r="C2936" s="37">
        <v>-1.2321268112300201</v>
      </c>
      <c r="D2936" s="37">
        <v>0.14366274847154201</v>
      </c>
      <c r="E2936" s="37">
        <v>-8.5765226152142606</v>
      </c>
      <c r="F2936" s="41">
        <v>9.7784452560538805E-18</v>
      </c>
      <c r="G2936" s="41">
        <v>2.8702466849305398E-17</v>
      </c>
    </row>
    <row r="2937" spans="1:7" x14ac:dyDescent="0.25">
      <c r="A2937" s="37" t="s">
        <v>1662</v>
      </c>
      <c r="B2937" s="37">
        <v>642.51563063984895</v>
      </c>
      <c r="C2937" s="37">
        <v>-1.23308157389286</v>
      </c>
      <c r="D2937" s="37">
        <v>0.19906497127940301</v>
      </c>
      <c r="E2937" s="37">
        <v>-6.1943674267138302</v>
      </c>
      <c r="F2937" s="41">
        <v>5.8519571787379403E-10</v>
      </c>
      <c r="G2937" s="41">
        <v>1.1910627112626799E-9</v>
      </c>
    </row>
    <row r="2938" spans="1:7" x14ac:dyDescent="0.25">
      <c r="A2938" s="37" t="s">
        <v>4718</v>
      </c>
      <c r="B2938" s="37">
        <v>773.25414817048704</v>
      </c>
      <c r="C2938" s="37">
        <v>-1.2335004898622</v>
      </c>
      <c r="D2938" s="37">
        <v>0.17517778247395999</v>
      </c>
      <c r="E2938" s="37">
        <v>-7.0414208493908896</v>
      </c>
      <c r="F2938" s="41">
        <v>1.9028930061797499E-12</v>
      </c>
      <c r="G2938" s="41">
        <v>4.3882268427654699E-12</v>
      </c>
    </row>
    <row r="2939" spans="1:7" x14ac:dyDescent="0.25">
      <c r="A2939" s="37" t="s">
        <v>2300</v>
      </c>
      <c r="B2939" s="37">
        <v>101.64715248839499</v>
      </c>
      <c r="C2939" s="37">
        <v>-1.2336461859846299</v>
      </c>
      <c r="D2939" s="37">
        <v>0.196467027383078</v>
      </c>
      <c r="E2939" s="37">
        <v>-6.2791512775282596</v>
      </c>
      <c r="F2939" s="41">
        <v>3.4042623600666801E-10</v>
      </c>
      <c r="G2939" s="41">
        <v>7.02682456295763E-10</v>
      </c>
    </row>
    <row r="2940" spans="1:7" x14ac:dyDescent="0.25">
      <c r="A2940" s="37" t="s">
        <v>6482</v>
      </c>
      <c r="B2940" s="37">
        <v>39.464024684560698</v>
      </c>
      <c r="C2940" s="37">
        <v>-1.23475689936197</v>
      </c>
      <c r="D2940" s="37">
        <v>0.20797092846092499</v>
      </c>
      <c r="E2940" s="37">
        <v>-5.9371610662110603</v>
      </c>
      <c r="F2940" s="41">
        <v>2.8999973760837901E-9</v>
      </c>
      <c r="G2940" s="41">
        <v>5.7045143380114997E-9</v>
      </c>
    </row>
    <row r="2941" spans="1:7" x14ac:dyDescent="0.25">
      <c r="A2941" s="37" t="s">
        <v>2924</v>
      </c>
      <c r="B2941" s="37">
        <v>17923.385296812699</v>
      </c>
      <c r="C2941" s="37">
        <v>-1.23583677157585</v>
      </c>
      <c r="D2941" s="37">
        <v>0.148451677202393</v>
      </c>
      <c r="E2941" s="37">
        <v>-8.3248420958623708</v>
      </c>
      <c r="F2941" s="41">
        <v>8.4441226851766196E-17</v>
      </c>
      <c r="G2941" s="41">
        <v>2.3860172843925798E-16</v>
      </c>
    </row>
    <row r="2942" spans="1:7" x14ac:dyDescent="0.25">
      <c r="A2942" s="37" t="s">
        <v>5375</v>
      </c>
      <c r="B2942" s="37">
        <v>2417.6401894778101</v>
      </c>
      <c r="C2942" s="37">
        <v>-1.23609576675928</v>
      </c>
      <c r="D2942" s="37">
        <v>0.13669855662102701</v>
      </c>
      <c r="E2942" s="37">
        <v>-9.0424931858361806</v>
      </c>
      <c r="F2942" s="41">
        <v>1.5313844555862299E-19</v>
      </c>
      <c r="G2942" s="41">
        <v>4.8664662846705999E-19</v>
      </c>
    </row>
    <row r="2943" spans="1:7" x14ac:dyDescent="0.25">
      <c r="A2943" s="37" t="s">
        <v>3396</v>
      </c>
      <c r="B2943" s="37">
        <v>18820.222810235999</v>
      </c>
      <c r="C2943" s="37">
        <v>-1.23615665571398</v>
      </c>
      <c r="D2943" s="37">
        <v>8.1817493514272102E-2</v>
      </c>
      <c r="E2943" s="37">
        <v>-15.1087084511864</v>
      </c>
      <c r="F2943" s="41">
        <v>1.41893673828142E-51</v>
      </c>
      <c r="G2943" s="41">
        <v>1.38564564110461E-50</v>
      </c>
    </row>
    <row r="2944" spans="1:7" x14ac:dyDescent="0.25">
      <c r="A2944" s="37" t="s">
        <v>6462</v>
      </c>
      <c r="B2944" s="37">
        <v>316.483783674113</v>
      </c>
      <c r="C2944" s="37">
        <v>-1.2364960775530101</v>
      </c>
      <c r="D2944" s="37">
        <v>0.241448238354255</v>
      </c>
      <c r="E2944" s="37">
        <v>-5.1211642130053896</v>
      </c>
      <c r="F2944" s="41">
        <v>3.0365506688174103E-7</v>
      </c>
      <c r="G2944" s="41">
        <v>5.3370377636585598E-7</v>
      </c>
    </row>
    <row r="2945" spans="1:7" x14ac:dyDescent="0.25">
      <c r="A2945" s="37" t="s">
        <v>7772</v>
      </c>
      <c r="B2945" s="37">
        <v>18.123834130793899</v>
      </c>
      <c r="C2945" s="37">
        <v>-1.23653513741225</v>
      </c>
      <c r="D2945" s="37">
        <v>0.22852115827303199</v>
      </c>
      <c r="E2945" s="37">
        <v>-5.4110312881176004</v>
      </c>
      <c r="F2945" s="41">
        <v>6.2662821289893197E-8</v>
      </c>
      <c r="G2945" s="41">
        <v>1.14357843922669E-7</v>
      </c>
    </row>
    <row r="2946" spans="1:7" x14ac:dyDescent="0.25">
      <c r="A2946" s="37" t="s">
        <v>6029</v>
      </c>
      <c r="B2946" s="37">
        <v>1948.8575479322801</v>
      </c>
      <c r="C2946" s="37">
        <v>-1.23710756973009</v>
      </c>
      <c r="D2946" s="37">
        <v>0.13944437675184099</v>
      </c>
      <c r="E2946" s="37">
        <v>-8.8716920577706802</v>
      </c>
      <c r="F2946" s="41">
        <v>7.20427687452485E-19</v>
      </c>
      <c r="G2946" s="41">
        <v>2.2171535235778699E-18</v>
      </c>
    </row>
    <row r="2947" spans="1:7" x14ac:dyDescent="0.25">
      <c r="A2947" s="37" t="s">
        <v>6420</v>
      </c>
      <c r="B2947" s="37">
        <v>2265.8179383404499</v>
      </c>
      <c r="C2947" s="37">
        <v>-1.23757018247952</v>
      </c>
      <c r="D2947" s="37">
        <v>0.17315568472304499</v>
      </c>
      <c r="E2947" s="37">
        <v>-7.14715306320414</v>
      </c>
      <c r="F2947" s="41">
        <v>8.8596073240288299E-13</v>
      </c>
      <c r="G2947" s="41">
        <v>2.07651856084758E-12</v>
      </c>
    </row>
    <row r="2948" spans="1:7" x14ac:dyDescent="0.25">
      <c r="A2948" s="37" t="s">
        <v>7478</v>
      </c>
      <c r="B2948" s="37">
        <v>17.2680904285174</v>
      </c>
      <c r="C2948" s="37">
        <v>-1.23834531415027</v>
      </c>
      <c r="D2948" s="37">
        <v>0.22482708288584199</v>
      </c>
      <c r="E2948" s="37">
        <v>-5.5079899550137901</v>
      </c>
      <c r="F2948" s="41">
        <v>3.6295411216991998E-8</v>
      </c>
      <c r="G2948" s="41">
        <v>6.7299473547219198E-8</v>
      </c>
    </row>
    <row r="2949" spans="1:7" x14ac:dyDescent="0.25">
      <c r="A2949" s="37" t="s">
        <v>6257</v>
      </c>
      <c r="B2949" s="37">
        <v>22.263449203647099</v>
      </c>
      <c r="C2949" s="37">
        <v>-1.2384469973186201</v>
      </c>
      <c r="D2949" s="37">
        <v>0.201744582408551</v>
      </c>
      <c r="E2949" s="37">
        <v>-6.1386877532634596</v>
      </c>
      <c r="F2949" s="41">
        <v>8.3205931411453404E-10</v>
      </c>
      <c r="G2949" s="41">
        <v>1.6804131663749999E-9</v>
      </c>
    </row>
    <row r="2950" spans="1:7" x14ac:dyDescent="0.25">
      <c r="A2950" s="37" t="s">
        <v>6937</v>
      </c>
      <c r="B2950" s="37">
        <v>43.146395654568799</v>
      </c>
      <c r="C2950" s="37">
        <v>-1.23920198150125</v>
      </c>
      <c r="D2950" s="37">
        <v>0.157710192565472</v>
      </c>
      <c r="E2950" s="37">
        <v>-7.8574628649115903</v>
      </c>
      <c r="F2950" s="41">
        <v>3.9199216566494802E-15</v>
      </c>
      <c r="G2950" s="41">
        <v>1.0298142388903401E-14</v>
      </c>
    </row>
    <row r="2951" spans="1:7" x14ac:dyDescent="0.25">
      <c r="A2951" s="37" t="s">
        <v>6468</v>
      </c>
      <c r="B2951" s="37">
        <v>270.62096415335702</v>
      </c>
      <c r="C2951" s="37">
        <v>-1.24009842074369</v>
      </c>
      <c r="D2951" s="37">
        <v>0.138810924145048</v>
      </c>
      <c r="E2951" s="37">
        <v>-8.9337235407198499</v>
      </c>
      <c r="F2951" s="41">
        <v>4.1190584949546198E-19</v>
      </c>
      <c r="G2951" s="41">
        <v>1.28130021309914E-18</v>
      </c>
    </row>
    <row r="2952" spans="1:7" x14ac:dyDescent="0.25">
      <c r="A2952" s="37" t="s">
        <v>7144</v>
      </c>
      <c r="B2952" s="37">
        <v>274.36635938641001</v>
      </c>
      <c r="C2952" s="37">
        <v>-1.2404956977369701</v>
      </c>
      <c r="D2952" s="37">
        <v>0.18730085111110201</v>
      </c>
      <c r="E2952" s="37">
        <v>-6.6230115366701998</v>
      </c>
      <c r="F2952" s="41">
        <v>3.5195354044323199E-11</v>
      </c>
      <c r="G2952" s="41">
        <v>7.6428108547698095E-11</v>
      </c>
    </row>
    <row r="2953" spans="1:7" x14ac:dyDescent="0.25">
      <c r="A2953" s="37" t="s">
        <v>2516</v>
      </c>
      <c r="B2953" s="37">
        <v>1022.95568695524</v>
      </c>
      <c r="C2953" s="37">
        <v>-1.2422691378187201</v>
      </c>
      <c r="D2953" s="37">
        <v>0.13413377449580599</v>
      </c>
      <c r="E2953" s="37">
        <v>-9.2614193739665698</v>
      </c>
      <c r="F2953" s="41">
        <v>2.0173241517797899E-20</v>
      </c>
      <c r="G2953" s="41">
        <v>6.6185400894562505E-20</v>
      </c>
    </row>
    <row r="2954" spans="1:7" x14ac:dyDescent="0.25">
      <c r="A2954" s="37" t="s">
        <v>780</v>
      </c>
      <c r="B2954" s="37">
        <v>3056.9012794720402</v>
      </c>
      <c r="C2954" s="37">
        <v>-1.24236717399688</v>
      </c>
      <c r="D2954" s="37">
        <v>0.102384993810265</v>
      </c>
      <c r="E2954" s="37">
        <v>-12.1342701480178</v>
      </c>
      <c r="F2954" s="41">
        <v>6.9527142475638203E-34</v>
      </c>
      <c r="G2954" s="41">
        <v>3.82635609729116E-33</v>
      </c>
    </row>
    <row r="2955" spans="1:7" x14ac:dyDescent="0.25">
      <c r="A2955" s="37" t="s">
        <v>2899</v>
      </c>
      <c r="B2955" s="37">
        <v>1191.8831357301201</v>
      </c>
      <c r="C2955" s="37">
        <v>-1.24285197697856</v>
      </c>
      <c r="D2955" s="37">
        <v>0.109478009020408</v>
      </c>
      <c r="E2955" s="37">
        <v>-11.3525263027653</v>
      </c>
      <c r="F2955" s="41">
        <v>7.2050364838484498E-30</v>
      </c>
      <c r="G2955" s="41">
        <v>3.43310022689789E-29</v>
      </c>
    </row>
    <row r="2956" spans="1:7" x14ac:dyDescent="0.25">
      <c r="A2956" s="37" t="s">
        <v>7442</v>
      </c>
      <c r="B2956" s="37">
        <v>575.7626963921</v>
      </c>
      <c r="C2956" s="37">
        <v>-1.24400968027887</v>
      </c>
      <c r="D2956" s="37">
        <v>0.111457234046533</v>
      </c>
      <c r="E2956" s="37">
        <v>-11.161318427833001</v>
      </c>
      <c r="F2956" s="41">
        <v>6.3049528820845503E-29</v>
      </c>
      <c r="G2956" s="41">
        <v>2.9100197295846901E-28</v>
      </c>
    </row>
    <row r="2957" spans="1:7" x14ac:dyDescent="0.25">
      <c r="A2957" s="37" t="s">
        <v>3612</v>
      </c>
      <c r="B2957" s="37">
        <v>130.203823699282</v>
      </c>
      <c r="C2957" s="37">
        <v>-1.2442105707664299</v>
      </c>
      <c r="D2957" s="37">
        <v>0.110827257427993</v>
      </c>
      <c r="E2957" s="37">
        <v>-11.2265754800873</v>
      </c>
      <c r="F2957" s="41">
        <v>3.0195607263694101E-29</v>
      </c>
      <c r="G2957" s="41">
        <v>1.40851938117681E-28</v>
      </c>
    </row>
    <row r="2958" spans="1:7" x14ac:dyDescent="0.25">
      <c r="A2958" s="37" t="s">
        <v>6941</v>
      </c>
      <c r="B2958" s="37">
        <v>2022.97888161998</v>
      </c>
      <c r="C2958" s="37">
        <v>-1.2443076942298701</v>
      </c>
      <c r="D2958" s="37">
        <v>0.12431028336618299</v>
      </c>
      <c r="E2958" s="37">
        <v>-10.009692364424</v>
      </c>
      <c r="F2958" s="41">
        <v>1.38181553794514E-23</v>
      </c>
      <c r="G2958" s="41">
        <v>5.1873348886783701E-23</v>
      </c>
    </row>
    <row r="2959" spans="1:7" x14ac:dyDescent="0.25">
      <c r="A2959" s="37" t="s">
        <v>7592</v>
      </c>
      <c r="B2959" s="37">
        <v>853.62856120834897</v>
      </c>
      <c r="C2959" s="37">
        <v>-1.24511375386296</v>
      </c>
      <c r="D2959" s="37">
        <v>0.31814967415252099</v>
      </c>
      <c r="E2959" s="37">
        <v>-3.9136100238972702</v>
      </c>
      <c r="F2959" s="41">
        <v>9.0926441491839699E-5</v>
      </c>
      <c r="G2959" s="41">
        <v>1.3713926541167901E-4</v>
      </c>
    </row>
    <row r="2960" spans="1:7" x14ac:dyDescent="0.25">
      <c r="A2960" s="37" t="s">
        <v>6779</v>
      </c>
      <c r="B2960" s="37">
        <v>2742.54644807452</v>
      </c>
      <c r="C2960" s="37">
        <v>-1.24522632105155</v>
      </c>
      <c r="D2960" s="37">
        <v>0.124567554610144</v>
      </c>
      <c r="E2960" s="37">
        <v>-9.9963937234595903</v>
      </c>
      <c r="F2960" s="41">
        <v>1.58048102113473E-23</v>
      </c>
      <c r="G2960" s="41">
        <v>5.9125619716248495E-23</v>
      </c>
    </row>
    <row r="2961" spans="1:7" x14ac:dyDescent="0.25">
      <c r="A2961" s="37" t="s">
        <v>6086</v>
      </c>
      <c r="B2961" s="37">
        <v>107.84113476718299</v>
      </c>
      <c r="C2961" s="37">
        <v>-1.2452586655228</v>
      </c>
      <c r="D2961" s="37">
        <v>0.14194129670879099</v>
      </c>
      <c r="E2961" s="37">
        <v>-8.7730540328766793</v>
      </c>
      <c r="F2961" s="41">
        <v>1.7388454549617501E-18</v>
      </c>
      <c r="G2961" s="41">
        <v>5.2545066743720901E-18</v>
      </c>
    </row>
    <row r="2962" spans="1:7" x14ac:dyDescent="0.25">
      <c r="A2962" s="37" t="s">
        <v>2720</v>
      </c>
      <c r="B2962" s="37">
        <v>87.394813338994794</v>
      </c>
      <c r="C2962" s="37">
        <v>-1.2455505474522199</v>
      </c>
      <c r="D2962" s="37">
        <v>0.114815968775658</v>
      </c>
      <c r="E2962" s="37">
        <v>-10.848234446254899</v>
      </c>
      <c r="F2962" s="41">
        <v>2.03314644869396E-27</v>
      </c>
      <c r="G2962" s="41">
        <v>8.8729579921304495E-27</v>
      </c>
    </row>
    <row r="2963" spans="1:7" x14ac:dyDescent="0.25">
      <c r="A2963" s="37" t="s">
        <v>2255</v>
      </c>
      <c r="B2963" s="37">
        <v>60932.679575392896</v>
      </c>
      <c r="C2963" s="37">
        <v>-1.24568015481891</v>
      </c>
      <c r="D2963" s="37">
        <v>0.12883322715582901</v>
      </c>
      <c r="E2963" s="37">
        <v>-9.6689354316352407</v>
      </c>
      <c r="F2963" s="41">
        <v>4.0860623790947799E-22</v>
      </c>
      <c r="G2963" s="41">
        <v>1.43508537917405E-21</v>
      </c>
    </row>
    <row r="2964" spans="1:7" x14ac:dyDescent="0.25">
      <c r="A2964" s="37" t="s">
        <v>4996</v>
      </c>
      <c r="B2964" s="37">
        <v>12.818699164387199</v>
      </c>
      <c r="C2964" s="37">
        <v>-1.2458399706166501</v>
      </c>
      <c r="D2964" s="37">
        <v>0.15894228804164201</v>
      </c>
      <c r="E2964" s="37">
        <v>-7.8383165736876803</v>
      </c>
      <c r="F2964" s="41">
        <v>4.5662662651621999E-15</v>
      </c>
      <c r="G2964" s="41">
        <v>1.19631742879031E-14</v>
      </c>
    </row>
    <row r="2965" spans="1:7" x14ac:dyDescent="0.25">
      <c r="A2965" s="37" t="s">
        <v>2995</v>
      </c>
      <c r="B2965" s="37">
        <v>402.90396000762303</v>
      </c>
      <c r="C2965" s="37">
        <v>-1.2465710261534599</v>
      </c>
      <c r="D2965" s="37">
        <v>0.226073512861027</v>
      </c>
      <c r="E2965" s="37">
        <v>-5.5140074145694298</v>
      </c>
      <c r="F2965" s="41">
        <v>3.5075381232466399E-8</v>
      </c>
      <c r="G2965" s="41">
        <v>6.5126777240236606E-8</v>
      </c>
    </row>
    <row r="2966" spans="1:7" x14ac:dyDescent="0.25">
      <c r="A2966" s="37" t="s">
        <v>7161</v>
      </c>
      <c r="B2966" s="37">
        <v>41.039071620113397</v>
      </c>
      <c r="C2966" s="37">
        <v>-1.2467768451686401</v>
      </c>
      <c r="D2966" s="37">
        <v>0.18339461287758199</v>
      </c>
      <c r="E2966" s="37">
        <v>-6.7983286183050096</v>
      </c>
      <c r="F2966" s="41">
        <v>1.0583981837883E-11</v>
      </c>
      <c r="G2966" s="41">
        <v>2.3539182683676298E-11</v>
      </c>
    </row>
    <row r="2967" spans="1:7" x14ac:dyDescent="0.25">
      <c r="A2967" s="37" t="s">
        <v>6294</v>
      </c>
      <c r="B2967" s="37">
        <v>385.82692294140901</v>
      </c>
      <c r="C2967" s="37">
        <v>-1.2476789032530899</v>
      </c>
      <c r="D2967" s="37">
        <v>0.281037274679931</v>
      </c>
      <c r="E2967" s="37">
        <v>-4.4395495390213</v>
      </c>
      <c r="F2967" s="41">
        <v>9.0147363186582997E-6</v>
      </c>
      <c r="G2967" s="41">
        <v>1.44842309948791E-5</v>
      </c>
    </row>
    <row r="2968" spans="1:7" x14ac:dyDescent="0.25">
      <c r="A2968" s="37" t="s">
        <v>2155</v>
      </c>
      <c r="B2968" s="37">
        <v>2742.1594985162001</v>
      </c>
      <c r="C2968" s="37">
        <v>-1.24777518890712</v>
      </c>
      <c r="D2968" s="37">
        <v>0.116809038771078</v>
      </c>
      <c r="E2968" s="37">
        <v>-10.682180095262201</v>
      </c>
      <c r="F2968" s="41">
        <v>1.23340539541656E-26</v>
      </c>
      <c r="G2968" s="41">
        <v>5.2277661668035204E-26</v>
      </c>
    </row>
    <row r="2969" spans="1:7" x14ac:dyDescent="0.25">
      <c r="A2969" s="37" t="s">
        <v>6968</v>
      </c>
      <c r="B2969" s="37">
        <v>1587.18267846191</v>
      </c>
      <c r="C2969" s="37">
        <v>-1.2479323749612701</v>
      </c>
      <c r="D2969" s="37">
        <v>0.13691005948934401</v>
      </c>
      <c r="E2969" s="37">
        <v>-9.1149794223732492</v>
      </c>
      <c r="F2969" s="41">
        <v>7.8685404037889901E-20</v>
      </c>
      <c r="G2969" s="41">
        <v>2.5262648756245802E-19</v>
      </c>
    </row>
    <row r="2970" spans="1:7" x14ac:dyDescent="0.25">
      <c r="A2970" s="37" t="s">
        <v>6185</v>
      </c>
      <c r="B2970" s="37">
        <v>142.73065438904601</v>
      </c>
      <c r="C2970" s="37">
        <v>-1.2482784556231099</v>
      </c>
      <c r="D2970" s="37">
        <v>0.10260910843500699</v>
      </c>
      <c r="E2970" s="37">
        <v>-12.165376686941601</v>
      </c>
      <c r="F2970" s="41">
        <v>4.75247952872631E-34</v>
      </c>
      <c r="G2970" s="41">
        <v>2.6351847962194401E-33</v>
      </c>
    </row>
    <row r="2971" spans="1:7" x14ac:dyDescent="0.25">
      <c r="A2971" s="37" t="s">
        <v>3599</v>
      </c>
      <c r="B2971" s="37">
        <v>233.97510781391699</v>
      </c>
      <c r="C2971" s="37">
        <v>-1.248399383467</v>
      </c>
      <c r="D2971" s="37">
        <v>9.0396396201925105E-2</v>
      </c>
      <c r="E2971" s="37">
        <v>-13.8102782402781</v>
      </c>
      <c r="F2971" s="41">
        <v>2.2097642221515399E-43</v>
      </c>
      <c r="G2971" s="41">
        <v>1.6617878551256599E-42</v>
      </c>
    </row>
    <row r="2972" spans="1:7" x14ac:dyDescent="0.25">
      <c r="A2972" s="37" t="s">
        <v>4100</v>
      </c>
      <c r="B2972" s="37">
        <v>510.793974744492</v>
      </c>
      <c r="C2972" s="37">
        <v>-1.24851731152592</v>
      </c>
      <c r="D2972" s="37">
        <v>9.0897782156286105E-2</v>
      </c>
      <c r="E2972" s="37">
        <v>-13.7353990593441</v>
      </c>
      <c r="F2972" s="41">
        <v>6.2311790840659297E-43</v>
      </c>
      <c r="G2972" s="41">
        <v>4.6385756574763898E-42</v>
      </c>
    </row>
    <row r="2973" spans="1:7" x14ac:dyDescent="0.25">
      <c r="A2973" s="37" t="s">
        <v>884</v>
      </c>
      <c r="B2973" s="37">
        <v>1301.581910613</v>
      </c>
      <c r="C2973" s="37">
        <v>-1.24876949484257</v>
      </c>
      <c r="D2973" s="37">
        <v>5.7785817248374498E-2</v>
      </c>
      <c r="E2973" s="37">
        <v>-21.610311220054498</v>
      </c>
      <c r="F2973" s="41">
        <v>1.43676948668809E-103</v>
      </c>
      <c r="G2973" s="41">
        <v>5.3600771334024998E-102</v>
      </c>
    </row>
    <row r="2974" spans="1:7" x14ac:dyDescent="0.25">
      <c r="A2974" s="37" t="s">
        <v>4682</v>
      </c>
      <c r="B2974" s="37">
        <v>1553.5897765649299</v>
      </c>
      <c r="C2974" s="37">
        <v>-1.2494170546882</v>
      </c>
      <c r="D2974" s="37">
        <v>0.106232372130002</v>
      </c>
      <c r="E2974" s="37">
        <v>-11.7611706265885</v>
      </c>
      <c r="F2974" s="41">
        <v>6.1870461105950602E-32</v>
      </c>
      <c r="G2974" s="41">
        <v>3.2035325736055198E-31</v>
      </c>
    </row>
    <row r="2975" spans="1:7" x14ac:dyDescent="0.25">
      <c r="A2975" s="37" t="s">
        <v>1444</v>
      </c>
      <c r="B2975" s="37">
        <v>243.13231552586799</v>
      </c>
      <c r="C2975" s="37">
        <v>-1.24961633248284</v>
      </c>
      <c r="D2975" s="37">
        <v>8.7462392561752103E-2</v>
      </c>
      <c r="E2975" s="37">
        <v>-14.2874702587236</v>
      </c>
      <c r="F2975" s="41">
        <v>2.6195343663584599E-46</v>
      </c>
      <c r="G2975" s="41">
        <v>2.1650271018739099E-45</v>
      </c>
    </row>
    <row r="2976" spans="1:7" x14ac:dyDescent="0.25">
      <c r="A2976" s="37" t="s">
        <v>7379</v>
      </c>
      <c r="B2976" s="37">
        <v>26.191594818887999</v>
      </c>
      <c r="C2976" s="37">
        <v>-1.2499513378092699</v>
      </c>
      <c r="D2976" s="37">
        <v>0.15967519822710599</v>
      </c>
      <c r="E2976" s="37">
        <v>-7.8280869645858804</v>
      </c>
      <c r="F2976" s="41">
        <v>4.9534926884652903E-15</v>
      </c>
      <c r="G2976" s="41">
        <v>1.29462469925652E-14</v>
      </c>
    </row>
    <row r="2977" spans="1:7" x14ac:dyDescent="0.25">
      <c r="A2977" s="37" t="s">
        <v>1511</v>
      </c>
      <c r="B2977" s="37">
        <v>419.78843829705602</v>
      </c>
      <c r="C2977" s="37">
        <v>-1.25031350223705</v>
      </c>
      <c r="D2977" s="37">
        <v>0.10373646899160099</v>
      </c>
      <c r="E2977" s="37">
        <v>-12.0527863960579</v>
      </c>
      <c r="F2977" s="41">
        <v>1.8750245840553899E-33</v>
      </c>
      <c r="G2977" s="41">
        <v>1.02011166130513E-32</v>
      </c>
    </row>
    <row r="2978" spans="1:7" x14ac:dyDescent="0.25">
      <c r="A2978" s="37" t="s">
        <v>4275</v>
      </c>
      <c r="B2978" s="37">
        <v>1033.99476532619</v>
      </c>
      <c r="C2978" s="37">
        <v>-1.2503865881034599</v>
      </c>
      <c r="D2978" s="37">
        <v>0.209371672149541</v>
      </c>
      <c r="E2978" s="37">
        <v>-5.9720905663417003</v>
      </c>
      <c r="F2978" s="41">
        <v>2.3423243039470701E-9</v>
      </c>
      <c r="G2978" s="41">
        <v>4.6277697138751701E-9</v>
      </c>
    </row>
    <row r="2979" spans="1:7" x14ac:dyDescent="0.25">
      <c r="A2979" s="37" t="s">
        <v>4574</v>
      </c>
      <c r="B2979" s="37">
        <v>4467.5390854257203</v>
      </c>
      <c r="C2979" s="37">
        <v>-1.25174379686453</v>
      </c>
      <c r="D2979" s="37">
        <v>0.13896299059693001</v>
      </c>
      <c r="E2979" s="37">
        <v>-9.0077494121819104</v>
      </c>
      <c r="F2979" s="41">
        <v>2.1032829910557699E-19</v>
      </c>
      <c r="G2979" s="41">
        <v>6.6369625624993096E-19</v>
      </c>
    </row>
    <row r="2980" spans="1:7" x14ac:dyDescent="0.25">
      <c r="A2980" s="37" t="s">
        <v>3656</v>
      </c>
      <c r="B2980" s="37">
        <v>4027.2812895438301</v>
      </c>
      <c r="C2980" s="37">
        <v>-1.2518699776359901</v>
      </c>
      <c r="D2980" s="37">
        <v>0.13929492320520701</v>
      </c>
      <c r="E2980" s="37">
        <v>-8.9871902638673795</v>
      </c>
      <c r="F2980" s="41">
        <v>2.5363131543887898E-19</v>
      </c>
      <c r="G2980" s="41">
        <v>7.9754216901745796E-19</v>
      </c>
    </row>
    <row r="2981" spans="1:7" x14ac:dyDescent="0.25">
      <c r="A2981" s="37" t="s">
        <v>4135</v>
      </c>
      <c r="B2981" s="37">
        <v>115.181235718859</v>
      </c>
      <c r="C2981" s="37">
        <v>-1.2532459706446599</v>
      </c>
      <c r="D2981" s="37">
        <v>0.13426681120166201</v>
      </c>
      <c r="E2981" s="37">
        <v>-9.3339966848720692</v>
      </c>
      <c r="F2981" s="41">
        <v>1.01952241245626E-20</v>
      </c>
      <c r="G2981" s="41">
        <v>3.38537477031979E-20</v>
      </c>
    </row>
    <row r="2982" spans="1:7" x14ac:dyDescent="0.25">
      <c r="A2982" s="37" t="s">
        <v>6924</v>
      </c>
      <c r="B2982" s="37">
        <v>64.176798538530406</v>
      </c>
      <c r="C2982" s="37">
        <v>-1.25358166250275</v>
      </c>
      <c r="D2982" s="37">
        <v>0.117339390877208</v>
      </c>
      <c r="E2982" s="37">
        <v>-10.683383074781601</v>
      </c>
      <c r="F2982" s="41">
        <v>1.2175213034712801E-26</v>
      </c>
      <c r="G2982" s="41">
        <v>5.1617929888723501E-26</v>
      </c>
    </row>
    <row r="2983" spans="1:7" x14ac:dyDescent="0.25">
      <c r="A2983" s="37" t="s">
        <v>7557</v>
      </c>
      <c r="B2983" s="37">
        <v>502.37031519778799</v>
      </c>
      <c r="C2983" s="37">
        <v>-1.2536021369013399</v>
      </c>
      <c r="D2983" s="37">
        <v>0.14631952478851701</v>
      </c>
      <c r="E2983" s="37">
        <v>-8.5675656663950903</v>
      </c>
      <c r="F2983" s="41">
        <v>1.0569559077566199E-17</v>
      </c>
      <c r="G2983" s="41">
        <v>3.0979676144980799E-17</v>
      </c>
    </row>
    <row r="2984" spans="1:7" x14ac:dyDescent="0.25">
      <c r="A2984" s="37" t="s">
        <v>4699</v>
      </c>
      <c r="B2984" s="37">
        <v>767.108547400014</v>
      </c>
      <c r="C2984" s="37">
        <v>-1.2546437207740899</v>
      </c>
      <c r="D2984" s="37">
        <v>0.109332063191034</v>
      </c>
      <c r="E2984" s="37">
        <v>-11.475533198178701</v>
      </c>
      <c r="F2984" s="41">
        <v>1.7509499089299201E-30</v>
      </c>
      <c r="G2984" s="41">
        <v>8.5648428928955904E-30</v>
      </c>
    </row>
    <row r="2985" spans="1:7" x14ac:dyDescent="0.25">
      <c r="A2985" s="37" t="s">
        <v>4027</v>
      </c>
      <c r="B2985" s="37">
        <v>3515.2939542519198</v>
      </c>
      <c r="C2985" s="37">
        <v>-1.2551924819178999</v>
      </c>
      <c r="D2985" s="37">
        <v>8.5511064385609695E-2</v>
      </c>
      <c r="E2985" s="37">
        <v>-14.678714280267201</v>
      </c>
      <c r="F2985" s="41">
        <v>8.8247902165281099E-49</v>
      </c>
      <c r="G2985" s="41">
        <v>7.95115071762976E-48</v>
      </c>
    </row>
    <row r="2986" spans="1:7" x14ac:dyDescent="0.25">
      <c r="A2986" s="37" t="s">
        <v>541</v>
      </c>
      <c r="B2986" s="37">
        <v>376.466884992686</v>
      </c>
      <c r="C2986" s="37">
        <v>-1.2557149758033599</v>
      </c>
      <c r="D2986" s="37">
        <v>0.12107411745844</v>
      </c>
      <c r="E2986" s="37">
        <v>-10.3714567750981</v>
      </c>
      <c r="F2986" s="41">
        <v>3.3438769641608498E-25</v>
      </c>
      <c r="G2986" s="41">
        <v>1.3431087056990401E-24</v>
      </c>
    </row>
    <row r="2987" spans="1:7" x14ac:dyDescent="0.25">
      <c r="A2987" s="37" t="s">
        <v>6281</v>
      </c>
      <c r="B2987" s="37">
        <v>598.40192435454298</v>
      </c>
      <c r="C2987" s="37">
        <v>-1.2564894411762999</v>
      </c>
      <c r="D2987" s="37">
        <v>0.113461699146356</v>
      </c>
      <c r="E2987" s="37">
        <v>-11.0741285440784</v>
      </c>
      <c r="F2987" s="41">
        <v>1.67501786706098E-28</v>
      </c>
      <c r="G2987" s="41">
        <v>7.5988272024613097E-28</v>
      </c>
    </row>
    <row r="2988" spans="1:7" x14ac:dyDescent="0.25">
      <c r="A2988" s="37" t="s">
        <v>7154</v>
      </c>
      <c r="B2988" s="37">
        <v>14.9509319417549</v>
      </c>
      <c r="C2988" s="37">
        <v>-1.25712917401627</v>
      </c>
      <c r="D2988" s="37">
        <v>0.18297984690014699</v>
      </c>
      <c r="E2988" s="37">
        <v>-6.87031492983101</v>
      </c>
      <c r="F2988" s="41">
        <v>6.4060322418464904E-12</v>
      </c>
      <c r="G2988" s="41">
        <v>1.4389576585423999E-11</v>
      </c>
    </row>
    <row r="2989" spans="1:7" x14ac:dyDescent="0.25">
      <c r="A2989" s="37" t="s">
        <v>4526</v>
      </c>
      <c r="B2989" s="37">
        <v>7950.7419088454699</v>
      </c>
      <c r="C2989" s="37">
        <v>-1.25746183271888</v>
      </c>
      <c r="D2989" s="37">
        <v>0.116465210250801</v>
      </c>
      <c r="E2989" s="37">
        <v>-10.796888014979</v>
      </c>
      <c r="F2989" s="41">
        <v>3.5606784564504003E-27</v>
      </c>
      <c r="G2989" s="41">
        <v>1.54023363313889E-26</v>
      </c>
    </row>
    <row r="2990" spans="1:7" x14ac:dyDescent="0.25">
      <c r="A2990" s="37" t="s">
        <v>1296</v>
      </c>
      <c r="B2990" s="37">
        <v>4994.9711756601</v>
      </c>
      <c r="C2990" s="37">
        <v>-1.2576777609316401</v>
      </c>
      <c r="D2990" s="37">
        <v>7.8560676467320706E-2</v>
      </c>
      <c r="E2990" s="37">
        <v>-16.008998617200099</v>
      </c>
      <c r="F2990" s="41">
        <v>1.1057513913657E-57</v>
      </c>
      <c r="G2990" s="41">
        <v>1.28430565119096E-56</v>
      </c>
    </row>
    <row r="2991" spans="1:7" x14ac:dyDescent="0.25">
      <c r="A2991" s="37" t="s">
        <v>5400</v>
      </c>
      <c r="B2991" s="37">
        <v>154.57538109842801</v>
      </c>
      <c r="C2991" s="37">
        <v>-1.2578588699479101</v>
      </c>
      <c r="D2991" s="37">
        <v>0.127092495352745</v>
      </c>
      <c r="E2991" s="37">
        <v>-9.8971923279712701</v>
      </c>
      <c r="F2991" s="41">
        <v>4.2812548652516502E-23</v>
      </c>
      <c r="G2991" s="41">
        <v>1.5721886487477799E-22</v>
      </c>
    </row>
    <row r="2992" spans="1:7" x14ac:dyDescent="0.25">
      <c r="A2992" s="37" t="s">
        <v>7364</v>
      </c>
      <c r="B2992" s="37">
        <v>1827.01621945838</v>
      </c>
      <c r="C2992" s="37">
        <v>-1.2581532005831699</v>
      </c>
      <c r="D2992" s="37">
        <v>0.13044300502496201</v>
      </c>
      <c r="E2992" s="37">
        <v>-9.6452331832006006</v>
      </c>
      <c r="F2992" s="41">
        <v>5.1494028048374497E-22</v>
      </c>
      <c r="G2992" s="41">
        <v>1.8026806662296898E-21</v>
      </c>
    </row>
    <row r="2993" spans="1:7" x14ac:dyDescent="0.25">
      <c r="A2993" s="37" t="s">
        <v>7166</v>
      </c>
      <c r="B2993" s="37">
        <v>2197.1345032824702</v>
      </c>
      <c r="C2993" s="37">
        <v>-1.2583209349354201</v>
      </c>
      <c r="D2993" s="37">
        <v>0.10708535681465201</v>
      </c>
      <c r="E2993" s="37">
        <v>-11.750634936141401</v>
      </c>
      <c r="F2993" s="41">
        <v>7.0090207813214196E-32</v>
      </c>
      <c r="G2993" s="41">
        <v>3.6198741776834099E-31</v>
      </c>
    </row>
    <row r="2994" spans="1:7" x14ac:dyDescent="0.25">
      <c r="A2994" s="37" t="s">
        <v>5379</v>
      </c>
      <c r="B2994" s="37">
        <v>212.37094527925601</v>
      </c>
      <c r="C2994" s="37">
        <v>-1.2591577225257999</v>
      </c>
      <c r="D2994" s="37">
        <v>0.137250282370593</v>
      </c>
      <c r="E2994" s="37">
        <v>-9.1741721822175606</v>
      </c>
      <c r="F2994" s="41">
        <v>4.5505731173718499E-20</v>
      </c>
      <c r="G2994" s="41">
        <v>1.47271222461456E-19</v>
      </c>
    </row>
    <row r="2995" spans="1:7" x14ac:dyDescent="0.25">
      <c r="A2995" s="37" t="s">
        <v>4577</v>
      </c>
      <c r="B2995" s="37">
        <v>1556.1189443262199</v>
      </c>
      <c r="C2995" s="37">
        <v>-1.2596358331619599</v>
      </c>
      <c r="D2995" s="37">
        <v>0.14790209996075501</v>
      </c>
      <c r="E2995" s="37">
        <v>-8.5166866021252705</v>
      </c>
      <c r="F2995" s="41">
        <v>1.64183015575742E-17</v>
      </c>
      <c r="G2995" s="41">
        <v>4.7776549338368599E-17</v>
      </c>
    </row>
    <row r="2996" spans="1:7" x14ac:dyDescent="0.25">
      <c r="A2996" s="37" t="s">
        <v>6128</v>
      </c>
      <c r="B2996" s="37">
        <v>15.242358953209999</v>
      </c>
      <c r="C2996" s="37">
        <v>-1.25984357007801</v>
      </c>
      <c r="D2996" s="37">
        <v>0.160740340275878</v>
      </c>
      <c r="E2996" s="37">
        <v>-7.8377560226372003</v>
      </c>
      <c r="F2996" s="41">
        <v>4.5866909532082202E-15</v>
      </c>
      <c r="G2996" s="41">
        <v>1.20147408547799E-14</v>
      </c>
    </row>
    <row r="2997" spans="1:7" x14ac:dyDescent="0.25">
      <c r="A2997" s="37" t="s">
        <v>7370</v>
      </c>
      <c r="B2997" s="37">
        <v>99.649776768273</v>
      </c>
      <c r="C2997" s="37">
        <v>-1.2598667518364699</v>
      </c>
      <c r="D2997" s="37">
        <v>0.20114965581181399</v>
      </c>
      <c r="E2997" s="37">
        <v>-6.2633303882713998</v>
      </c>
      <c r="F2997" s="41">
        <v>3.76841009650096E-10</v>
      </c>
      <c r="G2997" s="41">
        <v>7.75868869181677E-10</v>
      </c>
    </row>
    <row r="2998" spans="1:7" x14ac:dyDescent="0.25">
      <c r="A2998" s="37" t="s">
        <v>3230</v>
      </c>
      <c r="B2998" s="37">
        <v>3021.5751341095802</v>
      </c>
      <c r="C2998" s="37">
        <v>-1.26054811747388</v>
      </c>
      <c r="D2998" s="37">
        <v>0.131306295926786</v>
      </c>
      <c r="E2998" s="37">
        <v>-9.6000584631275991</v>
      </c>
      <c r="F2998" s="41">
        <v>7.9899091526564502E-22</v>
      </c>
      <c r="G2998" s="41">
        <v>2.7730893695747201E-21</v>
      </c>
    </row>
    <row r="2999" spans="1:7" x14ac:dyDescent="0.25">
      <c r="A2999" s="37" t="s">
        <v>2027</v>
      </c>
      <c r="B2999" s="37">
        <v>22.757117417410399</v>
      </c>
      <c r="C2999" s="37">
        <v>-1.26077721976865</v>
      </c>
      <c r="D2999" s="37">
        <v>0.14842245592558601</v>
      </c>
      <c r="E2999" s="37">
        <v>-8.4945179751017896</v>
      </c>
      <c r="F2999" s="41">
        <v>1.9875603373579601E-17</v>
      </c>
      <c r="G2999" s="41">
        <v>5.7681644420438494E-17</v>
      </c>
    </row>
    <row r="3000" spans="1:7" x14ac:dyDescent="0.25">
      <c r="A3000" s="37" t="s">
        <v>7000</v>
      </c>
      <c r="B3000" s="37">
        <v>172.51351555172701</v>
      </c>
      <c r="C3000" s="37">
        <v>-1.2608732233878699</v>
      </c>
      <c r="D3000" s="37">
        <v>0.20409022129773499</v>
      </c>
      <c r="E3000" s="37">
        <v>-6.17801879664019</v>
      </c>
      <c r="F3000" s="41">
        <v>6.4910988162332999E-10</v>
      </c>
      <c r="G3000" s="41">
        <v>1.31800076415392E-9</v>
      </c>
    </row>
    <row r="3001" spans="1:7" x14ac:dyDescent="0.25">
      <c r="A3001" s="37" t="s">
        <v>836</v>
      </c>
      <c r="B3001" s="37">
        <v>3004.29382376782</v>
      </c>
      <c r="C3001" s="37">
        <v>-1.26178470516305</v>
      </c>
      <c r="D3001" s="37">
        <v>6.6101095290469702E-2</v>
      </c>
      <c r="E3001" s="37">
        <v>-19.0887110057459</v>
      </c>
      <c r="F3001" s="41">
        <v>3.1340757657591901E-81</v>
      </c>
      <c r="G3001" s="41">
        <v>6.6418613512312798E-80</v>
      </c>
    </row>
    <row r="3002" spans="1:7" x14ac:dyDescent="0.25">
      <c r="A3002" s="37" t="s">
        <v>5723</v>
      </c>
      <c r="B3002" s="37">
        <v>212.514991735732</v>
      </c>
      <c r="C3002" s="37">
        <v>-1.26179183658201</v>
      </c>
      <c r="D3002" s="37">
        <v>0.110270117451026</v>
      </c>
      <c r="E3002" s="37">
        <v>-11.4427359446897</v>
      </c>
      <c r="F3002" s="41">
        <v>2.55692834940373E-30</v>
      </c>
      <c r="G3002" s="41">
        <v>1.24024047049718E-29</v>
      </c>
    </row>
    <row r="3003" spans="1:7" x14ac:dyDescent="0.25">
      <c r="A3003" s="37" t="s">
        <v>6253</v>
      </c>
      <c r="B3003" s="37">
        <v>146.44527580636299</v>
      </c>
      <c r="C3003" s="37">
        <v>-1.26257011601668</v>
      </c>
      <c r="D3003" s="37">
        <v>0.15543888983874801</v>
      </c>
      <c r="E3003" s="37">
        <v>-8.1226140853583608</v>
      </c>
      <c r="F3003" s="41">
        <v>4.5624828465821199E-16</v>
      </c>
      <c r="G3003" s="41">
        <v>1.2488784407271501E-15</v>
      </c>
    </row>
    <row r="3004" spans="1:7" x14ac:dyDescent="0.25">
      <c r="A3004" s="37" t="s">
        <v>5952</v>
      </c>
      <c r="B3004" s="37">
        <v>187.70310968458901</v>
      </c>
      <c r="C3004" s="37">
        <v>-1.2640558200763099</v>
      </c>
      <c r="D3004" s="37">
        <v>0.18807957934723901</v>
      </c>
      <c r="E3004" s="37">
        <v>-6.7208562697950898</v>
      </c>
      <c r="F3004" s="41">
        <v>1.8065973285180701E-11</v>
      </c>
      <c r="G3004" s="41">
        <v>3.9775111974484799E-11</v>
      </c>
    </row>
    <row r="3005" spans="1:7" x14ac:dyDescent="0.25">
      <c r="A3005" s="37" t="s">
        <v>3762</v>
      </c>
      <c r="B3005" s="37">
        <v>1395.8451921317301</v>
      </c>
      <c r="C3005" s="37">
        <v>-1.2642425463475999</v>
      </c>
      <c r="D3005" s="37">
        <v>7.9341975407402204E-2</v>
      </c>
      <c r="E3005" s="37">
        <v>-15.934094656151601</v>
      </c>
      <c r="F3005" s="41">
        <v>3.6748450909396599E-57</v>
      </c>
      <c r="G3005" s="41">
        <v>4.2318219678096798E-56</v>
      </c>
    </row>
    <row r="3006" spans="1:7" x14ac:dyDescent="0.25">
      <c r="A3006" s="37" t="s">
        <v>3640</v>
      </c>
      <c r="B3006" s="37">
        <v>381.61510741189102</v>
      </c>
      <c r="C3006" s="37">
        <v>-1.26426887357844</v>
      </c>
      <c r="D3006" s="37">
        <v>0.10539682400294099</v>
      </c>
      <c r="E3006" s="37">
        <v>-11.995322302531299</v>
      </c>
      <c r="F3006" s="41">
        <v>3.7595088468475999E-33</v>
      </c>
      <c r="G3006" s="41">
        <v>2.02495701062241E-32</v>
      </c>
    </row>
    <row r="3007" spans="1:7" x14ac:dyDescent="0.25">
      <c r="A3007" s="37" t="s">
        <v>5916</v>
      </c>
      <c r="B3007" s="37">
        <v>144.21900432017</v>
      </c>
      <c r="C3007" s="37">
        <v>-1.26458084726475</v>
      </c>
      <c r="D3007" s="37">
        <v>0.111080098800968</v>
      </c>
      <c r="E3007" s="37">
        <v>-11.3844051357085</v>
      </c>
      <c r="F3007" s="41">
        <v>5.0008331618024599E-30</v>
      </c>
      <c r="G3007" s="41">
        <v>2.40120076283344E-29</v>
      </c>
    </row>
    <row r="3008" spans="1:7" x14ac:dyDescent="0.25">
      <c r="A3008" s="37" t="s">
        <v>4298</v>
      </c>
      <c r="B3008" s="37">
        <v>125.317479671206</v>
      </c>
      <c r="C3008" s="37">
        <v>-1.26491988324186</v>
      </c>
      <c r="D3008" s="37">
        <v>0.12538496283439099</v>
      </c>
      <c r="E3008" s="37">
        <v>-10.0882901318284</v>
      </c>
      <c r="F3008" s="41">
        <v>6.2244265384590997E-24</v>
      </c>
      <c r="G3008" s="41">
        <v>2.3757588421544401E-23</v>
      </c>
    </row>
    <row r="3009" spans="1:7" x14ac:dyDescent="0.25">
      <c r="A3009" s="37" t="s">
        <v>1888</v>
      </c>
      <c r="B3009" s="37">
        <v>803.45442424714497</v>
      </c>
      <c r="C3009" s="37">
        <v>-1.2651329611194799</v>
      </c>
      <c r="D3009" s="37">
        <v>9.8312779481989299E-2</v>
      </c>
      <c r="E3009" s="37">
        <v>-12.86844871832</v>
      </c>
      <c r="F3009" s="41">
        <v>6.7749182310407101E-38</v>
      </c>
      <c r="G3009" s="41">
        <v>4.2865455677522503E-37</v>
      </c>
    </row>
    <row r="3010" spans="1:7" x14ac:dyDescent="0.25">
      <c r="A3010" s="37" t="s">
        <v>532</v>
      </c>
      <c r="B3010" s="37">
        <v>1389.3409566795001</v>
      </c>
      <c r="C3010" s="37">
        <v>-1.2652415552469001</v>
      </c>
      <c r="D3010" s="37">
        <v>7.4804012953332194E-2</v>
      </c>
      <c r="E3010" s="37">
        <v>-16.9140866284305</v>
      </c>
      <c r="F3010" s="41">
        <v>3.5426645505495897E-64</v>
      </c>
      <c r="G3010" s="41">
        <v>4.9618755828675195E-63</v>
      </c>
    </row>
    <row r="3011" spans="1:7" x14ac:dyDescent="0.25">
      <c r="A3011" s="37" t="s">
        <v>7456</v>
      </c>
      <c r="B3011" s="37">
        <v>98.840379517560294</v>
      </c>
      <c r="C3011" s="37">
        <v>-1.2671012218802</v>
      </c>
      <c r="D3011" s="37">
        <v>0.17974805093591401</v>
      </c>
      <c r="E3011" s="37">
        <v>-7.0493182834675903</v>
      </c>
      <c r="F3011" s="41">
        <v>1.79796463930202E-12</v>
      </c>
      <c r="G3011" s="41">
        <v>4.15157522460626E-12</v>
      </c>
    </row>
    <row r="3012" spans="1:7" x14ac:dyDescent="0.25">
      <c r="A3012" s="37" t="s">
        <v>3816</v>
      </c>
      <c r="B3012" s="37">
        <v>2875.09477722355</v>
      </c>
      <c r="C3012" s="37">
        <v>-1.26729691022835</v>
      </c>
      <c r="D3012" s="37">
        <v>0.25367397593600999</v>
      </c>
      <c r="E3012" s="37">
        <v>-4.9957702817258296</v>
      </c>
      <c r="F3012" s="41">
        <v>5.8601384846040902E-7</v>
      </c>
      <c r="G3012" s="41">
        <v>1.01239332270833E-6</v>
      </c>
    </row>
    <row r="3013" spans="1:7" x14ac:dyDescent="0.25">
      <c r="A3013" s="37" t="s">
        <v>5492</v>
      </c>
      <c r="B3013" s="37">
        <v>214.21360748595799</v>
      </c>
      <c r="C3013" s="37">
        <v>-1.26732062702429</v>
      </c>
      <c r="D3013" s="37">
        <v>0.103173910135229</v>
      </c>
      <c r="E3013" s="37">
        <v>-12.283343971002299</v>
      </c>
      <c r="F3013" s="41">
        <v>1.11300847414705E-34</v>
      </c>
      <c r="G3013" s="41">
        <v>6.3141976891783203E-34</v>
      </c>
    </row>
    <row r="3014" spans="1:7" x14ac:dyDescent="0.25">
      <c r="A3014" s="37" t="s">
        <v>7492</v>
      </c>
      <c r="B3014" s="37">
        <v>12.775361223218701</v>
      </c>
      <c r="C3014" s="37">
        <v>-1.2674872715722001</v>
      </c>
      <c r="D3014" s="37">
        <v>0.156438166287476</v>
      </c>
      <c r="E3014" s="37">
        <v>-8.1021613948287907</v>
      </c>
      <c r="F3014" s="41">
        <v>5.3991250518990197E-16</v>
      </c>
      <c r="G3014" s="41">
        <v>1.4734069394117099E-15</v>
      </c>
    </row>
    <row r="3015" spans="1:7" x14ac:dyDescent="0.25">
      <c r="A3015" s="37" t="s">
        <v>4372</v>
      </c>
      <c r="B3015" s="37">
        <v>2755.7578911657702</v>
      </c>
      <c r="C3015" s="37">
        <v>-1.2675627162154901</v>
      </c>
      <c r="D3015" s="37">
        <v>6.0943705922891701E-2</v>
      </c>
      <c r="E3015" s="37">
        <v>-20.798911011733601</v>
      </c>
      <c r="F3015" s="41">
        <v>4.4274725213570903E-96</v>
      </c>
      <c r="G3015" s="41">
        <v>1.38924820917234E-94</v>
      </c>
    </row>
    <row r="3016" spans="1:7" x14ac:dyDescent="0.25">
      <c r="A3016" s="37" t="s">
        <v>3460</v>
      </c>
      <c r="B3016" s="37">
        <v>117.75862369684501</v>
      </c>
      <c r="C3016" s="37">
        <v>-1.2687653547614799</v>
      </c>
      <c r="D3016" s="37">
        <v>0.16831071351413901</v>
      </c>
      <c r="E3016" s="37">
        <v>-7.5382328805521999</v>
      </c>
      <c r="F3016" s="41">
        <v>4.7638258122108597E-14</v>
      </c>
      <c r="G3016" s="41">
        <v>1.1888271227729E-13</v>
      </c>
    </row>
    <row r="3017" spans="1:7" x14ac:dyDescent="0.25">
      <c r="A3017" s="37" t="s">
        <v>6344</v>
      </c>
      <c r="B3017" s="37">
        <v>13.3072794966341</v>
      </c>
      <c r="C3017" s="37">
        <v>-1.26969568713164</v>
      </c>
      <c r="D3017" s="37">
        <v>0.223531567982098</v>
      </c>
      <c r="E3017" s="37">
        <v>-5.6801627555053997</v>
      </c>
      <c r="F3017" s="41">
        <v>1.34566631782377E-8</v>
      </c>
      <c r="G3017" s="41">
        <v>2.5497581453346701E-8</v>
      </c>
    </row>
    <row r="3018" spans="1:7" x14ac:dyDescent="0.25">
      <c r="A3018" s="37" t="s">
        <v>3164</v>
      </c>
      <c r="B3018" s="37">
        <v>2148.78575832569</v>
      </c>
      <c r="C3018" s="37">
        <v>-1.2716027482022201</v>
      </c>
      <c r="D3018" s="37">
        <v>0.15366140065478001</v>
      </c>
      <c r="E3018" s="37">
        <v>-8.2753557027573503</v>
      </c>
      <c r="F3018" s="41">
        <v>1.2807271070311501E-16</v>
      </c>
      <c r="G3018" s="41">
        <v>3.5882077504657E-16</v>
      </c>
    </row>
    <row r="3019" spans="1:7" x14ac:dyDescent="0.25">
      <c r="A3019" s="37" t="s">
        <v>4625</v>
      </c>
      <c r="B3019" s="37">
        <v>386.17335762671098</v>
      </c>
      <c r="C3019" s="37">
        <v>-1.27176431060902</v>
      </c>
      <c r="D3019" s="37">
        <v>0.129684698766626</v>
      </c>
      <c r="E3019" s="37">
        <v>-9.8065872281325994</v>
      </c>
      <c r="F3019" s="41">
        <v>1.05475538876233E-22</v>
      </c>
      <c r="G3019" s="41">
        <v>3.8026151190048802E-22</v>
      </c>
    </row>
    <row r="3020" spans="1:7" x14ac:dyDescent="0.25">
      <c r="A3020" s="37" t="s">
        <v>6126</v>
      </c>
      <c r="B3020" s="37">
        <v>1595.9350495046399</v>
      </c>
      <c r="C3020" s="37">
        <v>-1.27206904081607</v>
      </c>
      <c r="D3020" s="37">
        <v>6.5354126782298599E-2</v>
      </c>
      <c r="E3020" s="37">
        <v>-19.464249672457001</v>
      </c>
      <c r="F3020" s="41">
        <v>2.20702851395307E-84</v>
      </c>
      <c r="G3020" s="41">
        <v>5.1638726400887498E-83</v>
      </c>
    </row>
    <row r="3021" spans="1:7" x14ac:dyDescent="0.25">
      <c r="A3021" s="37" t="s">
        <v>1699</v>
      </c>
      <c r="B3021" s="37">
        <v>3031.1986014980998</v>
      </c>
      <c r="C3021" s="37">
        <v>-1.2721523379975299</v>
      </c>
      <c r="D3021" s="37">
        <v>0.22180838891313601</v>
      </c>
      <c r="E3021" s="37">
        <v>-5.7353662060803599</v>
      </c>
      <c r="F3021" s="41">
        <v>9.7301877172002402E-9</v>
      </c>
      <c r="G3021" s="41">
        <v>1.85561212401872E-8</v>
      </c>
    </row>
    <row r="3022" spans="1:7" x14ac:dyDescent="0.25">
      <c r="A3022" s="37" t="s">
        <v>3298</v>
      </c>
      <c r="B3022" s="37">
        <v>12.9226654163294</v>
      </c>
      <c r="C3022" s="37">
        <v>-1.2725551370246899</v>
      </c>
      <c r="D3022" s="37">
        <v>0.24360700898707999</v>
      </c>
      <c r="E3022" s="37">
        <v>-5.2238034624536702</v>
      </c>
      <c r="F3022" s="41">
        <v>1.7528482534909499E-7</v>
      </c>
      <c r="G3022" s="41">
        <v>3.1286921036569198E-7</v>
      </c>
    </row>
    <row r="3023" spans="1:7" x14ac:dyDescent="0.25">
      <c r="A3023" s="37" t="s">
        <v>5984</v>
      </c>
      <c r="B3023" s="37">
        <v>1915.5839874747601</v>
      </c>
      <c r="C3023" s="37">
        <v>-1.2729803184119499</v>
      </c>
      <c r="D3023" s="37">
        <v>0.12528193379037</v>
      </c>
      <c r="E3023" s="37">
        <v>-10.1609248827687</v>
      </c>
      <c r="F3023" s="41">
        <v>2.96252652104728E-24</v>
      </c>
      <c r="G3023" s="41">
        <v>1.14642129307544E-23</v>
      </c>
    </row>
    <row r="3024" spans="1:7" x14ac:dyDescent="0.25">
      <c r="A3024" s="37" t="s">
        <v>4227</v>
      </c>
      <c r="B3024" s="37">
        <v>1137.71358064427</v>
      </c>
      <c r="C3024" s="37">
        <v>-1.2736328535774299</v>
      </c>
      <c r="D3024" s="37">
        <v>0.117918000790965</v>
      </c>
      <c r="E3024" s="37">
        <v>-10.801004469497499</v>
      </c>
      <c r="F3024" s="41">
        <v>3.40458419636788E-27</v>
      </c>
      <c r="G3024" s="41">
        <v>1.4742878503180601E-26</v>
      </c>
    </row>
    <row r="3025" spans="1:7" x14ac:dyDescent="0.25">
      <c r="A3025" s="37" t="s">
        <v>1613</v>
      </c>
      <c r="B3025" s="37">
        <v>3190.9053710851399</v>
      </c>
      <c r="C3025" s="37">
        <v>-1.27488296282336</v>
      </c>
      <c r="D3025" s="37">
        <v>9.9308021536101104E-2</v>
      </c>
      <c r="E3025" s="37">
        <v>-12.837663494886</v>
      </c>
      <c r="F3025" s="41">
        <v>1.00873131814796E-37</v>
      </c>
      <c r="G3025" s="41">
        <v>6.3352865679339102E-37</v>
      </c>
    </row>
    <row r="3026" spans="1:7" x14ac:dyDescent="0.25">
      <c r="A3026" s="37" t="s">
        <v>6609</v>
      </c>
      <c r="B3026" s="37">
        <v>169.879786645883</v>
      </c>
      <c r="C3026" s="37">
        <v>-1.27495440286267</v>
      </c>
      <c r="D3026" s="37">
        <v>8.1522611356124694E-2</v>
      </c>
      <c r="E3026" s="37">
        <v>-15.63927334581</v>
      </c>
      <c r="F3026" s="41">
        <v>3.9318912367982002E-55</v>
      </c>
      <c r="G3026" s="41">
        <v>4.2554312175801898E-54</v>
      </c>
    </row>
    <row r="3027" spans="1:7" x14ac:dyDescent="0.25">
      <c r="A3027" s="37" t="s">
        <v>7326</v>
      </c>
      <c r="B3027" s="37">
        <v>79.411329818686198</v>
      </c>
      <c r="C3027" s="37">
        <v>-1.27615920346524</v>
      </c>
      <c r="D3027" s="37">
        <v>0.27211877285109698</v>
      </c>
      <c r="E3027" s="37">
        <v>-4.68971394400472</v>
      </c>
      <c r="F3027" s="41">
        <v>2.7358724835653599E-6</v>
      </c>
      <c r="G3027" s="41">
        <v>4.5441640727745902E-6</v>
      </c>
    </row>
    <row r="3028" spans="1:7" x14ac:dyDescent="0.25">
      <c r="A3028" s="37" t="s">
        <v>2383</v>
      </c>
      <c r="B3028" s="37">
        <v>1088.7609229023001</v>
      </c>
      <c r="C3028" s="37">
        <v>-1.27675036414104</v>
      </c>
      <c r="D3028" s="37">
        <v>0.122008945865619</v>
      </c>
      <c r="E3028" s="37">
        <v>-10.464399598593801</v>
      </c>
      <c r="F3028" s="41">
        <v>1.25871965627883E-25</v>
      </c>
      <c r="G3028" s="41">
        <v>5.1321908725284505E-25</v>
      </c>
    </row>
    <row r="3029" spans="1:7" x14ac:dyDescent="0.25">
      <c r="A3029" s="37" t="s">
        <v>7259</v>
      </c>
      <c r="B3029" s="37">
        <v>262.06172108432202</v>
      </c>
      <c r="C3029" s="37">
        <v>-1.27705849117146</v>
      </c>
      <c r="D3029" s="37">
        <v>0.11013661382651301</v>
      </c>
      <c r="E3029" s="37">
        <v>-11.595222032003599</v>
      </c>
      <c r="F3029" s="41">
        <v>4.3573416096595099E-31</v>
      </c>
      <c r="G3029" s="41">
        <v>2.18217500779453E-30</v>
      </c>
    </row>
    <row r="3030" spans="1:7" x14ac:dyDescent="0.25">
      <c r="A3030" s="37" t="s">
        <v>3098</v>
      </c>
      <c r="B3030" s="37">
        <v>2287.6211318825999</v>
      </c>
      <c r="C3030" s="37">
        <v>-1.2776914186577999</v>
      </c>
      <c r="D3030" s="37">
        <v>0.122780194701231</v>
      </c>
      <c r="E3030" s="37">
        <v>-10.4063315892835</v>
      </c>
      <c r="F3030" s="41">
        <v>2.3198968382925801E-25</v>
      </c>
      <c r="G3030" s="41">
        <v>9.3646097503852196E-25</v>
      </c>
    </row>
    <row r="3031" spans="1:7" x14ac:dyDescent="0.25">
      <c r="A3031" s="37" t="s">
        <v>1729</v>
      </c>
      <c r="B3031" s="37">
        <v>1883.8503093925999</v>
      </c>
      <c r="C3031" s="37">
        <v>-1.2779412397605601</v>
      </c>
      <c r="D3031" s="37">
        <v>7.9659320714516202E-2</v>
      </c>
      <c r="E3031" s="37">
        <v>-16.042582692117801</v>
      </c>
      <c r="F3031" s="41">
        <v>6.4418722389782303E-58</v>
      </c>
      <c r="G3031" s="41">
        <v>7.5470588582703702E-57</v>
      </c>
    </row>
    <row r="3032" spans="1:7" x14ac:dyDescent="0.25">
      <c r="A3032" s="37" t="s">
        <v>6221</v>
      </c>
      <c r="B3032" s="37">
        <v>636.74433028862302</v>
      </c>
      <c r="C3032" s="37">
        <v>-1.27833610462764</v>
      </c>
      <c r="D3032" s="37">
        <v>9.8586976228654005E-2</v>
      </c>
      <c r="E3032" s="37">
        <v>-12.9665819312967</v>
      </c>
      <c r="F3032" s="41">
        <v>1.8928459916033299E-38</v>
      </c>
      <c r="G3032" s="41">
        <v>1.2171195174761501E-37</v>
      </c>
    </row>
    <row r="3033" spans="1:7" x14ac:dyDescent="0.25">
      <c r="A3033" s="37" t="s">
        <v>3584</v>
      </c>
      <c r="B3033" s="37">
        <v>1379.37871952263</v>
      </c>
      <c r="C3033" s="37">
        <v>-1.27836261157971</v>
      </c>
      <c r="D3033" s="37">
        <v>0.25765593974019901</v>
      </c>
      <c r="E3033" s="37">
        <v>-4.9615103493003598</v>
      </c>
      <c r="F3033" s="41">
        <v>6.9947142693328699E-7</v>
      </c>
      <c r="G3033" s="41">
        <v>1.2018616017698001E-6</v>
      </c>
    </row>
    <row r="3034" spans="1:7" x14ac:dyDescent="0.25">
      <c r="A3034" s="37" t="s">
        <v>4595</v>
      </c>
      <c r="B3034" s="37">
        <v>75.876880204919104</v>
      </c>
      <c r="C3034" s="37">
        <v>-1.27843953580667</v>
      </c>
      <c r="D3034" s="37">
        <v>0.181593384688987</v>
      </c>
      <c r="E3034" s="37">
        <v>-7.0401217422993803</v>
      </c>
      <c r="F3034" s="41">
        <v>1.9207193995820698E-12</v>
      </c>
      <c r="G3034" s="41">
        <v>4.4280745833167101E-12</v>
      </c>
    </row>
    <row r="3035" spans="1:7" x14ac:dyDescent="0.25">
      <c r="A3035" s="37" t="s">
        <v>1673</v>
      </c>
      <c r="B3035" s="37">
        <v>421.04201701441502</v>
      </c>
      <c r="C3035" s="37">
        <v>-1.2788944544080201</v>
      </c>
      <c r="D3035" s="37">
        <v>9.5167572024688896E-2</v>
      </c>
      <c r="E3035" s="37">
        <v>-13.438342779998999</v>
      </c>
      <c r="F3035" s="41">
        <v>3.6041800972109901E-41</v>
      </c>
      <c r="G3035" s="41">
        <v>2.5120654306475701E-40</v>
      </c>
    </row>
    <row r="3036" spans="1:7" x14ac:dyDescent="0.25">
      <c r="A3036" s="37" t="s">
        <v>2801</v>
      </c>
      <c r="B3036" s="37">
        <v>2323.8340076271402</v>
      </c>
      <c r="C3036" s="37">
        <v>-1.2790532867353299</v>
      </c>
      <c r="D3036" s="37">
        <v>0.12985696227073601</v>
      </c>
      <c r="E3036" s="37">
        <v>-9.8497089749309108</v>
      </c>
      <c r="F3036" s="41">
        <v>6.8742734008323805E-23</v>
      </c>
      <c r="G3036" s="41">
        <v>2.5000305622838499E-22</v>
      </c>
    </row>
    <row r="3037" spans="1:7" x14ac:dyDescent="0.25">
      <c r="A3037" s="37" t="s">
        <v>1314</v>
      </c>
      <c r="B3037" s="37">
        <v>6316.1640044808901</v>
      </c>
      <c r="C3037" s="37">
        <v>-1.28045348260643</v>
      </c>
      <c r="D3037" s="37">
        <v>0.106812704611057</v>
      </c>
      <c r="E3037" s="37">
        <v>-11.987838780686401</v>
      </c>
      <c r="F3037" s="41">
        <v>4.1150181719723797E-33</v>
      </c>
      <c r="G3037" s="41">
        <v>2.2134969841330501E-32</v>
      </c>
    </row>
    <row r="3038" spans="1:7" x14ac:dyDescent="0.25">
      <c r="A3038" s="37" t="s">
        <v>4226</v>
      </c>
      <c r="B3038" s="37">
        <v>342.02584659186698</v>
      </c>
      <c r="C3038" s="37">
        <v>-1.2823585451036099</v>
      </c>
      <c r="D3038" s="37">
        <v>0.283504885754435</v>
      </c>
      <c r="E3038" s="37">
        <v>-4.5232326126977496</v>
      </c>
      <c r="F3038" s="41">
        <v>6.0902244161973902E-6</v>
      </c>
      <c r="G3038" s="41">
        <v>9.9022718942209197E-6</v>
      </c>
    </row>
    <row r="3039" spans="1:7" x14ac:dyDescent="0.25">
      <c r="A3039" s="37" t="s">
        <v>7378</v>
      </c>
      <c r="B3039" s="37">
        <v>78.584098191539297</v>
      </c>
      <c r="C3039" s="37">
        <v>-1.2825760585716801</v>
      </c>
      <c r="D3039" s="37">
        <v>0.30387015276808399</v>
      </c>
      <c r="E3039" s="37">
        <v>-4.2208030202642304</v>
      </c>
      <c r="F3039" s="41">
        <v>2.4343358625337899E-5</v>
      </c>
      <c r="G3039" s="41">
        <v>3.8088840307580699E-5</v>
      </c>
    </row>
    <row r="3040" spans="1:7" x14ac:dyDescent="0.25">
      <c r="A3040" s="37" t="s">
        <v>7110</v>
      </c>
      <c r="B3040" s="37">
        <v>247.94011649012899</v>
      </c>
      <c r="C3040" s="37">
        <v>-1.2826413381300701</v>
      </c>
      <c r="D3040" s="37">
        <v>0.141994875519495</v>
      </c>
      <c r="E3040" s="37">
        <v>-9.0330114621212196</v>
      </c>
      <c r="F3040" s="41">
        <v>1.67011176643697E-19</v>
      </c>
      <c r="G3040" s="41">
        <v>5.2958831982728096E-19</v>
      </c>
    </row>
    <row r="3041" spans="1:7" x14ac:dyDescent="0.25">
      <c r="A3041" s="37" t="s">
        <v>5116</v>
      </c>
      <c r="B3041" s="37">
        <v>916.80613112907099</v>
      </c>
      <c r="C3041" s="37">
        <v>-1.28318018951041</v>
      </c>
      <c r="D3041" s="37">
        <v>0.19087582106228601</v>
      </c>
      <c r="E3041" s="37">
        <v>-6.7225915905382898</v>
      </c>
      <c r="F3041" s="41">
        <v>1.7852044908014E-11</v>
      </c>
      <c r="G3041" s="41">
        <v>3.9309459962689401E-11</v>
      </c>
    </row>
    <row r="3042" spans="1:7" x14ac:dyDescent="0.25">
      <c r="A3042" s="37" t="s">
        <v>2876</v>
      </c>
      <c r="B3042" s="37">
        <v>62.4875449881389</v>
      </c>
      <c r="C3042" s="37">
        <v>-1.2833356715940301</v>
      </c>
      <c r="D3042" s="37">
        <v>0.123552323244566</v>
      </c>
      <c r="E3042" s="37">
        <v>-10.386981303894499</v>
      </c>
      <c r="F3042" s="41">
        <v>2.8420602968001402E-25</v>
      </c>
      <c r="G3042" s="41">
        <v>1.14381800311934E-24</v>
      </c>
    </row>
    <row r="3043" spans="1:7" x14ac:dyDescent="0.25">
      <c r="A3043" s="37" t="s">
        <v>3982</v>
      </c>
      <c r="B3043" s="37">
        <v>880.77746836207302</v>
      </c>
      <c r="C3043" s="37">
        <v>-1.2835938824517801</v>
      </c>
      <c r="D3043" s="37">
        <v>9.3020943209288498E-2</v>
      </c>
      <c r="E3043" s="37">
        <v>-13.7989772858335</v>
      </c>
      <c r="F3043" s="41">
        <v>2.5849380779545501E-43</v>
      </c>
      <c r="G3043" s="41">
        <v>1.94122135529509E-42</v>
      </c>
    </row>
    <row r="3044" spans="1:7" x14ac:dyDescent="0.25">
      <c r="A3044" s="37" t="s">
        <v>6196</v>
      </c>
      <c r="B3044" s="37">
        <v>24.760417322923701</v>
      </c>
      <c r="C3044" s="37">
        <v>-1.2837597819105699</v>
      </c>
      <c r="D3044" s="37">
        <v>0.27487338626514202</v>
      </c>
      <c r="E3044" s="37">
        <v>-4.6703676894796198</v>
      </c>
      <c r="F3044" s="41">
        <v>3.0066108636761998E-6</v>
      </c>
      <c r="G3044" s="41">
        <v>4.9805644049295402E-6</v>
      </c>
    </row>
    <row r="3045" spans="1:7" x14ac:dyDescent="0.25">
      <c r="A3045" s="37" t="s">
        <v>4442</v>
      </c>
      <c r="B3045" s="37">
        <v>363.89287711911197</v>
      </c>
      <c r="C3045" s="37">
        <v>-1.2839153291240699</v>
      </c>
      <c r="D3045" s="37">
        <v>0.17305583548442</v>
      </c>
      <c r="E3045" s="37">
        <v>-7.4190813937601297</v>
      </c>
      <c r="F3045" s="41">
        <v>1.1793542300241101E-13</v>
      </c>
      <c r="G3045" s="41">
        <v>2.8866098772971E-13</v>
      </c>
    </row>
    <row r="3046" spans="1:7" x14ac:dyDescent="0.25">
      <c r="A3046" s="37" t="s">
        <v>5746</v>
      </c>
      <c r="B3046" s="37">
        <v>277.33587089312101</v>
      </c>
      <c r="C3046" s="37">
        <v>-1.2841474000625099</v>
      </c>
      <c r="D3046" s="37">
        <v>0.136788105865843</v>
      </c>
      <c r="E3046" s="37">
        <v>-9.3878586294773001</v>
      </c>
      <c r="F3046" s="41">
        <v>6.1232444891663903E-21</v>
      </c>
      <c r="G3046" s="41">
        <v>2.05219315926502E-20</v>
      </c>
    </row>
    <row r="3047" spans="1:7" x14ac:dyDescent="0.25">
      <c r="A3047" s="37" t="s">
        <v>4780</v>
      </c>
      <c r="B3047" s="37">
        <v>1715.5190165937199</v>
      </c>
      <c r="C3047" s="37">
        <v>-1.28580269572106</v>
      </c>
      <c r="D3047" s="37">
        <v>0.103083673501413</v>
      </c>
      <c r="E3047" s="37">
        <v>-12.4733883848583</v>
      </c>
      <c r="F3047" s="41">
        <v>1.04295013255063E-35</v>
      </c>
      <c r="G3047" s="41">
        <v>6.1271428142696599E-35</v>
      </c>
    </row>
    <row r="3048" spans="1:7" x14ac:dyDescent="0.25">
      <c r="A3048" s="37" t="s">
        <v>6719</v>
      </c>
      <c r="B3048" s="37">
        <v>62.411217774234402</v>
      </c>
      <c r="C3048" s="37">
        <v>-1.2858529724029</v>
      </c>
      <c r="D3048" s="37">
        <v>0.233543990527291</v>
      </c>
      <c r="E3048" s="37">
        <v>-5.50582770081013</v>
      </c>
      <c r="F3048" s="41">
        <v>3.6743776860480802E-8</v>
      </c>
      <c r="G3048" s="41">
        <v>6.8107440314601493E-8</v>
      </c>
    </row>
    <row r="3049" spans="1:7" x14ac:dyDescent="0.25">
      <c r="A3049" s="37" t="s">
        <v>4657</v>
      </c>
      <c r="B3049" s="37">
        <v>16.5930027540163</v>
      </c>
      <c r="C3049" s="37">
        <v>-1.2859716742621701</v>
      </c>
      <c r="D3049" s="37">
        <v>0.19868573636088999</v>
      </c>
      <c r="E3049" s="37">
        <v>-6.4723905088302498</v>
      </c>
      <c r="F3049" s="41">
        <v>9.64644196292953E-11</v>
      </c>
      <c r="G3049" s="41">
        <v>2.0489439389482899E-10</v>
      </c>
    </row>
    <row r="3050" spans="1:7" x14ac:dyDescent="0.25">
      <c r="A3050" s="37" t="s">
        <v>6918</v>
      </c>
      <c r="B3050" s="37">
        <v>35.709374532196499</v>
      </c>
      <c r="C3050" s="37">
        <v>-1.28651275184624</v>
      </c>
      <c r="D3050" s="37">
        <v>0.203433566333832</v>
      </c>
      <c r="E3050" s="37">
        <v>-6.3239944864117703</v>
      </c>
      <c r="F3050" s="41">
        <v>2.5488682311951299E-10</v>
      </c>
      <c r="G3050" s="41">
        <v>5.3003757425225201E-10</v>
      </c>
    </row>
    <row r="3051" spans="1:7" x14ac:dyDescent="0.25">
      <c r="A3051" s="37" t="s">
        <v>529</v>
      </c>
      <c r="B3051" s="37">
        <v>6544.8565930435798</v>
      </c>
      <c r="C3051" s="37">
        <v>-1.28668183649041</v>
      </c>
      <c r="D3051" s="37">
        <v>0.13780242861092701</v>
      </c>
      <c r="E3051" s="37">
        <v>-9.3371492031047492</v>
      </c>
      <c r="F3051" s="41">
        <v>9.8962754947692794E-21</v>
      </c>
      <c r="G3051" s="41">
        <v>3.2888053476151402E-20</v>
      </c>
    </row>
    <row r="3052" spans="1:7" x14ac:dyDescent="0.25">
      <c r="A3052" s="37" t="s">
        <v>5357</v>
      </c>
      <c r="B3052" s="37">
        <v>216.65089911502801</v>
      </c>
      <c r="C3052" s="37">
        <v>-1.2869304909586701</v>
      </c>
      <c r="D3052" s="37">
        <v>0.151758899315448</v>
      </c>
      <c r="E3052" s="37">
        <v>-8.4800990041686894</v>
      </c>
      <c r="F3052" s="41">
        <v>2.25002397990717E-17</v>
      </c>
      <c r="G3052" s="41">
        <v>6.5123593597920996E-17</v>
      </c>
    </row>
    <row r="3053" spans="1:7" x14ac:dyDescent="0.25">
      <c r="A3053" s="37" t="s">
        <v>6092</v>
      </c>
      <c r="B3053" s="37">
        <v>41.035435400973498</v>
      </c>
      <c r="C3053" s="37">
        <v>-1.2871975021767501</v>
      </c>
      <c r="D3053" s="37">
        <v>0.26054567767379999</v>
      </c>
      <c r="E3053" s="37">
        <v>-4.9403909274914399</v>
      </c>
      <c r="F3053" s="41">
        <v>7.7966096724676505E-7</v>
      </c>
      <c r="G3053" s="41">
        <v>1.3352539370311399E-6</v>
      </c>
    </row>
    <row r="3054" spans="1:7" x14ac:dyDescent="0.25">
      <c r="A3054" s="37" t="s">
        <v>4058</v>
      </c>
      <c r="B3054" s="37">
        <v>2099.3769376556102</v>
      </c>
      <c r="C3054" s="37">
        <v>-1.28776481645333</v>
      </c>
      <c r="D3054" s="37">
        <v>8.8575935920998897E-2</v>
      </c>
      <c r="E3054" s="37">
        <v>-14.538540327723799</v>
      </c>
      <c r="F3054" s="41">
        <v>6.9049340658598598E-48</v>
      </c>
      <c r="G3054" s="41">
        <v>6.0398588579328503E-47</v>
      </c>
    </row>
    <row r="3055" spans="1:7" x14ac:dyDescent="0.25">
      <c r="A3055" s="37" t="s">
        <v>4946</v>
      </c>
      <c r="B3055" s="37">
        <v>13.1759584521119</v>
      </c>
      <c r="C3055" s="37">
        <v>-1.2884818270375999</v>
      </c>
      <c r="D3055" s="37">
        <v>0.23430798607692199</v>
      </c>
      <c r="E3055" s="37">
        <v>-5.4990947966007502</v>
      </c>
      <c r="F3055" s="41">
        <v>3.8174587536258101E-8</v>
      </c>
      <c r="G3055" s="41">
        <v>7.06867276760699E-8</v>
      </c>
    </row>
    <row r="3056" spans="1:7" x14ac:dyDescent="0.25">
      <c r="A3056" s="37" t="s">
        <v>4181</v>
      </c>
      <c r="B3056" s="37">
        <v>1258.43269393321</v>
      </c>
      <c r="C3056" s="37">
        <v>-1.28895653033871</v>
      </c>
      <c r="D3056" s="37">
        <v>0.111501877209097</v>
      </c>
      <c r="E3056" s="37">
        <v>-11.559953631287801</v>
      </c>
      <c r="F3056" s="41">
        <v>6.5744280003034103E-31</v>
      </c>
      <c r="G3056" s="41">
        <v>3.2612305071358E-30</v>
      </c>
    </row>
    <row r="3057" spans="1:7" x14ac:dyDescent="0.25">
      <c r="A3057" s="37" t="s">
        <v>4674</v>
      </c>
      <c r="B3057" s="37">
        <v>7495.8165925194098</v>
      </c>
      <c r="C3057" s="37">
        <v>-1.28907931866139</v>
      </c>
      <c r="D3057" s="37">
        <v>0.106836065506091</v>
      </c>
      <c r="E3057" s="37">
        <v>-12.0659564965718</v>
      </c>
      <c r="F3057" s="41">
        <v>1.5979492030932402E-33</v>
      </c>
      <c r="G3057" s="41">
        <v>8.7141783588018595E-33</v>
      </c>
    </row>
    <row r="3058" spans="1:7" x14ac:dyDescent="0.25">
      <c r="A3058" s="37" t="s">
        <v>4047</v>
      </c>
      <c r="B3058" s="37">
        <v>2829.0898875525199</v>
      </c>
      <c r="C3058" s="37">
        <v>-1.2892968966827401</v>
      </c>
      <c r="D3058" s="37">
        <v>0.12277223752871</v>
      </c>
      <c r="E3058" s="37">
        <v>-10.501534570315499</v>
      </c>
      <c r="F3058" s="41">
        <v>8.4987132576889005E-26</v>
      </c>
      <c r="G3058" s="41">
        <v>3.4960027021148599E-25</v>
      </c>
    </row>
    <row r="3059" spans="1:7" x14ac:dyDescent="0.25">
      <c r="A3059" s="37" t="s">
        <v>3629</v>
      </c>
      <c r="B3059" s="37">
        <v>83.733503019918899</v>
      </c>
      <c r="C3059" s="37">
        <v>-1.2901305481830601</v>
      </c>
      <c r="D3059" s="37">
        <v>0.16605427395837699</v>
      </c>
      <c r="E3059" s="37">
        <v>-7.7693305774619699</v>
      </c>
      <c r="F3059" s="41">
        <v>7.89020002156614E-15</v>
      </c>
      <c r="G3059" s="41">
        <v>2.0426963311349101E-14</v>
      </c>
    </row>
    <row r="3060" spans="1:7" x14ac:dyDescent="0.25">
      <c r="A3060" s="37" t="s">
        <v>3724</v>
      </c>
      <c r="B3060" s="37">
        <v>1739.57957051571</v>
      </c>
      <c r="C3060" s="37">
        <v>-1.2910399247292299</v>
      </c>
      <c r="D3060" s="37">
        <v>0.10499051523030201</v>
      </c>
      <c r="E3060" s="37">
        <v>-12.296729108312899</v>
      </c>
      <c r="F3060" s="41">
        <v>9.4316665836418004E-35</v>
      </c>
      <c r="G3060" s="41">
        <v>5.3600601493767796E-34</v>
      </c>
    </row>
    <row r="3061" spans="1:7" x14ac:dyDescent="0.25">
      <c r="A3061" s="37" t="s">
        <v>3232</v>
      </c>
      <c r="B3061" s="37">
        <v>51.789001387547103</v>
      </c>
      <c r="C3061" s="37">
        <v>-1.29132366365069</v>
      </c>
      <c r="D3061" s="37">
        <v>0.22068140944200099</v>
      </c>
      <c r="E3061" s="37">
        <v>-5.8515289843210203</v>
      </c>
      <c r="F3061" s="41">
        <v>4.8707437865712799E-9</v>
      </c>
      <c r="G3061" s="41">
        <v>9.4596964009539502E-9</v>
      </c>
    </row>
    <row r="3062" spans="1:7" x14ac:dyDescent="0.25">
      <c r="A3062" s="37" t="s">
        <v>5172</v>
      </c>
      <c r="B3062" s="37">
        <v>286.018572233295</v>
      </c>
      <c r="C3062" s="37">
        <v>-1.29290212435675</v>
      </c>
      <c r="D3062" s="37">
        <v>0.120600976545093</v>
      </c>
      <c r="E3062" s="37">
        <v>-10.7204946543142</v>
      </c>
      <c r="F3062" s="41">
        <v>8.1565936261515604E-27</v>
      </c>
      <c r="G3062" s="41">
        <v>3.4762676336146298E-26</v>
      </c>
    </row>
    <row r="3063" spans="1:7" x14ac:dyDescent="0.25">
      <c r="A3063" s="37" t="s">
        <v>5137</v>
      </c>
      <c r="B3063" s="37">
        <v>321.78428025577301</v>
      </c>
      <c r="C3063" s="37">
        <v>-1.29475375411173</v>
      </c>
      <c r="D3063" s="37">
        <v>0.17561189327739299</v>
      </c>
      <c r="E3063" s="37">
        <v>-7.3728135945016096</v>
      </c>
      <c r="F3063" s="41">
        <v>1.6706400965955199E-13</v>
      </c>
      <c r="G3063" s="41">
        <v>4.0541567452005499E-13</v>
      </c>
    </row>
    <row r="3064" spans="1:7" x14ac:dyDescent="0.25">
      <c r="A3064" s="37" t="s">
        <v>5253</v>
      </c>
      <c r="B3064" s="37">
        <v>3165.94509793726</v>
      </c>
      <c r="C3064" s="37">
        <v>-1.2947647716816699</v>
      </c>
      <c r="D3064" s="37">
        <v>0.123539197325676</v>
      </c>
      <c r="E3064" s="37">
        <v>-10.4805988682959</v>
      </c>
      <c r="F3064" s="41">
        <v>1.0606992726733799E-25</v>
      </c>
      <c r="G3064" s="41">
        <v>4.3368136171350403E-25</v>
      </c>
    </row>
    <row r="3065" spans="1:7" x14ac:dyDescent="0.25">
      <c r="A3065" s="37" t="s">
        <v>5879</v>
      </c>
      <c r="B3065" s="37">
        <v>172.24859532550099</v>
      </c>
      <c r="C3065" s="37">
        <v>-1.2951319719215899</v>
      </c>
      <c r="D3065" s="37">
        <v>0.130632654313458</v>
      </c>
      <c r="E3065" s="37">
        <v>-9.91430495482299</v>
      </c>
      <c r="F3065" s="41">
        <v>3.6075857259366697E-23</v>
      </c>
      <c r="G3065" s="41">
        <v>1.32932226874467E-22</v>
      </c>
    </row>
    <row r="3066" spans="1:7" x14ac:dyDescent="0.25">
      <c r="A3066" s="37" t="s">
        <v>2563</v>
      </c>
      <c r="B3066" s="37">
        <v>545.358754470902</v>
      </c>
      <c r="C3066" s="37">
        <v>-1.2953670508560899</v>
      </c>
      <c r="D3066" s="37">
        <v>9.3518515897989998E-2</v>
      </c>
      <c r="E3066" s="37">
        <v>-13.8514500408569</v>
      </c>
      <c r="F3066" s="41">
        <v>1.2466971498035401E-43</v>
      </c>
      <c r="G3066" s="41">
        <v>9.4500344346765607E-43</v>
      </c>
    </row>
    <row r="3067" spans="1:7" x14ac:dyDescent="0.25">
      <c r="A3067" s="37" t="s">
        <v>4919</v>
      </c>
      <c r="B3067" s="37">
        <v>1098.79719709547</v>
      </c>
      <c r="C3067" s="37">
        <v>-1.2961588537022899</v>
      </c>
      <c r="D3067" s="37">
        <v>7.8895346167732E-2</v>
      </c>
      <c r="E3067" s="37">
        <v>-16.428837905681299</v>
      </c>
      <c r="F3067" s="41">
        <v>1.18916012926206E-60</v>
      </c>
      <c r="G3067" s="41">
        <v>1.49950869570732E-59</v>
      </c>
    </row>
    <row r="3068" spans="1:7" x14ac:dyDescent="0.25">
      <c r="A3068" s="37" t="s">
        <v>7224</v>
      </c>
      <c r="B3068" s="37">
        <v>338.158268404838</v>
      </c>
      <c r="C3068" s="37">
        <v>-1.29767392359709</v>
      </c>
      <c r="D3068" s="37">
        <v>0.197867400949467</v>
      </c>
      <c r="E3068" s="37">
        <v>-6.5583007477240001</v>
      </c>
      <c r="F3068" s="41">
        <v>5.4424363376277103E-11</v>
      </c>
      <c r="G3068" s="41">
        <v>1.1713211051778601E-10</v>
      </c>
    </row>
    <row r="3069" spans="1:7" x14ac:dyDescent="0.25">
      <c r="A3069" s="37" t="s">
        <v>1906</v>
      </c>
      <c r="B3069" s="37">
        <v>6901.1164383853802</v>
      </c>
      <c r="C3069" s="37">
        <v>-1.29778557236032</v>
      </c>
      <c r="D3069" s="37">
        <v>9.3277799316989901E-2</v>
      </c>
      <c r="E3069" s="37">
        <v>-13.913123828640099</v>
      </c>
      <c r="F3069" s="41">
        <v>5.2725386825551802E-44</v>
      </c>
      <c r="G3069" s="41">
        <v>4.0420300099077102E-43</v>
      </c>
    </row>
    <row r="3070" spans="1:7" x14ac:dyDescent="0.25">
      <c r="A3070" s="37" t="s">
        <v>6512</v>
      </c>
      <c r="B3070" s="37">
        <v>3709.5720972467202</v>
      </c>
      <c r="C3070" s="37">
        <v>-1.2989080291336099</v>
      </c>
      <c r="D3070" s="37">
        <v>0.14161055541576301</v>
      </c>
      <c r="E3070" s="37">
        <v>-9.1723955556848509</v>
      </c>
      <c r="F3070" s="41">
        <v>4.62621947809569E-20</v>
      </c>
      <c r="G3070" s="41">
        <v>1.4965658255713801E-19</v>
      </c>
    </row>
    <row r="3071" spans="1:7" x14ac:dyDescent="0.25">
      <c r="A3071" s="37" t="s">
        <v>7064</v>
      </c>
      <c r="B3071" s="37">
        <v>118.828108542544</v>
      </c>
      <c r="C3071" s="37">
        <v>-1.29972364728607</v>
      </c>
      <c r="D3071" s="37">
        <v>0.19727947308009899</v>
      </c>
      <c r="E3071" s="37">
        <v>-6.5882355979243501</v>
      </c>
      <c r="F3071" s="41">
        <v>4.4508399529631697E-11</v>
      </c>
      <c r="G3071" s="41">
        <v>9.6213016927138403E-11</v>
      </c>
    </row>
    <row r="3072" spans="1:7" x14ac:dyDescent="0.25">
      <c r="A3072" s="37" t="s">
        <v>4964</v>
      </c>
      <c r="B3072" s="37">
        <v>868.13226488110502</v>
      </c>
      <c r="C3072" s="37">
        <v>-1.29977455086449</v>
      </c>
      <c r="D3072" s="37">
        <v>0.12855085481899201</v>
      </c>
      <c r="E3072" s="37">
        <v>-10.1109755566749</v>
      </c>
      <c r="F3072" s="41">
        <v>4.9389991805635799E-24</v>
      </c>
      <c r="G3072" s="41">
        <v>1.8936143910136201E-23</v>
      </c>
    </row>
    <row r="3073" spans="1:7" x14ac:dyDescent="0.25">
      <c r="A3073" s="37" t="s">
        <v>1899</v>
      </c>
      <c r="B3073" s="37">
        <v>1138.27810555474</v>
      </c>
      <c r="C3073" s="37">
        <v>-1.30076595291356</v>
      </c>
      <c r="D3073" s="37">
        <v>7.9273273104781397E-2</v>
      </c>
      <c r="E3073" s="37">
        <v>-16.408631837293299</v>
      </c>
      <c r="F3073" s="41">
        <v>1.6590200054592701E-60</v>
      </c>
      <c r="G3073" s="41">
        <v>2.0806501090930301E-59</v>
      </c>
    </row>
    <row r="3074" spans="1:7" x14ac:dyDescent="0.25">
      <c r="A3074" s="37" t="s">
        <v>5611</v>
      </c>
      <c r="B3074" s="37">
        <v>936.44807373303695</v>
      </c>
      <c r="C3074" s="37">
        <v>-1.30080092746209</v>
      </c>
      <c r="D3074" s="37">
        <v>0.124066307483889</v>
      </c>
      <c r="E3074" s="37">
        <v>-10.4847234824895</v>
      </c>
      <c r="F3074" s="41">
        <v>1.0154225531470501E-25</v>
      </c>
      <c r="G3074" s="41">
        <v>4.1537914497230504E-25</v>
      </c>
    </row>
    <row r="3075" spans="1:7" x14ac:dyDescent="0.25">
      <c r="A3075" s="37" t="s">
        <v>3683</v>
      </c>
      <c r="B3075" s="37">
        <v>1185.18379734532</v>
      </c>
      <c r="C3075" s="37">
        <v>-1.30103715928123</v>
      </c>
      <c r="D3075" s="37">
        <v>0.13642207623832101</v>
      </c>
      <c r="E3075" s="37">
        <v>-9.5368520635061707</v>
      </c>
      <c r="F3075" s="41">
        <v>1.47233655711713E-21</v>
      </c>
      <c r="G3075" s="41">
        <v>5.05376323855913E-21</v>
      </c>
    </row>
    <row r="3076" spans="1:7" x14ac:dyDescent="0.25">
      <c r="A3076" s="37" t="s">
        <v>7362</v>
      </c>
      <c r="B3076" s="37">
        <v>770.61678014229801</v>
      </c>
      <c r="C3076" s="37">
        <v>-1.3025767621952899</v>
      </c>
      <c r="D3076" s="37">
        <v>0.10203472629721599</v>
      </c>
      <c r="E3076" s="37">
        <v>-12.766014174439301</v>
      </c>
      <c r="F3076" s="41">
        <v>2.5382299815899498E-37</v>
      </c>
      <c r="G3076" s="41">
        <v>1.57096642323864E-36</v>
      </c>
    </row>
    <row r="3077" spans="1:7" x14ac:dyDescent="0.25">
      <c r="A3077" s="37" t="s">
        <v>7402</v>
      </c>
      <c r="B3077" s="37">
        <v>2421.3358605828098</v>
      </c>
      <c r="C3077" s="37">
        <v>-1.30264914421742</v>
      </c>
      <c r="D3077" s="37">
        <v>9.0792620217828607E-2</v>
      </c>
      <c r="E3077" s="37">
        <v>-14.3475223106473</v>
      </c>
      <c r="F3077" s="41">
        <v>1.1041184005705399E-46</v>
      </c>
      <c r="G3077" s="41">
        <v>9.2386465238437705E-46</v>
      </c>
    </row>
    <row r="3078" spans="1:7" x14ac:dyDescent="0.25">
      <c r="A3078" s="37" t="s">
        <v>994</v>
      </c>
      <c r="B3078" s="37">
        <v>4324.72253728545</v>
      </c>
      <c r="C3078" s="37">
        <v>-1.3035017234413699</v>
      </c>
      <c r="D3078" s="37">
        <v>0.184990409076808</v>
      </c>
      <c r="E3078" s="37">
        <v>-7.0463205630306804</v>
      </c>
      <c r="F3078" s="41">
        <v>1.8371076085566401E-12</v>
      </c>
      <c r="G3078" s="41">
        <v>4.23893534133398E-12</v>
      </c>
    </row>
    <row r="3079" spans="1:7" x14ac:dyDescent="0.25">
      <c r="A3079" s="37" t="s">
        <v>6337</v>
      </c>
      <c r="B3079" s="37">
        <v>19.760473917659901</v>
      </c>
      <c r="C3079" s="37">
        <v>-1.3037058262903201</v>
      </c>
      <c r="D3079" s="37">
        <v>0.19205216224629901</v>
      </c>
      <c r="E3079" s="37">
        <v>-6.7882902803164997</v>
      </c>
      <c r="F3079" s="41">
        <v>1.1347017100455601E-11</v>
      </c>
      <c r="G3079" s="41">
        <v>2.51946727747499E-11</v>
      </c>
    </row>
    <row r="3080" spans="1:7" x14ac:dyDescent="0.25">
      <c r="A3080" s="37" t="s">
        <v>7324</v>
      </c>
      <c r="B3080" s="37">
        <v>28.8002775259875</v>
      </c>
      <c r="C3080" s="37">
        <v>-1.3044926772955101</v>
      </c>
      <c r="D3080" s="37">
        <v>0.175745674441803</v>
      </c>
      <c r="E3080" s="37">
        <v>-7.4226161266204196</v>
      </c>
      <c r="F3080" s="41">
        <v>1.1482923119380901E-13</v>
      </c>
      <c r="G3080" s="41">
        <v>2.8122826837981402E-13</v>
      </c>
    </row>
    <row r="3081" spans="1:7" x14ac:dyDescent="0.25">
      <c r="A3081" s="37" t="s">
        <v>6615</v>
      </c>
      <c r="B3081" s="37">
        <v>189.38754103567001</v>
      </c>
      <c r="C3081" s="37">
        <v>-1.3050524917827999</v>
      </c>
      <c r="D3081" s="37">
        <v>0.17177238112479101</v>
      </c>
      <c r="E3081" s="37">
        <v>-7.5975688480134096</v>
      </c>
      <c r="F3081" s="41">
        <v>3.0174569417982302E-14</v>
      </c>
      <c r="G3081" s="41">
        <v>7.5898159615745197E-14</v>
      </c>
    </row>
    <row r="3082" spans="1:7" x14ac:dyDescent="0.25">
      <c r="A3082" s="37" t="s">
        <v>5955</v>
      </c>
      <c r="B3082" s="37">
        <v>20.755235070145599</v>
      </c>
      <c r="C3082" s="37">
        <v>-1.3052300001744801</v>
      </c>
      <c r="D3082" s="37">
        <v>0.18337493914873501</v>
      </c>
      <c r="E3082" s="37">
        <v>-7.1178210405065796</v>
      </c>
      <c r="F3082" s="41">
        <v>1.0964660628385499E-12</v>
      </c>
      <c r="G3082" s="41">
        <v>2.5598964705723102E-12</v>
      </c>
    </row>
    <row r="3083" spans="1:7" x14ac:dyDescent="0.25">
      <c r="A3083" s="37" t="s">
        <v>5111</v>
      </c>
      <c r="B3083" s="37">
        <v>333.17998393236502</v>
      </c>
      <c r="C3083" s="37">
        <v>-1.3061446547750599</v>
      </c>
      <c r="D3083" s="37">
        <v>9.3132817058172002E-2</v>
      </c>
      <c r="E3083" s="37">
        <v>-14.024537172103701</v>
      </c>
      <c r="F3083" s="41">
        <v>1.1032955962823599E-44</v>
      </c>
      <c r="G3083" s="41">
        <v>8.6047490363235401E-44</v>
      </c>
    </row>
    <row r="3084" spans="1:7" x14ac:dyDescent="0.25">
      <c r="A3084" s="37" t="s">
        <v>1571</v>
      </c>
      <c r="B3084" s="37">
        <v>3600.31644514754</v>
      </c>
      <c r="C3084" s="37">
        <v>-1.3061913363386499</v>
      </c>
      <c r="D3084" s="37">
        <v>7.4239161481246596E-2</v>
      </c>
      <c r="E3084" s="37">
        <v>-17.5943708182722</v>
      </c>
      <c r="F3084" s="41">
        <v>2.7206045522585001E-69</v>
      </c>
      <c r="G3084" s="41">
        <v>4.4093401707324699E-68</v>
      </c>
    </row>
    <row r="3085" spans="1:7" x14ac:dyDescent="0.25">
      <c r="A3085" s="37" t="s">
        <v>3275</v>
      </c>
      <c r="B3085" s="37">
        <v>1201.50711591044</v>
      </c>
      <c r="C3085" s="37">
        <v>-1.3073588451457401</v>
      </c>
      <c r="D3085" s="37">
        <v>8.1562452062367993E-2</v>
      </c>
      <c r="E3085" s="37">
        <v>-16.028930127628399</v>
      </c>
      <c r="F3085" s="41">
        <v>8.0252538650510193E-58</v>
      </c>
      <c r="G3085" s="41">
        <v>9.37495565144597E-57</v>
      </c>
    </row>
    <row r="3086" spans="1:7" x14ac:dyDescent="0.25">
      <c r="A3086" s="37" t="s">
        <v>2001</v>
      </c>
      <c r="B3086" s="37">
        <v>2600.8379518595798</v>
      </c>
      <c r="C3086" s="37">
        <v>-1.30788436371329</v>
      </c>
      <c r="D3086" s="37">
        <v>7.5059173613602495E-2</v>
      </c>
      <c r="E3086" s="37">
        <v>-17.424710408432599</v>
      </c>
      <c r="F3086" s="41">
        <v>5.35790118633219E-68</v>
      </c>
      <c r="G3086" s="41">
        <v>8.3493530421467294E-67</v>
      </c>
    </row>
    <row r="3087" spans="1:7" x14ac:dyDescent="0.25">
      <c r="A3087" s="37" t="s">
        <v>7451</v>
      </c>
      <c r="B3087" s="37">
        <v>49.000947360014202</v>
      </c>
      <c r="C3087" s="37">
        <v>-1.3083405895895299</v>
      </c>
      <c r="D3087" s="37">
        <v>0.28136750167913899</v>
      </c>
      <c r="E3087" s="37">
        <v>-4.6499349846078397</v>
      </c>
      <c r="F3087" s="41">
        <v>3.3203968283763799E-6</v>
      </c>
      <c r="G3087" s="41">
        <v>5.48744973443319E-6</v>
      </c>
    </row>
    <row r="3088" spans="1:7" x14ac:dyDescent="0.25">
      <c r="A3088" s="37" t="s">
        <v>3494</v>
      </c>
      <c r="B3088" s="37">
        <v>65.725475810643402</v>
      </c>
      <c r="C3088" s="37">
        <v>-1.3087722154599</v>
      </c>
      <c r="D3088" s="37">
        <v>0.17423604486809</v>
      </c>
      <c r="E3088" s="37">
        <v>-7.5114894650572497</v>
      </c>
      <c r="F3088" s="41">
        <v>5.8458376541478505E-14</v>
      </c>
      <c r="G3088" s="41">
        <v>1.45235472546122E-13</v>
      </c>
    </row>
    <row r="3089" spans="1:7" x14ac:dyDescent="0.25">
      <c r="A3089" s="37" t="s">
        <v>4956</v>
      </c>
      <c r="B3089" s="37">
        <v>59.4712853836824</v>
      </c>
      <c r="C3089" s="37">
        <v>-1.309302263432</v>
      </c>
      <c r="D3089" s="37">
        <v>0.10328238733129901</v>
      </c>
      <c r="E3089" s="37">
        <v>-12.676917113003499</v>
      </c>
      <c r="F3089" s="41">
        <v>7.9393538885556492E-37</v>
      </c>
      <c r="G3089" s="41">
        <v>4.81626372460114E-36</v>
      </c>
    </row>
    <row r="3090" spans="1:7" x14ac:dyDescent="0.25">
      <c r="A3090" s="37" t="s">
        <v>1901</v>
      </c>
      <c r="B3090" s="37">
        <v>217.36258145547799</v>
      </c>
      <c r="C3090" s="37">
        <v>-1.30959910912879</v>
      </c>
      <c r="D3090" s="37">
        <v>0.18287932626207101</v>
      </c>
      <c r="E3090" s="37">
        <v>-7.1610013876150296</v>
      </c>
      <c r="F3090" s="41">
        <v>8.0089838587023602E-13</v>
      </c>
      <c r="G3090" s="41">
        <v>1.8815069305898099E-12</v>
      </c>
    </row>
    <row r="3091" spans="1:7" x14ac:dyDescent="0.25">
      <c r="A3091" s="37" t="s">
        <v>2263</v>
      </c>
      <c r="B3091" s="37">
        <v>1026.10739437968</v>
      </c>
      <c r="C3091" s="37">
        <v>-1.3098162248751299</v>
      </c>
      <c r="D3091" s="37">
        <v>0.102909277708291</v>
      </c>
      <c r="E3091" s="37">
        <v>-12.727873074651001</v>
      </c>
      <c r="F3091" s="41">
        <v>4.1396277224980197E-37</v>
      </c>
      <c r="G3091" s="41">
        <v>2.5436323512320799E-36</v>
      </c>
    </row>
    <row r="3092" spans="1:7" x14ac:dyDescent="0.25">
      <c r="A3092" s="37" t="s">
        <v>4333</v>
      </c>
      <c r="B3092" s="37">
        <v>946.83578969303699</v>
      </c>
      <c r="C3092" s="37">
        <v>-1.3099231904905599</v>
      </c>
      <c r="D3092" s="37">
        <v>0.21665701349782199</v>
      </c>
      <c r="E3092" s="37">
        <v>-6.0460687117508201</v>
      </c>
      <c r="F3092" s="41">
        <v>1.48422817033981E-9</v>
      </c>
      <c r="G3092" s="41">
        <v>2.9668071982681298E-9</v>
      </c>
    </row>
    <row r="3093" spans="1:7" x14ac:dyDescent="0.25">
      <c r="A3093" s="37" t="s">
        <v>5606</v>
      </c>
      <c r="B3093" s="37">
        <v>2315.0571383832598</v>
      </c>
      <c r="C3093" s="37">
        <v>-1.30995483283736</v>
      </c>
      <c r="D3093" s="37">
        <v>0.121582561886787</v>
      </c>
      <c r="E3093" s="37">
        <v>-10.7741999552299</v>
      </c>
      <c r="F3093" s="41">
        <v>4.5572666743489999E-27</v>
      </c>
      <c r="G3093" s="41">
        <v>1.9645022557077899E-26</v>
      </c>
    </row>
    <row r="3094" spans="1:7" x14ac:dyDescent="0.25">
      <c r="A3094" s="37" t="s">
        <v>1834</v>
      </c>
      <c r="B3094" s="37">
        <v>3033.0039276949801</v>
      </c>
      <c r="C3094" s="37">
        <v>-1.3101187436172601</v>
      </c>
      <c r="D3094" s="37">
        <v>0.131844629103646</v>
      </c>
      <c r="E3094" s="37">
        <v>-9.9368381747833592</v>
      </c>
      <c r="F3094" s="41">
        <v>2.8781777748118602E-23</v>
      </c>
      <c r="G3094" s="41">
        <v>1.06491262230299E-22</v>
      </c>
    </row>
    <row r="3095" spans="1:7" x14ac:dyDescent="0.25">
      <c r="A3095" s="37" t="s">
        <v>3199</v>
      </c>
      <c r="B3095" s="37">
        <v>1023.42363290666</v>
      </c>
      <c r="C3095" s="37">
        <v>-1.3108372558771499</v>
      </c>
      <c r="D3095" s="37">
        <v>0.24471295732158499</v>
      </c>
      <c r="E3095" s="37">
        <v>-5.3566319913110902</v>
      </c>
      <c r="F3095" s="41">
        <v>8.4787567066426596E-8</v>
      </c>
      <c r="G3095" s="41">
        <v>1.5388358910127901E-7</v>
      </c>
    </row>
    <row r="3096" spans="1:7" x14ac:dyDescent="0.25">
      <c r="A3096" s="37" t="s">
        <v>1741</v>
      </c>
      <c r="B3096" s="37">
        <v>5568.0616891085601</v>
      </c>
      <c r="C3096" s="37">
        <v>-1.3112385265281301</v>
      </c>
      <c r="D3096" s="37">
        <v>0.13645621213041201</v>
      </c>
      <c r="E3096" s="37">
        <v>-9.6092255974023999</v>
      </c>
      <c r="F3096" s="41">
        <v>7.3096657743430698E-22</v>
      </c>
      <c r="G3096" s="41">
        <v>2.5413527711485699E-21</v>
      </c>
    </row>
    <row r="3097" spans="1:7" x14ac:dyDescent="0.25">
      <c r="A3097" s="37" t="s">
        <v>4809</v>
      </c>
      <c r="B3097" s="37">
        <v>4442.0427116419996</v>
      </c>
      <c r="C3097" s="37">
        <v>-1.3112878758111</v>
      </c>
      <c r="D3097" s="37">
        <v>9.3972567451760206E-2</v>
      </c>
      <c r="E3097" s="37">
        <v>-13.953943276948699</v>
      </c>
      <c r="F3097" s="41">
        <v>2.9768112064197699E-44</v>
      </c>
      <c r="G3097" s="41">
        <v>2.2984048756863399E-43</v>
      </c>
    </row>
    <row r="3098" spans="1:7" x14ac:dyDescent="0.25">
      <c r="A3098" s="37" t="s">
        <v>6959</v>
      </c>
      <c r="B3098" s="37">
        <v>560.60114339776999</v>
      </c>
      <c r="C3098" s="37">
        <v>-1.31148209801071</v>
      </c>
      <c r="D3098" s="37">
        <v>0.118272694863928</v>
      </c>
      <c r="E3098" s="37">
        <v>-11.0886295397223</v>
      </c>
      <c r="F3098" s="41">
        <v>1.42453394678298E-28</v>
      </c>
      <c r="G3098" s="41">
        <v>6.4842926995679602E-28</v>
      </c>
    </row>
    <row r="3099" spans="1:7" x14ac:dyDescent="0.25">
      <c r="A3099" s="37" t="s">
        <v>3056</v>
      </c>
      <c r="B3099" s="37">
        <v>745.077742457868</v>
      </c>
      <c r="C3099" s="37">
        <v>-1.31302601885334</v>
      </c>
      <c r="D3099" s="37">
        <v>0.11768739399575399</v>
      </c>
      <c r="E3099" s="37">
        <v>-11.156896030009101</v>
      </c>
      <c r="F3099" s="41">
        <v>6.62649288858868E-29</v>
      </c>
      <c r="G3099" s="41">
        <v>3.0549415250324402E-28</v>
      </c>
    </row>
    <row r="3100" spans="1:7" x14ac:dyDescent="0.25">
      <c r="A3100" s="37" t="s">
        <v>4484</v>
      </c>
      <c r="B3100" s="37">
        <v>39.204902879613698</v>
      </c>
      <c r="C3100" s="37">
        <v>-1.3131925086505201</v>
      </c>
      <c r="D3100" s="37">
        <v>0.21506843026720099</v>
      </c>
      <c r="E3100" s="37">
        <v>-6.1059287363515402</v>
      </c>
      <c r="F3100" s="41">
        <v>1.02204605843314E-9</v>
      </c>
      <c r="G3100" s="41">
        <v>2.0559010724426502E-9</v>
      </c>
    </row>
    <row r="3101" spans="1:7" x14ac:dyDescent="0.25">
      <c r="A3101" s="37" t="s">
        <v>5105</v>
      </c>
      <c r="B3101" s="37">
        <v>813.84836273584699</v>
      </c>
      <c r="C3101" s="37">
        <v>-1.31393254099117</v>
      </c>
      <c r="D3101" s="37">
        <v>0.38921683774779298</v>
      </c>
      <c r="E3101" s="37">
        <v>-3.3758368435298398</v>
      </c>
      <c r="F3101" s="41">
        <v>7.3591546230876697E-4</v>
      </c>
      <c r="G3101" s="41">
        <v>1.04208564371534E-3</v>
      </c>
    </row>
    <row r="3102" spans="1:7" x14ac:dyDescent="0.25">
      <c r="A3102" s="37" t="s">
        <v>6279</v>
      </c>
      <c r="B3102" s="37">
        <v>1256.66634090447</v>
      </c>
      <c r="C3102" s="37">
        <v>-1.3147602709127899</v>
      </c>
      <c r="D3102" s="37">
        <v>0.157441639060587</v>
      </c>
      <c r="E3102" s="37">
        <v>-8.3507786044252192</v>
      </c>
      <c r="F3102" s="41">
        <v>6.7814430438581496E-17</v>
      </c>
      <c r="G3102" s="41">
        <v>1.9252734406997599E-16</v>
      </c>
    </row>
    <row r="3103" spans="1:7" x14ac:dyDescent="0.25">
      <c r="A3103" s="37" t="s">
        <v>5095</v>
      </c>
      <c r="B3103" s="37">
        <v>1564.73284158974</v>
      </c>
      <c r="C3103" s="37">
        <v>-1.3154124684338699</v>
      </c>
      <c r="D3103" s="37">
        <v>0.12176086259444099</v>
      </c>
      <c r="E3103" s="37">
        <v>-10.803245315493699</v>
      </c>
      <c r="F3103" s="41">
        <v>3.3224846297850602E-27</v>
      </c>
      <c r="G3103" s="41">
        <v>1.4395062520966001E-26</v>
      </c>
    </row>
    <row r="3104" spans="1:7" x14ac:dyDescent="0.25">
      <c r="A3104" s="37" t="s">
        <v>5133</v>
      </c>
      <c r="B3104" s="37">
        <v>3410.81792899025</v>
      </c>
      <c r="C3104" s="37">
        <v>-1.3163554305729199</v>
      </c>
      <c r="D3104" s="37">
        <v>0.136832766909736</v>
      </c>
      <c r="E3104" s="37">
        <v>-9.62017695250778</v>
      </c>
      <c r="F3104" s="41">
        <v>6.5718010540789E-22</v>
      </c>
      <c r="G3104" s="41">
        <v>2.2892433491091102E-21</v>
      </c>
    </row>
    <row r="3105" spans="1:7" x14ac:dyDescent="0.25">
      <c r="A3105" s="37" t="s">
        <v>2067</v>
      </c>
      <c r="B3105" s="37">
        <v>2381.0958015401702</v>
      </c>
      <c r="C3105" s="37">
        <v>-1.3182223696153199</v>
      </c>
      <c r="D3105" s="37">
        <v>6.8708171613834801E-2</v>
      </c>
      <c r="E3105" s="37">
        <v>-19.185816456071802</v>
      </c>
      <c r="F3105" s="41">
        <v>4.8624380693919201E-82</v>
      </c>
      <c r="G3105" s="41">
        <v>1.06532794021007E-80</v>
      </c>
    </row>
    <row r="3106" spans="1:7" x14ac:dyDescent="0.25">
      <c r="A3106" s="37" t="s">
        <v>2986</v>
      </c>
      <c r="B3106" s="37">
        <v>1208.5293286756701</v>
      </c>
      <c r="C3106" s="37">
        <v>-1.31960183828541</v>
      </c>
      <c r="D3106" s="37">
        <v>0.104310372007998</v>
      </c>
      <c r="E3106" s="37">
        <v>-12.6507250706021</v>
      </c>
      <c r="F3106" s="41">
        <v>1.10847076670697E-36</v>
      </c>
      <c r="G3106" s="41">
        <v>6.7042398893360304E-36</v>
      </c>
    </row>
    <row r="3107" spans="1:7" x14ac:dyDescent="0.25">
      <c r="A3107" s="37" t="s">
        <v>6070</v>
      </c>
      <c r="B3107" s="37">
        <v>6718.1178214315096</v>
      </c>
      <c r="C3107" s="37">
        <v>-1.31985507133234</v>
      </c>
      <c r="D3107" s="37">
        <v>0.118042932363604</v>
      </c>
      <c r="E3107" s="37">
        <v>-11.181144393014799</v>
      </c>
      <c r="F3107" s="41">
        <v>5.0435373051310302E-29</v>
      </c>
      <c r="G3107" s="41">
        <v>2.3391553281975501E-28</v>
      </c>
    </row>
    <row r="3108" spans="1:7" x14ac:dyDescent="0.25">
      <c r="A3108" s="37" t="s">
        <v>4029</v>
      </c>
      <c r="B3108" s="37">
        <v>36.367597811888203</v>
      </c>
      <c r="C3108" s="37">
        <v>-1.3203648126413301</v>
      </c>
      <c r="D3108" s="37">
        <v>0.23135316072468501</v>
      </c>
      <c r="E3108" s="37">
        <v>-5.7071397187981097</v>
      </c>
      <c r="F3108" s="41">
        <v>1.14890469812994E-8</v>
      </c>
      <c r="G3108" s="41">
        <v>2.1833234703546899E-8</v>
      </c>
    </row>
    <row r="3109" spans="1:7" x14ac:dyDescent="0.25">
      <c r="A3109" s="37" t="s">
        <v>5462</v>
      </c>
      <c r="B3109" s="37">
        <v>12940.2223734164</v>
      </c>
      <c r="C3109" s="37">
        <v>-1.32042732154773</v>
      </c>
      <c r="D3109" s="37">
        <v>0.379379170556152</v>
      </c>
      <c r="E3109" s="37">
        <v>-3.4804950403893899</v>
      </c>
      <c r="F3109" s="41">
        <v>5.0048809016587205E-4</v>
      </c>
      <c r="G3109" s="41">
        <v>7.1648122616053305E-4</v>
      </c>
    </row>
    <row r="3110" spans="1:7" x14ac:dyDescent="0.25">
      <c r="A3110" s="37" t="s">
        <v>4398</v>
      </c>
      <c r="B3110" s="37">
        <v>162.04950233570099</v>
      </c>
      <c r="C3110" s="37">
        <v>-1.3206012454618901</v>
      </c>
      <c r="D3110" s="37">
        <v>0.18849871741881499</v>
      </c>
      <c r="E3110" s="37">
        <v>-7.0058898200761801</v>
      </c>
      <c r="F3110" s="41">
        <v>2.4542099819206E-12</v>
      </c>
      <c r="G3110" s="41">
        <v>5.6243614744906398E-12</v>
      </c>
    </row>
    <row r="3111" spans="1:7" x14ac:dyDescent="0.25">
      <c r="A3111" s="37" t="s">
        <v>6152</v>
      </c>
      <c r="B3111" s="37">
        <v>491.73322940705202</v>
      </c>
      <c r="C3111" s="37">
        <v>-1.3208421182777601</v>
      </c>
      <c r="D3111" s="37">
        <v>0.162209721018685</v>
      </c>
      <c r="E3111" s="37">
        <v>-8.1428049440120596</v>
      </c>
      <c r="F3111" s="41">
        <v>3.8622420258211201E-16</v>
      </c>
      <c r="G3111" s="41">
        <v>1.0618706170838799E-15</v>
      </c>
    </row>
    <row r="3112" spans="1:7" x14ac:dyDescent="0.25">
      <c r="A3112" s="37" t="s">
        <v>6530</v>
      </c>
      <c r="B3112" s="37">
        <v>3602.75238196391</v>
      </c>
      <c r="C3112" s="37">
        <v>-1.3211321860766501</v>
      </c>
      <c r="D3112" s="37">
        <v>0.14265376512222999</v>
      </c>
      <c r="E3112" s="37">
        <v>-9.2611098273127705</v>
      </c>
      <c r="F3112" s="41">
        <v>2.0231818303998101E-20</v>
      </c>
      <c r="G3112" s="41">
        <v>6.6350692760792598E-20</v>
      </c>
    </row>
    <row r="3113" spans="1:7" x14ac:dyDescent="0.25">
      <c r="A3113" s="37" t="s">
        <v>3633</v>
      </c>
      <c r="B3113" s="37">
        <v>20.452304017809599</v>
      </c>
      <c r="C3113" s="37">
        <v>-1.3223064039886601</v>
      </c>
      <c r="D3113" s="37">
        <v>0.181472524581614</v>
      </c>
      <c r="E3113" s="37">
        <v>-7.2865377667349298</v>
      </c>
      <c r="F3113" s="41">
        <v>3.18021672112392E-13</v>
      </c>
      <c r="G3113" s="41">
        <v>7.6147425216973404E-13</v>
      </c>
    </row>
    <row r="3114" spans="1:7" x14ac:dyDescent="0.25">
      <c r="A3114" s="37" t="s">
        <v>2926</v>
      </c>
      <c r="B3114" s="37">
        <v>2042.8327865200199</v>
      </c>
      <c r="C3114" s="37">
        <v>-1.3236010402418299</v>
      </c>
      <c r="D3114" s="37">
        <v>0.43618754702587997</v>
      </c>
      <c r="E3114" s="37">
        <v>-3.0344769108305099</v>
      </c>
      <c r="F3114" s="41">
        <v>2.4095319843401601E-3</v>
      </c>
      <c r="G3114" s="41">
        <v>3.2836236308771598E-3</v>
      </c>
    </row>
    <row r="3115" spans="1:7" x14ac:dyDescent="0.25">
      <c r="A3115" s="37" t="s">
        <v>5244</v>
      </c>
      <c r="B3115" s="37">
        <v>6176.7002750725596</v>
      </c>
      <c r="C3115" s="37">
        <v>-1.3239081902600101</v>
      </c>
      <c r="D3115" s="37">
        <v>0.112109633292718</v>
      </c>
      <c r="E3115" s="37">
        <v>-11.8090493330157</v>
      </c>
      <c r="F3115" s="41">
        <v>3.5050185060416E-32</v>
      </c>
      <c r="G3115" s="41">
        <v>1.82945695136427E-31</v>
      </c>
    </row>
    <row r="3116" spans="1:7" x14ac:dyDescent="0.25">
      <c r="A3116" s="37" t="s">
        <v>2554</v>
      </c>
      <c r="B3116" s="37">
        <v>6822.8770555411702</v>
      </c>
      <c r="C3116" s="37">
        <v>-1.32413954279449</v>
      </c>
      <c r="D3116" s="37">
        <v>0.123519327012875</v>
      </c>
      <c r="E3116" s="37">
        <v>-10.720100042776799</v>
      </c>
      <c r="F3116" s="41">
        <v>8.1914684723162805E-27</v>
      </c>
      <c r="G3116" s="41">
        <v>3.4902122640861299E-26</v>
      </c>
    </row>
    <row r="3117" spans="1:7" x14ac:dyDescent="0.25">
      <c r="A3117" s="37" t="s">
        <v>6139</v>
      </c>
      <c r="B3117" s="37">
        <v>25.07062974978</v>
      </c>
      <c r="C3117" s="37">
        <v>-1.3248977320825399</v>
      </c>
      <c r="D3117" s="37">
        <v>0.15549700337910299</v>
      </c>
      <c r="E3117" s="37">
        <v>-8.52040684573468</v>
      </c>
      <c r="F3117" s="41">
        <v>1.5899380586684099E-17</v>
      </c>
      <c r="G3117" s="41">
        <v>4.6291471152491002E-17</v>
      </c>
    </row>
    <row r="3118" spans="1:7" x14ac:dyDescent="0.25">
      <c r="A3118" s="37" t="s">
        <v>4847</v>
      </c>
      <c r="B3118" s="37">
        <v>4964.0282816295303</v>
      </c>
      <c r="C3118" s="37">
        <v>-1.3253534626586201</v>
      </c>
      <c r="D3118" s="37">
        <v>0.108700576225027</v>
      </c>
      <c r="E3118" s="37">
        <v>-12.192699511683699</v>
      </c>
      <c r="F3118" s="41">
        <v>3.3996980220269102E-34</v>
      </c>
      <c r="G3118" s="41">
        <v>1.8915639407092002E-33</v>
      </c>
    </row>
    <row r="3119" spans="1:7" x14ac:dyDescent="0.25">
      <c r="A3119" s="37" t="s">
        <v>592</v>
      </c>
      <c r="B3119" s="37">
        <v>360.21150824375798</v>
      </c>
      <c r="C3119" s="37">
        <v>-1.32663228383418</v>
      </c>
      <c r="D3119" s="37">
        <v>0.15498921521373499</v>
      </c>
      <c r="E3119" s="37">
        <v>-8.5595135248908392</v>
      </c>
      <c r="F3119" s="41">
        <v>1.13344770520318E-17</v>
      </c>
      <c r="G3119" s="41">
        <v>3.3179627183049502E-17</v>
      </c>
    </row>
    <row r="3120" spans="1:7" x14ac:dyDescent="0.25">
      <c r="A3120" s="37" t="s">
        <v>5500</v>
      </c>
      <c r="B3120" s="37">
        <v>36.191282177203803</v>
      </c>
      <c r="C3120" s="37">
        <v>-1.3271713639931699</v>
      </c>
      <c r="D3120" s="37">
        <v>0.111502678366285</v>
      </c>
      <c r="E3120" s="37">
        <v>-11.9025962733686</v>
      </c>
      <c r="F3120" s="41">
        <v>1.14721573663804E-32</v>
      </c>
      <c r="G3120" s="41">
        <v>6.0780660968280605E-32</v>
      </c>
    </row>
    <row r="3121" spans="1:7" x14ac:dyDescent="0.25">
      <c r="A3121" s="37" t="s">
        <v>2354</v>
      </c>
      <c r="B3121" s="37">
        <v>992.88084169909598</v>
      </c>
      <c r="C3121" s="37">
        <v>-1.3273280719765299</v>
      </c>
      <c r="D3121" s="37">
        <v>0.178705629310175</v>
      </c>
      <c r="E3121" s="37">
        <v>-7.4274552911409</v>
      </c>
      <c r="F3121" s="41">
        <v>1.10706783748735E-13</v>
      </c>
      <c r="G3121" s="41">
        <v>2.7129613072132002E-13</v>
      </c>
    </row>
    <row r="3122" spans="1:7" x14ac:dyDescent="0.25">
      <c r="A3122" s="37" t="s">
        <v>4894</v>
      </c>
      <c r="B3122" s="37">
        <v>475.75373229337299</v>
      </c>
      <c r="C3122" s="37">
        <v>-1.3278682081551501</v>
      </c>
      <c r="D3122" s="37">
        <v>0.14048818667226001</v>
      </c>
      <c r="E3122" s="37">
        <v>-9.4518139895483699</v>
      </c>
      <c r="F3122" s="41">
        <v>3.3300878288313798E-21</v>
      </c>
      <c r="G3122" s="41">
        <v>1.12821619662291E-20</v>
      </c>
    </row>
    <row r="3123" spans="1:7" x14ac:dyDescent="0.25">
      <c r="A3123" s="37" t="s">
        <v>7152</v>
      </c>
      <c r="B3123" s="37">
        <v>50.172384381517503</v>
      </c>
      <c r="C3123" s="37">
        <v>-1.3283450415210301</v>
      </c>
      <c r="D3123" s="37">
        <v>0.14775319966404399</v>
      </c>
      <c r="E3123" s="37">
        <v>-8.9902962815111707</v>
      </c>
      <c r="F3123" s="41">
        <v>2.4656484593978598E-19</v>
      </c>
      <c r="G3123" s="41">
        <v>7.7562296883836797E-19</v>
      </c>
    </row>
    <row r="3124" spans="1:7" x14ac:dyDescent="0.25">
      <c r="A3124" s="37" t="s">
        <v>1973</v>
      </c>
      <c r="B3124" s="37">
        <v>14612.475626126599</v>
      </c>
      <c r="C3124" s="37">
        <v>-1.3286368900618499</v>
      </c>
      <c r="D3124" s="37">
        <v>9.82280926117476E-2</v>
      </c>
      <c r="E3124" s="37">
        <v>-13.5260377630803</v>
      </c>
      <c r="F3124" s="41">
        <v>1.0978338502606101E-41</v>
      </c>
      <c r="G3124" s="41">
        <v>7.7790056321967402E-41</v>
      </c>
    </row>
    <row r="3125" spans="1:7" x14ac:dyDescent="0.25">
      <c r="A3125" s="37" t="s">
        <v>5821</v>
      </c>
      <c r="B3125" s="37">
        <v>789.00392318968898</v>
      </c>
      <c r="C3125" s="37">
        <v>-1.32895351926468</v>
      </c>
      <c r="D3125" s="37">
        <v>0.12884910849124601</v>
      </c>
      <c r="E3125" s="37">
        <v>-10.314029602734699</v>
      </c>
      <c r="F3125" s="41">
        <v>6.0893330226483702E-25</v>
      </c>
      <c r="G3125" s="41">
        <v>2.4200390517844799E-24</v>
      </c>
    </row>
    <row r="3126" spans="1:7" x14ac:dyDescent="0.25">
      <c r="A3126" s="37" t="s">
        <v>5007</v>
      </c>
      <c r="B3126" s="37">
        <v>1639.2653967400599</v>
      </c>
      <c r="C3126" s="37">
        <v>-1.3293611510218899</v>
      </c>
      <c r="D3126" s="37">
        <v>8.4589125082474098E-2</v>
      </c>
      <c r="E3126" s="37">
        <v>-15.715508934816</v>
      </c>
      <c r="F3126" s="41">
        <v>1.18426389958577E-55</v>
      </c>
      <c r="G3126" s="41">
        <v>1.30084238793713E-54</v>
      </c>
    </row>
    <row r="3127" spans="1:7" x14ac:dyDescent="0.25">
      <c r="A3127" s="37" t="s">
        <v>4846</v>
      </c>
      <c r="B3127" s="37">
        <v>1016.61178875727</v>
      </c>
      <c r="C3127" s="37">
        <v>-1.3297370075385699</v>
      </c>
      <c r="D3127" s="37">
        <v>9.7420050263064203E-2</v>
      </c>
      <c r="E3127" s="37">
        <v>-13.6495208527184</v>
      </c>
      <c r="F3127" s="41">
        <v>2.03210286399307E-42</v>
      </c>
      <c r="G3127" s="41">
        <v>1.48406754492159E-41</v>
      </c>
    </row>
    <row r="3128" spans="1:7" x14ac:dyDescent="0.25">
      <c r="A3128" s="37" t="s">
        <v>285</v>
      </c>
      <c r="B3128" s="37">
        <v>8129.5386652014704</v>
      </c>
      <c r="C3128" s="37">
        <v>-1.3307991776546799</v>
      </c>
      <c r="D3128" s="37">
        <v>5.9619738505617699E-2</v>
      </c>
      <c r="E3128" s="37">
        <v>-22.321452777409998</v>
      </c>
      <c r="F3128" s="41">
        <v>2.2873559469342499E-110</v>
      </c>
      <c r="G3128" s="41">
        <v>1.03160390353238E-108</v>
      </c>
    </row>
    <row r="3129" spans="1:7" x14ac:dyDescent="0.25">
      <c r="A3129" s="37" t="s">
        <v>2169</v>
      </c>
      <c r="B3129" s="37">
        <v>2230.9453003165299</v>
      </c>
      <c r="C3129" s="37">
        <v>-1.3308116248483499</v>
      </c>
      <c r="D3129" s="37">
        <v>0.109656039506057</v>
      </c>
      <c r="E3129" s="37">
        <v>-12.1362364612379</v>
      </c>
      <c r="F3129" s="41">
        <v>6.7876888616771398E-34</v>
      </c>
      <c r="G3129" s="41">
        <v>3.7368062005921297E-33</v>
      </c>
    </row>
    <row r="3130" spans="1:7" x14ac:dyDescent="0.25">
      <c r="A3130" s="37" t="s">
        <v>3208</v>
      </c>
      <c r="B3130" s="37">
        <v>416.23868645659201</v>
      </c>
      <c r="C3130" s="37">
        <v>-1.3313572840824299</v>
      </c>
      <c r="D3130" s="37">
        <v>0.16924870885947901</v>
      </c>
      <c r="E3130" s="37">
        <v>-7.8662773444718299</v>
      </c>
      <c r="F3130" s="41">
        <v>3.6535008888895297E-15</v>
      </c>
      <c r="G3130" s="41">
        <v>9.6060137856463707E-15</v>
      </c>
    </row>
    <row r="3131" spans="1:7" x14ac:dyDescent="0.25">
      <c r="A3131" s="37" t="s">
        <v>5892</v>
      </c>
      <c r="B3131" s="37">
        <v>1557.05589063292</v>
      </c>
      <c r="C3131" s="37">
        <v>-1.33536376981204</v>
      </c>
      <c r="D3131" s="37">
        <v>0.11402678309490399</v>
      </c>
      <c r="E3131" s="37">
        <v>-11.710965911409</v>
      </c>
      <c r="F3131" s="41">
        <v>1.11996393738709E-31</v>
      </c>
      <c r="G3131" s="41">
        <v>5.7257139596571901E-31</v>
      </c>
    </row>
    <row r="3132" spans="1:7" x14ac:dyDescent="0.25">
      <c r="A3132" s="37" t="s">
        <v>5530</v>
      </c>
      <c r="B3132" s="37">
        <v>29.587415209488601</v>
      </c>
      <c r="C3132" s="37">
        <v>-1.33537274594944</v>
      </c>
      <c r="D3132" s="37">
        <v>0.15700740820266301</v>
      </c>
      <c r="E3132" s="37">
        <v>-8.5051575669968607</v>
      </c>
      <c r="F3132" s="41">
        <v>1.8134912426633099E-17</v>
      </c>
      <c r="G3132" s="41">
        <v>5.26960457824151E-17</v>
      </c>
    </row>
    <row r="3133" spans="1:7" x14ac:dyDescent="0.25">
      <c r="A3133" s="37" t="s">
        <v>3163</v>
      </c>
      <c r="B3133" s="37">
        <v>7373.04205245092</v>
      </c>
      <c r="C3133" s="37">
        <v>-1.3353755978262101</v>
      </c>
      <c r="D3133" s="37">
        <v>0.121000467214743</v>
      </c>
      <c r="E3133" s="37">
        <v>-11.036119351971401</v>
      </c>
      <c r="F3133" s="41">
        <v>2.5584567008594402E-28</v>
      </c>
      <c r="G3133" s="41">
        <v>1.1535497756506599E-27</v>
      </c>
    </row>
    <row r="3134" spans="1:7" x14ac:dyDescent="0.25">
      <c r="A3134" s="37" t="s">
        <v>5859</v>
      </c>
      <c r="B3134" s="37">
        <v>16644.472837408</v>
      </c>
      <c r="C3134" s="37">
        <v>-1.3363477263917101</v>
      </c>
      <c r="D3134" s="37">
        <v>0.24989521914068299</v>
      </c>
      <c r="E3134" s="37">
        <v>-5.3476322235655998</v>
      </c>
      <c r="F3134" s="41">
        <v>8.9112307938153098E-8</v>
      </c>
      <c r="G3134" s="41">
        <v>1.6151543466099199E-7</v>
      </c>
    </row>
    <row r="3135" spans="1:7" x14ac:dyDescent="0.25">
      <c r="A3135" s="37" t="s">
        <v>5795</v>
      </c>
      <c r="B3135" s="37">
        <v>18.801250767523101</v>
      </c>
      <c r="C3135" s="37">
        <v>-1.33685171179368</v>
      </c>
      <c r="D3135" s="37">
        <v>0.19064422458751701</v>
      </c>
      <c r="E3135" s="37">
        <v>-7.0122853954067201</v>
      </c>
      <c r="F3135" s="41">
        <v>2.34456325373823E-12</v>
      </c>
      <c r="G3135" s="41">
        <v>5.3791729688643499E-12</v>
      </c>
    </row>
    <row r="3136" spans="1:7" x14ac:dyDescent="0.25">
      <c r="A3136" s="37" t="s">
        <v>4352</v>
      </c>
      <c r="B3136" s="37">
        <v>2152.9779552484401</v>
      </c>
      <c r="C3136" s="37">
        <v>-1.3382765459834201</v>
      </c>
      <c r="D3136" s="37">
        <v>0.102761038938423</v>
      </c>
      <c r="E3136" s="37">
        <v>-13.0231901098756</v>
      </c>
      <c r="F3136" s="41">
        <v>9.0317279904548899E-39</v>
      </c>
      <c r="G3136" s="41">
        <v>5.8775204137240802E-38</v>
      </c>
    </row>
    <row r="3137" spans="1:7" x14ac:dyDescent="0.25">
      <c r="A3137" s="37" t="s">
        <v>3507</v>
      </c>
      <c r="B3137" s="37">
        <v>2190.4205058397501</v>
      </c>
      <c r="C3137" s="37">
        <v>-1.3391728326085399</v>
      </c>
      <c r="D3137" s="37">
        <v>0.16696408575420399</v>
      </c>
      <c r="E3137" s="37">
        <v>-8.0207238973535908</v>
      </c>
      <c r="F3137" s="41">
        <v>1.0512378217721501E-15</v>
      </c>
      <c r="G3137" s="41">
        <v>2.83345955923304E-15</v>
      </c>
    </row>
    <row r="3138" spans="1:7" x14ac:dyDescent="0.25">
      <c r="A3138" s="37" t="s">
        <v>4457</v>
      </c>
      <c r="B3138" s="37">
        <v>4166.6932948494496</v>
      </c>
      <c r="C3138" s="37">
        <v>-1.3392274967039199</v>
      </c>
      <c r="D3138" s="37">
        <v>0.137108987583693</v>
      </c>
      <c r="E3138" s="37">
        <v>-9.7676127605160108</v>
      </c>
      <c r="F3138" s="41">
        <v>1.5506264543779301E-22</v>
      </c>
      <c r="G3138" s="41">
        <v>5.5434296583866198E-22</v>
      </c>
    </row>
    <row r="3139" spans="1:7" x14ac:dyDescent="0.25">
      <c r="A3139" s="37" t="s">
        <v>842</v>
      </c>
      <c r="B3139" s="37">
        <v>4578.4327695613401</v>
      </c>
      <c r="C3139" s="37">
        <v>-1.33939405265927</v>
      </c>
      <c r="D3139" s="37">
        <v>0.13077682032464999</v>
      </c>
      <c r="E3139" s="37">
        <v>-10.2418306954876</v>
      </c>
      <c r="F3139" s="41">
        <v>1.28776268642553E-24</v>
      </c>
      <c r="G3139" s="41">
        <v>5.0594917874097703E-24</v>
      </c>
    </row>
    <row r="3140" spans="1:7" x14ac:dyDescent="0.25">
      <c r="A3140" s="37" t="s">
        <v>4280</v>
      </c>
      <c r="B3140" s="37">
        <v>221.68242485108499</v>
      </c>
      <c r="C3140" s="37">
        <v>-1.34038955285808</v>
      </c>
      <c r="D3140" s="37">
        <v>0.24059707304295599</v>
      </c>
      <c r="E3140" s="37">
        <v>-5.5710966717320201</v>
      </c>
      <c r="F3140" s="41">
        <v>2.53140810445149E-8</v>
      </c>
      <c r="G3140" s="41">
        <v>4.7366264439124002E-8</v>
      </c>
    </row>
    <row r="3141" spans="1:7" x14ac:dyDescent="0.25">
      <c r="A3141" s="37" t="s">
        <v>3406</v>
      </c>
      <c r="B3141" s="37">
        <v>195.24876253935099</v>
      </c>
      <c r="C3141" s="37">
        <v>-1.34046626526489</v>
      </c>
      <c r="D3141" s="37">
        <v>0.104423335693304</v>
      </c>
      <c r="E3141" s="37">
        <v>-12.8368458674975</v>
      </c>
      <c r="F3141" s="41">
        <v>1.0194389764466001E-37</v>
      </c>
      <c r="G3141" s="41">
        <v>6.3975722742817503E-37</v>
      </c>
    </row>
    <row r="3142" spans="1:7" x14ac:dyDescent="0.25">
      <c r="A3142" s="37" t="s">
        <v>5618</v>
      </c>
      <c r="B3142" s="37">
        <v>811.956364124792</v>
      </c>
      <c r="C3142" s="37">
        <v>-1.3420918300782301</v>
      </c>
      <c r="D3142" s="37">
        <v>0.12773014984360101</v>
      </c>
      <c r="E3142" s="37">
        <v>-10.5072438396225</v>
      </c>
      <c r="F3142" s="41">
        <v>7.9997340994415596E-26</v>
      </c>
      <c r="G3142" s="41">
        <v>3.2932543809829202E-25</v>
      </c>
    </row>
    <row r="3143" spans="1:7" x14ac:dyDescent="0.25">
      <c r="A3143" s="37" t="s">
        <v>4409</v>
      </c>
      <c r="B3143" s="37">
        <v>115.14139716642001</v>
      </c>
      <c r="C3143" s="37">
        <v>-1.34290146349114</v>
      </c>
      <c r="D3143" s="37">
        <v>0.12814432308757101</v>
      </c>
      <c r="E3143" s="37">
        <v>-10.479601679845199</v>
      </c>
      <c r="F3143" s="41">
        <v>1.0719425917792399E-25</v>
      </c>
      <c r="G3143" s="41">
        <v>4.3816769763942404E-25</v>
      </c>
    </row>
    <row r="3144" spans="1:7" x14ac:dyDescent="0.25">
      <c r="A3144" s="37" t="s">
        <v>6017</v>
      </c>
      <c r="B3144" s="37">
        <v>1773.9097409124399</v>
      </c>
      <c r="C3144" s="37">
        <v>-1.34357619889963</v>
      </c>
      <c r="D3144" s="37">
        <v>9.49276699070698E-2</v>
      </c>
      <c r="E3144" s="37">
        <v>-14.153683538371199</v>
      </c>
      <c r="F3144" s="41">
        <v>1.7722555176767599E-45</v>
      </c>
      <c r="G3144" s="41">
        <v>1.4290134007322999E-44</v>
      </c>
    </row>
    <row r="3145" spans="1:7" x14ac:dyDescent="0.25">
      <c r="A3145" s="37" t="s">
        <v>2993</v>
      </c>
      <c r="B3145" s="37">
        <v>198.19290358481001</v>
      </c>
      <c r="C3145" s="37">
        <v>-1.34433197666402</v>
      </c>
      <c r="D3145" s="37">
        <v>0.37653951020894399</v>
      </c>
      <c r="E3145" s="37">
        <v>-3.5702281970836101</v>
      </c>
      <c r="F3145" s="41">
        <v>3.56670376009812E-4</v>
      </c>
      <c r="G3145" s="41">
        <v>5.1579582511386904E-4</v>
      </c>
    </row>
    <row r="3146" spans="1:7" x14ac:dyDescent="0.25">
      <c r="A3146" s="37" t="s">
        <v>6418</v>
      </c>
      <c r="B3146" s="37">
        <v>25.224332607936699</v>
      </c>
      <c r="C3146" s="37">
        <v>-1.34437734026823</v>
      </c>
      <c r="D3146" s="37">
        <v>0.14757662373616001</v>
      </c>
      <c r="E3146" s="37">
        <v>-9.1096903170229204</v>
      </c>
      <c r="F3146" s="41">
        <v>8.2617456960132404E-20</v>
      </c>
      <c r="G3146" s="41">
        <v>2.6504046872231102E-19</v>
      </c>
    </row>
    <row r="3147" spans="1:7" x14ac:dyDescent="0.25">
      <c r="A3147" s="37" t="s">
        <v>5080</v>
      </c>
      <c r="B3147" s="37">
        <v>393.92142386790698</v>
      </c>
      <c r="C3147" s="37">
        <v>-1.3450044133338901</v>
      </c>
      <c r="D3147" s="37">
        <v>0.16283059442615599</v>
      </c>
      <c r="E3147" s="37">
        <v>-8.2601455707628197</v>
      </c>
      <c r="F3147" s="41">
        <v>1.454949187085E-16</v>
      </c>
      <c r="G3147" s="41">
        <v>4.0692835184130601E-16</v>
      </c>
    </row>
    <row r="3148" spans="1:7" x14ac:dyDescent="0.25">
      <c r="A3148" s="37" t="s">
        <v>4187</v>
      </c>
      <c r="B3148" s="37">
        <v>684.61219401516701</v>
      </c>
      <c r="C3148" s="37">
        <v>-1.34519593322595</v>
      </c>
      <c r="D3148" s="37">
        <v>0.15079400417268701</v>
      </c>
      <c r="E3148" s="37">
        <v>-8.9207521254322995</v>
      </c>
      <c r="F3148" s="41">
        <v>4.6313211597962301E-19</v>
      </c>
      <c r="G3148" s="41">
        <v>1.4376096797979399E-18</v>
      </c>
    </row>
    <row r="3149" spans="1:7" x14ac:dyDescent="0.25">
      <c r="A3149" s="37" t="s">
        <v>6914</v>
      </c>
      <c r="B3149" s="37">
        <v>2041.7665066428101</v>
      </c>
      <c r="C3149" s="37">
        <v>-1.34640055270971</v>
      </c>
      <c r="D3149" s="37">
        <v>0.10008460175515101</v>
      </c>
      <c r="E3149" s="37">
        <v>-13.4526243707656</v>
      </c>
      <c r="F3149" s="41">
        <v>2.97136270113438E-41</v>
      </c>
      <c r="G3149" s="41">
        <v>2.07725965000288E-40</v>
      </c>
    </row>
    <row r="3150" spans="1:7" x14ac:dyDescent="0.25">
      <c r="A3150" s="37" t="s">
        <v>5925</v>
      </c>
      <c r="B3150" s="37">
        <v>3507.9279540233701</v>
      </c>
      <c r="C3150" s="37">
        <v>-1.3468728154435501</v>
      </c>
      <c r="D3150" s="37">
        <v>0.19593543861885701</v>
      </c>
      <c r="E3150" s="37">
        <v>-6.8740643598606699</v>
      </c>
      <c r="F3150" s="41">
        <v>6.2398033974000603E-12</v>
      </c>
      <c r="G3150" s="41">
        <v>1.40239667972383E-11</v>
      </c>
    </row>
    <row r="3151" spans="1:7" x14ac:dyDescent="0.25">
      <c r="A3151" s="37" t="s">
        <v>7296</v>
      </c>
      <c r="B3151" s="37">
        <v>942.82455472272795</v>
      </c>
      <c r="C3151" s="37">
        <v>-1.3472320317133</v>
      </c>
      <c r="D3151" s="37">
        <v>0.151363737661737</v>
      </c>
      <c r="E3151" s="37">
        <v>-8.9006260847235197</v>
      </c>
      <c r="F3151" s="41">
        <v>5.5532542052718601E-19</v>
      </c>
      <c r="G3151" s="41">
        <v>1.7185156505649201E-18</v>
      </c>
    </row>
    <row r="3152" spans="1:7" x14ac:dyDescent="0.25">
      <c r="A3152" s="37" t="s">
        <v>3826</v>
      </c>
      <c r="B3152" s="37">
        <v>125.509817722497</v>
      </c>
      <c r="C3152" s="37">
        <v>-1.3472987457722401</v>
      </c>
      <c r="D3152" s="37">
        <v>0.12954349913989099</v>
      </c>
      <c r="E3152" s="37">
        <v>-10.400357831289799</v>
      </c>
      <c r="F3152" s="41">
        <v>2.4700387666584499E-25</v>
      </c>
      <c r="G3152" s="41">
        <v>9.9582663523324299E-25</v>
      </c>
    </row>
    <row r="3153" spans="1:7" x14ac:dyDescent="0.25">
      <c r="A3153" s="37" t="s">
        <v>4948</v>
      </c>
      <c r="B3153" s="37">
        <v>204.273112812004</v>
      </c>
      <c r="C3153" s="37">
        <v>-1.3473840828610399</v>
      </c>
      <c r="D3153" s="37">
        <v>0.14024169882902099</v>
      </c>
      <c r="E3153" s="37">
        <v>-9.6075852910462896</v>
      </c>
      <c r="F3153" s="41">
        <v>7.4270258017913902E-22</v>
      </c>
      <c r="G3153" s="41">
        <v>2.5804930205322801E-21</v>
      </c>
    </row>
    <row r="3154" spans="1:7" x14ac:dyDescent="0.25">
      <c r="A3154" s="37" t="s">
        <v>2168</v>
      </c>
      <c r="B3154" s="37">
        <v>1162.27391363583</v>
      </c>
      <c r="C3154" s="37">
        <v>-1.34830776517713</v>
      </c>
      <c r="D3154" s="37">
        <v>6.11095714437506E-2</v>
      </c>
      <c r="E3154" s="37">
        <v>-22.063773862629699</v>
      </c>
      <c r="F3154" s="41">
        <v>7.0452902439810199E-108</v>
      </c>
      <c r="G3154" s="41">
        <v>2.9475528253306698E-106</v>
      </c>
    </row>
    <row r="3155" spans="1:7" x14ac:dyDescent="0.25">
      <c r="A3155" s="37" t="s">
        <v>5118</v>
      </c>
      <c r="B3155" s="37">
        <v>1086.8532371190799</v>
      </c>
      <c r="C3155" s="37">
        <v>-1.34843411753788</v>
      </c>
      <c r="D3155" s="37">
        <v>0.115259552060563</v>
      </c>
      <c r="E3155" s="37">
        <v>-11.6991094744959</v>
      </c>
      <c r="F3155" s="41">
        <v>1.2879801131375601E-31</v>
      </c>
      <c r="G3155" s="41">
        <v>6.5598257350771398E-31</v>
      </c>
    </row>
    <row r="3156" spans="1:7" x14ac:dyDescent="0.25">
      <c r="A3156" s="37" t="s">
        <v>3482</v>
      </c>
      <c r="B3156" s="37">
        <v>1791.0930768644</v>
      </c>
      <c r="C3156" s="37">
        <v>-1.3485205707691199</v>
      </c>
      <c r="D3156" s="37">
        <v>0.17133581640405501</v>
      </c>
      <c r="E3156" s="37">
        <v>-7.8706285648352701</v>
      </c>
      <c r="F3156" s="41">
        <v>3.52863834370571E-15</v>
      </c>
      <c r="G3156" s="41">
        <v>9.2852565290003598E-15</v>
      </c>
    </row>
    <row r="3157" spans="1:7" x14ac:dyDescent="0.25">
      <c r="A3157" s="37" t="s">
        <v>5208</v>
      </c>
      <c r="B3157" s="37">
        <v>114.53995349975401</v>
      </c>
      <c r="C3157" s="37">
        <v>-1.3485535598724601</v>
      </c>
      <c r="D3157" s="37">
        <v>0.14071852842185001</v>
      </c>
      <c r="E3157" s="37">
        <v>-9.5833404100825508</v>
      </c>
      <c r="F3157" s="41">
        <v>9.3955945955085107E-22</v>
      </c>
      <c r="G3157" s="41">
        <v>3.2532949550016799E-21</v>
      </c>
    </row>
    <row r="3158" spans="1:7" x14ac:dyDescent="0.25">
      <c r="A3158" s="37" t="s">
        <v>3437</v>
      </c>
      <c r="B3158" s="37">
        <v>38045.265627020002</v>
      </c>
      <c r="C3158" s="37">
        <v>-1.34873295845096</v>
      </c>
      <c r="D3158" s="37">
        <v>0.13856736579727999</v>
      </c>
      <c r="E3158" s="37">
        <v>-9.7334098161620108</v>
      </c>
      <c r="F3158" s="41">
        <v>2.17187931267835E-22</v>
      </c>
      <c r="G3158" s="41">
        <v>7.7099096583150899E-22</v>
      </c>
    </row>
    <row r="3159" spans="1:7" x14ac:dyDescent="0.25">
      <c r="A3159" s="37" t="s">
        <v>2473</v>
      </c>
      <c r="B3159" s="37">
        <v>9491.5091835001003</v>
      </c>
      <c r="C3159" s="37">
        <v>-1.3492570354243401</v>
      </c>
      <c r="D3159" s="37">
        <v>0.108265697112249</v>
      </c>
      <c r="E3159" s="37">
        <v>-12.4624610695061</v>
      </c>
      <c r="F3159" s="41">
        <v>1.1962118992231101E-35</v>
      </c>
      <c r="G3159" s="41">
        <v>7.00212106302289E-35</v>
      </c>
    </row>
    <row r="3160" spans="1:7" x14ac:dyDescent="0.25">
      <c r="A3160" s="37" t="s">
        <v>6116</v>
      </c>
      <c r="B3160" s="37">
        <v>1778.81008954751</v>
      </c>
      <c r="C3160" s="37">
        <v>-1.34954654410429</v>
      </c>
      <c r="D3160" s="37">
        <v>0.18718993461363301</v>
      </c>
      <c r="E3160" s="37">
        <v>-7.2095037956490602</v>
      </c>
      <c r="F3160" s="41">
        <v>5.61561325355573E-13</v>
      </c>
      <c r="G3160" s="41">
        <v>1.328303786535E-12</v>
      </c>
    </row>
    <row r="3161" spans="1:7" x14ac:dyDescent="0.25">
      <c r="A3161" s="37" t="s">
        <v>6428</v>
      </c>
      <c r="B3161" s="37">
        <v>566.13426305908399</v>
      </c>
      <c r="C3161" s="37">
        <v>-1.34954682493889</v>
      </c>
      <c r="D3161" s="37">
        <v>0.178655478606181</v>
      </c>
      <c r="E3161" s="37">
        <v>-7.55390674536077</v>
      </c>
      <c r="F3161" s="41">
        <v>4.2239266543868001E-14</v>
      </c>
      <c r="G3161" s="41">
        <v>1.0571896191247E-13</v>
      </c>
    </row>
    <row r="3162" spans="1:7" x14ac:dyDescent="0.25">
      <c r="A3162" s="37" t="s">
        <v>3627</v>
      </c>
      <c r="B3162" s="37">
        <v>49.366463211665497</v>
      </c>
      <c r="C3162" s="37">
        <v>-1.3519260316169099</v>
      </c>
      <c r="D3162" s="37">
        <v>0.200132144067246</v>
      </c>
      <c r="E3162" s="37">
        <v>-6.7551668819510304</v>
      </c>
      <c r="F3162" s="41">
        <v>1.4267094373228401E-11</v>
      </c>
      <c r="G3162" s="41">
        <v>3.1565800081571601E-11</v>
      </c>
    </row>
    <row r="3163" spans="1:7" x14ac:dyDescent="0.25">
      <c r="A3163" s="37" t="s">
        <v>7182</v>
      </c>
      <c r="B3163" s="37">
        <v>10.279704988396499</v>
      </c>
      <c r="C3163" s="37">
        <v>-1.35212987097589</v>
      </c>
      <c r="D3163" s="37">
        <v>0.15702667404467099</v>
      </c>
      <c r="E3163" s="37">
        <v>-8.6108292059426201</v>
      </c>
      <c r="F3163" s="41">
        <v>7.2533986737861393E-18</v>
      </c>
      <c r="G3163" s="41">
        <v>2.1446270622218999E-17</v>
      </c>
    </row>
    <row r="3164" spans="1:7" x14ac:dyDescent="0.25">
      <c r="A3164" s="37" t="s">
        <v>5442</v>
      </c>
      <c r="B3164" s="37">
        <v>74.4435890142137</v>
      </c>
      <c r="C3164" s="37">
        <v>-1.3525022795681301</v>
      </c>
      <c r="D3164" s="37">
        <v>0.21362305288651001</v>
      </c>
      <c r="E3164" s="37">
        <v>-6.3312562071035803</v>
      </c>
      <c r="F3164" s="41">
        <v>2.43173161685377E-10</v>
      </c>
      <c r="G3164" s="41">
        <v>5.0632930309258505E-10</v>
      </c>
    </row>
    <row r="3165" spans="1:7" x14ac:dyDescent="0.25">
      <c r="A3165" s="37" t="s">
        <v>5740</v>
      </c>
      <c r="B3165" s="37">
        <v>897.63191289406905</v>
      </c>
      <c r="C3165" s="37">
        <v>-1.3529975046740399</v>
      </c>
      <c r="D3165" s="37">
        <v>0.28152182860338898</v>
      </c>
      <c r="E3165" s="37">
        <v>-4.8060127748749304</v>
      </c>
      <c r="F3165" s="41">
        <v>1.53970065005376E-6</v>
      </c>
      <c r="G3165" s="41">
        <v>2.59599013069046E-6</v>
      </c>
    </row>
    <row r="3166" spans="1:7" x14ac:dyDescent="0.25">
      <c r="A3166" s="37" t="s">
        <v>6423</v>
      </c>
      <c r="B3166" s="37">
        <v>243.26623229952</v>
      </c>
      <c r="C3166" s="37">
        <v>-1.3530690466328199</v>
      </c>
      <c r="D3166" s="37">
        <v>0.14250347895942</v>
      </c>
      <c r="E3166" s="37">
        <v>-9.4949895715748092</v>
      </c>
      <c r="F3166" s="41">
        <v>2.2023342223746002E-21</v>
      </c>
      <c r="G3166" s="41">
        <v>7.5069459777825601E-21</v>
      </c>
    </row>
    <row r="3167" spans="1:7" x14ac:dyDescent="0.25">
      <c r="A3167" s="37" t="s">
        <v>6415</v>
      </c>
      <c r="B3167" s="37">
        <v>129.04280940193999</v>
      </c>
      <c r="C3167" s="37">
        <v>-1.3534650709529501</v>
      </c>
      <c r="D3167" s="37">
        <v>0.14095740559272599</v>
      </c>
      <c r="E3167" s="37">
        <v>-9.6019436883193396</v>
      </c>
      <c r="F3167" s="41">
        <v>7.8450834966751599E-22</v>
      </c>
      <c r="G3167" s="41">
        <v>2.72340795228704E-21</v>
      </c>
    </row>
    <row r="3168" spans="1:7" x14ac:dyDescent="0.25">
      <c r="A3168" s="37" t="s">
        <v>3183</v>
      </c>
      <c r="B3168" s="37">
        <v>1515.8800759487001</v>
      </c>
      <c r="C3168" s="37">
        <v>-1.35365328743531</v>
      </c>
      <c r="D3168" s="37">
        <v>0.140142709618129</v>
      </c>
      <c r="E3168" s="37">
        <v>-9.6591060007605396</v>
      </c>
      <c r="F3168" s="41">
        <v>4.4977173087838302E-22</v>
      </c>
      <c r="G3168" s="41">
        <v>1.5772696761212699E-21</v>
      </c>
    </row>
    <row r="3169" spans="1:7" x14ac:dyDescent="0.25">
      <c r="A3169" s="37" t="s">
        <v>7395</v>
      </c>
      <c r="B3169" s="37">
        <v>85.397652459981003</v>
      </c>
      <c r="C3169" s="37">
        <v>-1.35374616773995</v>
      </c>
      <c r="D3169" s="37">
        <v>0.342386224962555</v>
      </c>
      <c r="E3169" s="37">
        <v>-3.9538569867640101</v>
      </c>
      <c r="F3169" s="41">
        <v>7.6901385337166799E-5</v>
      </c>
      <c r="G3169" s="41">
        <v>1.16463411279962E-4</v>
      </c>
    </row>
    <row r="3170" spans="1:7" x14ac:dyDescent="0.25">
      <c r="A3170" s="37" t="s">
        <v>7417</v>
      </c>
      <c r="B3170" s="37">
        <v>251.867967074587</v>
      </c>
      <c r="C3170" s="37">
        <v>-1.35390882908849</v>
      </c>
      <c r="D3170" s="37">
        <v>0.160473604964294</v>
      </c>
      <c r="E3170" s="37">
        <v>-8.43695652870605</v>
      </c>
      <c r="F3170" s="41">
        <v>3.25707533310344E-17</v>
      </c>
      <c r="G3170" s="41">
        <v>9.36018933586756E-17</v>
      </c>
    </row>
    <row r="3171" spans="1:7" x14ac:dyDescent="0.25">
      <c r="A3171" s="37" t="s">
        <v>3717</v>
      </c>
      <c r="B3171" s="37">
        <v>4503.2243353722697</v>
      </c>
      <c r="C3171" s="37">
        <v>-1.35413020288272</v>
      </c>
      <c r="D3171" s="37">
        <v>0.164403309585894</v>
      </c>
      <c r="E3171" s="37">
        <v>-8.2366359065007106</v>
      </c>
      <c r="F3171" s="41">
        <v>1.77120458338066E-16</v>
      </c>
      <c r="G3171" s="41">
        <v>4.9358990377824903E-16</v>
      </c>
    </row>
    <row r="3172" spans="1:7" x14ac:dyDescent="0.25">
      <c r="A3172" s="37" t="s">
        <v>4616</v>
      </c>
      <c r="B3172" s="37">
        <v>1062.4962411689501</v>
      </c>
      <c r="C3172" s="37">
        <v>-1.3545018521835499</v>
      </c>
      <c r="D3172" s="37">
        <v>0.122193410426848</v>
      </c>
      <c r="E3172" s="37">
        <v>-11.0849009570319</v>
      </c>
      <c r="F3172" s="41">
        <v>1.48514687584883E-28</v>
      </c>
      <c r="G3172" s="41">
        <v>6.7469172465960897E-28</v>
      </c>
    </row>
    <row r="3173" spans="1:7" x14ac:dyDescent="0.25">
      <c r="A3173" s="37" t="s">
        <v>697</v>
      </c>
      <c r="B3173" s="37">
        <v>872.45460296506599</v>
      </c>
      <c r="C3173" s="37">
        <v>-1.35457207743153</v>
      </c>
      <c r="D3173" s="37">
        <v>0.12262562023837099</v>
      </c>
      <c r="E3173" s="37">
        <v>-11.0464034742363</v>
      </c>
      <c r="F3173" s="41">
        <v>2.2817388502660402E-28</v>
      </c>
      <c r="G3173" s="41">
        <v>1.0302184530021601E-27</v>
      </c>
    </row>
    <row r="3174" spans="1:7" x14ac:dyDescent="0.25">
      <c r="A3174" s="37" t="s">
        <v>5477</v>
      </c>
      <c r="B3174" s="37">
        <v>1246.2196326712501</v>
      </c>
      <c r="C3174" s="37">
        <v>-1.3546699272471401</v>
      </c>
      <c r="D3174" s="37">
        <v>0.10361965828974599</v>
      </c>
      <c r="E3174" s="37">
        <v>-13.073483831216199</v>
      </c>
      <c r="F3174" s="41">
        <v>4.6677813267299298E-39</v>
      </c>
      <c r="G3174" s="41">
        <v>3.0622385519077998E-38</v>
      </c>
    </row>
    <row r="3175" spans="1:7" x14ac:dyDescent="0.25">
      <c r="A3175" s="37" t="s">
        <v>2691</v>
      </c>
      <c r="B3175" s="37">
        <v>1741.1790845853</v>
      </c>
      <c r="C3175" s="37">
        <v>-1.3548059252612801</v>
      </c>
      <c r="D3175" s="37">
        <v>0.109460803298156</v>
      </c>
      <c r="E3175" s="37">
        <v>-12.3770873631447</v>
      </c>
      <c r="F3175" s="41">
        <v>3.4773469775557202E-35</v>
      </c>
      <c r="G3175" s="41">
        <v>1.9993510267615301E-34</v>
      </c>
    </row>
    <row r="3176" spans="1:7" x14ac:dyDescent="0.25">
      <c r="A3176" s="37" t="s">
        <v>7626</v>
      </c>
      <c r="B3176" s="37">
        <v>15.1336154460258</v>
      </c>
      <c r="C3176" s="37">
        <v>-1.35538785452505</v>
      </c>
      <c r="D3176" s="37">
        <v>0.224872447568712</v>
      </c>
      <c r="E3176" s="37">
        <v>-6.0273629303158502</v>
      </c>
      <c r="F3176" s="41">
        <v>1.6665648445832199E-9</v>
      </c>
      <c r="G3176" s="41">
        <v>3.3234821281742601E-9</v>
      </c>
    </row>
    <row r="3177" spans="1:7" x14ac:dyDescent="0.25">
      <c r="A3177" s="37" t="s">
        <v>4355</v>
      </c>
      <c r="B3177" s="37">
        <v>6583.3428286287199</v>
      </c>
      <c r="C3177" s="37">
        <v>-1.3559895092862</v>
      </c>
      <c r="D3177" s="37">
        <v>0.20781082695230499</v>
      </c>
      <c r="E3177" s="37">
        <v>-6.5251148324308197</v>
      </c>
      <c r="F3177" s="41">
        <v>6.7949455187489996E-11</v>
      </c>
      <c r="G3177" s="41">
        <v>1.4552508319320801E-10</v>
      </c>
    </row>
    <row r="3178" spans="1:7" x14ac:dyDescent="0.25">
      <c r="A3178" s="37" t="s">
        <v>7659</v>
      </c>
      <c r="B3178" s="37">
        <v>54.879301870374697</v>
      </c>
      <c r="C3178" s="37">
        <v>-1.3560227676885599</v>
      </c>
      <c r="D3178" s="37">
        <v>0.113833304382965</v>
      </c>
      <c r="E3178" s="37">
        <v>-11.912355307955799</v>
      </c>
      <c r="F3178" s="41">
        <v>1.02053198046622E-32</v>
      </c>
      <c r="G3178" s="41">
        <v>5.4192959316919E-32</v>
      </c>
    </row>
    <row r="3179" spans="1:7" x14ac:dyDescent="0.25">
      <c r="A3179" s="37" t="s">
        <v>4676</v>
      </c>
      <c r="B3179" s="37">
        <v>1035.20184531731</v>
      </c>
      <c r="C3179" s="37">
        <v>-1.3563009696116199</v>
      </c>
      <c r="D3179" s="37">
        <v>0.104794681758868</v>
      </c>
      <c r="E3179" s="37">
        <v>-12.9424599306716</v>
      </c>
      <c r="F3179" s="41">
        <v>2.5919512482344503E-38</v>
      </c>
      <c r="G3179" s="41">
        <v>1.6600586495317999E-37</v>
      </c>
    </row>
    <row r="3180" spans="1:7" x14ac:dyDescent="0.25">
      <c r="A3180" s="37" t="s">
        <v>6267</v>
      </c>
      <c r="B3180" s="37">
        <v>98.167735303539502</v>
      </c>
      <c r="C3180" s="37">
        <v>-1.35743303212459</v>
      </c>
      <c r="D3180" s="37">
        <v>0.16997531043570699</v>
      </c>
      <c r="E3180" s="37">
        <v>-7.9860600262768404</v>
      </c>
      <c r="F3180" s="41">
        <v>1.3931986708983099E-15</v>
      </c>
      <c r="G3180" s="41">
        <v>3.73650483361182E-15</v>
      </c>
    </row>
    <row r="3181" spans="1:7" x14ac:dyDescent="0.25">
      <c r="A3181" s="37" t="s">
        <v>6094</v>
      </c>
      <c r="B3181" s="37">
        <v>1600.3822797108301</v>
      </c>
      <c r="C3181" s="37">
        <v>-1.3576804044578401</v>
      </c>
      <c r="D3181" s="37">
        <v>0.123093612395998</v>
      </c>
      <c r="E3181" s="37">
        <v>-11.0296576567281</v>
      </c>
      <c r="F3181" s="41">
        <v>2.74909513143314E-28</v>
      </c>
      <c r="G3181" s="41">
        <v>1.2384696514478E-27</v>
      </c>
    </row>
    <row r="3182" spans="1:7" x14ac:dyDescent="0.25">
      <c r="A3182" s="37" t="s">
        <v>2944</v>
      </c>
      <c r="B3182" s="37">
        <v>4364.5408642091897</v>
      </c>
      <c r="C3182" s="37">
        <v>-1.35795868936693</v>
      </c>
      <c r="D3182" s="37">
        <v>9.3394623534429094E-2</v>
      </c>
      <c r="E3182" s="37">
        <v>-14.540009242248599</v>
      </c>
      <c r="F3182" s="41">
        <v>6.7583527840976099E-48</v>
      </c>
      <c r="G3182" s="41">
        <v>5.9148372933688804E-47</v>
      </c>
    </row>
    <row r="3183" spans="1:7" x14ac:dyDescent="0.25">
      <c r="A3183" s="37" t="s">
        <v>5496</v>
      </c>
      <c r="B3183" s="37">
        <v>25.0635667550664</v>
      </c>
      <c r="C3183" s="37">
        <v>-1.35797163428731</v>
      </c>
      <c r="D3183" s="37">
        <v>0.15599061455097199</v>
      </c>
      <c r="E3183" s="37">
        <v>-8.7054701220090092</v>
      </c>
      <c r="F3183" s="41">
        <v>3.1626107448871199E-18</v>
      </c>
      <c r="G3183" s="41">
        <v>9.4702849214846394E-18</v>
      </c>
    </row>
    <row r="3184" spans="1:7" x14ac:dyDescent="0.25">
      <c r="A3184" s="37" t="s">
        <v>612</v>
      </c>
      <c r="B3184" s="37">
        <v>43.117953099516797</v>
      </c>
      <c r="C3184" s="37">
        <v>-1.35840624816149</v>
      </c>
      <c r="D3184" s="37">
        <v>0.177929539121576</v>
      </c>
      <c r="E3184" s="37">
        <v>-7.6345178820101296</v>
      </c>
      <c r="F3184" s="41">
        <v>2.2666702953787398E-14</v>
      </c>
      <c r="G3184" s="41">
        <v>5.7397026513101606E-14</v>
      </c>
    </row>
    <row r="3185" spans="1:7" x14ac:dyDescent="0.25">
      <c r="A3185" s="37" t="s">
        <v>2695</v>
      </c>
      <c r="B3185" s="37">
        <v>1379.3288662684799</v>
      </c>
      <c r="C3185" s="37">
        <v>-1.35952126339224</v>
      </c>
      <c r="D3185" s="37">
        <v>0.100936476069331</v>
      </c>
      <c r="E3185" s="37">
        <v>-13.469077942233801</v>
      </c>
      <c r="F3185" s="41">
        <v>2.3781726511959302E-41</v>
      </c>
      <c r="G3185" s="41">
        <v>1.6697742148964999E-40</v>
      </c>
    </row>
    <row r="3186" spans="1:7" x14ac:dyDescent="0.25">
      <c r="A3186" s="37" t="s">
        <v>7029</v>
      </c>
      <c r="B3186" s="37">
        <v>6564.84993524931</v>
      </c>
      <c r="C3186" s="37">
        <v>-1.3596061291385699</v>
      </c>
      <c r="D3186" s="37">
        <v>0.127928882845294</v>
      </c>
      <c r="E3186" s="37">
        <v>-10.627827734435501</v>
      </c>
      <c r="F3186" s="41">
        <v>2.2120474880469599E-26</v>
      </c>
      <c r="G3186" s="41">
        <v>9.2713592749076596E-26</v>
      </c>
    </row>
    <row r="3187" spans="1:7" x14ac:dyDescent="0.25">
      <c r="A3187" s="37" t="s">
        <v>3938</v>
      </c>
      <c r="B3187" s="37">
        <v>5365.2557403021201</v>
      </c>
      <c r="C3187" s="37">
        <v>-1.3598313547936101</v>
      </c>
      <c r="D3187" s="37">
        <v>7.4821012466809597E-2</v>
      </c>
      <c r="E3187" s="37">
        <v>-18.174458082839099</v>
      </c>
      <c r="F3187" s="41">
        <v>8.2236993318057997E-74</v>
      </c>
      <c r="G3187" s="41">
        <v>1.4778015081161801E-72</v>
      </c>
    </row>
    <row r="3188" spans="1:7" x14ac:dyDescent="0.25">
      <c r="A3188" s="37" t="s">
        <v>4408</v>
      </c>
      <c r="B3188" s="37">
        <v>2433.2529178070899</v>
      </c>
      <c r="C3188" s="37">
        <v>-1.36006013709118</v>
      </c>
      <c r="D3188" s="37">
        <v>8.6031675436006996E-2</v>
      </c>
      <c r="E3188" s="37">
        <v>-15.8088300640249</v>
      </c>
      <c r="F3188" s="41">
        <v>2.7044246003293699E-56</v>
      </c>
      <c r="G3188" s="41">
        <v>3.03446560664816E-55</v>
      </c>
    </row>
    <row r="3189" spans="1:7" x14ac:dyDescent="0.25">
      <c r="A3189" s="37" t="s">
        <v>6493</v>
      </c>
      <c r="B3189" s="37">
        <v>31.511462850609099</v>
      </c>
      <c r="C3189" s="37">
        <v>-1.3615496163310199</v>
      </c>
      <c r="D3189" s="37">
        <v>0.161043314092325</v>
      </c>
      <c r="E3189" s="37">
        <v>-8.4545553722922708</v>
      </c>
      <c r="F3189" s="41">
        <v>2.8015282518314702E-17</v>
      </c>
      <c r="G3189" s="41">
        <v>8.0725296183312599E-17</v>
      </c>
    </row>
    <row r="3190" spans="1:7" x14ac:dyDescent="0.25">
      <c r="A3190" s="37" t="s">
        <v>2870</v>
      </c>
      <c r="B3190" s="37">
        <v>299.99981200150899</v>
      </c>
      <c r="C3190" s="37">
        <v>-1.36155070512471</v>
      </c>
      <c r="D3190" s="37">
        <v>8.7451818165014503E-2</v>
      </c>
      <c r="E3190" s="37">
        <v>-15.569152633917501</v>
      </c>
      <c r="F3190" s="41">
        <v>1.17959541082225E-54</v>
      </c>
      <c r="G3190" s="41">
        <v>1.26148145948633E-53</v>
      </c>
    </row>
    <row r="3191" spans="1:7" x14ac:dyDescent="0.25">
      <c r="A3191" s="37" t="s">
        <v>1093</v>
      </c>
      <c r="B3191" s="37">
        <v>8669.6964115883002</v>
      </c>
      <c r="C3191" s="37">
        <v>-1.3620162599621</v>
      </c>
      <c r="D3191" s="37">
        <v>0.108278315119456</v>
      </c>
      <c r="E3191" s="37">
        <v>-12.578846082518799</v>
      </c>
      <c r="F3191" s="41">
        <v>2.7603236786819901E-36</v>
      </c>
      <c r="G3191" s="41">
        <v>1.65038407243501E-35</v>
      </c>
    </row>
    <row r="3192" spans="1:7" x14ac:dyDescent="0.25">
      <c r="A3192" s="37" t="s">
        <v>6810</v>
      </c>
      <c r="B3192" s="37">
        <v>207.817101996822</v>
      </c>
      <c r="C3192" s="37">
        <v>-1.3621638084946399</v>
      </c>
      <c r="D3192" s="37">
        <v>0.158432782052433</v>
      </c>
      <c r="E3192" s="37">
        <v>-8.5977396271678099</v>
      </c>
      <c r="F3192" s="41">
        <v>8.1301495540896201E-18</v>
      </c>
      <c r="G3192" s="41">
        <v>2.3977277127552799E-17</v>
      </c>
    </row>
    <row r="3193" spans="1:7" x14ac:dyDescent="0.25">
      <c r="A3193" s="37" t="s">
        <v>1564</v>
      </c>
      <c r="B3193" s="37">
        <v>2726.22245075203</v>
      </c>
      <c r="C3193" s="37">
        <v>-1.3634180299088601</v>
      </c>
      <c r="D3193" s="37">
        <v>0.16715836252480301</v>
      </c>
      <c r="E3193" s="37">
        <v>-8.1564452374110203</v>
      </c>
      <c r="F3193" s="41">
        <v>3.45028838699348E-16</v>
      </c>
      <c r="G3193" s="41">
        <v>9.5135591406354705E-16</v>
      </c>
    </row>
    <row r="3194" spans="1:7" x14ac:dyDescent="0.25">
      <c r="A3194" s="37" t="s">
        <v>4068</v>
      </c>
      <c r="B3194" s="37">
        <v>163.834183204185</v>
      </c>
      <c r="C3194" s="37">
        <v>-1.3634540586633599</v>
      </c>
      <c r="D3194" s="37">
        <v>0.16852197690731199</v>
      </c>
      <c r="E3194" s="37">
        <v>-8.0906602431637804</v>
      </c>
      <c r="F3194" s="41">
        <v>5.9342172081162099E-16</v>
      </c>
      <c r="G3194" s="41">
        <v>1.6172514865613499E-15</v>
      </c>
    </row>
    <row r="3195" spans="1:7" x14ac:dyDescent="0.25">
      <c r="A3195" s="37" t="s">
        <v>2223</v>
      </c>
      <c r="B3195" s="37">
        <v>1805.6551257902699</v>
      </c>
      <c r="C3195" s="37">
        <v>-1.36533569396041</v>
      </c>
      <c r="D3195" s="37">
        <v>0.113807267653299</v>
      </c>
      <c r="E3195" s="37">
        <v>-11.996911287948199</v>
      </c>
      <c r="F3195" s="41">
        <v>3.68804309228263E-33</v>
      </c>
      <c r="G3195" s="41">
        <v>1.98778647493835E-32</v>
      </c>
    </row>
    <row r="3196" spans="1:7" x14ac:dyDescent="0.25">
      <c r="A3196" s="37" t="s">
        <v>5906</v>
      </c>
      <c r="B3196" s="37">
        <v>1378.5402974547801</v>
      </c>
      <c r="C3196" s="37">
        <v>-1.36673357313848</v>
      </c>
      <c r="D3196" s="37">
        <v>0.258024304744848</v>
      </c>
      <c r="E3196" s="37">
        <v>-5.2969179569730702</v>
      </c>
      <c r="F3196" s="41">
        <v>1.1777357794890199E-7</v>
      </c>
      <c r="G3196" s="41">
        <v>2.12252003625409E-7</v>
      </c>
    </row>
    <row r="3197" spans="1:7" x14ac:dyDescent="0.25">
      <c r="A3197" s="37" t="s">
        <v>5263</v>
      </c>
      <c r="B3197" s="37">
        <v>19.218413620477801</v>
      </c>
      <c r="C3197" s="37">
        <v>-1.3669480858715199</v>
      </c>
      <c r="D3197" s="37">
        <v>0.20725273313115999</v>
      </c>
      <c r="E3197" s="37">
        <v>-6.5955612030768496</v>
      </c>
      <c r="F3197" s="41">
        <v>4.2365021906813697E-11</v>
      </c>
      <c r="G3197" s="41">
        <v>9.1640891074578498E-11</v>
      </c>
    </row>
    <row r="3198" spans="1:7" x14ac:dyDescent="0.25">
      <c r="A3198" s="37" t="s">
        <v>2882</v>
      </c>
      <c r="B3198" s="37">
        <v>400.81796499315499</v>
      </c>
      <c r="C3198" s="37">
        <v>-1.3670374461027901</v>
      </c>
      <c r="D3198" s="37">
        <v>0.15188847910478401</v>
      </c>
      <c r="E3198" s="37">
        <v>-9.00027081816852</v>
      </c>
      <c r="F3198" s="41">
        <v>2.25161569305986E-19</v>
      </c>
      <c r="G3198" s="41">
        <v>7.0939695828628505E-19</v>
      </c>
    </row>
    <row r="3199" spans="1:7" x14ac:dyDescent="0.25">
      <c r="A3199" s="37" t="s">
        <v>3066</v>
      </c>
      <c r="B3199" s="37">
        <v>5323.44506469306</v>
      </c>
      <c r="C3199" s="37">
        <v>-1.36735743736902</v>
      </c>
      <c r="D3199" s="37">
        <v>0.12611255717254899</v>
      </c>
      <c r="E3199" s="37">
        <v>-10.8423575576077</v>
      </c>
      <c r="F3199" s="41">
        <v>2.1681064939302199E-27</v>
      </c>
      <c r="G3199" s="41">
        <v>9.4593942989017199E-27</v>
      </c>
    </row>
    <row r="3200" spans="1:7" x14ac:dyDescent="0.25">
      <c r="A3200" s="37" t="s">
        <v>3884</v>
      </c>
      <c r="B3200" s="37">
        <v>140.81080403304699</v>
      </c>
      <c r="C3200" s="37">
        <v>-1.36776387300048</v>
      </c>
      <c r="D3200" s="37">
        <v>0.158083956601134</v>
      </c>
      <c r="E3200" s="37">
        <v>-8.6521358802495207</v>
      </c>
      <c r="F3200" s="41">
        <v>5.0544412888342597E-18</v>
      </c>
      <c r="G3200" s="41">
        <v>1.50186197297698E-17</v>
      </c>
    </row>
    <row r="3201" spans="1:7" x14ac:dyDescent="0.25">
      <c r="A3201" s="37" t="s">
        <v>6186</v>
      </c>
      <c r="B3201" s="37">
        <v>831.62637283102401</v>
      </c>
      <c r="C3201" s="37">
        <v>-1.3693472138663101</v>
      </c>
      <c r="D3201" s="37">
        <v>0.12265800171105801</v>
      </c>
      <c r="E3201" s="37">
        <v>-11.1639452360559</v>
      </c>
      <c r="F3201" s="41">
        <v>6.1213442158598903E-29</v>
      </c>
      <c r="G3201" s="41">
        <v>2.8268877409865202E-28</v>
      </c>
    </row>
    <row r="3202" spans="1:7" x14ac:dyDescent="0.25">
      <c r="A3202" s="37" t="s">
        <v>4159</v>
      </c>
      <c r="B3202" s="37">
        <v>20492.352603872201</v>
      </c>
      <c r="C3202" s="37">
        <v>-1.3701682941684199</v>
      </c>
      <c r="D3202" s="37">
        <v>0.11063036011435</v>
      </c>
      <c r="E3202" s="37">
        <v>-12.3851019986935</v>
      </c>
      <c r="F3202" s="41">
        <v>3.1468455328665801E-35</v>
      </c>
      <c r="G3202" s="41">
        <v>1.81189815158758E-34</v>
      </c>
    </row>
    <row r="3203" spans="1:7" x14ac:dyDescent="0.25">
      <c r="A3203" s="37" t="s">
        <v>2577</v>
      </c>
      <c r="B3203" s="37">
        <v>1777.14487605874</v>
      </c>
      <c r="C3203" s="37">
        <v>-1.3706771077506501</v>
      </c>
      <c r="D3203" s="37">
        <v>8.8416456953144304E-2</v>
      </c>
      <c r="E3203" s="37">
        <v>-15.5025111272784</v>
      </c>
      <c r="F3203" s="41">
        <v>3.3359498891775202E-54</v>
      </c>
      <c r="G3203" s="41">
        <v>3.5256112699525598E-53</v>
      </c>
    </row>
    <row r="3204" spans="1:7" x14ac:dyDescent="0.25">
      <c r="A3204" s="37" t="s">
        <v>6177</v>
      </c>
      <c r="B3204" s="37">
        <v>37.652156215107901</v>
      </c>
      <c r="C3204" s="37">
        <v>-1.37090527369832</v>
      </c>
      <c r="D3204" s="37">
        <v>0.19773151491127999</v>
      </c>
      <c r="E3204" s="37">
        <v>-6.9331652787540099</v>
      </c>
      <c r="F3204" s="41">
        <v>4.11526919828225E-12</v>
      </c>
      <c r="G3204" s="41">
        <v>9.3267530220307792E-12</v>
      </c>
    </row>
    <row r="3205" spans="1:7" x14ac:dyDescent="0.25">
      <c r="A3205" s="37" t="s">
        <v>5574</v>
      </c>
      <c r="B3205" s="37">
        <v>963.75436652442397</v>
      </c>
      <c r="C3205" s="37">
        <v>-1.3723302696644799</v>
      </c>
      <c r="D3205" s="37">
        <v>0.127608315214739</v>
      </c>
      <c r="E3205" s="37">
        <v>-10.7542386039273</v>
      </c>
      <c r="F3205" s="41">
        <v>5.6599502417204803E-27</v>
      </c>
      <c r="G3205" s="41">
        <v>2.4327118227686799E-26</v>
      </c>
    </row>
    <row r="3206" spans="1:7" x14ac:dyDescent="0.25">
      <c r="A3206" s="37" t="s">
        <v>740</v>
      </c>
      <c r="B3206" s="37">
        <v>64.659759887773603</v>
      </c>
      <c r="C3206" s="37">
        <v>-1.3743228108205401</v>
      </c>
      <c r="D3206" s="37">
        <v>0.26708373397173901</v>
      </c>
      <c r="E3206" s="37">
        <v>-5.1456627117769704</v>
      </c>
      <c r="F3206" s="41">
        <v>2.6657802193982802E-7</v>
      </c>
      <c r="G3206" s="41">
        <v>4.7042667610111702E-7</v>
      </c>
    </row>
    <row r="3207" spans="1:7" x14ac:dyDescent="0.25">
      <c r="A3207" s="37" t="s">
        <v>2498</v>
      </c>
      <c r="B3207" s="37">
        <v>2535.9917396720002</v>
      </c>
      <c r="C3207" s="37">
        <v>-1.3748529205682201</v>
      </c>
      <c r="D3207" s="37">
        <v>0.12728632544245799</v>
      </c>
      <c r="E3207" s="37">
        <v>-10.8012617678224</v>
      </c>
      <c r="F3207" s="41">
        <v>3.3950560605789999E-27</v>
      </c>
      <c r="G3207" s="41">
        <v>1.4705551812957299E-26</v>
      </c>
    </row>
    <row r="3208" spans="1:7" x14ac:dyDescent="0.25">
      <c r="A3208" s="37" t="s">
        <v>5143</v>
      </c>
      <c r="B3208" s="37">
        <v>1655.2791877782599</v>
      </c>
      <c r="C3208" s="37">
        <v>-1.3752488663686899</v>
      </c>
      <c r="D3208" s="37">
        <v>7.9562017436316204E-2</v>
      </c>
      <c r="E3208" s="37">
        <v>-17.285243771872398</v>
      </c>
      <c r="F3208" s="41">
        <v>6.0763924960734201E-67</v>
      </c>
      <c r="G3208" s="41">
        <v>9.1604162852816396E-66</v>
      </c>
    </row>
    <row r="3209" spans="1:7" x14ac:dyDescent="0.25">
      <c r="A3209" s="37" t="s">
        <v>5484</v>
      </c>
      <c r="B3209" s="37">
        <v>25.358487628288302</v>
      </c>
      <c r="C3209" s="37">
        <v>-1.3763580471771</v>
      </c>
      <c r="D3209" s="37">
        <v>0.176342680321534</v>
      </c>
      <c r="E3209" s="37">
        <v>-7.8050194352695597</v>
      </c>
      <c r="F3209" s="41">
        <v>5.9492376086786399E-15</v>
      </c>
      <c r="G3209" s="41">
        <v>1.5483701353820199E-14</v>
      </c>
    </row>
    <row r="3210" spans="1:7" x14ac:dyDescent="0.25">
      <c r="A3210" s="37" t="s">
        <v>5734</v>
      </c>
      <c r="B3210" s="37">
        <v>42.422015398399097</v>
      </c>
      <c r="C3210" s="37">
        <v>-1.3773909162973501</v>
      </c>
      <c r="D3210" s="37">
        <v>0.14469393851405901</v>
      </c>
      <c r="E3210" s="37">
        <v>-9.5193408268689392</v>
      </c>
      <c r="F3210" s="41">
        <v>1.7428101078813001E-21</v>
      </c>
      <c r="G3210" s="41">
        <v>5.9594167807193499E-21</v>
      </c>
    </row>
    <row r="3211" spans="1:7" x14ac:dyDescent="0.25">
      <c r="A3211" s="37" t="s">
        <v>3111</v>
      </c>
      <c r="B3211" s="37">
        <v>2804.83498345521</v>
      </c>
      <c r="C3211" s="37">
        <v>-1.37805551730605</v>
      </c>
      <c r="D3211" s="37">
        <v>0.100494607561789</v>
      </c>
      <c r="E3211" s="37">
        <v>-13.7127309687611</v>
      </c>
      <c r="F3211" s="41">
        <v>8.5189963665310099E-43</v>
      </c>
      <c r="G3211" s="41">
        <v>6.2982223822147803E-42</v>
      </c>
    </row>
    <row r="3212" spans="1:7" x14ac:dyDescent="0.25">
      <c r="A3212" s="37" t="s">
        <v>5672</v>
      </c>
      <c r="B3212" s="37">
        <v>21.578341164144302</v>
      </c>
      <c r="C3212" s="37">
        <v>-1.3785079980161801</v>
      </c>
      <c r="D3212" s="37">
        <v>0.24245932069034201</v>
      </c>
      <c r="E3212" s="37">
        <v>-5.6855228089034702</v>
      </c>
      <c r="F3212" s="41">
        <v>1.3041307653213101E-8</v>
      </c>
      <c r="G3212" s="41">
        <v>2.4725036558919699E-8</v>
      </c>
    </row>
    <row r="3213" spans="1:7" x14ac:dyDescent="0.25">
      <c r="A3213" s="37" t="s">
        <v>7297</v>
      </c>
      <c r="B3213" s="37">
        <v>4158.37357896514</v>
      </c>
      <c r="C3213" s="37">
        <v>-1.37907745640823</v>
      </c>
      <c r="D3213" s="37">
        <v>0.13692915351908</v>
      </c>
      <c r="E3213" s="37">
        <v>-10.071467039457501</v>
      </c>
      <c r="F3213" s="41">
        <v>7.3867930196633997E-24</v>
      </c>
      <c r="G3213" s="41">
        <v>2.8141074301498898E-23</v>
      </c>
    </row>
    <row r="3214" spans="1:7" x14ac:dyDescent="0.25">
      <c r="A3214" s="37" t="s">
        <v>7422</v>
      </c>
      <c r="B3214" s="37">
        <v>1002.1889382243299</v>
      </c>
      <c r="C3214" s="37">
        <v>-1.3798072458394799</v>
      </c>
      <c r="D3214" s="37">
        <v>8.9173831674738802E-2</v>
      </c>
      <c r="E3214" s="37">
        <v>-15.4732304301145</v>
      </c>
      <c r="F3214" s="41">
        <v>5.2599852903704795E-54</v>
      </c>
      <c r="G3214" s="41">
        <v>5.51940517410165E-53</v>
      </c>
    </row>
    <row r="3215" spans="1:7" x14ac:dyDescent="0.25">
      <c r="A3215" s="37" t="s">
        <v>2016</v>
      </c>
      <c r="B3215" s="37">
        <v>961.86814015697905</v>
      </c>
      <c r="C3215" s="37">
        <v>-1.3802667784781599</v>
      </c>
      <c r="D3215" s="37">
        <v>9.7857804642739396E-2</v>
      </c>
      <c r="E3215" s="37">
        <v>-14.1048205967553</v>
      </c>
      <c r="F3215" s="41">
        <v>3.5469012485822397E-45</v>
      </c>
      <c r="G3215" s="41">
        <v>2.8317494139938401E-44</v>
      </c>
    </row>
    <row r="3216" spans="1:7" x14ac:dyDescent="0.25">
      <c r="A3216" s="37" t="s">
        <v>7773</v>
      </c>
      <c r="B3216" s="37">
        <v>10.5358245623638</v>
      </c>
      <c r="C3216" s="37">
        <v>-1.3803330693620599</v>
      </c>
      <c r="D3216" s="37">
        <v>0.18178999263312601</v>
      </c>
      <c r="E3216" s="37">
        <v>-7.5930091055547502</v>
      </c>
      <c r="F3216" s="41">
        <v>3.1256057228217997E-14</v>
      </c>
      <c r="G3216" s="41">
        <v>7.8520841362618806E-14</v>
      </c>
    </row>
    <row r="3217" spans="1:7" x14ac:dyDescent="0.25">
      <c r="A3217" s="37" t="s">
        <v>7554</v>
      </c>
      <c r="B3217" s="37">
        <v>25.759194305449899</v>
      </c>
      <c r="C3217" s="37">
        <v>-1.3807655329695401</v>
      </c>
      <c r="D3217" s="37">
        <v>0.22972156277543301</v>
      </c>
      <c r="E3217" s="37">
        <v>-6.0106048221486601</v>
      </c>
      <c r="F3217" s="41">
        <v>1.8483245334677401E-9</v>
      </c>
      <c r="G3217" s="41">
        <v>3.6714786555485499E-9</v>
      </c>
    </row>
    <row r="3218" spans="1:7" x14ac:dyDescent="0.25">
      <c r="A3218" s="37" t="s">
        <v>6417</v>
      </c>
      <c r="B3218" s="37">
        <v>700.01833104611399</v>
      </c>
      <c r="C3218" s="37">
        <v>-1.3812135005716999</v>
      </c>
      <c r="D3218" s="37">
        <v>9.9715362628112703E-2</v>
      </c>
      <c r="E3218" s="37">
        <v>-13.851561726982</v>
      </c>
      <c r="F3218" s="41">
        <v>1.2447600395101299E-43</v>
      </c>
      <c r="G3218" s="41">
        <v>9.4397703979899495E-43</v>
      </c>
    </row>
    <row r="3219" spans="1:7" x14ac:dyDescent="0.25">
      <c r="A3219" s="37" t="s">
        <v>6192</v>
      </c>
      <c r="B3219" s="37">
        <v>24.5418389835325</v>
      </c>
      <c r="C3219" s="37">
        <v>-1.38121702489831</v>
      </c>
      <c r="D3219" s="37">
        <v>0.16410742328042899</v>
      </c>
      <c r="E3219" s="37">
        <v>-8.4165420264875692</v>
      </c>
      <c r="F3219" s="41">
        <v>3.87759944129572E-17</v>
      </c>
      <c r="G3219" s="41">
        <v>1.1111896027259999E-16</v>
      </c>
    </row>
    <row r="3220" spans="1:7" x14ac:dyDescent="0.25">
      <c r="A3220" s="37" t="s">
        <v>3849</v>
      </c>
      <c r="B3220" s="37">
        <v>6848.4688680641302</v>
      </c>
      <c r="C3220" s="37">
        <v>-1.3822830646862001</v>
      </c>
      <c r="D3220" s="37">
        <v>0.19425000011969701</v>
      </c>
      <c r="E3220" s="37">
        <v>-7.1160003286199904</v>
      </c>
      <c r="F3220" s="41">
        <v>1.11104029933335E-12</v>
      </c>
      <c r="G3220" s="41">
        <v>2.5931747854268801E-12</v>
      </c>
    </row>
    <row r="3221" spans="1:7" x14ac:dyDescent="0.25">
      <c r="A3221" s="37" t="s">
        <v>3342</v>
      </c>
      <c r="B3221" s="37">
        <v>277.94291014720199</v>
      </c>
      <c r="C3221" s="37">
        <v>-1.3830902615129901</v>
      </c>
      <c r="D3221" s="37">
        <v>0.112309016338401</v>
      </c>
      <c r="E3221" s="37">
        <v>-12.315042074142699</v>
      </c>
      <c r="F3221" s="41">
        <v>7.5175962442486105E-35</v>
      </c>
      <c r="G3221" s="41">
        <v>4.2933827439375404E-34</v>
      </c>
    </row>
    <row r="3222" spans="1:7" x14ac:dyDescent="0.25">
      <c r="A3222" s="37" t="s">
        <v>7774</v>
      </c>
      <c r="B3222" s="37">
        <v>10.5436360935905</v>
      </c>
      <c r="C3222" s="37">
        <v>-1.38384278401868</v>
      </c>
      <c r="D3222" s="37">
        <v>0.247816068885333</v>
      </c>
      <c r="E3222" s="37">
        <v>-5.58415275588525</v>
      </c>
      <c r="F3222" s="41">
        <v>2.34842226729764E-8</v>
      </c>
      <c r="G3222" s="41">
        <v>4.3993179370376098E-8</v>
      </c>
    </row>
    <row r="3223" spans="1:7" x14ac:dyDescent="0.25">
      <c r="A3223" s="37" t="s">
        <v>6899</v>
      </c>
      <c r="B3223" s="37">
        <v>9715.7375242723392</v>
      </c>
      <c r="C3223" s="37">
        <v>-1.38416301341279</v>
      </c>
      <c r="D3223" s="37">
        <v>0.103005429643235</v>
      </c>
      <c r="E3223" s="37">
        <v>-13.437767486693801</v>
      </c>
      <c r="F3223" s="41">
        <v>3.6323051793475601E-41</v>
      </c>
      <c r="G3223" s="41">
        <v>2.5305788794671398E-40</v>
      </c>
    </row>
    <row r="3224" spans="1:7" x14ac:dyDescent="0.25">
      <c r="A3224" s="37" t="s">
        <v>7355</v>
      </c>
      <c r="B3224" s="37">
        <v>347.23425358133301</v>
      </c>
      <c r="C3224" s="37">
        <v>-1.38477039894913</v>
      </c>
      <c r="D3224" s="37">
        <v>0.166055685366086</v>
      </c>
      <c r="E3224" s="37">
        <v>-8.3391929393821496</v>
      </c>
      <c r="F3224" s="41">
        <v>7.4799281637849895E-17</v>
      </c>
      <c r="G3224" s="41">
        <v>2.11911665616523E-16</v>
      </c>
    </row>
    <row r="3225" spans="1:7" x14ac:dyDescent="0.25">
      <c r="A3225" s="37" t="s">
        <v>6838</v>
      </c>
      <c r="B3225" s="37">
        <v>41.778693060655698</v>
      </c>
      <c r="C3225" s="37">
        <v>-1.3847864993451899</v>
      </c>
      <c r="D3225" s="37">
        <v>0.18237397925092599</v>
      </c>
      <c r="E3225" s="37">
        <v>-7.5931144620136903</v>
      </c>
      <c r="F3225" s="41">
        <v>3.1230643599062499E-14</v>
      </c>
      <c r="G3225" s="41">
        <v>7.8469172953510404E-14</v>
      </c>
    </row>
    <row r="3226" spans="1:7" x14ac:dyDescent="0.25">
      <c r="A3226" s="37" t="s">
        <v>5393</v>
      </c>
      <c r="B3226" s="37">
        <v>4734.3442825944803</v>
      </c>
      <c r="C3226" s="37">
        <v>-1.38483219345037</v>
      </c>
      <c r="D3226" s="37">
        <v>9.5742600778794304E-2</v>
      </c>
      <c r="E3226" s="37">
        <v>-14.4641171451976</v>
      </c>
      <c r="F3226" s="41">
        <v>2.0420836118018E-47</v>
      </c>
      <c r="G3226" s="41">
        <v>1.7577552237471E-46</v>
      </c>
    </row>
    <row r="3227" spans="1:7" x14ac:dyDescent="0.25">
      <c r="A3227" s="37" t="s">
        <v>698</v>
      </c>
      <c r="B3227" s="37">
        <v>261.19146288006499</v>
      </c>
      <c r="C3227" s="37">
        <v>-1.3852895315045901</v>
      </c>
      <c r="D3227" s="37">
        <v>8.2915050583490302E-2</v>
      </c>
      <c r="E3227" s="37">
        <v>-16.707335058665699</v>
      </c>
      <c r="F3227" s="41">
        <v>1.1590065560651501E-62</v>
      </c>
      <c r="G3227" s="41">
        <v>1.5483065304662399E-61</v>
      </c>
    </row>
    <row r="3228" spans="1:7" x14ac:dyDescent="0.25">
      <c r="A3228" s="37" t="s">
        <v>2757</v>
      </c>
      <c r="B3228" s="37">
        <v>8616.3483106541607</v>
      </c>
      <c r="C3228" s="37">
        <v>-1.3861560710749901</v>
      </c>
      <c r="D3228" s="37">
        <v>0.13500163208673299</v>
      </c>
      <c r="E3228" s="37">
        <v>-10.267698617039301</v>
      </c>
      <c r="F3228" s="41">
        <v>9.8526979315601007E-25</v>
      </c>
      <c r="G3228" s="41">
        <v>3.89206411771477E-24</v>
      </c>
    </row>
    <row r="3229" spans="1:7" x14ac:dyDescent="0.25">
      <c r="A3229" s="37" t="s">
        <v>6480</v>
      </c>
      <c r="B3229" s="37">
        <v>1205.0251522480601</v>
      </c>
      <c r="C3229" s="37">
        <v>-1.3867433262854201</v>
      </c>
      <c r="D3229" s="37">
        <v>0.15751974917665501</v>
      </c>
      <c r="E3229" s="37">
        <v>-8.8036156325402608</v>
      </c>
      <c r="F3229" s="41">
        <v>1.3247754692343701E-18</v>
      </c>
      <c r="G3229" s="41">
        <v>4.0235302236679197E-18</v>
      </c>
    </row>
    <row r="3230" spans="1:7" x14ac:dyDescent="0.25">
      <c r="A3230" s="37" t="s">
        <v>3774</v>
      </c>
      <c r="B3230" s="37">
        <v>173.20294684393801</v>
      </c>
      <c r="C3230" s="37">
        <v>-1.3869489893871001</v>
      </c>
      <c r="D3230" s="37">
        <v>0.116746547641225</v>
      </c>
      <c r="E3230" s="37">
        <v>-11.880000029203</v>
      </c>
      <c r="F3230" s="41">
        <v>1.5036730962248701E-32</v>
      </c>
      <c r="G3230" s="41">
        <v>7.93286774225381E-32</v>
      </c>
    </row>
    <row r="3231" spans="1:7" x14ac:dyDescent="0.25">
      <c r="A3231" s="37" t="s">
        <v>4749</v>
      </c>
      <c r="B3231" s="37">
        <v>3792.1163135686602</v>
      </c>
      <c r="C3231" s="37">
        <v>-1.3871523835749799</v>
      </c>
      <c r="D3231" s="37">
        <v>0.10385071446367999</v>
      </c>
      <c r="E3231" s="37">
        <v>-13.3571770857688</v>
      </c>
      <c r="F3231" s="41">
        <v>1.0756661894880801E-40</v>
      </c>
      <c r="G3231" s="41">
        <v>7.3922373828529504E-40</v>
      </c>
    </row>
    <row r="3232" spans="1:7" x14ac:dyDescent="0.25">
      <c r="A3232" s="37" t="s">
        <v>3478</v>
      </c>
      <c r="B3232" s="37">
        <v>140.522204344051</v>
      </c>
      <c r="C3232" s="37">
        <v>-1.38742061845776</v>
      </c>
      <c r="D3232" s="37">
        <v>0.23117738305490801</v>
      </c>
      <c r="E3232" s="37">
        <v>-6.0015413278046701</v>
      </c>
      <c r="F3232" s="41">
        <v>1.95453178326535E-9</v>
      </c>
      <c r="G3232" s="41">
        <v>3.87816471848643E-9</v>
      </c>
    </row>
    <row r="3233" spans="1:7" x14ac:dyDescent="0.25">
      <c r="A3233" s="37" t="s">
        <v>1149</v>
      </c>
      <c r="B3233" s="37">
        <v>11710.5642366804</v>
      </c>
      <c r="C3233" s="37">
        <v>-1.3882991905704301</v>
      </c>
      <c r="D3233" s="37">
        <v>0.120305377758504</v>
      </c>
      <c r="E3233" s="37">
        <v>-11.5397932863587</v>
      </c>
      <c r="F3233" s="41">
        <v>8.31247397689958E-31</v>
      </c>
      <c r="G3233" s="41">
        <v>4.1082804078138302E-30</v>
      </c>
    </row>
    <row r="3234" spans="1:7" x14ac:dyDescent="0.25">
      <c r="A3234" s="37" t="s">
        <v>6783</v>
      </c>
      <c r="B3234" s="37">
        <v>111.7915877124</v>
      </c>
      <c r="C3234" s="37">
        <v>-1.38876982694637</v>
      </c>
      <c r="D3234" s="37">
        <v>0.29731554737018301</v>
      </c>
      <c r="E3234" s="37">
        <v>-4.6710299519494596</v>
      </c>
      <c r="F3234" s="41">
        <v>2.9969323095083801E-6</v>
      </c>
      <c r="G3234" s="41">
        <v>4.96605577967968E-6</v>
      </c>
    </row>
    <row r="3235" spans="1:7" x14ac:dyDescent="0.25">
      <c r="A3235" s="37" t="s">
        <v>3660</v>
      </c>
      <c r="B3235" s="37">
        <v>1391.0683547722099</v>
      </c>
      <c r="C3235" s="37">
        <v>-1.3890103936084</v>
      </c>
      <c r="D3235" s="37">
        <v>0.140610705550056</v>
      </c>
      <c r="E3235" s="37">
        <v>-9.8784113782426495</v>
      </c>
      <c r="F3235" s="41">
        <v>5.16451331248538E-23</v>
      </c>
      <c r="G3235" s="41">
        <v>1.8909686802906101E-22</v>
      </c>
    </row>
    <row r="3236" spans="1:7" x14ac:dyDescent="0.25">
      <c r="A3236" s="37" t="s">
        <v>6887</v>
      </c>
      <c r="B3236" s="37">
        <v>41.120278839241202</v>
      </c>
      <c r="C3236" s="37">
        <v>-1.3891858288771299</v>
      </c>
      <c r="D3236" s="37">
        <v>0.146575561833135</v>
      </c>
      <c r="E3236" s="37">
        <v>-9.4776087603103303</v>
      </c>
      <c r="F3236" s="41">
        <v>2.6017673371634902E-21</v>
      </c>
      <c r="G3236" s="41">
        <v>8.8368397222601501E-21</v>
      </c>
    </row>
    <row r="3237" spans="1:7" x14ac:dyDescent="0.25">
      <c r="A3237" s="37" t="s">
        <v>3112</v>
      </c>
      <c r="B3237" s="37">
        <v>1060.7890324662801</v>
      </c>
      <c r="C3237" s="37">
        <v>-1.38934752659183</v>
      </c>
      <c r="D3237" s="37">
        <v>0.104775892852881</v>
      </c>
      <c r="E3237" s="37">
        <v>-13.2601831276461</v>
      </c>
      <c r="F3237" s="41">
        <v>3.9393263477691597E-40</v>
      </c>
      <c r="G3237" s="41">
        <v>2.67316147932651E-39</v>
      </c>
    </row>
    <row r="3238" spans="1:7" x14ac:dyDescent="0.25">
      <c r="A3238" s="37" t="s">
        <v>7465</v>
      </c>
      <c r="B3238" s="37">
        <v>319.47746305983901</v>
      </c>
      <c r="C3238" s="37">
        <v>-1.3893763793487901</v>
      </c>
      <c r="D3238" s="37">
        <v>0.25428151999533299</v>
      </c>
      <c r="E3238" s="37">
        <v>-5.4639298183143197</v>
      </c>
      <c r="F3238" s="41">
        <v>4.6570771759680097E-8</v>
      </c>
      <c r="G3238" s="41">
        <v>8.5694665934876699E-8</v>
      </c>
    </row>
    <row r="3239" spans="1:7" x14ac:dyDescent="0.25">
      <c r="A3239" s="37" t="s">
        <v>4817</v>
      </c>
      <c r="B3239" s="37">
        <v>115.641316152152</v>
      </c>
      <c r="C3239" s="37">
        <v>-1.3894779538840401</v>
      </c>
      <c r="D3239" s="37">
        <v>0.15778191606570499</v>
      </c>
      <c r="E3239" s="37">
        <v>-8.8063194346393097</v>
      </c>
      <c r="F3239" s="41">
        <v>1.2932216080237499E-18</v>
      </c>
      <c r="G3239" s="41">
        <v>3.9291707741626199E-18</v>
      </c>
    </row>
    <row r="3240" spans="1:7" x14ac:dyDescent="0.25">
      <c r="A3240" s="37" t="s">
        <v>1418</v>
      </c>
      <c r="B3240" s="37">
        <v>8366.2260724195203</v>
      </c>
      <c r="C3240" s="37">
        <v>-1.3897486645783399</v>
      </c>
      <c r="D3240" s="37">
        <v>0.14751342198796699</v>
      </c>
      <c r="E3240" s="37">
        <v>-9.4211675510565307</v>
      </c>
      <c r="F3240" s="41">
        <v>4.4609957914852302E-21</v>
      </c>
      <c r="G3240" s="41">
        <v>1.5025584118980101E-20</v>
      </c>
    </row>
    <row r="3241" spans="1:7" x14ac:dyDescent="0.25">
      <c r="A3241" s="37" t="s">
        <v>5758</v>
      </c>
      <c r="B3241" s="37">
        <v>19.3343923672854</v>
      </c>
      <c r="C3241" s="37">
        <v>-1.38987361478412</v>
      </c>
      <c r="D3241" s="37">
        <v>0.188061282429661</v>
      </c>
      <c r="E3241" s="37">
        <v>-7.3905356638412103</v>
      </c>
      <c r="F3241" s="41">
        <v>1.46238468310276E-13</v>
      </c>
      <c r="G3241" s="41">
        <v>3.5605218652807099E-13</v>
      </c>
    </row>
    <row r="3242" spans="1:7" x14ac:dyDescent="0.25">
      <c r="A3242" s="37" t="s">
        <v>5270</v>
      </c>
      <c r="B3242" s="37">
        <v>32.408029375713198</v>
      </c>
      <c r="C3242" s="37">
        <v>-1.3908017432443101</v>
      </c>
      <c r="D3242" s="37">
        <v>0.14279855503196201</v>
      </c>
      <c r="E3242" s="37">
        <v>-9.73960655927511</v>
      </c>
      <c r="F3242" s="41">
        <v>2.04343971058119E-22</v>
      </c>
      <c r="G3242" s="41">
        <v>7.2635197264588603E-22</v>
      </c>
    </row>
    <row r="3243" spans="1:7" x14ac:dyDescent="0.25">
      <c r="A3243" s="37" t="s">
        <v>927</v>
      </c>
      <c r="B3243" s="37">
        <v>9573.8126944512605</v>
      </c>
      <c r="C3243" s="37">
        <v>-1.3918285477963499</v>
      </c>
      <c r="D3243" s="37">
        <v>0.157253516690504</v>
      </c>
      <c r="E3243" s="37">
        <v>-8.8508580099715406</v>
      </c>
      <c r="F3243" s="41">
        <v>8.6848995207258902E-19</v>
      </c>
      <c r="G3243" s="41">
        <v>2.6596786105555701E-18</v>
      </c>
    </row>
    <row r="3244" spans="1:7" x14ac:dyDescent="0.25">
      <c r="A3244" s="37" t="s">
        <v>6570</v>
      </c>
      <c r="B3244" s="37">
        <v>4325.3628617929899</v>
      </c>
      <c r="C3244" s="37">
        <v>-1.39198240797901</v>
      </c>
      <c r="D3244" s="37">
        <v>0.19463615214524899</v>
      </c>
      <c r="E3244" s="37">
        <v>-7.1517156121141703</v>
      </c>
      <c r="F3244" s="41">
        <v>8.5699976432253097E-13</v>
      </c>
      <c r="G3244" s="41">
        <v>2.0109685774124802E-12</v>
      </c>
    </row>
    <row r="3245" spans="1:7" x14ac:dyDescent="0.25">
      <c r="A3245" s="37" t="s">
        <v>6095</v>
      </c>
      <c r="B3245" s="37">
        <v>2025.37411765915</v>
      </c>
      <c r="C3245" s="37">
        <v>-1.3919857119574499</v>
      </c>
      <c r="D3245" s="37">
        <v>0.12738406545710501</v>
      </c>
      <c r="E3245" s="37">
        <v>-10.9274712418893</v>
      </c>
      <c r="F3245" s="41">
        <v>8.5189357538651097E-28</v>
      </c>
      <c r="G3245" s="41">
        <v>3.7654951894848502E-27</v>
      </c>
    </row>
    <row r="3246" spans="1:7" x14ac:dyDescent="0.25">
      <c r="A3246" s="37" t="s">
        <v>3935</v>
      </c>
      <c r="B3246" s="37">
        <v>43.557726153157297</v>
      </c>
      <c r="C3246" s="37">
        <v>-1.3923015374299901</v>
      </c>
      <c r="D3246" s="37">
        <v>0.20604119163502499</v>
      </c>
      <c r="E3246" s="37">
        <v>-6.7573941229008003</v>
      </c>
      <c r="F3246" s="41">
        <v>1.40495637896125E-11</v>
      </c>
      <c r="G3246" s="41">
        <v>3.1093013575398602E-11</v>
      </c>
    </row>
    <row r="3247" spans="1:7" x14ac:dyDescent="0.25">
      <c r="A3247" s="37" t="s">
        <v>2350</v>
      </c>
      <c r="B3247" s="37">
        <v>1318.13263937133</v>
      </c>
      <c r="C3247" s="37">
        <v>-1.3931574908413999</v>
      </c>
      <c r="D3247" s="37">
        <v>9.8543505333962195E-2</v>
      </c>
      <c r="E3247" s="37">
        <v>-14.137486647344399</v>
      </c>
      <c r="F3247" s="41">
        <v>2.23111483081441E-45</v>
      </c>
      <c r="G3247" s="41">
        <v>1.79097571768548E-44</v>
      </c>
    </row>
    <row r="3248" spans="1:7" x14ac:dyDescent="0.25">
      <c r="A3248" s="37" t="s">
        <v>4167</v>
      </c>
      <c r="B3248" s="37">
        <v>149.72600655268599</v>
      </c>
      <c r="C3248" s="37">
        <v>-1.3938919860990799</v>
      </c>
      <c r="D3248" s="37">
        <v>0.180190678477233</v>
      </c>
      <c r="E3248" s="37">
        <v>-7.7356498009701404</v>
      </c>
      <c r="F3248" s="41">
        <v>1.02876285608503E-14</v>
      </c>
      <c r="G3248" s="41">
        <v>2.6485449837609601E-14</v>
      </c>
    </row>
    <row r="3249" spans="1:7" x14ac:dyDescent="0.25">
      <c r="A3249" s="37" t="s">
        <v>5932</v>
      </c>
      <c r="B3249" s="37">
        <v>48.980160462738397</v>
      </c>
      <c r="C3249" s="37">
        <v>-1.3951748694105699</v>
      </c>
      <c r="D3249" s="37">
        <v>0.12656934936326</v>
      </c>
      <c r="E3249" s="37">
        <v>-11.023007358648499</v>
      </c>
      <c r="F3249" s="41">
        <v>2.96001342718695E-28</v>
      </c>
      <c r="G3249" s="41">
        <v>1.3312660388773301E-27</v>
      </c>
    </row>
    <row r="3250" spans="1:7" x14ac:dyDescent="0.25">
      <c r="A3250" s="37" t="s">
        <v>5911</v>
      </c>
      <c r="B3250" s="37">
        <v>406.49639895482801</v>
      </c>
      <c r="C3250" s="37">
        <v>-1.3961508702435701</v>
      </c>
      <c r="D3250" s="37">
        <v>0.22664098360571899</v>
      </c>
      <c r="E3250" s="37">
        <v>-6.1601871295811703</v>
      </c>
      <c r="F3250" s="41">
        <v>7.2659033079511402E-10</v>
      </c>
      <c r="G3250" s="41">
        <v>1.47255276579092E-9</v>
      </c>
    </row>
    <row r="3251" spans="1:7" x14ac:dyDescent="0.25">
      <c r="A3251" s="37" t="s">
        <v>3394</v>
      </c>
      <c r="B3251" s="37">
        <v>123.636719206647</v>
      </c>
      <c r="C3251" s="37">
        <v>-1.3975057779275299</v>
      </c>
      <c r="D3251" s="37">
        <v>0.14608306860807399</v>
      </c>
      <c r="E3251" s="37">
        <v>-9.5665143896785292</v>
      </c>
      <c r="F3251" s="41">
        <v>1.10570667164621E-21</v>
      </c>
      <c r="G3251" s="41">
        <v>3.8155363854696703E-21</v>
      </c>
    </row>
    <row r="3252" spans="1:7" x14ac:dyDescent="0.25">
      <c r="A3252" s="37" t="s">
        <v>6247</v>
      </c>
      <c r="B3252" s="37">
        <v>55.324123003864202</v>
      </c>
      <c r="C3252" s="37">
        <v>-1.3975091816551799</v>
      </c>
      <c r="D3252" s="37">
        <v>0.169951645821032</v>
      </c>
      <c r="E3252" s="37">
        <v>-8.2229811597519493</v>
      </c>
      <c r="F3252" s="41">
        <v>1.9850602754933001E-16</v>
      </c>
      <c r="G3252" s="41">
        <v>5.5252038714994098E-16</v>
      </c>
    </row>
    <row r="3253" spans="1:7" x14ac:dyDescent="0.25">
      <c r="A3253" s="37" t="s">
        <v>3273</v>
      </c>
      <c r="B3253" s="37">
        <v>317.26068332798502</v>
      </c>
      <c r="C3253" s="37">
        <v>-1.39857731226169</v>
      </c>
      <c r="D3253" s="37">
        <v>0.129515872919025</v>
      </c>
      <c r="E3253" s="37">
        <v>-10.798501224140299</v>
      </c>
      <c r="F3253" s="41">
        <v>3.4986781327195102E-27</v>
      </c>
      <c r="G3253" s="41">
        <v>1.5142234067591999E-26</v>
      </c>
    </row>
    <row r="3254" spans="1:7" x14ac:dyDescent="0.25">
      <c r="A3254" s="37" t="s">
        <v>7075</v>
      </c>
      <c r="B3254" s="37">
        <v>12.0719209879208</v>
      </c>
      <c r="C3254" s="37">
        <v>-1.39872178575285</v>
      </c>
      <c r="D3254" s="37">
        <v>0.15587584373577301</v>
      </c>
      <c r="E3254" s="37">
        <v>-8.9733069103628402</v>
      </c>
      <c r="F3254" s="41">
        <v>2.8774293454281402E-19</v>
      </c>
      <c r="G3254" s="41">
        <v>9.0182846557930803E-19</v>
      </c>
    </row>
    <row r="3255" spans="1:7" x14ac:dyDescent="0.25">
      <c r="A3255" s="37" t="s">
        <v>5981</v>
      </c>
      <c r="B3255" s="37">
        <v>1580.0057278306599</v>
      </c>
      <c r="C3255" s="37">
        <v>-1.3997281416843499</v>
      </c>
      <c r="D3255" s="37">
        <v>0.19624886525242399</v>
      </c>
      <c r="E3255" s="37">
        <v>-7.1324139371912496</v>
      </c>
      <c r="F3255" s="41">
        <v>9.8623744279368691E-13</v>
      </c>
      <c r="G3255" s="41">
        <v>2.3072056691623499E-12</v>
      </c>
    </row>
    <row r="3256" spans="1:7" x14ac:dyDescent="0.25">
      <c r="A3256" s="37" t="s">
        <v>5318</v>
      </c>
      <c r="B3256" s="37">
        <v>287.13642211838601</v>
      </c>
      <c r="C3256" s="37">
        <v>-1.4015715713447401</v>
      </c>
      <c r="D3256" s="37">
        <v>0.15778160789206599</v>
      </c>
      <c r="E3256" s="37">
        <v>-8.8829844623178307</v>
      </c>
      <c r="F3256" s="41">
        <v>6.5090057813780095E-19</v>
      </c>
      <c r="G3256" s="41">
        <v>2.00699509819637E-18</v>
      </c>
    </row>
    <row r="3257" spans="1:7" x14ac:dyDescent="0.25">
      <c r="A3257" s="37" t="s">
        <v>4954</v>
      </c>
      <c r="B3257" s="37">
        <v>501.07682423520498</v>
      </c>
      <c r="C3257" s="37">
        <v>-1.40228342626184</v>
      </c>
      <c r="D3257" s="37">
        <v>0.16565253948516401</v>
      </c>
      <c r="E3257" s="37">
        <v>-8.4652093509706408</v>
      </c>
      <c r="F3257" s="41">
        <v>2.5569298763350601E-17</v>
      </c>
      <c r="G3257" s="41">
        <v>7.3795457446953705E-17</v>
      </c>
    </row>
    <row r="3258" spans="1:7" x14ac:dyDescent="0.25">
      <c r="A3258" s="37" t="s">
        <v>7271</v>
      </c>
      <c r="B3258" s="37">
        <v>800.35575029331005</v>
      </c>
      <c r="C3258" s="37">
        <v>-1.4027189551004899</v>
      </c>
      <c r="D3258" s="37">
        <v>0.23316971595047001</v>
      </c>
      <c r="E3258" s="37">
        <v>-6.01587109793648</v>
      </c>
      <c r="F3258" s="41">
        <v>1.7892190819946201E-9</v>
      </c>
      <c r="G3258" s="41">
        <v>3.5588754492106801E-9</v>
      </c>
    </row>
    <row r="3259" spans="1:7" x14ac:dyDescent="0.25">
      <c r="A3259" s="37" t="s">
        <v>4724</v>
      </c>
      <c r="B3259" s="37">
        <v>1495.8248321015999</v>
      </c>
      <c r="C3259" s="37">
        <v>-1.4028716159769199</v>
      </c>
      <c r="D3259" s="37">
        <v>0.122281250668754</v>
      </c>
      <c r="E3259" s="37">
        <v>-11.4724997356884</v>
      </c>
      <c r="F3259" s="41">
        <v>1.8134388308714599E-30</v>
      </c>
      <c r="G3259" s="41">
        <v>8.8651534150482699E-30</v>
      </c>
    </row>
    <row r="3260" spans="1:7" x14ac:dyDescent="0.25">
      <c r="A3260" s="37" t="s">
        <v>2409</v>
      </c>
      <c r="B3260" s="37">
        <v>1910.65548468215</v>
      </c>
      <c r="C3260" s="37">
        <v>-1.4028739644857899</v>
      </c>
      <c r="D3260" s="37">
        <v>8.2669046233378604E-2</v>
      </c>
      <c r="E3260" s="37">
        <v>-16.969761094441701</v>
      </c>
      <c r="F3260" s="41">
        <v>1.3749025954549099E-64</v>
      </c>
      <c r="G3260" s="41">
        <v>1.9493036710166701E-63</v>
      </c>
    </row>
    <row r="3261" spans="1:7" x14ac:dyDescent="0.25">
      <c r="A3261" s="37" t="s">
        <v>2098</v>
      </c>
      <c r="B3261" s="37">
        <v>1881.7105136022201</v>
      </c>
      <c r="C3261" s="37">
        <v>-1.40299621920922</v>
      </c>
      <c r="D3261" s="37">
        <v>0.14059254166303201</v>
      </c>
      <c r="E3261" s="37">
        <v>-9.9791653427240892</v>
      </c>
      <c r="F3261" s="41">
        <v>1.88041875083275E-23</v>
      </c>
      <c r="G3261" s="41">
        <v>7.0119438034852798E-23</v>
      </c>
    </row>
    <row r="3262" spans="1:7" x14ac:dyDescent="0.25">
      <c r="A3262" s="37" t="s">
        <v>4916</v>
      </c>
      <c r="B3262" s="37">
        <v>75.364317333336601</v>
      </c>
      <c r="C3262" s="37">
        <v>-1.4044433622638599</v>
      </c>
      <c r="D3262" s="37">
        <v>0.14836938255830401</v>
      </c>
      <c r="E3262" s="37">
        <v>-9.4658570255353105</v>
      </c>
      <c r="F3262" s="41">
        <v>2.9116348731533299E-21</v>
      </c>
      <c r="G3262" s="41">
        <v>9.8747968645214903E-21</v>
      </c>
    </row>
    <row r="3263" spans="1:7" x14ac:dyDescent="0.25">
      <c r="A3263" s="37" t="s">
        <v>1157</v>
      </c>
      <c r="B3263" s="37">
        <v>3434.9408149177998</v>
      </c>
      <c r="C3263" s="37">
        <v>-1.40596425118298</v>
      </c>
      <c r="D3263" s="37">
        <v>0.10532783289148701</v>
      </c>
      <c r="E3263" s="37">
        <v>-13.348458926630199</v>
      </c>
      <c r="F3263" s="41">
        <v>1.2092471240664501E-40</v>
      </c>
      <c r="G3263" s="41">
        <v>8.2891279363928305E-40</v>
      </c>
    </row>
    <row r="3264" spans="1:7" x14ac:dyDescent="0.25">
      <c r="A3264" s="37" t="s">
        <v>3586</v>
      </c>
      <c r="B3264" s="37">
        <v>1830.8832223869499</v>
      </c>
      <c r="C3264" s="37">
        <v>-1.4068020997250099</v>
      </c>
      <c r="D3264" s="37">
        <v>9.6046591091404301E-2</v>
      </c>
      <c r="E3264" s="37">
        <v>-14.647079961288901</v>
      </c>
      <c r="F3264" s="41">
        <v>1.4063086961158401E-48</v>
      </c>
      <c r="G3264" s="41">
        <v>1.25868126582706E-47</v>
      </c>
    </row>
    <row r="3265" spans="1:7" x14ac:dyDescent="0.25">
      <c r="A3265" s="37" t="s">
        <v>3520</v>
      </c>
      <c r="B3265" s="37">
        <v>561.02239374791895</v>
      </c>
      <c r="C3265" s="37">
        <v>-1.40916498410303</v>
      </c>
      <c r="D3265" s="37">
        <v>0.13750452148752701</v>
      </c>
      <c r="E3265" s="37">
        <v>-10.248135616622999</v>
      </c>
      <c r="F3265" s="41">
        <v>1.20648158033763E-24</v>
      </c>
      <c r="G3265" s="41">
        <v>4.7470579021255198E-24</v>
      </c>
    </row>
    <row r="3266" spans="1:7" x14ac:dyDescent="0.25">
      <c r="A3266" s="37" t="s">
        <v>6870</v>
      </c>
      <c r="B3266" s="37">
        <v>1454.44350501177</v>
      </c>
      <c r="C3266" s="37">
        <v>-1.4094837206241899</v>
      </c>
      <c r="D3266" s="37">
        <v>0.24553346149970501</v>
      </c>
      <c r="E3266" s="37">
        <v>-5.74049545839961</v>
      </c>
      <c r="F3266" s="41">
        <v>9.4399952846195003E-9</v>
      </c>
      <c r="G3266" s="41">
        <v>1.80239343930748E-8</v>
      </c>
    </row>
    <row r="3267" spans="1:7" x14ac:dyDescent="0.25">
      <c r="A3267" s="37" t="s">
        <v>495</v>
      </c>
      <c r="B3267" s="37">
        <v>1443.59673698297</v>
      </c>
      <c r="C3267" s="37">
        <v>-1.4115671380354999</v>
      </c>
      <c r="D3267" s="37">
        <v>6.8346926340229194E-2</v>
      </c>
      <c r="E3267" s="37">
        <v>-20.652971737291502</v>
      </c>
      <c r="F3267" s="41">
        <v>9.1795817214230804E-95</v>
      </c>
      <c r="G3267" s="41">
        <v>2.7884917007797598E-93</v>
      </c>
    </row>
    <row r="3268" spans="1:7" x14ac:dyDescent="0.25">
      <c r="A3268" s="37" t="s">
        <v>4143</v>
      </c>
      <c r="B3268" s="37">
        <v>3675.8570368031701</v>
      </c>
      <c r="C3268" s="37">
        <v>-1.4116722813261799</v>
      </c>
      <c r="D3268" s="37">
        <v>0.123439605573719</v>
      </c>
      <c r="E3268" s="37">
        <v>-11.4361373301952</v>
      </c>
      <c r="F3268" s="41">
        <v>2.7589755698537601E-30</v>
      </c>
      <c r="G3268" s="41">
        <v>1.33704200692913E-29</v>
      </c>
    </row>
    <row r="3269" spans="1:7" x14ac:dyDescent="0.25">
      <c r="A3269" s="37" t="s">
        <v>6945</v>
      </c>
      <c r="B3269" s="37">
        <v>357.552700651745</v>
      </c>
      <c r="C3269" s="37">
        <v>-1.4125776731825701</v>
      </c>
      <c r="D3269" s="37">
        <v>0.20825462058636099</v>
      </c>
      <c r="E3269" s="37">
        <v>-6.7829355680335697</v>
      </c>
      <c r="F3269" s="41">
        <v>1.1775816484385201E-11</v>
      </c>
      <c r="G3269" s="41">
        <v>2.6128853597188101E-11</v>
      </c>
    </row>
    <row r="3270" spans="1:7" x14ac:dyDescent="0.25">
      <c r="A3270" s="37" t="s">
        <v>7775</v>
      </c>
      <c r="B3270" s="37">
        <v>13.6400515826233</v>
      </c>
      <c r="C3270" s="37">
        <v>-1.4125854811556999</v>
      </c>
      <c r="D3270" s="37">
        <v>0.21370833364414299</v>
      </c>
      <c r="E3270" s="37">
        <v>-6.6098755114897401</v>
      </c>
      <c r="F3270" s="41">
        <v>3.84643341402163E-11</v>
      </c>
      <c r="G3270" s="41">
        <v>8.3359126497690105E-11</v>
      </c>
    </row>
    <row r="3271" spans="1:7" x14ac:dyDescent="0.25">
      <c r="A3271" s="37" t="s">
        <v>1824</v>
      </c>
      <c r="B3271" s="37">
        <v>1336.8516498190299</v>
      </c>
      <c r="C3271" s="37">
        <v>-1.41332496796631</v>
      </c>
      <c r="D3271" s="37">
        <v>0.122417531782191</v>
      </c>
      <c r="E3271" s="37">
        <v>-11.545118966137499</v>
      </c>
      <c r="F3271" s="41">
        <v>7.8133290746458398E-31</v>
      </c>
      <c r="G3271" s="41">
        <v>3.8639465805617199E-30</v>
      </c>
    </row>
    <row r="3272" spans="1:7" x14ac:dyDescent="0.25">
      <c r="A3272" s="37" t="s">
        <v>7776</v>
      </c>
      <c r="B3272" s="37">
        <v>14.3377941398704</v>
      </c>
      <c r="C3272" s="37">
        <v>-1.4136126440746899</v>
      </c>
      <c r="D3272" s="37">
        <v>0.25030401254141399</v>
      </c>
      <c r="E3272" s="37">
        <v>-5.6475828322600297</v>
      </c>
      <c r="F3272" s="41">
        <v>1.62719440788262E-8</v>
      </c>
      <c r="G3272" s="41">
        <v>3.07026041930166E-8</v>
      </c>
    </row>
    <row r="3273" spans="1:7" x14ac:dyDescent="0.25">
      <c r="A3273" s="37" t="s">
        <v>4630</v>
      </c>
      <c r="B3273" s="37">
        <v>20.318557012645499</v>
      </c>
      <c r="C3273" s="37">
        <v>-1.4142485776781699</v>
      </c>
      <c r="D3273" s="37">
        <v>0.13405753959699401</v>
      </c>
      <c r="E3273" s="37">
        <v>-10.5495638807762</v>
      </c>
      <c r="F3273" s="41">
        <v>5.1033422210120202E-26</v>
      </c>
      <c r="G3273" s="41">
        <v>2.11163337338118E-25</v>
      </c>
    </row>
    <row r="3274" spans="1:7" x14ac:dyDescent="0.25">
      <c r="A3274" s="37" t="s">
        <v>6368</v>
      </c>
      <c r="B3274" s="37">
        <v>378.01073549837099</v>
      </c>
      <c r="C3274" s="37">
        <v>-1.4153220966603499</v>
      </c>
      <c r="D3274" s="37">
        <v>0.30836410278153598</v>
      </c>
      <c r="E3274" s="37">
        <v>-4.5897758004052003</v>
      </c>
      <c r="F3274" s="41">
        <v>4.4372235129284601E-6</v>
      </c>
      <c r="G3274" s="41">
        <v>7.2708314844473996E-6</v>
      </c>
    </row>
    <row r="3275" spans="1:7" x14ac:dyDescent="0.25">
      <c r="A3275" s="37" t="s">
        <v>3373</v>
      </c>
      <c r="B3275" s="37">
        <v>4272.0032525409697</v>
      </c>
      <c r="C3275" s="37">
        <v>-1.4155745315366699</v>
      </c>
      <c r="D3275" s="37">
        <v>0.146491755731749</v>
      </c>
      <c r="E3275" s="37">
        <v>-9.6631685821885096</v>
      </c>
      <c r="F3275" s="41">
        <v>4.3228240389987897E-22</v>
      </c>
      <c r="G3275" s="41">
        <v>1.5169233640101701E-21</v>
      </c>
    </row>
    <row r="3276" spans="1:7" x14ac:dyDescent="0.25">
      <c r="A3276" s="37" t="s">
        <v>5706</v>
      </c>
      <c r="B3276" s="37">
        <v>92.216413025683195</v>
      </c>
      <c r="C3276" s="37">
        <v>-1.4161106817584499</v>
      </c>
      <c r="D3276" s="37">
        <v>0.123522535511387</v>
      </c>
      <c r="E3276" s="37">
        <v>-11.4643913023297</v>
      </c>
      <c r="F3276" s="41">
        <v>1.9915490097784399E-30</v>
      </c>
      <c r="G3276" s="41">
        <v>9.7241164105315897E-30</v>
      </c>
    </row>
    <row r="3277" spans="1:7" x14ac:dyDescent="0.25">
      <c r="A3277" s="37" t="s">
        <v>3531</v>
      </c>
      <c r="B3277" s="37">
        <v>2881.49537402639</v>
      </c>
      <c r="C3277" s="37">
        <v>-1.4161311680992199</v>
      </c>
      <c r="D3277" s="37">
        <v>0.127512306181327</v>
      </c>
      <c r="E3277" s="37">
        <v>-11.105839197084499</v>
      </c>
      <c r="F3277" s="41">
        <v>1.17508268856264E-28</v>
      </c>
      <c r="G3277" s="41">
        <v>5.3684435131257697E-28</v>
      </c>
    </row>
    <row r="3278" spans="1:7" x14ac:dyDescent="0.25">
      <c r="A3278" s="37" t="s">
        <v>4485</v>
      </c>
      <c r="B3278" s="37">
        <v>107.350491103251</v>
      </c>
      <c r="C3278" s="37">
        <v>-1.4163909009645701</v>
      </c>
      <c r="D3278" s="37">
        <v>0.130990417889251</v>
      </c>
      <c r="E3278" s="37">
        <v>-10.812935203871801</v>
      </c>
      <c r="F3278" s="41">
        <v>2.9894872614559999E-27</v>
      </c>
      <c r="G3278" s="41">
        <v>1.2987064193784299E-26</v>
      </c>
    </row>
    <row r="3279" spans="1:7" x14ac:dyDescent="0.25">
      <c r="A3279" s="37" t="s">
        <v>6145</v>
      </c>
      <c r="B3279" s="37">
        <v>57.771593381189497</v>
      </c>
      <c r="C3279" s="37">
        <v>-1.4166824084987599</v>
      </c>
      <c r="D3279" s="37">
        <v>0.161312764530498</v>
      </c>
      <c r="E3279" s="37">
        <v>-8.7822089753530896</v>
      </c>
      <c r="F3279" s="41">
        <v>1.6029491187911E-18</v>
      </c>
      <c r="G3279" s="41">
        <v>4.8520002210407E-18</v>
      </c>
    </row>
    <row r="3280" spans="1:7" x14ac:dyDescent="0.25">
      <c r="A3280" s="37" t="s">
        <v>3226</v>
      </c>
      <c r="B3280" s="37">
        <v>2983.3171259442502</v>
      </c>
      <c r="C3280" s="37">
        <v>-1.41671519922107</v>
      </c>
      <c r="D3280" s="37">
        <v>0.206034422372636</v>
      </c>
      <c r="E3280" s="37">
        <v>-6.8761092583781096</v>
      </c>
      <c r="F3280" s="41">
        <v>6.1509332157641498E-12</v>
      </c>
      <c r="G3280" s="41">
        <v>1.3829990236972299E-11</v>
      </c>
    </row>
    <row r="3281" spans="1:7" x14ac:dyDescent="0.25">
      <c r="A3281" s="37" t="s">
        <v>3758</v>
      </c>
      <c r="B3281" s="37">
        <v>9630.2957483198006</v>
      </c>
      <c r="C3281" s="37">
        <v>-1.4170475009689201</v>
      </c>
      <c r="D3281" s="37">
        <v>0.100752869208691</v>
      </c>
      <c r="E3281" s="37">
        <v>-14.0645870643521</v>
      </c>
      <c r="F3281" s="41">
        <v>6.2687700204950002E-45</v>
      </c>
      <c r="G3281" s="41">
        <v>4.9511051415528998E-44</v>
      </c>
    </row>
    <row r="3282" spans="1:7" x14ac:dyDescent="0.25">
      <c r="A3282" s="37" t="s">
        <v>4579</v>
      </c>
      <c r="B3282" s="37">
        <v>4762.3076296700001</v>
      </c>
      <c r="C3282" s="37">
        <v>-1.4170736649501201</v>
      </c>
      <c r="D3282" s="37">
        <v>0.170322706092147</v>
      </c>
      <c r="E3282" s="37">
        <v>-8.3199339504591006</v>
      </c>
      <c r="F3282" s="41">
        <v>8.8012344120341903E-17</v>
      </c>
      <c r="G3282" s="41">
        <v>2.4847565190103901E-16</v>
      </c>
    </row>
    <row r="3283" spans="1:7" x14ac:dyDescent="0.25">
      <c r="A3283" s="37" t="s">
        <v>4998</v>
      </c>
      <c r="B3283" s="37">
        <v>3114.4231520636499</v>
      </c>
      <c r="C3283" s="37">
        <v>-1.4179312084378899</v>
      </c>
      <c r="D3283" s="37">
        <v>0.10284746522339</v>
      </c>
      <c r="E3283" s="37">
        <v>-13.7867394724612</v>
      </c>
      <c r="F3283" s="41">
        <v>3.06293665137891E-43</v>
      </c>
      <c r="G3283" s="41">
        <v>2.2969896860804099E-42</v>
      </c>
    </row>
    <row r="3284" spans="1:7" x14ac:dyDescent="0.25">
      <c r="A3284" s="37" t="s">
        <v>2058</v>
      </c>
      <c r="B3284" s="37">
        <v>44.976908057365897</v>
      </c>
      <c r="C3284" s="37">
        <v>-1.41818516150259</v>
      </c>
      <c r="D3284" s="37">
        <v>0.27133510721915199</v>
      </c>
      <c r="E3284" s="37">
        <v>-5.2266924690919296</v>
      </c>
      <c r="F3284" s="41">
        <v>1.7256917104595101E-7</v>
      </c>
      <c r="G3284" s="41">
        <v>3.0812389153120799E-7</v>
      </c>
    </row>
    <row r="3285" spans="1:7" x14ac:dyDescent="0.25">
      <c r="A3285" s="37" t="s">
        <v>3711</v>
      </c>
      <c r="B3285" s="37">
        <v>3629.1098577006601</v>
      </c>
      <c r="C3285" s="37">
        <v>-1.41949602432483</v>
      </c>
      <c r="D3285" s="37">
        <v>0.114684252435404</v>
      </c>
      <c r="E3285" s="37">
        <v>-12.377427538487501</v>
      </c>
      <c r="F3285" s="41">
        <v>3.4626426395339798E-35</v>
      </c>
      <c r="G3285" s="41">
        <v>1.99160380023782E-34</v>
      </c>
    </row>
    <row r="3286" spans="1:7" x14ac:dyDescent="0.25">
      <c r="A3286" s="37" t="s">
        <v>3307</v>
      </c>
      <c r="B3286" s="37">
        <v>3235.8080541669401</v>
      </c>
      <c r="C3286" s="37">
        <v>-1.41951300879283</v>
      </c>
      <c r="D3286" s="37">
        <v>0.157966318702466</v>
      </c>
      <c r="E3286" s="37">
        <v>-8.9861751571644906</v>
      </c>
      <c r="F3286" s="41">
        <v>2.5598387617301898E-19</v>
      </c>
      <c r="G3286" s="41">
        <v>8.0477535915210501E-19</v>
      </c>
    </row>
    <row r="3287" spans="1:7" x14ac:dyDescent="0.25">
      <c r="A3287" s="37" t="s">
        <v>6647</v>
      </c>
      <c r="B3287" s="37">
        <v>43970.0236939065</v>
      </c>
      <c r="C3287" s="37">
        <v>-1.4196588474558101</v>
      </c>
      <c r="D3287" s="37">
        <v>0.13679026972115399</v>
      </c>
      <c r="E3287" s="37">
        <v>-10.378361343608599</v>
      </c>
      <c r="F3287" s="41">
        <v>3.1106849782626999E-25</v>
      </c>
      <c r="G3287" s="41">
        <v>1.2506853857226599E-24</v>
      </c>
    </row>
    <row r="3288" spans="1:7" x14ac:dyDescent="0.25">
      <c r="A3288" s="37" t="s">
        <v>3610</v>
      </c>
      <c r="B3288" s="37">
        <v>3803.0355734708701</v>
      </c>
      <c r="C3288" s="37">
        <v>-1.4207457297335</v>
      </c>
      <c r="D3288" s="37">
        <v>9.0580852611021501E-2</v>
      </c>
      <c r="E3288" s="37">
        <v>-15.684835026167899</v>
      </c>
      <c r="F3288" s="41">
        <v>1.9206145873527202E-55</v>
      </c>
      <c r="G3288" s="41">
        <v>2.0982908761017499E-54</v>
      </c>
    </row>
    <row r="3289" spans="1:7" x14ac:dyDescent="0.25">
      <c r="A3289" s="37" t="s">
        <v>5224</v>
      </c>
      <c r="B3289" s="37">
        <v>74.777873491403696</v>
      </c>
      <c r="C3289" s="37">
        <v>-1.42166680005737</v>
      </c>
      <c r="D3289" s="37">
        <v>0.26214001673210802</v>
      </c>
      <c r="E3289" s="37">
        <v>-5.4233108618064598</v>
      </c>
      <c r="F3289" s="41">
        <v>5.85051161723204E-8</v>
      </c>
      <c r="G3289" s="41">
        <v>1.06950020994246E-7</v>
      </c>
    </row>
    <row r="3290" spans="1:7" x14ac:dyDescent="0.25">
      <c r="A3290" s="37" t="s">
        <v>6734</v>
      </c>
      <c r="B3290" s="37">
        <v>4182.1461395029601</v>
      </c>
      <c r="C3290" s="37">
        <v>-1.42331290435714</v>
      </c>
      <c r="D3290" s="37">
        <v>0.10369443991414</v>
      </c>
      <c r="E3290" s="37">
        <v>-13.726029144240099</v>
      </c>
      <c r="F3290" s="41">
        <v>7.0914976378072402E-43</v>
      </c>
      <c r="G3290" s="41">
        <v>5.2644859355221001E-42</v>
      </c>
    </row>
    <row r="3291" spans="1:7" x14ac:dyDescent="0.25">
      <c r="A3291" s="37" t="s">
        <v>5340</v>
      </c>
      <c r="B3291" s="37">
        <v>36.425130938288802</v>
      </c>
      <c r="C3291" s="37">
        <v>-1.4235482729303399</v>
      </c>
      <c r="D3291" s="37">
        <v>0.14088648915223501</v>
      </c>
      <c r="E3291" s="37">
        <v>-10.1042213593109</v>
      </c>
      <c r="F3291" s="41">
        <v>5.2914228338188503E-24</v>
      </c>
      <c r="G3291" s="41">
        <v>2.02489782799246E-23</v>
      </c>
    </row>
    <row r="3292" spans="1:7" x14ac:dyDescent="0.25">
      <c r="A3292" s="37" t="s">
        <v>808</v>
      </c>
      <c r="B3292" s="37">
        <v>6254.9647586206202</v>
      </c>
      <c r="C3292" s="37">
        <v>-1.4238515663874201</v>
      </c>
      <c r="D3292" s="37">
        <v>0.24379273197166201</v>
      </c>
      <c r="E3292" s="37">
        <v>-5.8404184360710296</v>
      </c>
      <c r="F3292" s="41">
        <v>5.2069873388088303E-9</v>
      </c>
      <c r="G3292" s="41">
        <v>1.00941489466779E-8</v>
      </c>
    </row>
    <row r="3293" spans="1:7" x14ac:dyDescent="0.25">
      <c r="A3293" s="37" t="s">
        <v>6844</v>
      </c>
      <c r="B3293" s="37">
        <v>68.221302790025604</v>
      </c>
      <c r="C3293" s="37">
        <v>-1.4243782996146399</v>
      </c>
      <c r="D3293" s="37">
        <v>0.20220998912504801</v>
      </c>
      <c r="E3293" s="37">
        <v>-7.04405507254046</v>
      </c>
      <c r="F3293" s="41">
        <v>1.8672428638154499E-12</v>
      </c>
      <c r="G3293" s="41">
        <v>4.3072416595007904E-12</v>
      </c>
    </row>
    <row r="3294" spans="1:7" x14ac:dyDescent="0.25">
      <c r="A3294" s="37" t="s">
        <v>7462</v>
      </c>
      <c r="B3294" s="37">
        <v>12.3380086477872</v>
      </c>
      <c r="C3294" s="37">
        <v>-1.4246218840859799</v>
      </c>
      <c r="D3294" s="37">
        <v>0.18447707872208399</v>
      </c>
      <c r="E3294" s="37">
        <v>-7.7224872268938096</v>
      </c>
      <c r="F3294" s="41">
        <v>1.1408135502232E-14</v>
      </c>
      <c r="G3294" s="41">
        <v>2.9304953500973902E-14</v>
      </c>
    </row>
    <row r="3295" spans="1:7" x14ac:dyDescent="0.25">
      <c r="A3295" s="37" t="s">
        <v>6226</v>
      </c>
      <c r="B3295" s="37">
        <v>1010.24842316442</v>
      </c>
      <c r="C3295" s="37">
        <v>-1.42521084244395</v>
      </c>
      <c r="D3295" s="37">
        <v>0.13983437969220899</v>
      </c>
      <c r="E3295" s="37">
        <v>-10.1921347638614</v>
      </c>
      <c r="F3295" s="41">
        <v>2.1499054770388399E-24</v>
      </c>
      <c r="G3295" s="41">
        <v>8.3635558814838695E-24</v>
      </c>
    </row>
    <row r="3296" spans="1:7" x14ac:dyDescent="0.25">
      <c r="A3296" s="37" t="s">
        <v>3763</v>
      </c>
      <c r="B3296" s="37">
        <v>1324.4259264178099</v>
      </c>
      <c r="C3296" s="37">
        <v>-1.42524197599012</v>
      </c>
      <c r="D3296" s="37">
        <v>0.266630814538039</v>
      </c>
      <c r="E3296" s="37">
        <v>-5.3453760716272498</v>
      </c>
      <c r="F3296" s="41">
        <v>9.0229515625199302E-8</v>
      </c>
      <c r="G3296" s="41">
        <v>1.6346716879127199E-7</v>
      </c>
    </row>
    <row r="3297" spans="1:7" x14ac:dyDescent="0.25">
      <c r="A3297" s="37" t="s">
        <v>5374</v>
      </c>
      <c r="B3297" s="37">
        <v>696.17958010375503</v>
      </c>
      <c r="C3297" s="37">
        <v>-1.4252677562962901</v>
      </c>
      <c r="D3297" s="37">
        <v>0.123057114166802</v>
      </c>
      <c r="E3297" s="37">
        <v>-11.582164639131401</v>
      </c>
      <c r="F3297" s="41">
        <v>5.0748187965148398E-31</v>
      </c>
      <c r="G3297" s="41">
        <v>2.5313121113484801E-30</v>
      </c>
    </row>
    <row r="3298" spans="1:7" x14ac:dyDescent="0.25">
      <c r="A3298" s="37" t="s">
        <v>5658</v>
      </c>
      <c r="B3298" s="37">
        <v>146.891976516272</v>
      </c>
      <c r="C3298" s="37">
        <v>-1.42593016368489</v>
      </c>
      <c r="D3298" s="37">
        <v>0.16790388369356901</v>
      </c>
      <c r="E3298" s="37">
        <v>-8.4925383041602291</v>
      </c>
      <c r="F3298" s="41">
        <v>2.0217214300370099E-17</v>
      </c>
      <c r="G3298" s="41">
        <v>5.8652018766760898E-17</v>
      </c>
    </row>
    <row r="3299" spans="1:7" x14ac:dyDescent="0.25">
      <c r="A3299" s="37" t="s">
        <v>4483</v>
      </c>
      <c r="B3299" s="37">
        <v>1274.75756884986</v>
      </c>
      <c r="C3299" s="37">
        <v>-1.4261674666323001</v>
      </c>
      <c r="D3299" s="37">
        <v>0.16085065825233399</v>
      </c>
      <c r="E3299" s="37">
        <v>-8.8664074000555306</v>
      </c>
      <c r="F3299" s="41">
        <v>7.5543710133979398E-19</v>
      </c>
      <c r="G3299" s="41">
        <v>2.3222483591783899E-18</v>
      </c>
    </row>
    <row r="3300" spans="1:7" x14ac:dyDescent="0.25">
      <c r="A3300" s="37" t="s">
        <v>6021</v>
      </c>
      <c r="B3300" s="37">
        <v>12069.668175593601</v>
      </c>
      <c r="C3300" s="37">
        <v>-1.4262196072551301</v>
      </c>
      <c r="D3300" s="37">
        <v>0.182957648563908</v>
      </c>
      <c r="E3300" s="37">
        <v>-7.7953538343434898</v>
      </c>
      <c r="F3300" s="41">
        <v>6.4228245432599697E-15</v>
      </c>
      <c r="G3300" s="41">
        <v>1.6689448271532999E-14</v>
      </c>
    </row>
    <row r="3301" spans="1:7" x14ac:dyDescent="0.25">
      <c r="A3301" s="37" t="s">
        <v>5614</v>
      </c>
      <c r="B3301" s="37">
        <v>3603.6582543104701</v>
      </c>
      <c r="C3301" s="37">
        <v>-1.4273772239068501</v>
      </c>
      <c r="D3301" s="37">
        <v>0.104786219068901</v>
      </c>
      <c r="E3301" s="37">
        <v>-13.6218029106318</v>
      </c>
      <c r="F3301" s="41">
        <v>2.9714055536913803E-42</v>
      </c>
      <c r="G3301" s="41">
        <v>2.1593369533131599E-41</v>
      </c>
    </row>
    <row r="3302" spans="1:7" x14ac:dyDescent="0.25">
      <c r="A3302" s="37" t="s">
        <v>3508</v>
      </c>
      <c r="B3302" s="37">
        <v>1650.0411349109299</v>
      </c>
      <c r="C3302" s="37">
        <v>-1.42858644559049</v>
      </c>
      <c r="D3302" s="37">
        <v>0.121486454675091</v>
      </c>
      <c r="E3302" s="37">
        <v>-11.7592240996016</v>
      </c>
      <c r="F3302" s="41">
        <v>6.3313438850047803E-32</v>
      </c>
      <c r="G3302" s="41">
        <v>3.27719913178109E-31</v>
      </c>
    </row>
    <row r="3303" spans="1:7" x14ac:dyDescent="0.25">
      <c r="A3303" s="37" t="s">
        <v>7777</v>
      </c>
      <c r="B3303" s="37">
        <v>26.624260193164599</v>
      </c>
      <c r="C3303" s="37">
        <v>-1.4286936675084001</v>
      </c>
      <c r="D3303" s="37">
        <v>0.34130113349857899</v>
      </c>
      <c r="E3303" s="37">
        <v>-4.1860208692050698</v>
      </c>
      <c r="F3303" s="41">
        <v>2.8388725875380101E-5</v>
      </c>
      <c r="G3303" s="41">
        <v>4.4213337884597903E-5</v>
      </c>
    </row>
    <row r="3304" spans="1:7" x14ac:dyDescent="0.25">
      <c r="A3304" s="37" t="s">
        <v>3279</v>
      </c>
      <c r="B3304" s="37">
        <v>205.64392032002601</v>
      </c>
      <c r="C3304" s="37">
        <v>-1.4294484499767699</v>
      </c>
      <c r="D3304" s="37">
        <v>0.12831223660025201</v>
      </c>
      <c r="E3304" s="37">
        <v>-11.1403907207239</v>
      </c>
      <c r="F3304" s="41">
        <v>7.9768616337098901E-29</v>
      </c>
      <c r="G3304" s="41">
        <v>3.6680876657596399E-28</v>
      </c>
    </row>
    <row r="3305" spans="1:7" x14ac:dyDescent="0.25">
      <c r="A3305" s="37" t="s">
        <v>2056</v>
      </c>
      <c r="B3305" s="37">
        <v>125.07228643713501</v>
      </c>
      <c r="C3305" s="37">
        <v>-1.42945054629163</v>
      </c>
      <c r="D3305" s="37">
        <v>0.13900266492494401</v>
      </c>
      <c r="E3305" s="37">
        <v>-10.283619720985</v>
      </c>
      <c r="F3305" s="41">
        <v>8.3530281767183502E-25</v>
      </c>
      <c r="G3305" s="41">
        <v>3.3066963131845199E-24</v>
      </c>
    </row>
    <row r="3306" spans="1:7" x14ac:dyDescent="0.25">
      <c r="A3306" s="37" t="s">
        <v>4317</v>
      </c>
      <c r="B3306" s="37">
        <v>27.2408807685215</v>
      </c>
      <c r="C3306" s="37">
        <v>-1.4307524563585501</v>
      </c>
      <c r="D3306" s="37">
        <v>0.11611086564907799</v>
      </c>
      <c r="E3306" s="37">
        <v>-12.322296008736201</v>
      </c>
      <c r="F3306" s="41">
        <v>6.8709767955956605E-35</v>
      </c>
      <c r="G3306" s="41">
        <v>3.9296356516244897E-34</v>
      </c>
    </row>
    <row r="3307" spans="1:7" x14ac:dyDescent="0.25">
      <c r="A3307" s="37" t="s">
        <v>2407</v>
      </c>
      <c r="B3307" s="37">
        <v>6261.96913514263</v>
      </c>
      <c r="C3307" s="37">
        <v>-1.4310257672329401</v>
      </c>
      <c r="D3307" s="37">
        <v>8.4487629952765597E-2</v>
      </c>
      <c r="E3307" s="37">
        <v>-16.937695708034202</v>
      </c>
      <c r="F3307" s="41">
        <v>2.37236927925612E-64</v>
      </c>
      <c r="G3307" s="41">
        <v>3.3429966057820502E-63</v>
      </c>
    </row>
    <row r="3308" spans="1:7" x14ac:dyDescent="0.25">
      <c r="A3308" s="37" t="s">
        <v>7350</v>
      </c>
      <c r="B3308" s="37">
        <v>2362.2784231587302</v>
      </c>
      <c r="C3308" s="37">
        <v>-1.43115756121696</v>
      </c>
      <c r="D3308" s="37">
        <v>9.8599952825735401E-2</v>
      </c>
      <c r="E3308" s="37">
        <v>-14.514789512591101</v>
      </c>
      <c r="F3308" s="41">
        <v>9.76569965632902E-48</v>
      </c>
      <c r="G3308" s="41">
        <v>8.48719501533136E-47</v>
      </c>
    </row>
    <row r="3309" spans="1:7" x14ac:dyDescent="0.25">
      <c r="A3309" s="37" t="s">
        <v>6033</v>
      </c>
      <c r="B3309" s="37">
        <v>80.439685186578302</v>
      </c>
      <c r="C3309" s="37">
        <v>-1.4315765275547601</v>
      </c>
      <c r="D3309" s="37">
        <v>0.14989027876972799</v>
      </c>
      <c r="E3309" s="37">
        <v>-9.5508297089369592</v>
      </c>
      <c r="F3309" s="41">
        <v>1.2866168290361899E-21</v>
      </c>
      <c r="G3309" s="41">
        <v>4.42848917494151E-21</v>
      </c>
    </row>
    <row r="3310" spans="1:7" x14ac:dyDescent="0.25">
      <c r="A3310" s="37" t="s">
        <v>4452</v>
      </c>
      <c r="B3310" s="37">
        <v>1146.41560706424</v>
      </c>
      <c r="C3310" s="37">
        <v>-1.43184241519077</v>
      </c>
      <c r="D3310" s="37">
        <v>0.127295858744882</v>
      </c>
      <c r="E3310" s="37">
        <v>-11.248146085100601</v>
      </c>
      <c r="F3310" s="41">
        <v>2.3651097211585899E-29</v>
      </c>
      <c r="G3310" s="41">
        <v>1.10899193441294E-28</v>
      </c>
    </row>
    <row r="3311" spans="1:7" x14ac:dyDescent="0.25">
      <c r="A3311" s="37" t="s">
        <v>4871</v>
      </c>
      <c r="B3311" s="37">
        <v>283.92571768397301</v>
      </c>
      <c r="C3311" s="37">
        <v>-1.43192604362453</v>
      </c>
      <c r="D3311" s="37">
        <v>0.112953878238726</v>
      </c>
      <c r="E3311" s="37">
        <v>-12.677086134202201</v>
      </c>
      <c r="F3311" s="41">
        <v>7.9222562379900898E-37</v>
      </c>
      <c r="G3311" s="41">
        <v>4.8076930565703698E-36</v>
      </c>
    </row>
    <row r="3312" spans="1:7" x14ac:dyDescent="0.25">
      <c r="A3312" s="37" t="s">
        <v>6673</v>
      </c>
      <c r="B3312" s="37">
        <v>421.77700961999398</v>
      </c>
      <c r="C3312" s="37">
        <v>-1.4331211799816499</v>
      </c>
      <c r="D3312" s="37">
        <v>0.14861100494426199</v>
      </c>
      <c r="E3312" s="37">
        <v>-9.6434391283414893</v>
      </c>
      <c r="F3312" s="41">
        <v>5.2402302439374801E-22</v>
      </c>
      <c r="G3312" s="41">
        <v>1.83289193950295E-21</v>
      </c>
    </row>
    <row r="3313" spans="1:7" x14ac:dyDescent="0.25">
      <c r="A3313" s="37" t="s">
        <v>5447</v>
      </c>
      <c r="B3313" s="37">
        <v>628.01058500743898</v>
      </c>
      <c r="C3313" s="37">
        <v>-1.4335588719835901</v>
      </c>
      <c r="D3313" s="37">
        <v>0.13527533075961501</v>
      </c>
      <c r="E3313" s="37">
        <v>-10.597341465984201</v>
      </c>
      <c r="F3313" s="41">
        <v>3.0657137846999601E-26</v>
      </c>
      <c r="G3313" s="41">
        <v>1.27897376676313E-25</v>
      </c>
    </row>
    <row r="3314" spans="1:7" x14ac:dyDescent="0.25">
      <c r="A3314" s="37" t="s">
        <v>3630</v>
      </c>
      <c r="B3314" s="37">
        <v>1270.41639967838</v>
      </c>
      <c r="C3314" s="37">
        <v>-1.43434706204812</v>
      </c>
      <c r="D3314" s="37">
        <v>0.166688917817615</v>
      </c>
      <c r="E3314" s="37">
        <v>-8.6049335542362293</v>
      </c>
      <c r="F3314" s="41">
        <v>7.6360982691643498E-18</v>
      </c>
      <c r="G3314" s="41">
        <v>2.25613261087664E-17</v>
      </c>
    </row>
    <row r="3315" spans="1:7" x14ac:dyDescent="0.25">
      <c r="A3315" s="37" t="s">
        <v>5558</v>
      </c>
      <c r="B3315" s="37">
        <v>17.787368404525001</v>
      </c>
      <c r="C3315" s="37">
        <v>-1.4344687928664599</v>
      </c>
      <c r="D3315" s="37">
        <v>0.15064008567725901</v>
      </c>
      <c r="E3315" s="37">
        <v>-9.5224905536748103</v>
      </c>
      <c r="F3315" s="41">
        <v>1.69077437843163E-21</v>
      </c>
      <c r="G3315" s="41">
        <v>5.7912688726859399E-21</v>
      </c>
    </row>
    <row r="3316" spans="1:7" x14ac:dyDescent="0.25">
      <c r="A3316" s="37" t="s">
        <v>4204</v>
      </c>
      <c r="B3316" s="37">
        <v>4356.6523773876597</v>
      </c>
      <c r="C3316" s="37">
        <v>-1.43467759704482</v>
      </c>
      <c r="D3316" s="37">
        <v>0.179750601818572</v>
      </c>
      <c r="E3316" s="37">
        <v>-7.9814898116051101</v>
      </c>
      <c r="F3316" s="41">
        <v>1.4457751494388001E-15</v>
      </c>
      <c r="G3316" s="41">
        <v>3.8736629893370202E-15</v>
      </c>
    </row>
    <row r="3317" spans="1:7" x14ac:dyDescent="0.25">
      <c r="A3317" s="37" t="s">
        <v>6292</v>
      </c>
      <c r="B3317" s="37">
        <v>1900.45961647537</v>
      </c>
      <c r="C3317" s="37">
        <v>-1.4352114468738</v>
      </c>
      <c r="D3317" s="37">
        <v>0.17016430438355101</v>
      </c>
      <c r="E3317" s="37">
        <v>-8.4342685857242206</v>
      </c>
      <c r="F3317" s="41">
        <v>3.3328052247104398E-17</v>
      </c>
      <c r="G3317" s="41">
        <v>9.5744232422439202E-17</v>
      </c>
    </row>
    <row r="3318" spans="1:7" x14ac:dyDescent="0.25">
      <c r="A3318" s="37" t="s">
        <v>6620</v>
      </c>
      <c r="B3318" s="37">
        <v>80.573673713587496</v>
      </c>
      <c r="C3318" s="37">
        <v>-1.43532347149088</v>
      </c>
      <c r="D3318" s="37">
        <v>0.203218613049198</v>
      </c>
      <c r="E3318" s="37">
        <v>-7.0629527972587596</v>
      </c>
      <c r="F3318" s="41">
        <v>1.6300110616462099E-12</v>
      </c>
      <c r="G3318" s="41">
        <v>3.7729105216746001E-12</v>
      </c>
    </row>
    <row r="3319" spans="1:7" x14ac:dyDescent="0.25">
      <c r="A3319" s="37" t="s">
        <v>3324</v>
      </c>
      <c r="B3319" s="37">
        <v>129.70902474507599</v>
      </c>
      <c r="C3319" s="37">
        <v>-1.4354488162412899</v>
      </c>
      <c r="D3319" s="37">
        <v>0.107716260823952</v>
      </c>
      <c r="E3319" s="37">
        <v>-13.3262035393834</v>
      </c>
      <c r="F3319" s="41">
        <v>1.6298301800107201E-40</v>
      </c>
      <c r="G3319" s="41">
        <v>1.11532461726769E-39</v>
      </c>
    </row>
    <row r="3320" spans="1:7" x14ac:dyDescent="0.25">
      <c r="A3320" s="37" t="s">
        <v>2721</v>
      </c>
      <c r="B3320" s="37">
        <v>7391.0076538797503</v>
      </c>
      <c r="C3320" s="37">
        <v>-1.4362012732710701</v>
      </c>
      <c r="D3320" s="37">
        <v>0.107008507184295</v>
      </c>
      <c r="E3320" s="37">
        <v>-13.421374721147901</v>
      </c>
      <c r="F3320" s="41">
        <v>4.5322693052480999E-41</v>
      </c>
      <c r="G3320" s="41">
        <v>3.1507931438931799E-40</v>
      </c>
    </row>
    <row r="3321" spans="1:7" x14ac:dyDescent="0.25">
      <c r="A3321" s="37" t="s">
        <v>3946</v>
      </c>
      <c r="B3321" s="37">
        <v>1267.5326709875701</v>
      </c>
      <c r="C3321" s="37">
        <v>-1.4369161444271401</v>
      </c>
      <c r="D3321" s="37">
        <v>8.91244419682682E-2</v>
      </c>
      <c r="E3321" s="37">
        <v>-16.122582231019699</v>
      </c>
      <c r="F3321" s="41">
        <v>1.7705380277712199E-58</v>
      </c>
      <c r="G3321" s="41">
        <v>2.1047563294892699E-57</v>
      </c>
    </row>
    <row r="3322" spans="1:7" x14ac:dyDescent="0.25">
      <c r="A3322" s="37" t="s">
        <v>2921</v>
      </c>
      <c r="B3322" s="37">
        <v>1516.0245243556899</v>
      </c>
      <c r="C3322" s="37">
        <v>-1.43714130130402</v>
      </c>
      <c r="D3322" s="37">
        <v>9.6375627659738797E-2</v>
      </c>
      <c r="E3322" s="37">
        <v>-14.9118748816656</v>
      </c>
      <c r="F3322" s="41">
        <v>2.7589537428728599E-50</v>
      </c>
      <c r="G3322" s="41">
        <v>2.5971058169101402E-49</v>
      </c>
    </row>
    <row r="3323" spans="1:7" x14ac:dyDescent="0.25">
      <c r="A3323" s="37" t="s">
        <v>5401</v>
      </c>
      <c r="B3323" s="37">
        <v>203.093215829294</v>
      </c>
      <c r="C3323" s="37">
        <v>-1.43721566277656</v>
      </c>
      <c r="D3323" s="37">
        <v>0.13005200226842101</v>
      </c>
      <c r="E3323" s="37">
        <v>-11.0510844716578</v>
      </c>
      <c r="F3323" s="41">
        <v>2.1658256879389898E-28</v>
      </c>
      <c r="G3323" s="41">
        <v>9.7924835837532106E-28</v>
      </c>
    </row>
    <row r="3324" spans="1:7" x14ac:dyDescent="0.25">
      <c r="A3324" s="37" t="s">
        <v>5446</v>
      </c>
      <c r="B3324" s="37">
        <v>63.520824889044597</v>
      </c>
      <c r="C3324" s="37">
        <v>-1.4374245753199799</v>
      </c>
      <c r="D3324" s="37">
        <v>0.110010281552788</v>
      </c>
      <c r="E3324" s="37">
        <v>-13.066274852048601</v>
      </c>
      <c r="F3324" s="41">
        <v>5.1317649838158497E-39</v>
      </c>
      <c r="G3324" s="41">
        <v>3.3611815069968598E-38</v>
      </c>
    </row>
    <row r="3325" spans="1:7" x14ac:dyDescent="0.25">
      <c r="A3325" s="37" t="s">
        <v>7114</v>
      </c>
      <c r="B3325" s="37">
        <v>940.92807610214197</v>
      </c>
      <c r="C3325" s="37">
        <v>-1.43742652691602</v>
      </c>
      <c r="D3325" s="37">
        <v>0.16782239188605599</v>
      </c>
      <c r="E3325" s="37">
        <v>-8.5651652962494307</v>
      </c>
      <c r="F3325" s="41">
        <v>1.0792091291175401E-17</v>
      </c>
      <c r="G3325" s="41">
        <v>3.16204759492257E-17</v>
      </c>
    </row>
    <row r="3326" spans="1:7" x14ac:dyDescent="0.25">
      <c r="A3326" s="37" t="s">
        <v>3054</v>
      </c>
      <c r="B3326" s="37">
        <v>63.8178288134553</v>
      </c>
      <c r="C3326" s="37">
        <v>-1.4383331921923901</v>
      </c>
      <c r="D3326" s="37">
        <v>0.12973376569456699</v>
      </c>
      <c r="E3326" s="37">
        <v>-11.086806773023699</v>
      </c>
      <c r="F3326" s="41">
        <v>1.4538523872350901E-28</v>
      </c>
      <c r="G3326" s="41">
        <v>6.6084570470868603E-28</v>
      </c>
    </row>
    <row r="3327" spans="1:7" x14ac:dyDescent="0.25">
      <c r="A3327" s="37" t="s">
        <v>912</v>
      </c>
      <c r="B3327" s="37">
        <v>79.521970731834102</v>
      </c>
      <c r="C3327" s="37">
        <v>-1.4383938503804099</v>
      </c>
      <c r="D3327" s="37">
        <v>0.14668998464601901</v>
      </c>
      <c r="E3327" s="37">
        <v>-9.8056718313212308</v>
      </c>
      <c r="F3327" s="41">
        <v>1.0643634091308299E-22</v>
      </c>
      <c r="G3327" s="41">
        <v>3.8346924693451801E-22</v>
      </c>
    </row>
    <row r="3328" spans="1:7" x14ac:dyDescent="0.25">
      <c r="A3328" s="37" t="s">
        <v>2352</v>
      </c>
      <c r="B3328" s="37">
        <v>873.62013275027095</v>
      </c>
      <c r="C3328" s="37">
        <v>-1.4389080634586799</v>
      </c>
      <c r="D3328" s="37">
        <v>8.7871342769826902E-2</v>
      </c>
      <c r="E3328" s="37">
        <v>-16.3751687194288</v>
      </c>
      <c r="F3328" s="41">
        <v>2.8770851583005303E-60</v>
      </c>
      <c r="G3328" s="41">
        <v>3.5777946081447E-59</v>
      </c>
    </row>
    <row r="3329" spans="1:7" x14ac:dyDescent="0.25">
      <c r="A3329" s="37" t="s">
        <v>636</v>
      </c>
      <c r="B3329" s="37">
        <v>1050.56546476678</v>
      </c>
      <c r="C3329" s="37">
        <v>-1.4392792340181499</v>
      </c>
      <c r="D3329" s="37">
        <v>8.0233987842752499E-2</v>
      </c>
      <c r="E3329" s="37">
        <v>-17.938522971573299</v>
      </c>
      <c r="F3329" s="41">
        <v>5.9002680996342798E-72</v>
      </c>
      <c r="G3329" s="41">
        <v>1.0239146924027699E-70</v>
      </c>
    </row>
    <row r="3330" spans="1:7" x14ac:dyDescent="0.25">
      <c r="A3330" s="37" t="s">
        <v>3694</v>
      </c>
      <c r="B3330" s="37">
        <v>1608.5805255795201</v>
      </c>
      <c r="C3330" s="37">
        <v>-1.4396789998975501</v>
      </c>
      <c r="D3330" s="37">
        <v>0.19049064287693099</v>
      </c>
      <c r="E3330" s="37">
        <v>-7.55774130505546</v>
      </c>
      <c r="F3330" s="41">
        <v>4.10128698002124E-14</v>
      </c>
      <c r="G3330" s="41">
        <v>1.0268120843285001E-13</v>
      </c>
    </row>
    <row r="3331" spans="1:7" x14ac:dyDescent="0.25">
      <c r="A3331" s="37" t="s">
        <v>6694</v>
      </c>
      <c r="B3331" s="37">
        <v>1967.6516677188099</v>
      </c>
      <c r="C3331" s="37">
        <v>-1.44020200216884</v>
      </c>
      <c r="D3331" s="37">
        <v>9.9914831674996998E-2</v>
      </c>
      <c r="E3331" s="37">
        <v>-14.414296436524401</v>
      </c>
      <c r="F3331" s="41">
        <v>4.2070438534851698E-47</v>
      </c>
      <c r="G3331" s="41">
        <v>3.57003391151879E-46</v>
      </c>
    </row>
    <row r="3332" spans="1:7" x14ac:dyDescent="0.25">
      <c r="A3332" s="37" t="s">
        <v>4675</v>
      </c>
      <c r="B3332" s="37">
        <v>459.63250325154002</v>
      </c>
      <c r="C3332" s="37">
        <v>-1.4405965619024601</v>
      </c>
      <c r="D3332" s="37">
        <v>0.16354440672026099</v>
      </c>
      <c r="E3332" s="37">
        <v>-8.8085957251143991</v>
      </c>
      <c r="F3332" s="41">
        <v>1.26723322905595E-18</v>
      </c>
      <c r="G3332" s="41">
        <v>3.8531029505436297E-18</v>
      </c>
    </row>
    <row r="3333" spans="1:7" x14ac:dyDescent="0.25">
      <c r="A3333" s="37" t="s">
        <v>2438</v>
      </c>
      <c r="B3333" s="37">
        <v>477.45277723787899</v>
      </c>
      <c r="C3333" s="37">
        <v>-1.44078128356253</v>
      </c>
      <c r="D3333" s="37">
        <v>0.134355090285743</v>
      </c>
      <c r="E3333" s="37">
        <v>-10.7236821507716</v>
      </c>
      <c r="F3333" s="41">
        <v>7.88023473650061E-27</v>
      </c>
      <c r="G3333" s="41">
        <v>3.36202583975445E-26</v>
      </c>
    </row>
    <row r="3334" spans="1:7" x14ac:dyDescent="0.25">
      <c r="A3334" s="37" t="s">
        <v>7234</v>
      </c>
      <c r="B3334" s="37">
        <v>5731.9737990513704</v>
      </c>
      <c r="C3334" s="37">
        <v>-1.44116403445816</v>
      </c>
      <c r="D3334" s="37">
        <v>0.112857126721193</v>
      </c>
      <c r="E3334" s="37">
        <v>-12.769809726048299</v>
      </c>
      <c r="F3334" s="41">
        <v>2.4174468898010599E-37</v>
      </c>
      <c r="G3334" s="41">
        <v>1.49792891667696E-36</v>
      </c>
    </row>
    <row r="3335" spans="1:7" x14ac:dyDescent="0.25">
      <c r="A3335" s="37" t="s">
        <v>3393</v>
      </c>
      <c r="B3335" s="37">
        <v>8021.17377807701</v>
      </c>
      <c r="C3335" s="37">
        <v>-1.4416077905418401</v>
      </c>
      <c r="D3335" s="37">
        <v>0.133826543955674</v>
      </c>
      <c r="E3335" s="37">
        <v>-10.7722111617806</v>
      </c>
      <c r="F3335" s="41">
        <v>4.6568081368462502E-27</v>
      </c>
      <c r="G3335" s="41">
        <v>2.0058095382728801E-26</v>
      </c>
    </row>
    <row r="3336" spans="1:7" x14ac:dyDescent="0.25">
      <c r="A3336" s="37" t="s">
        <v>7051</v>
      </c>
      <c r="B3336" s="37">
        <v>100.352816992474</v>
      </c>
      <c r="C3336" s="37">
        <v>-1.4429445526121301</v>
      </c>
      <c r="D3336" s="37">
        <v>0.106769678724439</v>
      </c>
      <c r="E3336" s="37">
        <v>-13.5145536621517</v>
      </c>
      <c r="F3336" s="41">
        <v>1.28331657384061E-41</v>
      </c>
      <c r="G3336" s="41">
        <v>9.0774043892762498E-41</v>
      </c>
    </row>
    <row r="3337" spans="1:7" x14ac:dyDescent="0.25">
      <c r="A3337" s="37" t="s">
        <v>6725</v>
      </c>
      <c r="B3337" s="37">
        <v>225.10124425786901</v>
      </c>
      <c r="C3337" s="37">
        <v>-1.4435678330799999</v>
      </c>
      <c r="D3337" s="37">
        <v>0.14896590929129599</v>
      </c>
      <c r="E3337" s="37">
        <v>-9.6905918941303906</v>
      </c>
      <c r="F3337" s="41">
        <v>3.3060708201569899E-22</v>
      </c>
      <c r="G3337" s="41">
        <v>1.1662002755808701E-21</v>
      </c>
    </row>
    <row r="3338" spans="1:7" x14ac:dyDescent="0.25">
      <c r="A3338" s="37" t="s">
        <v>6917</v>
      </c>
      <c r="B3338" s="37">
        <v>6700.98536466515</v>
      </c>
      <c r="C3338" s="37">
        <v>-1.44382168618329</v>
      </c>
      <c r="D3338" s="37">
        <v>0.137047741389691</v>
      </c>
      <c r="E3338" s="37">
        <v>-10.535173156030501</v>
      </c>
      <c r="F3338" s="41">
        <v>5.9473723293355201E-26</v>
      </c>
      <c r="G3338" s="41">
        <v>2.4533479078795298E-25</v>
      </c>
    </row>
    <row r="3339" spans="1:7" x14ac:dyDescent="0.25">
      <c r="A3339" s="37" t="s">
        <v>3422</v>
      </c>
      <c r="B3339" s="37">
        <v>5290.3920154567104</v>
      </c>
      <c r="C3339" s="37">
        <v>-1.44467116622889</v>
      </c>
      <c r="D3339" s="37">
        <v>0.120251575536615</v>
      </c>
      <c r="E3339" s="37">
        <v>-12.0137400261255</v>
      </c>
      <c r="F3339" s="41">
        <v>3.0092128845959799E-33</v>
      </c>
      <c r="G3339" s="41">
        <v>1.62569789170816E-32</v>
      </c>
    </row>
    <row r="3340" spans="1:7" x14ac:dyDescent="0.25">
      <c r="A3340" s="37" t="s">
        <v>5231</v>
      </c>
      <c r="B3340" s="37">
        <v>129.287548126253</v>
      </c>
      <c r="C3340" s="37">
        <v>-1.4450624277745501</v>
      </c>
      <c r="D3340" s="37">
        <v>0.10921154216121499</v>
      </c>
      <c r="E3340" s="37">
        <v>-13.2317738508023</v>
      </c>
      <c r="F3340" s="41">
        <v>5.7513773780308001E-40</v>
      </c>
      <c r="G3340" s="41">
        <v>3.8767923034011902E-39</v>
      </c>
    </row>
    <row r="3341" spans="1:7" x14ac:dyDescent="0.25">
      <c r="A3341" s="37" t="s">
        <v>4267</v>
      </c>
      <c r="B3341" s="37">
        <v>312.36748666284399</v>
      </c>
      <c r="C3341" s="37">
        <v>-1.4460524470746099</v>
      </c>
      <c r="D3341" s="37">
        <v>0.121342212379076</v>
      </c>
      <c r="E3341" s="37">
        <v>-11.917142589728799</v>
      </c>
      <c r="F3341" s="41">
        <v>9.6356864976082495E-33</v>
      </c>
      <c r="G3341" s="41">
        <v>5.1218450453964305E-32</v>
      </c>
    </row>
    <row r="3342" spans="1:7" x14ac:dyDescent="0.25">
      <c r="A3342" s="37" t="s">
        <v>2395</v>
      </c>
      <c r="B3342" s="37">
        <v>2268.7211855546402</v>
      </c>
      <c r="C3342" s="37">
        <v>-1.44716713949814</v>
      </c>
      <c r="D3342" s="37">
        <v>0.22610561723179801</v>
      </c>
      <c r="E3342" s="37">
        <v>-6.4004033036230803</v>
      </c>
      <c r="F3342" s="41">
        <v>1.5496706777528299E-10</v>
      </c>
      <c r="G3342" s="41">
        <v>3.26065210441795E-10</v>
      </c>
    </row>
    <row r="3343" spans="1:7" x14ac:dyDescent="0.25">
      <c r="A3343" s="37" t="s">
        <v>3861</v>
      </c>
      <c r="B3343" s="37">
        <v>344.30895031464701</v>
      </c>
      <c r="C3343" s="37">
        <v>-1.4472923506322499</v>
      </c>
      <c r="D3343" s="37">
        <v>0.13028267861846601</v>
      </c>
      <c r="E3343" s="37">
        <v>-11.108862405805001</v>
      </c>
      <c r="F3343" s="41">
        <v>1.13597435034652E-28</v>
      </c>
      <c r="G3343" s="41">
        <v>5.1956386176442297E-28</v>
      </c>
    </row>
    <row r="3344" spans="1:7" x14ac:dyDescent="0.25">
      <c r="A3344" s="37" t="s">
        <v>2388</v>
      </c>
      <c r="B3344" s="37">
        <v>440.67366839611901</v>
      </c>
      <c r="C3344" s="37">
        <v>-1.4474491446707201</v>
      </c>
      <c r="D3344" s="37">
        <v>0.37229408251563001</v>
      </c>
      <c r="E3344" s="37">
        <v>-3.8879187519988401</v>
      </c>
      <c r="F3344" s="41">
        <v>1.01107456987881E-4</v>
      </c>
      <c r="G3344" s="41">
        <v>1.51928615878494E-4</v>
      </c>
    </row>
    <row r="3345" spans="1:7" x14ac:dyDescent="0.25">
      <c r="A3345" s="37" t="s">
        <v>6987</v>
      </c>
      <c r="B3345" s="37">
        <v>245.40303213793999</v>
      </c>
      <c r="C3345" s="37">
        <v>-1.4487053909029599</v>
      </c>
      <c r="D3345" s="37">
        <v>0.13556431092356899</v>
      </c>
      <c r="E3345" s="37">
        <v>-10.6864806897424</v>
      </c>
      <c r="F3345" s="41">
        <v>1.1775479090658701E-26</v>
      </c>
      <c r="G3345" s="41">
        <v>4.9949379606197401E-26</v>
      </c>
    </row>
    <row r="3346" spans="1:7" x14ac:dyDescent="0.25">
      <c r="A3346" s="37" t="s">
        <v>3684</v>
      </c>
      <c r="B3346" s="37">
        <v>110.85110939608499</v>
      </c>
      <c r="C3346" s="37">
        <v>-1.44906399934867</v>
      </c>
      <c r="D3346" s="37">
        <v>0.18286175495689599</v>
      </c>
      <c r="E3346" s="37">
        <v>-7.9243688746738599</v>
      </c>
      <c r="F3346" s="41">
        <v>2.29307978897002E-15</v>
      </c>
      <c r="G3346" s="41">
        <v>6.08244673381612E-15</v>
      </c>
    </row>
    <row r="3347" spans="1:7" x14ac:dyDescent="0.25">
      <c r="A3347" s="37" t="s">
        <v>2133</v>
      </c>
      <c r="B3347" s="37">
        <v>5577.6067316813997</v>
      </c>
      <c r="C3347" s="37">
        <v>-1.4508281275909001</v>
      </c>
      <c r="D3347" s="37">
        <v>0.13422934956927901</v>
      </c>
      <c r="E3347" s="37">
        <v>-10.8085760099887</v>
      </c>
      <c r="F3347" s="41">
        <v>3.13498588928911E-27</v>
      </c>
      <c r="G3347" s="41">
        <v>1.36045447690914E-26</v>
      </c>
    </row>
    <row r="3348" spans="1:7" x14ac:dyDescent="0.25">
      <c r="A3348" s="37" t="s">
        <v>5972</v>
      </c>
      <c r="B3348" s="37">
        <v>249.89496482659001</v>
      </c>
      <c r="C3348" s="37">
        <v>-1.4521920289419099</v>
      </c>
      <c r="D3348" s="37">
        <v>9.5554432303322404E-2</v>
      </c>
      <c r="E3348" s="37">
        <v>-15.197537088935499</v>
      </c>
      <c r="F3348" s="41">
        <v>3.6716808444440903E-52</v>
      </c>
      <c r="G3348" s="41">
        <v>3.6359745903605098E-51</v>
      </c>
    </row>
    <row r="3349" spans="1:7" x14ac:dyDescent="0.25">
      <c r="A3349" s="37" t="s">
        <v>2149</v>
      </c>
      <c r="B3349" s="37">
        <v>733.87717727115</v>
      </c>
      <c r="C3349" s="37">
        <v>-1.453459536377</v>
      </c>
      <c r="D3349" s="37">
        <v>0.166132360420816</v>
      </c>
      <c r="E3349" s="37">
        <v>-8.74880446347332</v>
      </c>
      <c r="F3349" s="41">
        <v>2.1562491696480399E-18</v>
      </c>
      <c r="G3349" s="41">
        <v>6.4916010237581698E-18</v>
      </c>
    </row>
    <row r="3350" spans="1:7" x14ac:dyDescent="0.25">
      <c r="A3350" s="37" t="s">
        <v>4557</v>
      </c>
      <c r="B3350" s="37">
        <v>75.215771714582402</v>
      </c>
      <c r="C3350" s="37">
        <v>-1.4541140128102199</v>
      </c>
      <c r="D3350" s="37">
        <v>0.117242668549854</v>
      </c>
      <c r="E3350" s="37">
        <v>-12.4026007834502</v>
      </c>
      <c r="F3350" s="41">
        <v>2.5297718338109102E-35</v>
      </c>
      <c r="G3350" s="41">
        <v>1.46231830636317E-34</v>
      </c>
    </row>
    <row r="3351" spans="1:7" x14ac:dyDescent="0.25">
      <c r="A3351" s="37" t="s">
        <v>7022</v>
      </c>
      <c r="B3351" s="37">
        <v>13.4618456219184</v>
      </c>
      <c r="C3351" s="37">
        <v>-1.4545642037617901</v>
      </c>
      <c r="D3351" s="37">
        <v>0.17856886553610299</v>
      </c>
      <c r="E3351" s="37">
        <v>-8.1456764559424606</v>
      </c>
      <c r="F3351" s="41">
        <v>3.7716738413734801E-16</v>
      </c>
      <c r="G3351" s="41">
        <v>1.03785131144932E-15</v>
      </c>
    </row>
    <row r="3352" spans="1:7" x14ac:dyDescent="0.25">
      <c r="A3352" s="37" t="s">
        <v>760</v>
      </c>
      <c r="B3352" s="37">
        <v>3797.00418603465</v>
      </c>
      <c r="C3352" s="37">
        <v>-1.4555925491909001</v>
      </c>
      <c r="D3352" s="37">
        <v>0.115534843123208</v>
      </c>
      <c r="E3352" s="37">
        <v>-12.5987322078988</v>
      </c>
      <c r="F3352" s="41">
        <v>2.1456560855045198E-36</v>
      </c>
      <c r="G3352" s="41">
        <v>1.2905021426598699E-35</v>
      </c>
    </row>
    <row r="3353" spans="1:7" x14ac:dyDescent="0.25">
      <c r="A3353" s="37" t="s">
        <v>4496</v>
      </c>
      <c r="B3353" s="37">
        <v>87.058801101986504</v>
      </c>
      <c r="C3353" s="37">
        <v>-1.45622619682212</v>
      </c>
      <c r="D3353" s="37">
        <v>0.16446860304005301</v>
      </c>
      <c r="E3353" s="37">
        <v>-8.8541288118528492</v>
      </c>
      <c r="F3353" s="41">
        <v>8.4339942942672004E-19</v>
      </c>
      <c r="G3353" s="41">
        <v>2.58528590720333E-18</v>
      </c>
    </row>
    <row r="3354" spans="1:7" x14ac:dyDescent="0.25">
      <c r="A3354" s="37" t="s">
        <v>7347</v>
      </c>
      <c r="B3354" s="37">
        <v>596.53118132634199</v>
      </c>
      <c r="C3354" s="37">
        <v>-1.4571163095205999</v>
      </c>
      <c r="D3354" s="37">
        <v>0.111693104634716</v>
      </c>
      <c r="E3354" s="37">
        <v>-13.0457140956551</v>
      </c>
      <c r="F3354" s="41">
        <v>6.7224161057198697E-39</v>
      </c>
      <c r="G3354" s="41">
        <v>4.3888160954722002E-38</v>
      </c>
    </row>
    <row r="3355" spans="1:7" x14ac:dyDescent="0.25">
      <c r="A3355" s="37" t="s">
        <v>6111</v>
      </c>
      <c r="B3355" s="37">
        <v>815.29011108807595</v>
      </c>
      <c r="C3355" s="37">
        <v>-1.45853836783466</v>
      </c>
      <c r="D3355" s="37">
        <v>0.13742287783729701</v>
      </c>
      <c r="E3355" s="37">
        <v>-10.613504758367201</v>
      </c>
      <c r="F3355" s="41">
        <v>2.5789021355379699E-26</v>
      </c>
      <c r="G3355" s="41">
        <v>1.0789406841471701E-25</v>
      </c>
    </row>
    <row r="3356" spans="1:7" x14ac:dyDescent="0.25">
      <c r="A3356" s="37" t="s">
        <v>5362</v>
      </c>
      <c r="B3356" s="37">
        <v>37.147872595302999</v>
      </c>
      <c r="C3356" s="37">
        <v>-1.45916232829957</v>
      </c>
      <c r="D3356" s="37">
        <v>0.10200173468410099</v>
      </c>
      <c r="E3356" s="37">
        <v>-14.3052697370156</v>
      </c>
      <c r="F3356" s="41">
        <v>2.0284977860725402E-46</v>
      </c>
      <c r="G3356" s="41">
        <v>1.6834140263608699E-45</v>
      </c>
    </row>
    <row r="3357" spans="1:7" x14ac:dyDescent="0.25">
      <c r="A3357" s="37" t="s">
        <v>4715</v>
      </c>
      <c r="B3357" s="37">
        <v>295.19023044544298</v>
      </c>
      <c r="C3357" s="37">
        <v>-1.45954992643221</v>
      </c>
      <c r="D3357" s="37">
        <v>0.116598251874417</v>
      </c>
      <c r="E3357" s="37">
        <v>-12.5177685168405</v>
      </c>
      <c r="F3357" s="41">
        <v>5.96897646879945E-36</v>
      </c>
      <c r="G3357" s="41">
        <v>3.5310083305199799E-35</v>
      </c>
    </row>
    <row r="3358" spans="1:7" x14ac:dyDescent="0.25">
      <c r="A3358" s="37" t="s">
        <v>1547</v>
      </c>
      <c r="B3358" s="37">
        <v>595.32291603700401</v>
      </c>
      <c r="C3358" s="37">
        <v>-1.4605070226980801</v>
      </c>
      <c r="D3358" s="37">
        <v>0.11511004990323501</v>
      </c>
      <c r="E3358" s="37">
        <v>-12.687919290503499</v>
      </c>
      <c r="F3358" s="41">
        <v>6.8994426542500703E-37</v>
      </c>
      <c r="G3358" s="41">
        <v>4.1995818050737902E-36</v>
      </c>
    </row>
    <row r="3359" spans="1:7" x14ac:dyDescent="0.25">
      <c r="A3359" s="37" t="s">
        <v>6173</v>
      </c>
      <c r="B3359" s="37">
        <v>512.90942025371305</v>
      </c>
      <c r="C3359" s="37">
        <v>-1.4606719189873401</v>
      </c>
      <c r="D3359" s="37">
        <v>0.15902932896102101</v>
      </c>
      <c r="E3359" s="37">
        <v>-9.1849216023879201</v>
      </c>
      <c r="F3359" s="41">
        <v>4.1182719049599498E-20</v>
      </c>
      <c r="G3359" s="41">
        <v>1.3359835787058001E-19</v>
      </c>
    </row>
    <row r="3360" spans="1:7" x14ac:dyDescent="0.25">
      <c r="A3360" s="37" t="s">
        <v>6848</v>
      </c>
      <c r="B3360" s="37">
        <v>26.8254252340299</v>
      </c>
      <c r="C3360" s="37">
        <v>-1.46143604354918</v>
      </c>
      <c r="D3360" s="37">
        <v>0.18027929561912601</v>
      </c>
      <c r="E3360" s="37">
        <v>-8.1065107256505797</v>
      </c>
      <c r="F3360" s="41">
        <v>5.2094121994876301E-16</v>
      </c>
      <c r="G3360" s="41">
        <v>1.42283388869609E-15</v>
      </c>
    </row>
    <row r="3361" spans="1:7" x14ac:dyDescent="0.25">
      <c r="A3361" s="37" t="s">
        <v>2864</v>
      </c>
      <c r="B3361" s="37">
        <v>6012.60358109967</v>
      </c>
      <c r="C3361" s="37">
        <v>-1.4614564212373899</v>
      </c>
      <c r="D3361" s="37">
        <v>0.122195935680877</v>
      </c>
      <c r="E3361" s="37">
        <v>-11.959942964503201</v>
      </c>
      <c r="F3361" s="41">
        <v>5.7601470859189503E-33</v>
      </c>
      <c r="G3361" s="41">
        <v>3.0830592220864001E-32</v>
      </c>
    </row>
    <row r="3362" spans="1:7" x14ac:dyDescent="0.25">
      <c r="A3362" s="37" t="s">
        <v>3124</v>
      </c>
      <c r="B3362" s="37">
        <v>688.40885432661401</v>
      </c>
      <c r="C3362" s="37">
        <v>-1.4626376592283801</v>
      </c>
      <c r="D3362" s="37">
        <v>0.127148305023432</v>
      </c>
      <c r="E3362" s="37">
        <v>-11.503398798425501</v>
      </c>
      <c r="F3362" s="41">
        <v>1.2682115592933099E-30</v>
      </c>
      <c r="G3362" s="41">
        <v>6.2336409704061701E-30</v>
      </c>
    </row>
    <row r="3363" spans="1:7" x14ac:dyDescent="0.25">
      <c r="A3363" s="37" t="s">
        <v>6218</v>
      </c>
      <c r="B3363" s="37">
        <v>3280.8337590656802</v>
      </c>
      <c r="C3363" s="37">
        <v>-1.46324346953622</v>
      </c>
      <c r="D3363" s="37">
        <v>0.136383685537972</v>
      </c>
      <c r="E3363" s="37">
        <v>-10.7288746726882</v>
      </c>
      <c r="F3363" s="41">
        <v>7.4497854567800505E-27</v>
      </c>
      <c r="G3363" s="41">
        <v>3.1834118852131402E-26</v>
      </c>
    </row>
    <row r="3364" spans="1:7" x14ac:dyDescent="0.25">
      <c r="A3364" s="37" t="s">
        <v>4640</v>
      </c>
      <c r="B3364" s="37">
        <v>25872.588518271201</v>
      </c>
      <c r="C3364" s="37">
        <v>-1.4633882190397201</v>
      </c>
      <c r="D3364" s="37">
        <v>0.248453309353181</v>
      </c>
      <c r="E3364" s="37">
        <v>-5.8899928636470298</v>
      </c>
      <c r="F3364" s="41">
        <v>3.8621229636641697E-9</v>
      </c>
      <c r="G3364" s="41">
        <v>7.5457503203434997E-9</v>
      </c>
    </row>
    <row r="3365" spans="1:7" x14ac:dyDescent="0.25">
      <c r="A3365" s="37" t="s">
        <v>7778</v>
      </c>
      <c r="B3365" s="37">
        <v>9.8630078157914696</v>
      </c>
      <c r="C3365" s="37">
        <v>-1.4671530618516</v>
      </c>
      <c r="D3365" s="37">
        <v>0.17924712319886499</v>
      </c>
      <c r="E3365" s="37">
        <v>-8.1850856832099499</v>
      </c>
      <c r="F3365" s="41">
        <v>2.7210997652747399E-16</v>
      </c>
      <c r="G3365" s="41">
        <v>7.5285930108618199E-16</v>
      </c>
    </row>
    <row r="3366" spans="1:7" x14ac:dyDescent="0.25">
      <c r="A3366" s="37" t="s">
        <v>5744</v>
      </c>
      <c r="B3366" s="37">
        <v>454.52840219298298</v>
      </c>
      <c r="C3366" s="37">
        <v>-1.4673752099255399</v>
      </c>
      <c r="D3366" s="37">
        <v>0.109900774505802</v>
      </c>
      <c r="E3366" s="37">
        <v>-13.3518186429894</v>
      </c>
      <c r="F3366" s="41">
        <v>1.15591976592335E-40</v>
      </c>
      <c r="G3366" s="41">
        <v>7.9302953093495908E-40</v>
      </c>
    </row>
    <row r="3367" spans="1:7" x14ac:dyDescent="0.25">
      <c r="A3367" s="37" t="s">
        <v>1464</v>
      </c>
      <c r="B3367" s="37">
        <v>2262.6210941261502</v>
      </c>
      <c r="C3367" s="37">
        <v>-1.46909588448192</v>
      </c>
      <c r="D3367" s="37">
        <v>0.23232071476541499</v>
      </c>
      <c r="E3367" s="37">
        <v>-6.3235682016790404</v>
      </c>
      <c r="F3367" s="41">
        <v>2.5559131516872402E-10</v>
      </c>
      <c r="G3367" s="41">
        <v>5.3136607394668805E-10</v>
      </c>
    </row>
    <row r="3368" spans="1:7" x14ac:dyDescent="0.25">
      <c r="A3368" s="37" t="s">
        <v>2046</v>
      </c>
      <c r="B3368" s="37">
        <v>7812.1990985188504</v>
      </c>
      <c r="C3368" s="37">
        <v>-1.46966436169121</v>
      </c>
      <c r="D3368" s="37">
        <v>0.191900104106276</v>
      </c>
      <c r="E3368" s="37">
        <v>-7.6584865262881801</v>
      </c>
      <c r="F3368" s="41">
        <v>1.8813697395738499E-14</v>
      </c>
      <c r="G3368" s="41">
        <v>4.7782364632847401E-14</v>
      </c>
    </row>
    <row r="3369" spans="1:7" x14ac:dyDescent="0.25">
      <c r="A3369" s="37" t="s">
        <v>3201</v>
      </c>
      <c r="B3369" s="37">
        <v>500.43368954924802</v>
      </c>
      <c r="C3369" s="37">
        <v>-1.46974819875734</v>
      </c>
      <c r="D3369" s="37">
        <v>0.16554905458032401</v>
      </c>
      <c r="E3369" s="37">
        <v>-8.8780223027140099</v>
      </c>
      <c r="F3369" s="41">
        <v>6.80595946642295E-19</v>
      </c>
      <c r="G3369" s="41">
        <v>2.0969607939268101E-18</v>
      </c>
    </row>
    <row r="3370" spans="1:7" x14ac:dyDescent="0.25">
      <c r="A3370" s="37" t="s">
        <v>7421</v>
      </c>
      <c r="B3370" s="37">
        <v>47.069232467067302</v>
      </c>
      <c r="C3370" s="37">
        <v>-1.4705683291127101</v>
      </c>
      <c r="D3370" s="37">
        <v>0.23346907517618701</v>
      </c>
      <c r="E3370" s="37">
        <v>-6.2987713811902202</v>
      </c>
      <c r="F3370" s="41">
        <v>3.0001409853190299E-10</v>
      </c>
      <c r="G3370" s="41">
        <v>6.2116729786829105E-10</v>
      </c>
    </row>
    <row r="3371" spans="1:7" x14ac:dyDescent="0.25">
      <c r="A3371" s="37" t="s">
        <v>2513</v>
      </c>
      <c r="B3371" s="37">
        <v>132.53818188301199</v>
      </c>
      <c r="C3371" s="37">
        <v>-1.47104325489296</v>
      </c>
      <c r="D3371" s="37">
        <v>0.13007306512046601</v>
      </c>
      <c r="E3371" s="37">
        <v>-11.309361038971099</v>
      </c>
      <c r="F3371" s="41">
        <v>1.1794529441105699E-29</v>
      </c>
      <c r="G3371" s="41">
        <v>5.58541170461954E-29</v>
      </c>
    </row>
    <row r="3372" spans="1:7" x14ac:dyDescent="0.25">
      <c r="A3372" s="37" t="s">
        <v>3304</v>
      </c>
      <c r="B3372" s="37">
        <v>6664.98639888466</v>
      </c>
      <c r="C3372" s="37">
        <v>-1.4710724182620001</v>
      </c>
      <c r="D3372" s="37">
        <v>0.11101490537521801</v>
      </c>
      <c r="E3372" s="37">
        <v>-13.251125272682399</v>
      </c>
      <c r="F3372" s="41">
        <v>4.4448818093911697E-40</v>
      </c>
      <c r="G3372" s="41">
        <v>3.0111749529645399E-39</v>
      </c>
    </row>
    <row r="3373" spans="1:7" x14ac:dyDescent="0.25">
      <c r="A3373" s="37" t="s">
        <v>1292</v>
      </c>
      <c r="B3373" s="37">
        <v>495.17980295818398</v>
      </c>
      <c r="C3373" s="37">
        <v>-1.47150434954609</v>
      </c>
      <c r="D3373" s="37">
        <v>6.6441026908915707E-2</v>
      </c>
      <c r="E3373" s="37">
        <v>-22.147525678123301</v>
      </c>
      <c r="F3373" s="41">
        <v>1.1020782126656901E-108</v>
      </c>
      <c r="G3373" s="41">
        <v>4.7205683442513701E-107</v>
      </c>
    </row>
    <row r="3374" spans="1:7" x14ac:dyDescent="0.25">
      <c r="A3374" s="37" t="s">
        <v>3737</v>
      </c>
      <c r="B3374" s="37">
        <v>129.288255578443</v>
      </c>
      <c r="C3374" s="37">
        <v>-1.4718020308382</v>
      </c>
      <c r="D3374" s="37">
        <v>0.187993918516524</v>
      </c>
      <c r="E3374" s="37">
        <v>-7.8289874611493397</v>
      </c>
      <c r="F3374" s="41">
        <v>4.9181468485775901E-15</v>
      </c>
      <c r="G3374" s="41">
        <v>1.28580196391603E-14</v>
      </c>
    </row>
    <row r="3375" spans="1:7" x14ac:dyDescent="0.25">
      <c r="A3375" s="37" t="s">
        <v>1621</v>
      </c>
      <c r="B3375" s="37">
        <v>2382.6943397119098</v>
      </c>
      <c r="C3375" s="37">
        <v>-1.4729491724006001</v>
      </c>
      <c r="D3375" s="37">
        <v>7.04691012339249E-2</v>
      </c>
      <c r="E3375" s="37">
        <v>-20.902057023703101</v>
      </c>
      <c r="F3375" s="41">
        <v>5.1286643155166396E-97</v>
      </c>
      <c r="G3375" s="41">
        <v>1.64758341135972E-95</v>
      </c>
    </row>
    <row r="3376" spans="1:7" x14ac:dyDescent="0.25">
      <c r="A3376" s="37" t="s">
        <v>2317</v>
      </c>
      <c r="B3376" s="37">
        <v>4906.3958558917402</v>
      </c>
      <c r="C3376" s="37">
        <v>-1.47432355876291</v>
      </c>
      <c r="D3376" s="37">
        <v>9.9174332873495502E-2</v>
      </c>
      <c r="E3376" s="37">
        <v>-14.865979090008301</v>
      </c>
      <c r="F3376" s="41">
        <v>5.4807719847918996E-50</v>
      </c>
      <c r="G3376" s="41">
        <v>5.1028855207455799E-49</v>
      </c>
    </row>
    <row r="3377" spans="1:7" x14ac:dyDescent="0.25">
      <c r="A3377" s="37" t="s">
        <v>4319</v>
      </c>
      <c r="B3377" s="37">
        <v>2792.37645126699</v>
      </c>
      <c r="C3377" s="37">
        <v>-1.4753815831516499</v>
      </c>
      <c r="D3377" s="37">
        <v>0.19791114869005</v>
      </c>
      <c r="E3377" s="37">
        <v>-7.4547674192031099</v>
      </c>
      <c r="F3377" s="41">
        <v>9.0026499782659602E-14</v>
      </c>
      <c r="G3377" s="41">
        <v>2.21657399328017E-13</v>
      </c>
    </row>
    <row r="3378" spans="1:7" x14ac:dyDescent="0.25">
      <c r="A3378" s="37" t="s">
        <v>6622</v>
      </c>
      <c r="B3378" s="37">
        <v>1108.38175488141</v>
      </c>
      <c r="C3378" s="37">
        <v>-1.4756699494877701</v>
      </c>
      <c r="D3378" s="37">
        <v>8.55558337938567E-2</v>
      </c>
      <c r="E3378" s="37">
        <v>-17.248034225735399</v>
      </c>
      <c r="F3378" s="41">
        <v>1.15771781380112E-66</v>
      </c>
      <c r="G3378" s="41">
        <v>1.73400639438056E-65</v>
      </c>
    </row>
    <row r="3379" spans="1:7" x14ac:dyDescent="0.25">
      <c r="A3379" s="37" t="s">
        <v>3971</v>
      </c>
      <c r="B3379" s="37">
        <v>33.526114590815197</v>
      </c>
      <c r="C3379" s="37">
        <v>-1.4759538013947799</v>
      </c>
      <c r="D3379" s="37">
        <v>0.15308362524661601</v>
      </c>
      <c r="E3379" s="37">
        <v>-9.6414871219376703</v>
      </c>
      <c r="F3379" s="41">
        <v>5.3408557238048598E-22</v>
      </c>
      <c r="G3379" s="41">
        <v>1.8676845577564699E-21</v>
      </c>
    </row>
    <row r="3380" spans="1:7" x14ac:dyDescent="0.25">
      <c r="A3380" s="37" t="s">
        <v>1635</v>
      </c>
      <c r="B3380" s="37">
        <v>118.962593772524</v>
      </c>
      <c r="C3380" s="37">
        <v>-1.4773642048243001</v>
      </c>
      <c r="D3380" s="37">
        <v>0.194087226039934</v>
      </c>
      <c r="E3380" s="37">
        <v>-7.6118569725981304</v>
      </c>
      <c r="F3380" s="41">
        <v>2.7018546525452302E-14</v>
      </c>
      <c r="G3380" s="41">
        <v>6.8160998253910603E-14</v>
      </c>
    </row>
    <row r="3381" spans="1:7" x14ac:dyDescent="0.25">
      <c r="A3381" s="37" t="s">
        <v>6014</v>
      </c>
      <c r="B3381" s="37">
        <v>61.881017991499299</v>
      </c>
      <c r="C3381" s="37">
        <v>-1.47899046473169</v>
      </c>
      <c r="D3381" s="37">
        <v>0.189180511705072</v>
      </c>
      <c r="E3381" s="37">
        <v>-7.81787960821993</v>
      </c>
      <c r="F3381" s="41">
        <v>5.3720531241611597E-15</v>
      </c>
      <c r="G3381" s="41">
        <v>1.40130356264368E-14</v>
      </c>
    </row>
    <row r="3382" spans="1:7" x14ac:dyDescent="0.25">
      <c r="A3382" s="37" t="s">
        <v>7203</v>
      </c>
      <c r="B3382" s="37">
        <v>1308.8889136492501</v>
      </c>
      <c r="C3382" s="37">
        <v>-1.47919682856067</v>
      </c>
      <c r="D3382" s="37">
        <v>0.14895260655686801</v>
      </c>
      <c r="E3382" s="37">
        <v>-9.9306542044025203</v>
      </c>
      <c r="F3382" s="41">
        <v>3.0623967743685902E-23</v>
      </c>
      <c r="G3382" s="41">
        <v>1.13177964331892E-22</v>
      </c>
    </row>
    <row r="3383" spans="1:7" x14ac:dyDescent="0.25">
      <c r="A3383" s="37" t="s">
        <v>7684</v>
      </c>
      <c r="B3383" s="37">
        <v>93.985623120961705</v>
      </c>
      <c r="C3383" s="37">
        <v>-1.4815166415976899</v>
      </c>
      <c r="D3383" s="37">
        <v>0.186234245853346</v>
      </c>
      <c r="E3383" s="37">
        <v>-7.9551246593192904</v>
      </c>
      <c r="F3383" s="41">
        <v>1.7895123485375001E-15</v>
      </c>
      <c r="G3383" s="41">
        <v>4.7725242027953599E-15</v>
      </c>
    </row>
    <row r="3384" spans="1:7" x14ac:dyDescent="0.25">
      <c r="A3384" s="37" t="s">
        <v>6915</v>
      </c>
      <c r="B3384" s="37">
        <v>258.956623972344</v>
      </c>
      <c r="C3384" s="37">
        <v>-1.4815936163296599</v>
      </c>
      <c r="D3384" s="37">
        <v>0.27201174686603902</v>
      </c>
      <c r="E3384" s="37">
        <v>-5.44680012315541</v>
      </c>
      <c r="F3384" s="41">
        <v>5.1284036623074997E-8</v>
      </c>
      <c r="G3384" s="41">
        <v>9.4142838658073495E-8</v>
      </c>
    </row>
    <row r="3385" spans="1:7" x14ac:dyDescent="0.25">
      <c r="A3385" s="37" t="s">
        <v>5234</v>
      </c>
      <c r="B3385" s="37">
        <v>518.21819671541402</v>
      </c>
      <c r="C3385" s="37">
        <v>-1.4816182994849501</v>
      </c>
      <c r="D3385" s="37">
        <v>0.14203076585661101</v>
      </c>
      <c r="E3385" s="37">
        <v>-10.4316715505199</v>
      </c>
      <c r="F3385" s="41">
        <v>1.7773374044148099E-25</v>
      </c>
      <c r="G3385" s="41">
        <v>7.2104409709045697E-25</v>
      </c>
    </row>
    <row r="3386" spans="1:7" x14ac:dyDescent="0.25">
      <c r="A3386" s="37" t="s">
        <v>5498</v>
      </c>
      <c r="B3386" s="37">
        <v>14.000098889884599</v>
      </c>
      <c r="C3386" s="37">
        <v>-1.48202301936439</v>
      </c>
      <c r="D3386" s="37">
        <v>0.19480642397162201</v>
      </c>
      <c r="E3386" s="37">
        <v>-7.6076701637943902</v>
      </c>
      <c r="F3386" s="41">
        <v>2.7908095573841499E-14</v>
      </c>
      <c r="G3386" s="41">
        <v>7.0339348604618197E-14</v>
      </c>
    </row>
    <row r="3387" spans="1:7" x14ac:dyDescent="0.25">
      <c r="A3387" s="37" t="s">
        <v>6124</v>
      </c>
      <c r="B3387" s="37">
        <v>6187.2976707288599</v>
      </c>
      <c r="C3387" s="37">
        <v>-1.4821068008692999</v>
      </c>
      <c r="D3387" s="37">
        <v>0.13205575562666999</v>
      </c>
      <c r="E3387" s="37">
        <v>-11.223341185213499</v>
      </c>
      <c r="F3387" s="41">
        <v>3.1320881522420002E-29</v>
      </c>
      <c r="G3387" s="41">
        <v>1.46016813339908E-28</v>
      </c>
    </row>
    <row r="3388" spans="1:7" x14ac:dyDescent="0.25">
      <c r="A3388" s="37" t="s">
        <v>2946</v>
      </c>
      <c r="B3388" s="37">
        <v>2278.2352349791599</v>
      </c>
      <c r="C3388" s="37">
        <v>-1.4827864994245099</v>
      </c>
      <c r="D3388" s="37">
        <v>0.13687578053881699</v>
      </c>
      <c r="E3388" s="37">
        <v>-10.8330815984206</v>
      </c>
      <c r="F3388" s="41">
        <v>2.3994183501976998E-27</v>
      </c>
      <c r="G3388" s="41">
        <v>1.04517036610306E-26</v>
      </c>
    </row>
    <row r="3389" spans="1:7" x14ac:dyDescent="0.25">
      <c r="A3389" s="37" t="s">
        <v>5166</v>
      </c>
      <c r="B3389" s="37">
        <v>1623.9755519057301</v>
      </c>
      <c r="C3389" s="37">
        <v>-1.4838082748677499</v>
      </c>
      <c r="D3389" s="37">
        <v>0.14319723719777</v>
      </c>
      <c r="E3389" s="37">
        <v>-10.361989546058499</v>
      </c>
      <c r="F3389" s="41">
        <v>3.6920136803615098E-25</v>
      </c>
      <c r="G3389" s="41">
        <v>1.4807380108678001E-24</v>
      </c>
    </row>
    <row r="3390" spans="1:7" x14ac:dyDescent="0.25">
      <c r="A3390" s="37" t="s">
        <v>6921</v>
      </c>
      <c r="B3390" s="37">
        <v>2812.9369069511099</v>
      </c>
      <c r="C3390" s="37">
        <v>-1.4840462036928601</v>
      </c>
      <c r="D3390" s="37">
        <v>0.178861002286267</v>
      </c>
      <c r="E3390" s="37">
        <v>-8.2972038886243205</v>
      </c>
      <c r="F3390" s="41">
        <v>1.0659035632444599E-16</v>
      </c>
      <c r="G3390" s="41">
        <v>3.0019211328041602E-16</v>
      </c>
    </row>
    <row r="3391" spans="1:7" x14ac:dyDescent="0.25">
      <c r="A3391" s="37" t="s">
        <v>6538</v>
      </c>
      <c r="B3391" s="37">
        <v>28.461910718108999</v>
      </c>
      <c r="C3391" s="37">
        <v>-1.48483597321955</v>
      </c>
      <c r="D3391" s="37">
        <v>0.19703675059245601</v>
      </c>
      <c r="E3391" s="37">
        <v>-7.5358326238881599</v>
      </c>
      <c r="F3391" s="41">
        <v>4.85228644861859E-14</v>
      </c>
      <c r="G3391" s="41">
        <v>1.2104527476577301E-13</v>
      </c>
    </row>
    <row r="3392" spans="1:7" x14ac:dyDescent="0.25">
      <c r="A3392" s="37" t="s">
        <v>6438</v>
      </c>
      <c r="B3392" s="37">
        <v>64.140242204863299</v>
      </c>
      <c r="C3392" s="37">
        <v>-1.4849501775532401</v>
      </c>
      <c r="D3392" s="37">
        <v>0.122175321860393</v>
      </c>
      <c r="E3392" s="37">
        <v>-12.1542563174097</v>
      </c>
      <c r="F3392" s="41">
        <v>5.4455060330760597E-34</v>
      </c>
      <c r="G3392" s="41">
        <v>3.01223738235512E-33</v>
      </c>
    </row>
    <row r="3393" spans="1:7" x14ac:dyDescent="0.25">
      <c r="A3393" s="37" t="s">
        <v>7499</v>
      </c>
      <c r="B3393" s="37">
        <v>53.1723908856032</v>
      </c>
      <c r="C3393" s="37">
        <v>-1.48571837955723</v>
      </c>
      <c r="D3393" s="37">
        <v>0.26330078638994497</v>
      </c>
      <c r="E3393" s="37">
        <v>-5.6426659408335302</v>
      </c>
      <c r="F3393" s="41">
        <v>1.67437026791554E-8</v>
      </c>
      <c r="G3393" s="41">
        <v>3.1559637960210002E-8</v>
      </c>
    </row>
    <row r="3394" spans="1:7" x14ac:dyDescent="0.25">
      <c r="A3394" s="37" t="s">
        <v>4188</v>
      </c>
      <c r="B3394" s="37">
        <v>1560.5913967874701</v>
      </c>
      <c r="C3394" s="37">
        <v>-1.48621916888607</v>
      </c>
      <c r="D3394" s="37">
        <v>0.12557721299781199</v>
      </c>
      <c r="E3394" s="37">
        <v>-11.835102351825199</v>
      </c>
      <c r="F3394" s="41">
        <v>2.5702977261579698E-32</v>
      </c>
      <c r="G3394" s="41">
        <v>1.34896889738164E-31</v>
      </c>
    </row>
    <row r="3395" spans="1:7" x14ac:dyDescent="0.25">
      <c r="A3395" s="37" t="s">
        <v>6167</v>
      </c>
      <c r="B3395" s="37">
        <v>26.746994077994501</v>
      </c>
      <c r="C3395" s="37">
        <v>-1.4869764719987599</v>
      </c>
      <c r="D3395" s="37">
        <v>0.15917730237786901</v>
      </c>
      <c r="E3395" s="37">
        <v>-9.3416363375027593</v>
      </c>
      <c r="F3395" s="41">
        <v>9.4856615131336695E-21</v>
      </c>
      <c r="G3395" s="41">
        <v>3.1549372547072198E-20</v>
      </c>
    </row>
    <row r="3396" spans="1:7" x14ac:dyDescent="0.25">
      <c r="A3396" s="37" t="s">
        <v>5893</v>
      </c>
      <c r="B3396" s="37">
        <v>1167.8635505362799</v>
      </c>
      <c r="C3396" s="37">
        <v>-1.48714459996577</v>
      </c>
      <c r="D3396" s="37">
        <v>0.161479007402337</v>
      </c>
      <c r="E3396" s="37">
        <v>-9.2095227973531308</v>
      </c>
      <c r="F3396" s="41">
        <v>3.2757797296775397E-20</v>
      </c>
      <c r="G3396" s="41">
        <v>1.0671659879921299E-19</v>
      </c>
    </row>
    <row r="3397" spans="1:7" x14ac:dyDescent="0.25">
      <c r="A3397" s="37" t="s">
        <v>6212</v>
      </c>
      <c r="B3397" s="37">
        <v>470.05366696195398</v>
      </c>
      <c r="C3397" s="37">
        <v>-1.4877619634415999</v>
      </c>
      <c r="D3397" s="37">
        <v>0.15425011790930199</v>
      </c>
      <c r="E3397" s="37">
        <v>-9.6451269120999807</v>
      </c>
      <c r="F3397" s="41">
        <v>5.1547393035382096E-22</v>
      </c>
      <c r="G3397" s="41">
        <v>1.80415875623838E-21</v>
      </c>
    </row>
    <row r="3398" spans="1:7" x14ac:dyDescent="0.25">
      <c r="A3398" s="37" t="s">
        <v>7120</v>
      </c>
      <c r="B3398" s="37">
        <v>105.49862348528799</v>
      </c>
      <c r="C3398" s="37">
        <v>-1.4883831899277999</v>
      </c>
      <c r="D3398" s="37">
        <v>0.19921915320648201</v>
      </c>
      <c r="E3398" s="37">
        <v>-7.4710848127396199</v>
      </c>
      <c r="F3398" s="41">
        <v>7.9536367899375596E-14</v>
      </c>
      <c r="G3398" s="41">
        <v>1.9612752553438801E-13</v>
      </c>
    </row>
    <row r="3399" spans="1:7" x14ac:dyDescent="0.25">
      <c r="A3399" s="37" t="s">
        <v>7579</v>
      </c>
      <c r="B3399" s="37">
        <v>857.56163972981994</v>
      </c>
      <c r="C3399" s="37">
        <v>-1.48844182878176</v>
      </c>
      <c r="D3399" s="37">
        <v>0.109626815149929</v>
      </c>
      <c r="E3399" s="37">
        <v>-13.5773517341184</v>
      </c>
      <c r="F3399" s="41">
        <v>5.4563848220596101E-42</v>
      </c>
      <c r="G3399" s="41">
        <v>3.91597192615103E-41</v>
      </c>
    </row>
    <row r="3400" spans="1:7" x14ac:dyDescent="0.25">
      <c r="A3400" s="37" t="s">
        <v>2617</v>
      </c>
      <c r="B3400" s="37">
        <v>8038.97616172377</v>
      </c>
      <c r="C3400" s="37">
        <v>-1.48857594538233</v>
      </c>
      <c r="D3400" s="37">
        <v>0.113992761369741</v>
      </c>
      <c r="E3400" s="37">
        <v>-13.0585129046401</v>
      </c>
      <c r="F3400" s="41">
        <v>5.68270139395884E-39</v>
      </c>
      <c r="G3400" s="41">
        <v>3.7205264160771402E-38</v>
      </c>
    </row>
    <row r="3401" spans="1:7" x14ac:dyDescent="0.25">
      <c r="A3401" s="37" t="s">
        <v>5292</v>
      </c>
      <c r="B3401" s="37">
        <v>1131.7690054873301</v>
      </c>
      <c r="C3401" s="37">
        <v>-1.4892051860342099</v>
      </c>
      <c r="D3401" s="37">
        <v>0.105785767570283</v>
      </c>
      <c r="E3401" s="37">
        <v>-14.0775571254876</v>
      </c>
      <c r="F3401" s="41">
        <v>5.2182642716814098E-45</v>
      </c>
      <c r="G3401" s="41">
        <v>4.1375571411750101E-44</v>
      </c>
    </row>
    <row r="3402" spans="1:7" x14ac:dyDescent="0.25">
      <c r="A3402" s="37" t="s">
        <v>4641</v>
      </c>
      <c r="B3402" s="37">
        <v>5262.0761658126103</v>
      </c>
      <c r="C3402" s="37">
        <v>-1.49033865600507</v>
      </c>
      <c r="D3402" s="37">
        <v>0.107547536080585</v>
      </c>
      <c r="E3402" s="37">
        <v>-13.857487677712699</v>
      </c>
      <c r="F3402" s="41">
        <v>1.1461610713468101E-43</v>
      </c>
      <c r="G3402" s="41">
        <v>8.6961077348529596E-43</v>
      </c>
    </row>
    <row r="3403" spans="1:7" x14ac:dyDescent="0.25">
      <c r="A3403" s="37" t="s">
        <v>1169</v>
      </c>
      <c r="B3403" s="37">
        <v>1158.43445557009</v>
      </c>
      <c r="C3403" s="37">
        <v>-1.49096207004626</v>
      </c>
      <c r="D3403" s="37">
        <v>8.3655072310293899E-2</v>
      </c>
      <c r="E3403" s="37">
        <v>-17.8227336235629</v>
      </c>
      <c r="F3403" s="41">
        <v>4.7078663872490302E-71</v>
      </c>
      <c r="G3403" s="41">
        <v>7.9816821650208405E-70</v>
      </c>
    </row>
    <row r="3404" spans="1:7" x14ac:dyDescent="0.25">
      <c r="A3404" s="37" t="s">
        <v>4447</v>
      </c>
      <c r="B3404" s="37">
        <v>443.01646075285998</v>
      </c>
      <c r="C3404" s="37">
        <v>-1.4919632220513701</v>
      </c>
      <c r="D3404" s="37">
        <v>0.134620444641566</v>
      </c>
      <c r="E3404" s="37">
        <v>-11.0827387773366</v>
      </c>
      <c r="F3404" s="41">
        <v>1.5214607687909599E-28</v>
      </c>
      <c r="G3404" s="41">
        <v>6.90801214455816E-28</v>
      </c>
    </row>
    <row r="3405" spans="1:7" x14ac:dyDescent="0.25">
      <c r="A3405" s="37" t="s">
        <v>3893</v>
      </c>
      <c r="B3405" s="37">
        <v>287.00301293100398</v>
      </c>
      <c r="C3405" s="37">
        <v>-1.4922898465371599</v>
      </c>
      <c r="D3405" s="37">
        <v>0.18106781296859401</v>
      </c>
      <c r="E3405" s="37">
        <v>-8.2416075064428895</v>
      </c>
      <c r="F3405" s="41">
        <v>1.69912163792443E-16</v>
      </c>
      <c r="G3405" s="41">
        <v>4.7382842644909305E-16</v>
      </c>
    </row>
    <row r="3406" spans="1:7" x14ac:dyDescent="0.25">
      <c r="A3406" s="37" t="s">
        <v>5708</v>
      </c>
      <c r="B3406" s="37">
        <v>1466.8906261002401</v>
      </c>
      <c r="C3406" s="37">
        <v>-1.49288560530354</v>
      </c>
      <c r="D3406" s="37">
        <v>0.133873376098812</v>
      </c>
      <c r="E3406" s="37">
        <v>-11.151474989333501</v>
      </c>
      <c r="F3406" s="41">
        <v>7.0429102675074705E-29</v>
      </c>
      <c r="G3406" s="41">
        <v>3.2441468034484598E-28</v>
      </c>
    </row>
    <row r="3407" spans="1:7" x14ac:dyDescent="0.25">
      <c r="A3407" s="37" t="s">
        <v>4128</v>
      </c>
      <c r="B3407" s="37">
        <v>379.49459168404201</v>
      </c>
      <c r="C3407" s="37">
        <v>-1.4935542243514</v>
      </c>
      <c r="D3407" s="37">
        <v>0.10700662117526701</v>
      </c>
      <c r="E3407" s="37">
        <v>-13.957586997398</v>
      </c>
      <c r="F3407" s="41">
        <v>2.8284907906605601E-44</v>
      </c>
      <c r="G3407" s="41">
        <v>2.1859710926770999E-43</v>
      </c>
    </row>
    <row r="3408" spans="1:7" x14ac:dyDescent="0.25">
      <c r="A3408" s="37" t="s">
        <v>857</v>
      </c>
      <c r="B3408" s="37">
        <v>8597.7230788393608</v>
      </c>
      <c r="C3408" s="37">
        <v>-1.49403206312432</v>
      </c>
      <c r="D3408" s="37">
        <v>8.6132537046369598E-2</v>
      </c>
      <c r="E3408" s="37">
        <v>-17.345733846432498</v>
      </c>
      <c r="F3408" s="41">
        <v>2.12447663588837E-67</v>
      </c>
      <c r="G3408" s="41">
        <v>3.2481020974191298E-66</v>
      </c>
    </row>
    <row r="3409" spans="1:7" x14ac:dyDescent="0.25">
      <c r="A3409" s="37" t="s">
        <v>5520</v>
      </c>
      <c r="B3409" s="37">
        <v>54.104111704252901</v>
      </c>
      <c r="C3409" s="37">
        <v>-1.4941327785589</v>
      </c>
      <c r="D3409" s="37">
        <v>0.13647878100135699</v>
      </c>
      <c r="E3409" s="37">
        <v>-10.9477295122092</v>
      </c>
      <c r="F3409" s="41">
        <v>6.8134059384340897E-28</v>
      </c>
      <c r="G3409" s="41">
        <v>3.01904366582338E-27</v>
      </c>
    </row>
    <row r="3410" spans="1:7" x14ac:dyDescent="0.25">
      <c r="A3410" s="37" t="s">
        <v>7124</v>
      </c>
      <c r="B3410" s="37">
        <v>6848.8528064940901</v>
      </c>
      <c r="C3410" s="37">
        <v>-1.4953004087994199</v>
      </c>
      <c r="D3410" s="37">
        <v>0.160788895168266</v>
      </c>
      <c r="E3410" s="37">
        <v>-9.29977413698</v>
      </c>
      <c r="F3410" s="41">
        <v>1.4074434443828999E-20</v>
      </c>
      <c r="G3410" s="41">
        <v>4.64301483455654E-20</v>
      </c>
    </row>
    <row r="3411" spans="1:7" x14ac:dyDescent="0.25">
      <c r="A3411" s="37" t="s">
        <v>3954</v>
      </c>
      <c r="B3411" s="37">
        <v>12.7548502915227</v>
      </c>
      <c r="C3411" s="37">
        <v>-1.49542549113085</v>
      </c>
      <c r="D3411" s="37">
        <v>0.188930732426381</v>
      </c>
      <c r="E3411" s="37">
        <v>-7.9152050697392902</v>
      </c>
      <c r="F3411" s="41">
        <v>2.46845883955897E-15</v>
      </c>
      <c r="G3411" s="41">
        <v>6.5380037741369801E-15</v>
      </c>
    </row>
    <row r="3412" spans="1:7" x14ac:dyDescent="0.25">
      <c r="A3412" s="37" t="s">
        <v>3891</v>
      </c>
      <c r="B3412" s="37">
        <v>154.09437114462199</v>
      </c>
      <c r="C3412" s="37">
        <v>-1.49582687804512</v>
      </c>
      <c r="D3412" s="37">
        <v>0.16213038257573201</v>
      </c>
      <c r="E3412" s="37">
        <v>-9.2260738196087893</v>
      </c>
      <c r="F3412" s="41">
        <v>2.80733704333097E-20</v>
      </c>
      <c r="G3412" s="41">
        <v>9.1658790216922406E-20</v>
      </c>
    </row>
    <row r="3413" spans="1:7" x14ac:dyDescent="0.25">
      <c r="A3413" s="37" t="s">
        <v>5237</v>
      </c>
      <c r="B3413" s="37">
        <v>2879.6005048813499</v>
      </c>
      <c r="C3413" s="37">
        <v>-1.49624916315325</v>
      </c>
      <c r="D3413" s="37">
        <v>0.21308397594880699</v>
      </c>
      <c r="E3413" s="37">
        <v>-7.02187556098876</v>
      </c>
      <c r="F3413" s="41">
        <v>2.1890946895322299E-12</v>
      </c>
      <c r="G3413" s="41">
        <v>5.0331769551571097E-12</v>
      </c>
    </row>
    <row r="3414" spans="1:7" x14ac:dyDescent="0.25">
      <c r="A3414" s="37" t="s">
        <v>7187</v>
      </c>
      <c r="B3414" s="37">
        <v>70.766637937995696</v>
      </c>
      <c r="C3414" s="37">
        <v>-1.4963197648433499</v>
      </c>
      <c r="D3414" s="37">
        <v>0.14185650017384899</v>
      </c>
      <c r="E3414" s="37">
        <v>-10.548122666283</v>
      </c>
      <c r="F3414" s="41">
        <v>5.1822176343066896E-26</v>
      </c>
      <c r="G3414" s="41">
        <v>2.1431746032454598E-25</v>
      </c>
    </row>
    <row r="3415" spans="1:7" x14ac:dyDescent="0.25">
      <c r="A3415" s="37" t="s">
        <v>4872</v>
      </c>
      <c r="B3415" s="37">
        <v>169.66276827983199</v>
      </c>
      <c r="C3415" s="37">
        <v>-1.4967722717687699</v>
      </c>
      <c r="D3415" s="37">
        <v>0.241029308035592</v>
      </c>
      <c r="E3415" s="37">
        <v>-6.2099181380371702</v>
      </c>
      <c r="F3415" s="41">
        <v>5.3012209979663297E-10</v>
      </c>
      <c r="G3415" s="41">
        <v>1.0822351428328399E-9</v>
      </c>
    </row>
    <row r="3416" spans="1:7" x14ac:dyDescent="0.25">
      <c r="A3416" s="37" t="s">
        <v>3314</v>
      </c>
      <c r="B3416" s="37">
        <v>1858.61490206488</v>
      </c>
      <c r="C3416" s="37">
        <v>-1.49875161263618</v>
      </c>
      <c r="D3416" s="37">
        <v>8.6543544723174798E-2</v>
      </c>
      <c r="E3416" s="37">
        <v>-17.317890287833801</v>
      </c>
      <c r="F3416" s="41">
        <v>3.4476773974072499E-67</v>
      </c>
      <c r="G3416" s="41">
        <v>5.2316161894489899E-66</v>
      </c>
    </row>
    <row r="3417" spans="1:7" x14ac:dyDescent="0.25">
      <c r="A3417" s="37" t="s">
        <v>5863</v>
      </c>
      <c r="B3417" s="37">
        <v>102.408597125885</v>
      </c>
      <c r="C3417" s="37">
        <v>-1.4992441885563601</v>
      </c>
      <c r="D3417" s="37">
        <v>0.107917945459047</v>
      </c>
      <c r="E3417" s="37">
        <v>-13.8924456185584</v>
      </c>
      <c r="F3417" s="41">
        <v>7.03902038167354E-44</v>
      </c>
      <c r="G3417" s="41">
        <v>5.3708189915021797E-43</v>
      </c>
    </row>
    <row r="3418" spans="1:7" x14ac:dyDescent="0.25">
      <c r="A3418" s="37" t="s">
        <v>4881</v>
      </c>
      <c r="B3418" s="37">
        <v>261.64891936907401</v>
      </c>
      <c r="C3418" s="37">
        <v>-1.4995916439564601</v>
      </c>
      <c r="D3418" s="37">
        <v>0.12767942165556401</v>
      </c>
      <c r="E3418" s="37">
        <v>-11.7449752239782</v>
      </c>
      <c r="F3418" s="41">
        <v>7.4944460837427298E-32</v>
      </c>
      <c r="G3418" s="41">
        <v>3.86318295262269E-31</v>
      </c>
    </row>
    <row r="3419" spans="1:7" x14ac:dyDescent="0.25">
      <c r="A3419" s="37" t="s">
        <v>2463</v>
      </c>
      <c r="B3419" s="37">
        <v>113.356390398144</v>
      </c>
      <c r="C3419" s="37">
        <v>-1.5004403014742</v>
      </c>
      <c r="D3419" s="37">
        <v>0.100327708415959</v>
      </c>
      <c r="E3419" s="37">
        <v>-14.955392933459301</v>
      </c>
      <c r="F3419" s="41">
        <v>1.4363143355953599E-50</v>
      </c>
      <c r="G3419" s="41">
        <v>1.36235298228614E-49</v>
      </c>
    </row>
    <row r="3420" spans="1:7" x14ac:dyDescent="0.25">
      <c r="A3420" s="37" t="s">
        <v>4400</v>
      </c>
      <c r="B3420" s="37">
        <v>1292.09592268709</v>
      </c>
      <c r="C3420" s="37">
        <v>-1.5032286874993299</v>
      </c>
      <c r="D3420" s="37">
        <v>0.12949583375049101</v>
      </c>
      <c r="E3420" s="37">
        <v>-11.6083169933923</v>
      </c>
      <c r="F3420" s="41">
        <v>3.7390250710120001E-31</v>
      </c>
      <c r="G3420" s="41">
        <v>1.88124782239762E-30</v>
      </c>
    </row>
    <row r="3421" spans="1:7" x14ac:dyDescent="0.25">
      <c r="A3421" s="37" t="s">
        <v>5074</v>
      </c>
      <c r="B3421" s="37">
        <v>103.32983174631001</v>
      </c>
      <c r="C3421" s="37">
        <v>-1.50374846567468</v>
      </c>
      <c r="D3421" s="37">
        <v>0.15015982394073099</v>
      </c>
      <c r="E3421" s="37">
        <v>-10.0143195843665</v>
      </c>
      <c r="F3421" s="41">
        <v>1.31866137629467E-23</v>
      </c>
      <c r="G3421" s="41">
        <v>4.9571503003452598E-23</v>
      </c>
    </row>
    <row r="3422" spans="1:7" x14ac:dyDescent="0.25">
      <c r="A3422" s="37" t="s">
        <v>3189</v>
      </c>
      <c r="B3422" s="37">
        <v>17696.9014224483</v>
      </c>
      <c r="C3422" s="37">
        <v>-1.50416394299058</v>
      </c>
      <c r="D3422" s="37">
        <v>0.11101103147113101</v>
      </c>
      <c r="E3422" s="37">
        <v>-13.549679910701</v>
      </c>
      <c r="F3422" s="41">
        <v>7.9576380754068894E-42</v>
      </c>
      <c r="G3422" s="41">
        <v>5.6783657152451795E-41</v>
      </c>
    </row>
    <row r="3423" spans="1:7" x14ac:dyDescent="0.25">
      <c r="A3423" s="37" t="s">
        <v>3236</v>
      </c>
      <c r="B3423" s="37">
        <v>1980.4409381514699</v>
      </c>
      <c r="C3423" s="37">
        <v>-1.5042572113955699</v>
      </c>
      <c r="D3423" s="37">
        <v>6.2268749366520298E-2</v>
      </c>
      <c r="E3423" s="37">
        <v>-24.157498371154901</v>
      </c>
      <c r="F3423" s="41">
        <v>6.22778527495038E-129</v>
      </c>
      <c r="G3423" s="41">
        <v>4.6682440456815501E-127</v>
      </c>
    </row>
    <row r="3424" spans="1:7" x14ac:dyDescent="0.25">
      <c r="A3424" s="37" t="s">
        <v>1689</v>
      </c>
      <c r="B3424" s="37">
        <v>1615.2518818188501</v>
      </c>
      <c r="C3424" s="37">
        <v>-1.5060535852407599</v>
      </c>
      <c r="D3424" s="37">
        <v>0.14019364408090801</v>
      </c>
      <c r="E3424" s="37">
        <v>-10.742666653073099</v>
      </c>
      <c r="F3424" s="41">
        <v>6.41638197161629E-27</v>
      </c>
      <c r="G3424" s="41">
        <v>2.7468968932427099E-26</v>
      </c>
    </row>
    <row r="3425" spans="1:7" x14ac:dyDescent="0.25">
      <c r="A3425" s="37" t="s">
        <v>7673</v>
      </c>
      <c r="B3425" s="37">
        <v>4357.5128413518896</v>
      </c>
      <c r="C3425" s="37">
        <v>-1.50718339765912</v>
      </c>
      <c r="D3425" s="37">
        <v>0.13864770974569801</v>
      </c>
      <c r="E3425" s="37">
        <v>-10.870597144543799</v>
      </c>
      <c r="F3425" s="41">
        <v>1.59155729413138E-27</v>
      </c>
      <c r="G3425" s="41">
        <v>6.9777698752453706E-27</v>
      </c>
    </row>
    <row r="3426" spans="1:7" x14ac:dyDescent="0.25">
      <c r="A3426" s="37" t="s">
        <v>3167</v>
      </c>
      <c r="B3426" s="37">
        <v>11656.7418776227</v>
      </c>
      <c r="C3426" s="37">
        <v>-1.50776542336324</v>
      </c>
      <c r="D3426" s="37">
        <v>0.15031958180889199</v>
      </c>
      <c r="E3426" s="37">
        <v>-10.030399268141499</v>
      </c>
      <c r="F3426" s="41">
        <v>1.12062528890667E-23</v>
      </c>
      <c r="G3426" s="41">
        <v>4.23135355706341E-23</v>
      </c>
    </row>
    <row r="3427" spans="1:7" x14ac:dyDescent="0.25">
      <c r="A3427" s="37" t="s">
        <v>6012</v>
      </c>
      <c r="B3427" s="37">
        <v>1759.59054311465</v>
      </c>
      <c r="C3427" s="37">
        <v>-1.5085887530698401</v>
      </c>
      <c r="D3427" s="37">
        <v>0.12541978890034</v>
      </c>
      <c r="E3427" s="37">
        <v>-12.0283151988765</v>
      </c>
      <c r="F3427" s="41">
        <v>2.5225587046991501E-33</v>
      </c>
      <c r="G3427" s="41">
        <v>1.3659781935713701E-32</v>
      </c>
    </row>
    <row r="3428" spans="1:7" x14ac:dyDescent="0.25">
      <c r="A3428" s="37" t="s">
        <v>2942</v>
      </c>
      <c r="B3428" s="37">
        <v>1249.6500127240499</v>
      </c>
      <c r="C3428" s="37">
        <v>-1.5096308086257</v>
      </c>
      <c r="D3428" s="37">
        <v>0.104363010766829</v>
      </c>
      <c r="E3428" s="37">
        <v>-14.465190277028</v>
      </c>
      <c r="F3428" s="41">
        <v>2.01048238837272E-47</v>
      </c>
      <c r="G3428" s="41">
        <v>1.73147448670972E-46</v>
      </c>
    </row>
    <row r="3429" spans="1:7" x14ac:dyDescent="0.25">
      <c r="A3429" s="37" t="s">
        <v>6627</v>
      </c>
      <c r="B3429" s="37">
        <v>929.14502031237305</v>
      </c>
      <c r="C3429" s="37">
        <v>-1.5108017843456301</v>
      </c>
      <c r="D3429" s="37">
        <v>0.10446925531705301</v>
      </c>
      <c r="E3429" s="37">
        <v>-14.4616880800051</v>
      </c>
      <c r="F3429" s="41">
        <v>2.1154517454777599E-47</v>
      </c>
      <c r="G3429" s="41">
        <v>1.81994044691979E-46</v>
      </c>
    </row>
    <row r="3430" spans="1:7" x14ac:dyDescent="0.25">
      <c r="A3430" s="37" t="s">
        <v>5312</v>
      </c>
      <c r="B3430" s="37">
        <v>893.241713636501</v>
      </c>
      <c r="C3430" s="37">
        <v>-1.5113980808960199</v>
      </c>
      <c r="D3430" s="37">
        <v>0.12341287443191799</v>
      </c>
      <c r="E3430" s="37">
        <v>-12.2466808090577</v>
      </c>
      <c r="F3430" s="41">
        <v>1.7501326563954999E-34</v>
      </c>
      <c r="G3430" s="41">
        <v>9.8733093518116998E-34</v>
      </c>
    </row>
    <row r="3431" spans="1:7" x14ac:dyDescent="0.25">
      <c r="A3431" s="37" t="s">
        <v>1749</v>
      </c>
      <c r="B3431" s="37">
        <v>4453.9321405030596</v>
      </c>
      <c r="C3431" s="37">
        <v>-1.5119904606872501</v>
      </c>
      <c r="D3431" s="37">
        <v>0.117620624129826</v>
      </c>
      <c r="E3431" s="37">
        <v>-12.8548073254429</v>
      </c>
      <c r="F3431" s="41">
        <v>8.0827001488030098E-38</v>
      </c>
      <c r="G3431" s="41">
        <v>5.0980521273576004E-37</v>
      </c>
    </row>
    <row r="3432" spans="1:7" x14ac:dyDescent="0.25">
      <c r="A3432" s="37" t="s">
        <v>7657</v>
      </c>
      <c r="B3432" s="37">
        <v>234.441629177881</v>
      </c>
      <c r="C3432" s="37">
        <v>-1.51231485014016</v>
      </c>
      <c r="D3432" s="37">
        <v>0.153241774169703</v>
      </c>
      <c r="E3432" s="37">
        <v>-9.8688158521670406</v>
      </c>
      <c r="F3432" s="41">
        <v>5.6831532972964704E-23</v>
      </c>
      <c r="G3432" s="41">
        <v>2.0752353413740901E-22</v>
      </c>
    </row>
    <row r="3433" spans="1:7" x14ac:dyDescent="0.25">
      <c r="A3433" s="37" t="s">
        <v>6391</v>
      </c>
      <c r="B3433" s="37">
        <v>104.71532821769701</v>
      </c>
      <c r="C3433" s="37">
        <v>-1.51339660300842</v>
      </c>
      <c r="D3433" s="37">
        <v>0.12627412663566301</v>
      </c>
      <c r="E3433" s="37">
        <v>-11.9850094657554</v>
      </c>
      <c r="F3433" s="41">
        <v>4.2579570741254199E-33</v>
      </c>
      <c r="G3433" s="41">
        <v>2.2881043142105801E-32</v>
      </c>
    </row>
    <row r="3434" spans="1:7" x14ac:dyDescent="0.25">
      <c r="A3434" s="37" t="s">
        <v>7542</v>
      </c>
      <c r="B3434" s="37">
        <v>17.196109215487201</v>
      </c>
      <c r="C3434" s="37">
        <v>-1.5140227655560901</v>
      </c>
      <c r="D3434" s="37">
        <v>0.26113107791506401</v>
      </c>
      <c r="E3434" s="37">
        <v>-5.7979416990288</v>
      </c>
      <c r="F3434" s="41">
        <v>6.7133780895011003E-9</v>
      </c>
      <c r="G3434" s="41">
        <v>1.2926186781675901E-8</v>
      </c>
    </row>
    <row r="3435" spans="1:7" x14ac:dyDescent="0.25">
      <c r="A3435" s="37" t="s">
        <v>6157</v>
      </c>
      <c r="B3435" s="37">
        <v>960.18358771161502</v>
      </c>
      <c r="C3435" s="37">
        <v>-1.5158865185733701</v>
      </c>
      <c r="D3435" s="37">
        <v>0.32149351654221198</v>
      </c>
      <c r="E3435" s="37">
        <v>-4.7151386904386703</v>
      </c>
      <c r="F3435" s="41">
        <v>2.4154616234139499E-6</v>
      </c>
      <c r="G3435" s="41">
        <v>4.0222913858577903E-6</v>
      </c>
    </row>
    <row r="3436" spans="1:7" x14ac:dyDescent="0.25">
      <c r="A3436" s="37" t="s">
        <v>7085</v>
      </c>
      <c r="B3436" s="37">
        <v>10.6098324099433</v>
      </c>
      <c r="C3436" s="37">
        <v>-1.5160020515529</v>
      </c>
      <c r="D3436" s="37">
        <v>0.21624916099642699</v>
      </c>
      <c r="E3436" s="37">
        <v>-7.0104413102344596</v>
      </c>
      <c r="F3436" s="41">
        <v>2.3756758221774601E-12</v>
      </c>
      <c r="G3436" s="41">
        <v>5.4490107999539902E-12</v>
      </c>
    </row>
    <row r="3437" spans="1:7" x14ac:dyDescent="0.25">
      <c r="A3437" s="37" t="s">
        <v>4281</v>
      </c>
      <c r="B3437" s="37">
        <v>5877.2247351816904</v>
      </c>
      <c r="C3437" s="37">
        <v>-1.51624823461878</v>
      </c>
      <c r="D3437" s="37">
        <v>0.12560936058876301</v>
      </c>
      <c r="E3437" s="37">
        <v>-12.0711404588936</v>
      </c>
      <c r="F3437" s="41">
        <v>1.50040387335746E-33</v>
      </c>
      <c r="G3437" s="41">
        <v>8.1849862242354096E-33</v>
      </c>
    </row>
    <row r="3438" spans="1:7" x14ac:dyDescent="0.25">
      <c r="A3438" s="37" t="s">
        <v>5271</v>
      </c>
      <c r="B3438" s="37">
        <v>1230.62418051238</v>
      </c>
      <c r="C3438" s="37">
        <v>-1.51668501587755</v>
      </c>
      <c r="D3438" s="37">
        <v>0.13120882712284401</v>
      </c>
      <c r="E3438" s="37">
        <v>-11.559321496392601</v>
      </c>
      <c r="F3438" s="41">
        <v>6.6230018818075501E-31</v>
      </c>
      <c r="G3438" s="41">
        <v>3.2843192486476597E-30</v>
      </c>
    </row>
    <row r="3439" spans="1:7" x14ac:dyDescent="0.25">
      <c r="A3439" s="37" t="s">
        <v>7265</v>
      </c>
      <c r="B3439" s="37">
        <v>66.784933331009299</v>
      </c>
      <c r="C3439" s="37">
        <v>-1.5185040021046601</v>
      </c>
      <c r="D3439" s="37">
        <v>0.18497365503594301</v>
      </c>
      <c r="E3439" s="37">
        <v>-8.2092987880332799</v>
      </c>
      <c r="F3439" s="41">
        <v>2.2248396118478102E-16</v>
      </c>
      <c r="G3439" s="41">
        <v>6.1819766870478604E-16</v>
      </c>
    </row>
    <row r="3440" spans="1:7" x14ac:dyDescent="0.25">
      <c r="A3440" s="37" t="s">
        <v>2031</v>
      </c>
      <c r="B3440" s="37">
        <v>1859.0523123307</v>
      </c>
      <c r="C3440" s="37">
        <v>-1.51888236087602</v>
      </c>
      <c r="D3440" s="37">
        <v>0.13539617616848601</v>
      </c>
      <c r="E3440" s="37">
        <v>-11.2180595040286</v>
      </c>
      <c r="F3440" s="41">
        <v>3.3248600980258598E-29</v>
      </c>
      <c r="G3440" s="41">
        <v>1.54736446815569E-28</v>
      </c>
    </row>
    <row r="3441" spans="1:7" x14ac:dyDescent="0.25">
      <c r="A3441" s="37" t="s">
        <v>7560</v>
      </c>
      <c r="B3441" s="37">
        <v>28.848857718331701</v>
      </c>
      <c r="C3441" s="37">
        <v>-1.5189574464862901</v>
      </c>
      <c r="D3441" s="37">
        <v>0.148236830433678</v>
      </c>
      <c r="E3441" s="37">
        <v>-10.2468289563563</v>
      </c>
      <c r="F3441" s="41">
        <v>1.22289806742003E-24</v>
      </c>
      <c r="G3441" s="41">
        <v>4.8093132401257503E-24</v>
      </c>
    </row>
    <row r="3442" spans="1:7" x14ac:dyDescent="0.25">
      <c r="A3442" s="37" t="s">
        <v>5632</v>
      </c>
      <c r="B3442" s="37">
        <v>9097.4459530034201</v>
      </c>
      <c r="C3442" s="37">
        <v>-1.5199092035120401</v>
      </c>
      <c r="D3442" s="37">
        <v>8.2242025906004199E-2</v>
      </c>
      <c r="E3442" s="37">
        <v>-18.4809309689084</v>
      </c>
      <c r="F3442" s="41">
        <v>2.9406327769085099E-76</v>
      </c>
      <c r="G3442" s="41">
        <v>5.6079841332067997E-75</v>
      </c>
    </row>
    <row r="3443" spans="1:7" x14ac:dyDescent="0.25">
      <c r="A3443" s="37" t="s">
        <v>6852</v>
      </c>
      <c r="B3443" s="37">
        <v>59918.505430198602</v>
      </c>
      <c r="C3443" s="37">
        <v>-1.5204699617213899</v>
      </c>
      <c r="D3443" s="37">
        <v>7.7277418003097495E-2</v>
      </c>
      <c r="E3443" s="37">
        <v>-19.6754757212572</v>
      </c>
      <c r="F3443" s="41">
        <v>3.4987808055059701E-86</v>
      </c>
      <c r="G3443" s="41">
        <v>8.6223379028838804E-85</v>
      </c>
    </row>
    <row r="3444" spans="1:7" x14ac:dyDescent="0.25">
      <c r="A3444" s="37" t="s">
        <v>3722</v>
      </c>
      <c r="B3444" s="37">
        <v>2382.3053420958699</v>
      </c>
      <c r="C3444" s="37">
        <v>-1.52056444677292</v>
      </c>
      <c r="D3444" s="37">
        <v>9.6737142923849204E-2</v>
      </c>
      <c r="E3444" s="37">
        <v>-15.718517219077899</v>
      </c>
      <c r="F3444" s="41">
        <v>1.12935906519272E-55</v>
      </c>
      <c r="G3444" s="41">
        <v>1.24137492359371E-54</v>
      </c>
    </row>
    <row r="3445" spans="1:7" x14ac:dyDescent="0.25">
      <c r="A3445" s="37" t="s">
        <v>2305</v>
      </c>
      <c r="B3445" s="37">
        <v>476.96688762675399</v>
      </c>
      <c r="C3445" s="37">
        <v>-1.5206882892007101</v>
      </c>
      <c r="D3445" s="37">
        <v>0.15169117091782</v>
      </c>
      <c r="E3445" s="37">
        <v>-10.0248965051799</v>
      </c>
      <c r="F3445" s="41">
        <v>1.18483668097231E-23</v>
      </c>
      <c r="G3445" s="41">
        <v>4.4685978806481701E-23</v>
      </c>
    </row>
    <row r="3446" spans="1:7" x14ac:dyDescent="0.25">
      <c r="A3446" s="37" t="s">
        <v>4598</v>
      </c>
      <c r="B3446" s="37">
        <v>108.74085589926599</v>
      </c>
      <c r="C3446" s="37">
        <v>-1.5211536620435699</v>
      </c>
      <c r="D3446" s="37">
        <v>0.16126354397954601</v>
      </c>
      <c r="E3446" s="37">
        <v>-9.4327187937560399</v>
      </c>
      <c r="F3446" s="41">
        <v>3.9959442249006303E-21</v>
      </c>
      <c r="G3446" s="41">
        <v>1.3487248894176799E-20</v>
      </c>
    </row>
    <row r="3447" spans="1:7" x14ac:dyDescent="0.25">
      <c r="A3447" s="37" t="s">
        <v>765</v>
      </c>
      <c r="B3447" s="37">
        <v>2014.2327045685099</v>
      </c>
      <c r="C3447" s="37">
        <v>-1.5213006237831399</v>
      </c>
      <c r="D3447" s="37">
        <v>7.8106836041370795E-2</v>
      </c>
      <c r="E3447" s="37">
        <v>-19.477176402041898</v>
      </c>
      <c r="F3447" s="41">
        <v>1.7147957126061201E-84</v>
      </c>
      <c r="G3447" s="41">
        <v>4.04726784005913E-83</v>
      </c>
    </row>
    <row r="3448" spans="1:7" x14ac:dyDescent="0.25">
      <c r="A3448" s="37" t="s">
        <v>7405</v>
      </c>
      <c r="B3448" s="37">
        <v>135.37309989271</v>
      </c>
      <c r="C3448" s="37">
        <v>-1.52241985660424</v>
      </c>
      <c r="D3448" s="37">
        <v>0.17123003102474901</v>
      </c>
      <c r="E3448" s="37">
        <v>-8.8910797217819706</v>
      </c>
      <c r="F3448" s="41">
        <v>6.05179374059655E-19</v>
      </c>
      <c r="G3448" s="41">
        <v>1.86886500961279E-18</v>
      </c>
    </row>
    <row r="3449" spans="1:7" x14ac:dyDescent="0.25">
      <c r="A3449" s="37" t="s">
        <v>3913</v>
      </c>
      <c r="B3449" s="37">
        <v>71.518916993362197</v>
      </c>
      <c r="C3449" s="37">
        <v>-1.5227870946045901</v>
      </c>
      <c r="D3449" s="37">
        <v>0.211563483702361</v>
      </c>
      <c r="E3449" s="37">
        <v>-7.1977785010712196</v>
      </c>
      <c r="F3449" s="41">
        <v>6.1201455791583799E-13</v>
      </c>
      <c r="G3449" s="41">
        <v>1.4451112304528699E-12</v>
      </c>
    </row>
    <row r="3450" spans="1:7" x14ac:dyDescent="0.25">
      <c r="A3450" s="37" t="s">
        <v>2162</v>
      </c>
      <c r="B3450" s="37">
        <v>609.08754338272695</v>
      </c>
      <c r="C3450" s="37">
        <v>-1.52355285697794</v>
      </c>
      <c r="D3450" s="37">
        <v>0.12999176410022101</v>
      </c>
      <c r="E3450" s="37">
        <v>-11.7203798834772</v>
      </c>
      <c r="F3450" s="41">
        <v>1.0022156864752899E-31</v>
      </c>
      <c r="G3450" s="41">
        <v>5.1399664807479996E-31</v>
      </c>
    </row>
    <row r="3451" spans="1:7" x14ac:dyDescent="0.25">
      <c r="A3451" s="37" t="s">
        <v>7702</v>
      </c>
      <c r="B3451" s="37">
        <v>2169.3369588616501</v>
      </c>
      <c r="C3451" s="37">
        <v>-1.5249953418318101</v>
      </c>
      <c r="D3451" s="37">
        <v>9.6446550132321507E-2</v>
      </c>
      <c r="E3451" s="37">
        <v>-15.8118184604796</v>
      </c>
      <c r="F3451" s="41">
        <v>2.5791351332443501E-56</v>
      </c>
      <c r="G3451" s="41">
        <v>2.89790263305754E-55</v>
      </c>
    </row>
    <row r="3452" spans="1:7" x14ac:dyDescent="0.25">
      <c r="A3452" s="37" t="s">
        <v>6907</v>
      </c>
      <c r="B3452" s="37">
        <v>3239.6474689573502</v>
      </c>
      <c r="C3452" s="37">
        <v>-1.52519119833634</v>
      </c>
      <c r="D3452" s="37">
        <v>0.10814340366007801</v>
      </c>
      <c r="E3452" s="37">
        <v>-14.1034140476141</v>
      </c>
      <c r="F3452" s="41">
        <v>3.6183250177598702E-45</v>
      </c>
      <c r="G3452" s="41">
        <v>2.8873484653794999E-44</v>
      </c>
    </row>
    <row r="3453" spans="1:7" x14ac:dyDescent="0.25">
      <c r="A3453" s="37" t="s">
        <v>7139</v>
      </c>
      <c r="B3453" s="37">
        <v>75.944198714691495</v>
      </c>
      <c r="C3453" s="37">
        <v>-1.52526803065602</v>
      </c>
      <c r="D3453" s="37">
        <v>0.216345910897559</v>
      </c>
      <c r="E3453" s="37">
        <v>-7.0501357031806604</v>
      </c>
      <c r="F3453" s="41">
        <v>1.78743385098218E-12</v>
      </c>
      <c r="G3453" s="41">
        <v>4.1278478792258497E-12</v>
      </c>
    </row>
    <row r="3454" spans="1:7" x14ac:dyDescent="0.25">
      <c r="A3454" s="37" t="s">
        <v>2044</v>
      </c>
      <c r="B3454" s="37">
        <v>1219.4129446966499</v>
      </c>
      <c r="C3454" s="37">
        <v>-1.5261123009862201</v>
      </c>
      <c r="D3454" s="37">
        <v>0.107022154274124</v>
      </c>
      <c r="E3454" s="37">
        <v>-14.2597793077241</v>
      </c>
      <c r="F3454" s="41">
        <v>3.8968488502765397E-46</v>
      </c>
      <c r="G3454" s="41">
        <v>3.2059898239241598E-45</v>
      </c>
    </row>
    <row r="3455" spans="1:7" x14ac:dyDescent="0.25">
      <c r="A3455" s="37" t="s">
        <v>7285</v>
      </c>
      <c r="B3455" s="37">
        <v>19.951599847562999</v>
      </c>
      <c r="C3455" s="37">
        <v>-1.52634554790463</v>
      </c>
      <c r="D3455" s="37">
        <v>0.29320229307937001</v>
      </c>
      <c r="E3455" s="37">
        <v>-5.2057762982482698</v>
      </c>
      <c r="F3455" s="41">
        <v>1.9318726248798999E-7</v>
      </c>
      <c r="G3455" s="41">
        <v>3.4380028214366299E-7</v>
      </c>
    </row>
    <row r="3456" spans="1:7" x14ac:dyDescent="0.25">
      <c r="A3456" s="37" t="s">
        <v>6585</v>
      </c>
      <c r="B3456" s="37">
        <v>925.13354931797699</v>
      </c>
      <c r="C3456" s="37">
        <v>-1.5265852358108301</v>
      </c>
      <c r="D3456" s="37">
        <v>0.17394089595058099</v>
      </c>
      <c r="E3456" s="37">
        <v>-8.7764595408578199</v>
      </c>
      <c r="F3456" s="41">
        <v>1.6870142269220901E-18</v>
      </c>
      <c r="G3456" s="41">
        <v>5.10168982967792E-18</v>
      </c>
    </row>
    <row r="3457" spans="1:7" x14ac:dyDescent="0.25">
      <c r="A3457" s="37" t="s">
        <v>3993</v>
      </c>
      <c r="B3457" s="37">
        <v>1192.8083260702799</v>
      </c>
      <c r="C3457" s="37">
        <v>-1.52791879373062</v>
      </c>
      <c r="D3457" s="37">
        <v>8.6490163956727206E-2</v>
      </c>
      <c r="E3457" s="37">
        <v>-17.665809889030498</v>
      </c>
      <c r="F3457" s="41">
        <v>7.6901130667871298E-70</v>
      </c>
      <c r="G3457" s="41">
        <v>1.26922141350001E-68</v>
      </c>
    </row>
    <row r="3458" spans="1:7" x14ac:dyDescent="0.25">
      <c r="A3458" s="37" t="s">
        <v>2122</v>
      </c>
      <c r="B3458" s="37">
        <v>1873.7331404026199</v>
      </c>
      <c r="C3458" s="37">
        <v>-1.5279813528172199</v>
      </c>
      <c r="D3458" s="37">
        <v>0.104344238301621</v>
      </c>
      <c r="E3458" s="37">
        <v>-14.643658123224499</v>
      </c>
      <c r="F3458" s="41">
        <v>1.4789227094240299E-48</v>
      </c>
      <c r="G3458" s="41">
        <v>1.32148110310621E-47</v>
      </c>
    </row>
    <row r="3459" spans="1:7" x14ac:dyDescent="0.25">
      <c r="A3459" s="37" t="s">
        <v>675</v>
      </c>
      <c r="B3459" s="37">
        <v>5256.6568062085698</v>
      </c>
      <c r="C3459" s="37">
        <v>-1.5283426507794</v>
      </c>
      <c r="D3459" s="37">
        <v>5.8345044107144202E-2</v>
      </c>
      <c r="E3459" s="37">
        <v>-26.194900940905399</v>
      </c>
      <c r="F3459" s="41">
        <v>3.0377684381663099E-151</v>
      </c>
      <c r="G3459" s="41">
        <v>4.4310368272387998E-149</v>
      </c>
    </row>
    <row r="3460" spans="1:7" x14ac:dyDescent="0.25">
      <c r="A3460" s="37" t="s">
        <v>7779</v>
      </c>
      <c r="B3460" s="37">
        <v>11.857089804324801</v>
      </c>
      <c r="C3460" s="37">
        <v>-1.5287330430149999</v>
      </c>
      <c r="D3460" s="37">
        <v>0.166587296551994</v>
      </c>
      <c r="E3460" s="37">
        <v>-9.1767684250632797</v>
      </c>
      <c r="F3460" s="41">
        <v>4.44222259326038E-20</v>
      </c>
      <c r="G3460" s="41">
        <v>1.43905614260662E-19</v>
      </c>
    </row>
    <row r="3461" spans="1:7" x14ac:dyDescent="0.25">
      <c r="A3461" s="37" t="s">
        <v>4320</v>
      </c>
      <c r="B3461" s="37">
        <v>2174.7089429642501</v>
      </c>
      <c r="C3461" s="37">
        <v>-1.5292651324073501</v>
      </c>
      <c r="D3461" s="37">
        <v>7.7403818524099902E-2</v>
      </c>
      <c r="E3461" s="37">
        <v>-19.756972738124201</v>
      </c>
      <c r="F3461" s="41">
        <v>6.9871566062494402E-87</v>
      </c>
      <c r="G3461" s="41">
        <v>1.7485170419132101E-85</v>
      </c>
    </row>
    <row r="3462" spans="1:7" x14ac:dyDescent="0.25">
      <c r="A3462" s="37" t="s">
        <v>7313</v>
      </c>
      <c r="B3462" s="37">
        <v>395.630345339077</v>
      </c>
      <c r="C3462" s="37">
        <v>-1.5292656414852399</v>
      </c>
      <c r="D3462" s="37">
        <v>0.22819089080511801</v>
      </c>
      <c r="E3462" s="37">
        <v>-6.70169451589231</v>
      </c>
      <c r="F3462" s="41">
        <v>2.06016378809255E-11</v>
      </c>
      <c r="G3462" s="41">
        <v>4.52286262956019E-11</v>
      </c>
    </row>
    <row r="3463" spans="1:7" x14ac:dyDescent="0.25">
      <c r="A3463" s="37" t="s">
        <v>5687</v>
      </c>
      <c r="B3463" s="37">
        <v>476.28734361048203</v>
      </c>
      <c r="C3463" s="37">
        <v>-1.53047224974736</v>
      </c>
      <c r="D3463" s="37">
        <v>0.169128408497009</v>
      </c>
      <c r="E3463" s="37">
        <v>-9.0491731303344594</v>
      </c>
      <c r="F3463" s="41">
        <v>1.4405501887085E-19</v>
      </c>
      <c r="G3463" s="41">
        <v>4.5841092974408902E-19</v>
      </c>
    </row>
    <row r="3464" spans="1:7" x14ac:dyDescent="0.25">
      <c r="A3464" s="37" t="s">
        <v>966</v>
      </c>
      <c r="B3464" s="37">
        <v>12032.7088135751</v>
      </c>
      <c r="C3464" s="37">
        <v>-1.5305402842749101</v>
      </c>
      <c r="D3464" s="37">
        <v>9.6576668980393299E-2</v>
      </c>
      <c r="E3464" s="37">
        <v>-15.8479299445049</v>
      </c>
      <c r="F3464" s="41">
        <v>1.4528839370908401E-56</v>
      </c>
      <c r="G3464" s="41">
        <v>1.64616121941483E-55</v>
      </c>
    </row>
    <row r="3465" spans="1:7" x14ac:dyDescent="0.25">
      <c r="A3465" s="37" t="s">
        <v>4766</v>
      </c>
      <c r="B3465" s="37">
        <v>61.352412766112899</v>
      </c>
      <c r="C3465" s="37">
        <v>-1.5315422694679099</v>
      </c>
      <c r="D3465" s="37">
        <v>0.158285567014645</v>
      </c>
      <c r="E3465" s="37">
        <v>-9.6758175641257704</v>
      </c>
      <c r="F3465" s="41">
        <v>3.8202586056493902E-22</v>
      </c>
      <c r="G3465" s="41">
        <v>1.3446479800884601E-21</v>
      </c>
    </row>
    <row r="3466" spans="1:7" x14ac:dyDescent="0.25">
      <c r="A3466" s="37" t="s">
        <v>6340</v>
      </c>
      <c r="B3466" s="37">
        <v>161.91175759420099</v>
      </c>
      <c r="C3466" s="37">
        <v>-1.53181082564617</v>
      </c>
      <c r="D3466" s="37">
        <v>0.210702923834762</v>
      </c>
      <c r="E3466" s="37">
        <v>-7.2700027022285596</v>
      </c>
      <c r="F3466" s="41">
        <v>3.5948030819362698E-13</v>
      </c>
      <c r="G3466" s="41">
        <v>8.5795189710539704E-13</v>
      </c>
    </row>
    <row r="3467" spans="1:7" x14ac:dyDescent="0.25">
      <c r="A3467" s="37" t="s">
        <v>4331</v>
      </c>
      <c r="B3467" s="37">
        <v>32.642667307938503</v>
      </c>
      <c r="C3467" s="37">
        <v>-1.5319712727242001</v>
      </c>
      <c r="D3467" s="37">
        <v>0.165283490975213</v>
      </c>
      <c r="E3467" s="37">
        <v>-9.2687494902557308</v>
      </c>
      <c r="F3467" s="41">
        <v>1.8834102519667301E-20</v>
      </c>
      <c r="G3467" s="41">
        <v>6.1892217149570504E-20</v>
      </c>
    </row>
    <row r="3468" spans="1:7" x14ac:dyDescent="0.25">
      <c r="A3468" s="37" t="s">
        <v>7106</v>
      </c>
      <c r="B3468" s="37">
        <v>71.974073178547201</v>
      </c>
      <c r="C3468" s="37">
        <v>-1.53342278813198</v>
      </c>
      <c r="D3468" s="37">
        <v>0.22010606465928101</v>
      </c>
      <c r="E3468" s="37">
        <v>-6.9667448305237896</v>
      </c>
      <c r="F3468" s="41">
        <v>3.2435819535099799E-12</v>
      </c>
      <c r="G3468" s="41">
        <v>7.3956957343022204E-12</v>
      </c>
    </row>
    <row r="3469" spans="1:7" x14ac:dyDescent="0.25">
      <c r="A3469" s="37" t="s">
        <v>7780</v>
      </c>
      <c r="B3469" s="37">
        <v>24.525135115441</v>
      </c>
      <c r="C3469" s="37">
        <v>-1.5339675017352501</v>
      </c>
      <c r="D3469" s="37">
        <v>0.22928466444527401</v>
      </c>
      <c r="E3469" s="37">
        <v>-6.6902315750008503</v>
      </c>
      <c r="F3469" s="41">
        <v>2.2281771320732301E-11</v>
      </c>
      <c r="G3469" s="41">
        <v>4.8850935606496601E-11</v>
      </c>
    </row>
    <row r="3470" spans="1:7" x14ac:dyDescent="0.25">
      <c r="A3470" s="37" t="s">
        <v>7174</v>
      </c>
      <c r="B3470" s="37">
        <v>3777.28577133206</v>
      </c>
      <c r="C3470" s="37">
        <v>-1.5344930850076399</v>
      </c>
      <c r="D3470" s="37">
        <v>0.130745533196132</v>
      </c>
      <c r="E3470" s="37">
        <v>-11.736485732982899</v>
      </c>
      <c r="F3470" s="41">
        <v>8.2858397221626405E-32</v>
      </c>
      <c r="G3470" s="41">
        <v>4.2684069660049402E-31</v>
      </c>
    </row>
    <row r="3471" spans="1:7" x14ac:dyDescent="0.25">
      <c r="A3471" s="37" t="s">
        <v>5680</v>
      </c>
      <c r="B3471" s="37">
        <v>857.21090347825395</v>
      </c>
      <c r="C3471" s="37">
        <v>-1.5350784796766099</v>
      </c>
      <c r="D3471" s="37">
        <v>0.10746679979629301</v>
      </c>
      <c r="E3471" s="37">
        <v>-14.284211333978501</v>
      </c>
      <c r="F3471" s="41">
        <v>2.7449943023483701E-46</v>
      </c>
      <c r="G3471" s="41">
        <v>2.26640503566152E-45</v>
      </c>
    </row>
    <row r="3472" spans="1:7" x14ac:dyDescent="0.25">
      <c r="A3472" s="37" t="s">
        <v>6335</v>
      </c>
      <c r="B3472" s="37">
        <v>57.815178863757701</v>
      </c>
      <c r="C3472" s="37">
        <v>-1.5360064108013001</v>
      </c>
      <c r="D3472" s="37">
        <v>0.156825757445966</v>
      </c>
      <c r="E3472" s="37">
        <v>-9.7943503402528496</v>
      </c>
      <c r="F3472" s="41">
        <v>1.1906030939405399E-22</v>
      </c>
      <c r="G3472" s="41">
        <v>4.2742915064282102E-22</v>
      </c>
    </row>
    <row r="3473" spans="1:7" x14ac:dyDescent="0.25">
      <c r="A3473" s="37" t="s">
        <v>3947</v>
      </c>
      <c r="B3473" s="37">
        <v>142.10309884143501</v>
      </c>
      <c r="C3473" s="37">
        <v>-1.53601025242648</v>
      </c>
      <c r="D3473" s="37">
        <v>0.15601489753442399</v>
      </c>
      <c r="E3473" s="37">
        <v>-9.8452793720391991</v>
      </c>
      <c r="F3473" s="41">
        <v>7.18393603853362E-23</v>
      </c>
      <c r="G3473" s="41">
        <v>2.6085469477438402E-22</v>
      </c>
    </row>
    <row r="3474" spans="1:7" x14ac:dyDescent="0.25">
      <c r="A3474" s="37" t="s">
        <v>4734</v>
      </c>
      <c r="B3474" s="37">
        <v>414.16106844318898</v>
      </c>
      <c r="C3474" s="37">
        <v>-1.5378324535252099</v>
      </c>
      <c r="D3474" s="37">
        <v>8.7219538869970595E-2</v>
      </c>
      <c r="E3474" s="37">
        <v>-17.631742536702198</v>
      </c>
      <c r="F3474" s="41">
        <v>1.4056721218447E-69</v>
      </c>
      <c r="G3474" s="41">
        <v>2.30123734325456E-68</v>
      </c>
    </row>
    <row r="3475" spans="1:7" x14ac:dyDescent="0.25">
      <c r="A3475" s="37" t="s">
        <v>7394</v>
      </c>
      <c r="B3475" s="37">
        <v>124.07573557439</v>
      </c>
      <c r="C3475" s="37">
        <v>-1.53799446981848</v>
      </c>
      <c r="D3475" s="37">
        <v>0.206130550934368</v>
      </c>
      <c r="E3475" s="37">
        <v>-7.46126405254783</v>
      </c>
      <c r="F3475" s="41">
        <v>8.5696313525498598E-14</v>
      </c>
      <c r="G3475" s="41">
        <v>2.11156446856087E-13</v>
      </c>
    </row>
    <row r="3476" spans="1:7" x14ac:dyDescent="0.25">
      <c r="A3476" s="37" t="s">
        <v>5699</v>
      </c>
      <c r="B3476" s="37">
        <v>1020.26281884645</v>
      </c>
      <c r="C3476" s="37">
        <v>-1.53803863395004</v>
      </c>
      <c r="D3476" s="37">
        <v>9.5131507580430597E-2</v>
      </c>
      <c r="E3476" s="37">
        <v>-16.167499843831202</v>
      </c>
      <c r="F3476" s="41">
        <v>8.5498238276774803E-59</v>
      </c>
      <c r="G3476" s="41">
        <v>1.0254088710661199E-57</v>
      </c>
    </row>
    <row r="3477" spans="1:7" x14ac:dyDescent="0.25">
      <c r="A3477" s="37" t="s">
        <v>1074</v>
      </c>
      <c r="B3477" s="37">
        <v>916.57231163872905</v>
      </c>
      <c r="C3477" s="37">
        <v>-1.5397186838594701</v>
      </c>
      <c r="D3477" s="37">
        <v>0.240787136580321</v>
      </c>
      <c r="E3477" s="37">
        <v>-6.3945221730973101</v>
      </c>
      <c r="F3477" s="41">
        <v>1.6105017906650499E-10</v>
      </c>
      <c r="G3477" s="41">
        <v>3.3855666700412602E-10</v>
      </c>
    </row>
    <row r="3478" spans="1:7" x14ac:dyDescent="0.25">
      <c r="A3478" s="37" t="s">
        <v>6142</v>
      </c>
      <c r="B3478" s="37">
        <v>14486.1325061727</v>
      </c>
      <c r="C3478" s="37">
        <v>-1.5400570124684201</v>
      </c>
      <c r="D3478" s="37">
        <v>0.17275088683485301</v>
      </c>
      <c r="E3478" s="37">
        <v>-8.9149007607740405</v>
      </c>
      <c r="F3478" s="41">
        <v>4.8825333882547103E-19</v>
      </c>
      <c r="G3478" s="41">
        <v>1.5144271664603801E-18</v>
      </c>
    </row>
    <row r="3479" spans="1:7" x14ac:dyDescent="0.25">
      <c r="A3479" s="37" t="s">
        <v>5332</v>
      </c>
      <c r="B3479" s="37">
        <v>38321.408367198797</v>
      </c>
      <c r="C3479" s="37">
        <v>-1.5402152962903</v>
      </c>
      <c r="D3479" s="37">
        <v>0.121326278953234</v>
      </c>
      <c r="E3479" s="37">
        <v>-12.6948201954169</v>
      </c>
      <c r="F3479" s="41">
        <v>6.3174869910955903E-37</v>
      </c>
      <c r="G3479" s="41">
        <v>3.85114577834446E-36</v>
      </c>
    </row>
    <row r="3480" spans="1:7" x14ac:dyDescent="0.25">
      <c r="A3480" s="37" t="s">
        <v>4119</v>
      </c>
      <c r="B3480" s="37">
        <v>914.806101162451</v>
      </c>
      <c r="C3480" s="37">
        <v>-1.54230780368247</v>
      </c>
      <c r="D3480" s="37">
        <v>0.26969956493516101</v>
      </c>
      <c r="E3480" s="37">
        <v>-5.7186143553967401</v>
      </c>
      <c r="F3480" s="41">
        <v>1.07396228341519E-8</v>
      </c>
      <c r="G3480" s="41">
        <v>2.0442656161268898E-8</v>
      </c>
    </row>
    <row r="3481" spans="1:7" x14ac:dyDescent="0.25">
      <c r="A3481" s="37" t="s">
        <v>7781</v>
      </c>
      <c r="B3481" s="37">
        <v>38.921424505801298</v>
      </c>
      <c r="C3481" s="37">
        <v>-1.5428499792163499</v>
      </c>
      <c r="D3481" s="37">
        <v>0.34397325229361703</v>
      </c>
      <c r="E3481" s="37">
        <v>-4.4853777697207802</v>
      </c>
      <c r="F3481" s="41">
        <v>7.27848621215296E-6</v>
      </c>
      <c r="G3481" s="41">
        <v>1.17751768845892E-5</v>
      </c>
    </row>
    <row r="3482" spans="1:7" x14ac:dyDescent="0.25">
      <c r="A3482" s="37" t="s">
        <v>5387</v>
      </c>
      <c r="B3482" s="37">
        <v>27.077955781624901</v>
      </c>
      <c r="C3482" s="37">
        <v>-1.54298356141036</v>
      </c>
      <c r="D3482" s="37">
        <v>0.24519622525882301</v>
      </c>
      <c r="E3482" s="37">
        <v>-6.2928520199755198</v>
      </c>
      <c r="F3482" s="41">
        <v>3.1168544651023401E-10</v>
      </c>
      <c r="G3482" s="41">
        <v>6.44672849316198E-10</v>
      </c>
    </row>
    <row r="3483" spans="1:7" x14ac:dyDescent="0.25">
      <c r="A3483" s="37" t="s">
        <v>5839</v>
      </c>
      <c r="B3483" s="37">
        <v>602.57066497403298</v>
      </c>
      <c r="C3483" s="37">
        <v>-1.54301552394621</v>
      </c>
      <c r="D3483" s="37">
        <v>0.187247921315355</v>
      </c>
      <c r="E3483" s="37">
        <v>-8.2404948108744502</v>
      </c>
      <c r="F3483" s="41">
        <v>1.7149990424399401E-16</v>
      </c>
      <c r="G3483" s="41">
        <v>4.7817374713527002E-16</v>
      </c>
    </row>
    <row r="3484" spans="1:7" x14ac:dyDescent="0.25">
      <c r="A3484" s="37" t="s">
        <v>7226</v>
      </c>
      <c r="B3484" s="37">
        <v>216.10434711456199</v>
      </c>
      <c r="C3484" s="37">
        <v>-1.5431626369718101</v>
      </c>
      <c r="D3484" s="37">
        <v>0.13828329442074799</v>
      </c>
      <c r="E3484" s="37">
        <v>-11.159429224158499</v>
      </c>
      <c r="F3484" s="41">
        <v>6.4403724885700898E-29</v>
      </c>
      <c r="G3484" s="41">
        <v>2.9708282325481001E-28</v>
      </c>
    </row>
    <row r="3485" spans="1:7" x14ac:dyDescent="0.25">
      <c r="A3485" s="37" t="s">
        <v>817</v>
      </c>
      <c r="B3485" s="37">
        <v>772.651579790254</v>
      </c>
      <c r="C3485" s="37">
        <v>-1.5441403981681401</v>
      </c>
      <c r="D3485" s="37">
        <v>0.101325057044875</v>
      </c>
      <c r="E3485" s="37">
        <v>-15.239472280625201</v>
      </c>
      <c r="F3485" s="41">
        <v>1.93426304379107E-52</v>
      </c>
      <c r="G3485" s="41">
        <v>1.9367750737180699E-51</v>
      </c>
    </row>
    <row r="3486" spans="1:7" x14ac:dyDescent="0.25">
      <c r="A3486" s="37" t="s">
        <v>3936</v>
      </c>
      <c r="B3486" s="37">
        <v>1107.0978084780099</v>
      </c>
      <c r="C3486" s="37">
        <v>-1.54572571015461</v>
      </c>
      <c r="D3486" s="37">
        <v>9.8445477064419598E-2</v>
      </c>
      <c r="E3486" s="37">
        <v>-15.7013380019799</v>
      </c>
      <c r="F3486" s="41">
        <v>1.4808546227628901E-55</v>
      </c>
      <c r="G3486" s="41">
        <v>1.6222271445976899E-54</v>
      </c>
    </row>
    <row r="3487" spans="1:7" x14ac:dyDescent="0.25">
      <c r="A3487" s="37" t="s">
        <v>2991</v>
      </c>
      <c r="B3487" s="37">
        <v>605.57850907151499</v>
      </c>
      <c r="C3487" s="37">
        <v>-1.5462214735361099</v>
      </c>
      <c r="D3487" s="37">
        <v>0.152810256683482</v>
      </c>
      <c r="E3487" s="37">
        <v>-10.1185712732544</v>
      </c>
      <c r="F3487" s="41">
        <v>4.5703821415650298E-24</v>
      </c>
      <c r="G3487" s="41">
        <v>1.75436361436888E-23</v>
      </c>
    </row>
    <row r="3488" spans="1:7" x14ac:dyDescent="0.25">
      <c r="A3488" s="37" t="s">
        <v>7198</v>
      </c>
      <c r="B3488" s="37">
        <v>342.18964385936698</v>
      </c>
      <c r="C3488" s="37">
        <v>-1.5462885027256399</v>
      </c>
      <c r="D3488" s="37">
        <v>0.15488012276188801</v>
      </c>
      <c r="E3488" s="37">
        <v>-9.9837763242408109</v>
      </c>
      <c r="F3488" s="41">
        <v>1.79502150041851E-23</v>
      </c>
      <c r="G3488" s="41">
        <v>6.7034417247999301E-23</v>
      </c>
    </row>
    <row r="3489" spans="1:7" x14ac:dyDescent="0.25">
      <c r="A3489" s="37" t="s">
        <v>5927</v>
      </c>
      <c r="B3489" s="37">
        <v>42.729801372854702</v>
      </c>
      <c r="C3489" s="37">
        <v>-1.5463978033197201</v>
      </c>
      <c r="D3489" s="37">
        <v>0.21740382785996301</v>
      </c>
      <c r="E3489" s="37">
        <v>-7.1130201272987899</v>
      </c>
      <c r="F3489" s="41">
        <v>1.1353071461033001E-12</v>
      </c>
      <c r="G3489" s="41">
        <v>2.6486683000804899E-12</v>
      </c>
    </row>
    <row r="3490" spans="1:7" x14ac:dyDescent="0.25">
      <c r="A3490" s="37" t="s">
        <v>6165</v>
      </c>
      <c r="B3490" s="37">
        <v>1014.2165163782601</v>
      </c>
      <c r="C3490" s="37">
        <v>-1.5469935342619501</v>
      </c>
      <c r="D3490" s="37">
        <v>0.17383356860546201</v>
      </c>
      <c r="E3490" s="37">
        <v>-8.8992796194217991</v>
      </c>
      <c r="F3490" s="41">
        <v>5.62103194383957E-19</v>
      </c>
      <c r="G3490" s="41">
        <v>1.7384933754098598E-18</v>
      </c>
    </row>
    <row r="3491" spans="1:7" x14ac:dyDescent="0.25">
      <c r="A3491" s="37" t="s">
        <v>3319</v>
      </c>
      <c r="B3491" s="37">
        <v>114.779659169241</v>
      </c>
      <c r="C3491" s="37">
        <v>-1.5472231809238901</v>
      </c>
      <c r="D3491" s="37">
        <v>0.13764983280448501</v>
      </c>
      <c r="E3491" s="37">
        <v>-11.2402837649758</v>
      </c>
      <c r="F3491" s="41">
        <v>2.5854992350729802E-29</v>
      </c>
      <c r="G3491" s="41">
        <v>1.2102289134162101E-28</v>
      </c>
    </row>
    <row r="3492" spans="1:7" x14ac:dyDescent="0.25">
      <c r="A3492" s="37" t="s">
        <v>315</v>
      </c>
      <c r="B3492" s="37">
        <v>4393.91822156334</v>
      </c>
      <c r="C3492" s="37">
        <v>-1.54799234212348</v>
      </c>
      <c r="D3492" s="37">
        <v>8.5697101203050297E-2</v>
      </c>
      <c r="E3492" s="37">
        <v>-18.063532142769699</v>
      </c>
      <c r="F3492" s="41">
        <v>6.1742472946953502E-73</v>
      </c>
      <c r="G3492" s="41">
        <v>1.08660041248274E-71</v>
      </c>
    </row>
    <row r="3493" spans="1:7" x14ac:dyDescent="0.25">
      <c r="A3493" s="37" t="s">
        <v>5179</v>
      </c>
      <c r="B3493" s="37">
        <v>46.887039820404098</v>
      </c>
      <c r="C3493" s="37">
        <v>-1.54905969273494</v>
      </c>
      <c r="D3493" s="37">
        <v>0.17131335448825599</v>
      </c>
      <c r="E3493" s="37">
        <v>-9.0422588324317204</v>
      </c>
      <c r="F3493" s="41">
        <v>1.53467192675099E-19</v>
      </c>
      <c r="G3493" s="41">
        <v>4.8759562727679001E-19</v>
      </c>
    </row>
    <row r="3494" spans="1:7" x14ac:dyDescent="0.25">
      <c r="A3494" s="37" t="s">
        <v>7219</v>
      </c>
      <c r="B3494" s="37">
        <v>3935.3151050915899</v>
      </c>
      <c r="C3494" s="37">
        <v>-1.54971245337473</v>
      </c>
      <c r="D3494" s="37">
        <v>0.14329212609155501</v>
      </c>
      <c r="E3494" s="37">
        <v>-10.8150565955352</v>
      </c>
      <c r="F3494" s="41">
        <v>2.9211232486447801E-27</v>
      </c>
      <c r="G3494" s="41">
        <v>1.27002971317958E-26</v>
      </c>
    </row>
    <row r="3495" spans="1:7" x14ac:dyDescent="0.25">
      <c r="A3495" s="37" t="s">
        <v>4589</v>
      </c>
      <c r="B3495" s="37">
        <v>40.065535914154097</v>
      </c>
      <c r="C3495" s="37">
        <v>-1.5514984166310499</v>
      </c>
      <c r="D3495" s="37">
        <v>0.18731917081182101</v>
      </c>
      <c r="E3495" s="37">
        <v>-8.2826461910280198</v>
      </c>
      <c r="F3495" s="41">
        <v>1.2046793219720601E-16</v>
      </c>
      <c r="G3495" s="41">
        <v>3.3809954761742998E-16</v>
      </c>
    </row>
    <row r="3496" spans="1:7" x14ac:dyDescent="0.25">
      <c r="A3496" s="37" t="s">
        <v>5941</v>
      </c>
      <c r="B3496" s="37">
        <v>2570.60508692147</v>
      </c>
      <c r="C3496" s="37">
        <v>-1.5527970224391801</v>
      </c>
      <c r="D3496" s="37">
        <v>0.14602926857168599</v>
      </c>
      <c r="E3496" s="37">
        <v>-10.633464357023101</v>
      </c>
      <c r="F3496" s="41">
        <v>2.0823069336295401E-26</v>
      </c>
      <c r="G3496" s="41">
        <v>8.7320983067588495E-26</v>
      </c>
    </row>
    <row r="3497" spans="1:7" x14ac:dyDescent="0.25">
      <c r="A3497" s="37" t="s">
        <v>719</v>
      </c>
      <c r="B3497" s="37">
        <v>2890.4760474664399</v>
      </c>
      <c r="C3497" s="37">
        <v>-1.55408947153804</v>
      </c>
      <c r="D3497" s="37">
        <v>0.103776088361711</v>
      </c>
      <c r="E3497" s="37">
        <v>-14.975410001206299</v>
      </c>
      <c r="F3497" s="41">
        <v>1.06310196637945E-50</v>
      </c>
      <c r="G3497" s="41">
        <v>1.0119155754056199E-49</v>
      </c>
    </row>
    <row r="3498" spans="1:7" x14ac:dyDescent="0.25">
      <c r="A3498" s="37" t="s">
        <v>6534</v>
      </c>
      <c r="B3498" s="37">
        <v>346.45059318032401</v>
      </c>
      <c r="C3498" s="37">
        <v>-1.5540975140093201</v>
      </c>
      <c r="D3498" s="37">
        <v>0.16676626568786701</v>
      </c>
      <c r="E3498" s="37">
        <v>-9.3190160947663792</v>
      </c>
      <c r="F3498" s="41">
        <v>1.17424117475227E-20</v>
      </c>
      <c r="G3498" s="41">
        <v>3.8863734383511799E-20</v>
      </c>
    </row>
    <row r="3499" spans="1:7" x14ac:dyDescent="0.25">
      <c r="A3499" s="37" t="s">
        <v>5169</v>
      </c>
      <c r="B3499" s="37">
        <v>4168.9120353588396</v>
      </c>
      <c r="C3499" s="37">
        <v>-1.55446004946008</v>
      </c>
      <c r="D3499" s="37">
        <v>0.112946870470059</v>
      </c>
      <c r="E3499" s="37">
        <v>-13.762754496789199</v>
      </c>
      <c r="F3499" s="41">
        <v>4.2694476278262203E-43</v>
      </c>
      <c r="G3499" s="41">
        <v>3.1929157756182202E-42</v>
      </c>
    </row>
    <row r="3500" spans="1:7" x14ac:dyDescent="0.25">
      <c r="A3500" s="37" t="s">
        <v>797</v>
      </c>
      <c r="B3500" s="37">
        <v>2110.1278433777802</v>
      </c>
      <c r="C3500" s="37">
        <v>-1.5568403366902299</v>
      </c>
      <c r="D3500" s="37">
        <v>0.13211521463718201</v>
      </c>
      <c r="E3500" s="37">
        <v>-11.7839594854058</v>
      </c>
      <c r="F3500" s="41">
        <v>4.7221568876948402E-32</v>
      </c>
      <c r="G3500" s="41">
        <v>2.4536727268506798E-31</v>
      </c>
    </row>
    <row r="3501" spans="1:7" x14ac:dyDescent="0.25">
      <c r="A3501" s="37" t="s">
        <v>4940</v>
      </c>
      <c r="B3501" s="37">
        <v>397.22053867637402</v>
      </c>
      <c r="C3501" s="37">
        <v>-1.55719664977169</v>
      </c>
      <c r="D3501" s="37">
        <v>0.11206728580790699</v>
      </c>
      <c r="E3501" s="37">
        <v>-13.8951937538745</v>
      </c>
      <c r="F3501" s="41">
        <v>6.7739956770497097E-44</v>
      </c>
      <c r="G3501" s="41">
        <v>5.1734794342977301E-43</v>
      </c>
    </row>
    <row r="3502" spans="1:7" x14ac:dyDescent="0.25">
      <c r="A3502" s="37" t="s">
        <v>7533</v>
      </c>
      <c r="B3502" s="37">
        <v>79.2131727629164</v>
      </c>
      <c r="C3502" s="37">
        <v>-1.55865016820951</v>
      </c>
      <c r="D3502" s="37">
        <v>0.28096948277801098</v>
      </c>
      <c r="E3502" s="37">
        <v>-5.5474002115773198</v>
      </c>
      <c r="F3502" s="41">
        <v>2.8994854218180099E-8</v>
      </c>
      <c r="G3502" s="41">
        <v>5.40847562956859E-8</v>
      </c>
    </row>
    <row r="3503" spans="1:7" x14ac:dyDescent="0.25">
      <c r="A3503" s="37" t="s">
        <v>492</v>
      </c>
      <c r="B3503" s="37">
        <v>5854.6562410674196</v>
      </c>
      <c r="C3503" s="37">
        <v>-1.5586736421954299</v>
      </c>
      <c r="D3503" s="37">
        <v>6.2566460838653706E-2</v>
      </c>
      <c r="E3503" s="37">
        <v>-24.912287211113501</v>
      </c>
      <c r="F3503" s="41">
        <v>5.4759914824157998E-137</v>
      </c>
      <c r="G3503" s="41">
        <v>5.1249582712019697E-135</v>
      </c>
    </row>
    <row r="3504" spans="1:7" x14ac:dyDescent="0.25">
      <c r="A3504" s="37" t="s">
        <v>3083</v>
      </c>
      <c r="B3504" s="37">
        <v>10693.354889713701</v>
      </c>
      <c r="C3504" s="37">
        <v>-1.5591364704875901</v>
      </c>
      <c r="D3504" s="37">
        <v>0.122590561314911</v>
      </c>
      <c r="E3504" s="37">
        <v>-12.7182423651889</v>
      </c>
      <c r="F3504" s="41">
        <v>4.6827512333362802E-37</v>
      </c>
      <c r="G3504" s="41">
        <v>2.87299830310526E-36</v>
      </c>
    </row>
    <row r="3505" spans="1:7" x14ac:dyDescent="0.25">
      <c r="A3505" s="37" t="s">
        <v>5670</v>
      </c>
      <c r="B3505" s="37">
        <v>3964.0951736388201</v>
      </c>
      <c r="C3505" s="37">
        <v>-1.5592603050559</v>
      </c>
      <c r="D3505" s="37">
        <v>0.14009828108275801</v>
      </c>
      <c r="E3505" s="37">
        <v>-11.1297604296432</v>
      </c>
      <c r="F3505" s="41">
        <v>8.9876732923842598E-29</v>
      </c>
      <c r="G3505" s="41">
        <v>4.1235312631621898E-28</v>
      </c>
    </row>
    <row r="3506" spans="1:7" x14ac:dyDescent="0.25">
      <c r="A3506" s="37" t="s">
        <v>5948</v>
      </c>
      <c r="B3506" s="37">
        <v>3266.3115035455598</v>
      </c>
      <c r="C3506" s="37">
        <v>-1.55986810534818</v>
      </c>
      <c r="D3506" s="37">
        <v>0.123435503905657</v>
      </c>
      <c r="E3506" s="37">
        <v>-12.637110523244599</v>
      </c>
      <c r="F3506" s="41">
        <v>1.3180933944225701E-36</v>
      </c>
      <c r="G3506" s="41">
        <v>7.9601828232360593E-36</v>
      </c>
    </row>
    <row r="3507" spans="1:7" x14ac:dyDescent="0.25">
      <c r="A3507" s="37" t="s">
        <v>6804</v>
      </c>
      <c r="B3507" s="37">
        <v>33.792000411154802</v>
      </c>
      <c r="C3507" s="37">
        <v>-1.5605234116401301</v>
      </c>
      <c r="D3507" s="37">
        <v>0.255085848067654</v>
      </c>
      <c r="E3507" s="37">
        <v>-6.1176400943506799</v>
      </c>
      <c r="F3507" s="41">
        <v>9.4971258506627005E-10</v>
      </c>
      <c r="G3507" s="41">
        <v>1.9130127475501299E-9</v>
      </c>
    </row>
    <row r="3508" spans="1:7" x14ac:dyDescent="0.25">
      <c r="A3508" s="37" t="s">
        <v>6801</v>
      </c>
      <c r="B3508" s="37">
        <v>436.779721280476</v>
      </c>
      <c r="C3508" s="37">
        <v>-1.56146597462578</v>
      </c>
      <c r="D3508" s="37">
        <v>0.18267128560559301</v>
      </c>
      <c r="E3508" s="37">
        <v>-8.5479552489555104</v>
      </c>
      <c r="F3508" s="41">
        <v>1.25288274591102E-17</v>
      </c>
      <c r="G3508" s="41">
        <v>3.6609681535905798E-17</v>
      </c>
    </row>
    <row r="3509" spans="1:7" x14ac:dyDescent="0.25">
      <c r="A3509" s="37" t="s">
        <v>3480</v>
      </c>
      <c r="B3509" s="37">
        <v>324.09487200196003</v>
      </c>
      <c r="C3509" s="37">
        <v>-1.56160544323438</v>
      </c>
      <c r="D3509" s="37">
        <v>0.12454152675419</v>
      </c>
      <c r="E3509" s="37">
        <v>-12.5388333026988</v>
      </c>
      <c r="F3509" s="41">
        <v>4.5768403813555197E-36</v>
      </c>
      <c r="G3509" s="41">
        <v>2.71541306758986E-35</v>
      </c>
    </row>
    <row r="3510" spans="1:7" x14ac:dyDescent="0.25">
      <c r="A3510" s="37" t="s">
        <v>3356</v>
      </c>
      <c r="B3510" s="37">
        <v>3658.9836117671098</v>
      </c>
      <c r="C3510" s="37">
        <v>-1.5622064335952099</v>
      </c>
      <c r="D3510" s="37">
        <v>9.1798618750170105E-2</v>
      </c>
      <c r="E3510" s="37">
        <v>-17.017755330793801</v>
      </c>
      <c r="F3510" s="41">
        <v>6.0651576385968901E-65</v>
      </c>
      <c r="G3510" s="41">
        <v>8.6520676058609994E-64</v>
      </c>
    </row>
    <row r="3511" spans="1:7" x14ac:dyDescent="0.25">
      <c r="A3511" s="37" t="s">
        <v>7418</v>
      </c>
      <c r="B3511" s="37">
        <v>92.363237678291398</v>
      </c>
      <c r="C3511" s="37">
        <v>-1.56324308528289</v>
      </c>
      <c r="D3511" s="37">
        <v>0.11706735798165201</v>
      </c>
      <c r="E3511" s="37">
        <v>-13.3533643556549</v>
      </c>
      <c r="F3511" s="41">
        <v>1.13217730087654E-40</v>
      </c>
      <c r="G3511" s="41">
        <v>7.7707005843544001E-40</v>
      </c>
    </row>
    <row r="3512" spans="1:7" x14ac:dyDescent="0.25">
      <c r="A3512" s="37" t="s">
        <v>4529</v>
      </c>
      <c r="B3512" s="37">
        <v>78.711139599723097</v>
      </c>
      <c r="C3512" s="37">
        <v>-1.5638942635247399</v>
      </c>
      <c r="D3512" s="37">
        <v>0.13767749628464199</v>
      </c>
      <c r="E3512" s="37">
        <v>-11.3591131864532</v>
      </c>
      <c r="F3512" s="41">
        <v>6.6819472560519406E-30</v>
      </c>
      <c r="G3512" s="41">
        <v>3.1904278390662598E-29</v>
      </c>
    </row>
    <row r="3513" spans="1:7" x14ac:dyDescent="0.25">
      <c r="A3513" s="37" t="s">
        <v>6063</v>
      </c>
      <c r="B3513" s="37">
        <v>2294.08452879161</v>
      </c>
      <c r="C3513" s="37">
        <v>-1.5651252245978899</v>
      </c>
      <c r="D3513" s="37">
        <v>0.105196576247853</v>
      </c>
      <c r="E3513" s="37">
        <v>-14.878100413746401</v>
      </c>
      <c r="F3513" s="41">
        <v>4.5729994449492002E-50</v>
      </c>
      <c r="G3513" s="41">
        <v>4.2749095850561503E-49</v>
      </c>
    </row>
    <row r="3514" spans="1:7" x14ac:dyDescent="0.25">
      <c r="A3514" s="37" t="s">
        <v>3198</v>
      </c>
      <c r="B3514" s="37">
        <v>203.88592232909599</v>
      </c>
      <c r="C3514" s="37">
        <v>-1.56603742464018</v>
      </c>
      <c r="D3514" s="37">
        <v>0.16859485391586801</v>
      </c>
      <c r="E3514" s="37">
        <v>-9.2887617164261709</v>
      </c>
      <c r="F3514" s="41">
        <v>1.56093684067028E-20</v>
      </c>
      <c r="G3514" s="41">
        <v>5.1420403636403698E-20</v>
      </c>
    </row>
    <row r="3515" spans="1:7" x14ac:dyDescent="0.25">
      <c r="A3515" s="37" t="s">
        <v>3011</v>
      </c>
      <c r="B3515" s="37">
        <v>30.671691087626101</v>
      </c>
      <c r="C3515" s="37">
        <v>-1.5666236910984199</v>
      </c>
      <c r="D3515" s="37">
        <v>0.13622935203186601</v>
      </c>
      <c r="E3515" s="37">
        <v>-11.4998982798654</v>
      </c>
      <c r="F3515" s="41">
        <v>1.3207098192924101E-30</v>
      </c>
      <c r="G3515" s="41">
        <v>6.4838122147251205E-30</v>
      </c>
    </row>
    <row r="3516" spans="1:7" x14ac:dyDescent="0.25">
      <c r="A3516" s="37" t="s">
        <v>7097</v>
      </c>
      <c r="B3516" s="37">
        <v>15.491903113691199</v>
      </c>
      <c r="C3516" s="37">
        <v>-1.56799035493063</v>
      </c>
      <c r="D3516" s="37">
        <v>0.19866272468115301</v>
      </c>
      <c r="E3516" s="37">
        <v>-7.8927255097663496</v>
      </c>
      <c r="F3516" s="41">
        <v>2.9565742176865801E-15</v>
      </c>
      <c r="G3516" s="41">
        <v>7.8103920963555801E-15</v>
      </c>
    </row>
    <row r="3517" spans="1:7" x14ac:dyDescent="0.25">
      <c r="A3517" s="37" t="s">
        <v>1656</v>
      </c>
      <c r="B3517" s="37">
        <v>6089.3011535373998</v>
      </c>
      <c r="C3517" s="37">
        <v>-1.5683972819823799</v>
      </c>
      <c r="D3517" s="37">
        <v>0.121760591930169</v>
      </c>
      <c r="E3517" s="37">
        <v>-12.8809925865166</v>
      </c>
      <c r="F3517" s="41">
        <v>5.7590101579849795E-38</v>
      </c>
      <c r="G3517" s="41">
        <v>3.6494768480600699E-37</v>
      </c>
    </row>
    <row r="3518" spans="1:7" x14ac:dyDescent="0.25">
      <c r="A3518" s="37" t="s">
        <v>3193</v>
      </c>
      <c r="B3518" s="37">
        <v>518.95155555471001</v>
      </c>
      <c r="C3518" s="37">
        <v>-1.5684877942605</v>
      </c>
      <c r="D3518" s="37">
        <v>0.103015225973085</v>
      </c>
      <c r="E3518" s="37">
        <v>-15.2257860859355</v>
      </c>
      <c r="F3518" s="41">
        <v>2.3847493462237001E-52</v>
      </c>
      <c r="G3518" s="41">
        <v>2.3775539818169901E-51</v>
      </c>
    </row>
    <row r="3519" spans="1:7" x14ac:dyDescent="0.25">
      <c r="A3519" s="37" t="s">
        <v>3440</v>
      </c>
      <c r="B3519" s="37">
        <v>1190.8995843093601</v>
      </c>
      <c r="C3519" s="37">
        <v>-1.57357224432444</v>
      </c>
      <c r="D3519" s="37">
        <v>0.149250698527613</v>
      </c>
      <c r="E3519" s="37">
        <v>-10.543148272323201</v>
      </c>
      <c r="F3519" s="41">
        <v>5.4638561846687297E-26</v>
      </c>
      <c r="G3519" s="41">
        <v>2.2579197418573601E-25</v>
      </c>
    </row>
    <row r="3520" spans="1:7" x14ac:dyDescent="0.25">
      <c r="A3520" s="37" t="s">
        <v>6169</v>
      </c>
      <c r="B3520" s="37">
        <v>56.469868620589097</v>
      </c>
      <c r="C3520" s="37">
        <v>-1.5743734441213799</v>
      </c>
      <c r="D3520" s="37">
        <v>0.18187375167820699</v>
      </c>
      <c r="E3520" s="37">
        <v>-8.6564082479969393</v>
      </c>
      <c r="F3520" s="41">
        <v>4.8686261646371099E-18</v>
      </c>
      <c r="G3520" s="41">
        <v>1.44744631347116E-17</v>
      </c>
    </row>
    <row r="3521" spans="1:7" x14ac:dyDescent="0.25">
      <c r="A3521" s="37" t="s">
        <v>4897</v>
      </c>
      <c r="B3521" s="37">
        <v>584.59468387160598</v>
      </c>
      <c r="C3521" s="37">
        <v>-1.57619434072624</v>
      </c>
      <c r="D3521" s="37">
        <v>0.21385548584224201</v>
      </c>
      <c r="E3521" s="37">
        <v>-7.3703713258446504</v>
      </c>
      <c r="F3521" s="41">
        <v>1.70153427602419E-13</v>
      </c>
      <c r="G3521" s="41">
        <v>4.1272721293045098E-13</v>
      </c>
    </row>
    <row r="3522" spans="1:7" x14ac:dyDescent="0.25">
      <c r="A3522" s="37" t="s">
        <v>3574</v>
      </c>
      <c r="B3522" s="37">
        <v>3852.9904530219601</v>
      </c>
      <c r="C3522" s="37">
        <v>-1.57697204286776</v>
      </c>
      <c r="D3522" s="37">
        <v>0.12417241438087501</v>
      </c>
      <c r="E3522" s="37">
        <v>-12.6998581023858</v>
      </c>
      <c r="F3522" s="41">
        <v>5.9237014293749502E-37</v>
      </c>
      <c r="G3522" s="41">
        <v>3.6179045583934302E-36</v>
      </c>
    </row>
    <row r="3523" spans="1:7" x14ac:dyDescent="0.25">
      <c r="A3523" s="37" t="s">
        <v>2371</v>
      </c>
      <c r="B3523" s="37">
        <v>135.34777586995301</v>
      </c>
      <c r="C3523" s="37">
        <v>-1.57704443466289</v>
      </c>
      <c r="D3523" s="37">
        <v>0.174526545372783</v>
      </c>
      <c r="E3523" s="37">
        <v>-9.0361293251658399</v>
      </c>
      <c r="F3523" s="41">
        <v>1.62317624306036E-19</v>
      </c>
      <c r="G3523" s="41">
        <v>5.1510871327695698E-19</v>
      </c>
    </row>
    <row r="3524" spans="1:7" x14ac:dyDescent="0.25">
      <c r="A3524" s="37" t="s">
        <v>7194</v>
      </c>
      <c r="B3524" s="37">
        <v>73.010244319640407</v>
      </c>
      <c r="C3524" s="37">
        <v>-1.5791896634296301</v>
      </c>
      <c r="D3524" s="37">
        <v>0.21533124976663701</v>
      </c>
      <c r="E3524" s="37">
        <v>-7.3337690889782801</v>
      </c>
      <c r="F3524" s="41">
        <v>2.2376851504494299E-13</v>
      </c>
      <c r="G3524" s="41">
        <v>5.3938306194620704E-13</v>
      </c>
    </row>
    <row r="3525" spans="1:7" x14ac:dyDescent="0.25">
      <c r="A3525" s="37" t="s">
        <v>4684</v>
      </c>
      <c r="B3525" s="37">
        <v>1156.7060600301099</v>
      </c>
      <c r="C3525" s="37">
        <v>-1.58006694790202</v>
      </c>
      <c r="D3525" s="37">
        <v>0.115795550751024</v>
      </c>
      <c r="E3525" s="37">
        <v>-13.6453165743767</v>
      </c>
      <c r="F3525" s="41">
        <v>2.1527660255926801E-42</v>
      </c>
      <c r="G3525" s="41">
        <v>1.5700646270437401E-41</v>
      </c>
    </row>
    <row r="3526" spans="1:7" x14ac:dyDescent="0.25">
      <c r="A3526" s="37" t="s">
        <v>6360</v>
      </c>
      <c r="B3526" s="37">
        <v>211.77375066979101</v>
      </c>
      <c r="C3526" s="37">
        <v>-1.5814221882644399</v>
      </c>
      <c r="D3526" s="37">
        <v>0.103498223828779</v>
      </c>
      <c r="E3526" s="37">
        <v>-15.279703648640901</v>
      </c>
      <c r="F3526" s="41">
        <v>1.0441446210661799E-52</v>
      </c>
      <c r="G3526" s="41">
        <v>1.0559491292743599E-51</v>
      </c>
    </row>
    <row r="3527" spans="1:7" x14ac:dyDescent="0.25">
      <c r="A3527" s="37" t="s">
        <v>4649</v>
      </c>
      <c r="B3527" s="37">
        <v>2725.8240062787199</v>
      </c>
      <c r="C3527" s="37">
        <v>-1.5823398243723701</v>
      </c>
      <c r="D3527" s="37">
        <v>0.195078841778139</v>
      </c>
      <c r="E3527" s="37">
        <v>-8.1112836735618199</v>
      </c>
      <c r="F3527" s="41">
        <v>5.0087769003924897E-16</v>
      </c>
      <c r="G3527" s="41">
        <v>1.3691897145746201E-15</v>
      </c>
    </row>
    <row r="3528" spans="1:7" x14ac:dyDescent="0.25">
      <c r="A3528" s="37" t="s">
        <v>3976</v>
      </c>
      <c r="B3528" s="37">
        <v>354.19553417616203</v>
      </c>
      <c r="C3528" s="37">
        <v>-1.58345034934423</v>
      </c>
      <c r="D3528" s="37">
        <v>0.173425998485636</v>
      </c>
      <c r="E3528" s="37">
        <v>-9.1304092994763906</v>
      </c>
      <c r="F3528" s="41">
        <v>6.8240801514709602E-20</v>
      </c>
      <c r="G3528" s="41">
        <v>2.1957210201205599E-19</v>
      </c>
    </row>
    <row r="3529" spans="1:7" x14ac:dyDescent="0.25">
      <c r="A3529" s="37" t="s">
        <v>5726</v>
      </c>
      <c r="B3529" s="37">
        <v>233.730025438046</v>
      </c>
      <c r="C3529" s="37">
        <v>-1.5857320625362601</v>
      </c>
      <c r="D3529" s="37">
        <v>0.148026870096896</v>
      </c>
      <c r="E3529" s="37">
        <v>-10.7124609302235</v>
      </c>
      <c r="F3529" s="41">
        <v>8.8964916277086796E-27</v>
      </c>
      <c r="G3529" s="41">
        <v>3.7846320531852701E-26</v>
      </c>
    </row>
    <row r="3530" spans="1:7" x14ac:dyDescent="0.25">
      <c r="A3530" s="37" t="s">
        <v>2144</v>
      </c>
      <c r="B3530" s="37">
        <v>2361.21733156544</v>
      </c>
      <c r="C3530" s="37">
        <v>-1.5858456987968299</v>
      </c>
      <c r="D3530" s="37">
        <v>0.144528155737292</v>
      </c>
      <c r="E3530" s="37">
        <v>-10.972572719182899</v>
      </c>
      <c r="F3530" s="41">
        <v>5.1777800489784696E-28</v>
      </c>
      <c r="G3530" s="41">
        <v>2.3031163948629201E-27</v>
      </c>
    </row>
    <row r="3531" spans="1:7" x14ac:dyDescent="0.25">
      <c r="A3531" s="37" t="s">
        <v>5450</v>
      </c>
      <c r="B3531" s="37">
        <v>102.708875683735</v>
      </c>
      <c r="C3531" s="37">
        <v>-1.5859400923740301</v>
      </c>
      <c r="D3531" s="37">
        <v>0.21700729832736301</v>
      </c>
      <c r="E3531" s="37">
        <v>-7.3082338916619198</v>
      </c>
      <c r="F3531" s="41">
        <v>2.7067634789258798E-13</v>
      </c>
      <c r="G3531" s="41">
        <v>6.5041863293690802E-13</v>
      </c>
    </row>
    <row r="3532" spans="1:7" x14ac:dyDescent="0.25">
      <c r="A3532" s="37" t="s">
        <v>6767</v>
      </c>
      <c r="B3532" s="37">
        <v>317.112357841137</v>
      </c>
      <c r="C3532" s="37">
        <v>-1.5869949648830499</v>
      </c>
      <c r="D3532" s="37">
        <v>0.106626217082835</v>
      </c>
      <c r="E3532" s="37">
        <v>-14.8837219241321</v>
      </c>
      <c r="F3532" s="41">
        <v>4.20444247061337E-50</v>
      </c>
      <c r="G3532" s="41">
        <v>3.9371965321978701E-49</v>
      </c>
    </row>
    <row r="3533" spans="1:7" x14ac:dyDescent="0.25">
      <c r="A3533" s="37" t="s">
        <v>6586</v>
      </c>
      <c r="B3533" s="37">
        <v>13343.4179880683</v>
      </c>
      <c r="C3533" s="37">
        <v>-1.5876642138209101</v>
      </c>
      <c r="D3533" s="37">
        <v>0.11601372653832601</v>
      </c>
      <c r="E3533" s="37">
        <v>-13.685141070754399</v>
      </c>
      <c r="F3533" s="41">
        <v>1.24565163593201E-42</v>
      </c>
      <c r="G3533" s="41">
        <v>9.1632647148456296E-42</v>
      </c>
    </row>
    <row r="3534" spans="1:7" x14ac:dyDescent="0.25">
      <c r="A3534" s="37" t="s">
        <v>6088</v>
      </c>
      <c r="B3534" s="37">
        <v>66.532518154377897</v>
      </c>
      <c r="C3534" s="37">
        <v>-1.5892073146304599</v>
      </c>
      <c r="D3534" s="37">
        <v>0.16589997643201301</v>
      </c>
      <c r="E3534" s="37">
        <v>-9.5793100686890895</v>
      </c>
      <c r="F3534" s="41">
        <v>9.7695350464753598E-22</v>
      </c>
      <c r="G3534" s="41">
        <v>3.37843959712692E-21</v>
      </c>
    </row>
    <row r="3535" spans="1:7" x14ac:dyDescent="0.25">
      <c r="A3535" s="37" t="s">
        <v>6648</v>
      </c>
      <c r="B3535" s="37">
        <v>296.87395022032302</v>
      </c>
      <c r="C3535" s="37">
        <v>-1.5892863140843001</v>
      </c>
      <c r="D3535" s="37">
        <v>0.16014420404883201</v>
      </c>
      <c r="E3535" s="37">
        <v>-9.9240951211676993</v>
      </c>
      <c r="F3535" s="41">
        <v>3.27055690539215E-23</v>
      </c>
      <c r="G3535" s="41">
        <v>1.20733212164168E-22</v>
      </c>
    </row>
    <row r="3536" spans="1:7" x14ac:dyDescent="0.25">
      <c r="A3536" s="37" t="s">
        <v>1708</v>
      </c>
      <c r="B3536" s="37">
        <v>174.92461840332001</v>
      </c>
      <c r="C3536" s="37">
        <v>-1.5895844937607599</v>
      </c>
      <c r="D3536" s="37">
        <v>9.0359699654531903E-2</v>
      </c>
      <c r="E3536" s="37">
        <v>-17.5917416706579</v>
      </c>
      <c r="F3536" s="41">
        <v>2.8498243227994999E-69</v>
      </c>
      <c r="G3536" s="41">
        <v>4.6099503982849599E-68</v>
      </c>
    </row>
    <row r="3537" spans="1:7" x14ac:dyDescent="0.25">
      <c r="A3537" s="37" t="s">
        <v>6216</v>
      </c>
      <c r="B3537" s="37">
        <v>322.20003221654002</v>
      </c>
      <c r="C3537" s="37">
        <v>-1.5897387679074899</v>
      </c>
      <c r="D3537" s="37">
        <v>0.172287601089917</v>
      </c>
      <c r="E3537" s="37">
        <v>-9.2272383958599793</v>
      </c>
      <c r="F3537" s="41">
        <v>2.7769905465282001E-20</v>
      </c>
      <c r="G3537" s="41">
        <v>9.0704567155211095E-20</v>
      </c>
    </row>
    <row r="3538" spans="1:7" x14ac:dyDescent="0.25">
      <c r="A3538" s="37" t="s">
        <v>1982</v>
      </c>
      <c r="B3538" s="37">
        <v>307.90061238798501</v>
      </c>
      <c r="C3538" s="37">
        <v>-1.5916494985280301</v>
      </c>
      <c r="D3538" s="37">
        <v>0.16902707221128199</v>
      </c>
      <c r="E3538" s="37">
        <v>-9.4165359294545006</v>
      </c>
      <c r="F3538" s="41">
        <v>4.6621550636977703E-21</v>
      </c>
      <c r="G3538" s="41">
        <v>1.5699865356973899E-20</v>
      </c>
    </row>
    <row r="3539" spans="1:7" x14ac:dyDescent="0.25">
      <c r="A3539" s="37" t="s">
        <v>6696</v>
      </c>
      <c r="B3539" s="37">
        <v>10.9406285989858</v>
      </c>
      <c r="C3539" s="37">
        <v>-1.5921754714346701</v>
      </c>
      <c r="D3539" s="37">
        <v>0.18555482961296099</v>
      </c>
      <c r="E3539" s="37">
        <v>-8.5806199426644092</v>
      </c>
      <c r="F3539" s="41">
        <v>9.4363177730892498E-18</v>
      </c>
      <c r="G3539" s="41">
        <v>2.7723357115603001E-17</v>
      </c>
    </row>
    <row r="3540" spans="1:7" x14ac:dyDescent="0.25">
      <c r="A3540" s="37" t="s">
        <v>2767</v>
      </c>
      <c r="B3540" s="37">
        <v>3913.6986277000001</v>
      </c>
      <c r="C3540" s="37">
        <v>-1.5928490860875</v>
      </c>
      <c r="D3540" s="37">
        <v>0.14349432737134701</v>
      </c>
      <c r="E3540" s="37">
        <v>-11.1004324370634</v>
      </c>
      <c r="F3540" s="41">
        <v>1.24838394345613E-28</v>
      </c>
      <c r="G3540" s="41">
        <v>5.7001084118720296E-28</v>
      </c>
    </row>
    <row r="3541" spans="1:7" x14ac:dyDescent="0.25">
      <c r="A3541" s="37" t="s">
        <v>1398</v>
      </c>
      <c r="B3541" s="37">
        <v>1556.4621655722699</v>
      </c>
      <c r="C3541" s="37">
        <v>-1.5929547769694801</v>
      </c>
      <c r="D3541" s="37">
        <v>0.10695323010346</v>
      </c>
      <c r="E3541" s="37">
        <v>-14.8939379897975</v>
      </c>
      <c r="F3541" s="41">
        <v>3.6087315228551799E-50</v>
      </c>
      <c r="G3541" s="41">
        <v>3.38522433873397E-49</v>
      </c>
    </row>
    <row r="3542" spans="1:7" x14ac:dyDescent="0.25">
      <c r="A3542" s="37" t="s">
        <v>3854</v>
      </c>
      <c r="B3542" s="37">
        <v>2965.0780112133202</v>
      </c>
      <c r="C3542" s="37">
        <v>-1.5933926697549401</v>
      </c>
      <c r="D3542" s="37">
        <v>0.23108843103384399</v>
      </c>
      <c r="E3542" s="37">
        <v>-6.8951641699517898</v>
      </c>
      <c r="F3542" s="41">
        <v>5.3802632510399496E-12</v>
      </c>
      <c r="G3542" s="41">
        <v>1.2139331423855599E-11</v>
      </c>
    </row>
    <row r="3543" spans="1:7" x14ac:dyDescent="0.25">
      <c r="A3543" s="37" t="s">
        <v>1482</v>
      </c>
      <c r="B3543" s="37">
        <v>752.35720967485895</v>
      </c>
      <c r="C3543" s="37">
        <v>-1.59355783370807</v>
      </c>
      <c r="D3543" s="37">
        <v>0.131204137400383</v>
      </c>
      <c r="E3543" s="37">
        <v>-12.1456370605537</v>
      </c>
      <c r="F3543" s="41">
        <v>6.0509440714983997E-34</v>
      </c>
      <c r="G3543" s="41">
        <v>3.3425737107345803E-33</v>
      </c>
    </row>
    <row r="3544" spans="1:7" x14ac:dyDescent="0.25">
      <c r="A3544" s="37" t="s">
        <v>3384</v>
      </c>
      <c r="B3544" s="37">
        <v>25.4374616827259</v>
      </c>
      <c r="C3544" s="37">
        <v>-1.5945030585005799</v>
      </c>
      <c r="D3544" s="37">
        <v>0.17318156092174899</v>
      </c>
      <c r="E3544" s="37">
        <v>-9.2071179518992903</v>
      </c>
      <c r="F3544" s="41">
        <v>3.3499849334228201E-20</v>
      </c>
      <c r="G3544" s="41">
        <v>1.0909011676799799E-19</v>
      </c>
    </row>
    <row r="3545" spans="1:7" x14ac:dyDescent="0.25">
      <c r="A3545" s="37" t="s">
        <v>2931</v>
      </c>
      <c r="B3545" s="37">
        <v>653.80471282374697</v>
      </c>
      <c r="C3545" s="37">
        <v>-1.59488437680982</v>
      </c>
      <c r="D3545" s="37">
        <v>0.17326692877403599</v>
      </c>
      <c r="E3545" s="37">
        <v>-9.2047824018960291</v>
      </c>
      <c r="F3545" s="41">
        <v>3.4236418185581802E-20</v>
      </c>
      <c r="G3545" s="41">
        <v>1.1144387753171599E-19</v>
      </c>
    </row>
    <row r="3546" spans="1:7" x14ac:dyDescent="0.25">
      <c r="A3546" s="37" t="s">
        <v>5590</v>
      </c>
      <c r="B3546" s="37">
        <v>8387.9471338582498</v>
      </c>
      <c r="C3546" s="37">
        <v>-1.5948903036439599</v>
      </c>
      <c r="D3546" s="37">
        <v>0.15295329060858701</v>
      </c>
      <c r="E3546" s="37">
        <v>-10.4273029844473</v>
      </c>
      <c r="F3546" s="41">
        <v>1.8609550161733801E-25</v>
      </c>
      <c r="G3546" s="41">
        <v>7.5402208876033896E-25</v>
      </c>
    </row>
    <row r="3547" spans="1:7" x14ac:dyDescent="0.25">
      <c r="A3547" s="37" t="s">
        <v>1736</v>
      </c>
      <c r="B3547" s="37">
        <v>2108.1028619291401</v>
      </c>
      <c r="C3547" s="37">
        <v>-1.59656007666763</v>
      </c>
      <c r="D3547" s="37">
        <v>0.11281312149851799</v>
      </c>
      <c r="E3547" s="37">
        <v>-14.152255122987601</v>
      </c>
      <c r="F3547" s="41">
        <v>1.8086293653198499E-45</v>
      </c>
      <c r="G3547" s="41">
        <v>1.45689144546735E-44</v>
      </c>
    </row>
    <row r="3548" spans="1:7" x14ac:dyDescent="0.25">
      <c r="A3548" s="37" t="s">
        <v>1895</v>
      </c>
      <c r="B3548" s="37">
        <v>531.48833231096705</v>
      </c>
      <c r="C3548" s="37">
        <v>-1.5967634369835599</v>
      </c>
      <c r="D3548" s="37">
        <v>9.2690545989433895E-2</v>
      </c>
      <c r="E3548" s="37">
        <v>-17.22682092266</v>
      </c>
      <c r="F3548" s="41">
        <v>1.6708557944012699E-66</v>
      </c>
      <c r="G3548" s="41">
        <v>2.4933480338388001E-65</v>
      </c>
    </row>
    <row r="3549" spans="1:7" x14ac:dyDescent="0.25">
      <c r="A3549" s="37" t="s">
        <v>6176</v>
      </c>
      <c r="B3549" s="37">
        <v>1914.0880050349101</v>
      </c>
      <c r="C3549" s="37">
        <v>-1.59682413187118</v>
      </c>
      <c r="D3549" s="37">
        <v>0.116420567097791</v>
      </c>
      <c r="E3549" s="37">
        <v>-13.715996852427899</v>
      </c>
      <c r="F3549" s="41">
        <v>8.1439339612829801E-43</v>
      </c>
      <c r="G3549" s="41">
        <v>6.0291922618716396E-42</v>
      </c>
    </row>
    <row r="3550" spans="1:7" x14ac:dyDescent="0.25">
      <c r="A3550" s="37" t="s">
        <v>2733</v>
      </c>
      <c r="B3550" s="37">
        <v>978.14789040328105</v>
      </c>
      <c r="C3550" s="37">
        <v>-1.597155902668</v>
      </c>
      <c r="D3550" s="37">
        <v>0.17873808956343801</v>
      </c>
      <c r="E3550" s="37">
        <v>-8.9357333211348298</v>
      </c>
      <c r="F3550" s="41">
        <v>4.04486488080039E-19</v>
      </c>
      <c r="G3550" s="41">
        <v>1.25846286097308E-18</v>
      </c>
    </row>
    <row r="3551" spans="1:7" x14ac:dyDescent="0.25">
      <c r="A3551" s="37" t="s">
        <v>5521</v>
      </c>
      <c r="B3551" s="37">
        <v>657.87414738661005</v>
      </c>
      <c r="C3551" s="37">
        <v>-1.5979833453427701</v>
      </c>
      <c r="D3551" s="37">
        <v>0.103657098474642</v>
      </c>
      <c r="E3551" s="37">
        <v>-15.416053206753601</v>
      </c>
      <c r="F3551" s="41">
        <v>1.2767228771937999E-53</v>
      </c>
      <c r="G3551" s="41">
        <v>1.32424215917007E-52</v>
      </c>
    </row>
    <row r="3552" spans="1:7" x14ac:dyDescent="0.25">
      <c r="A3552" s="37" t="s">
        <v>2866</v>
      </c>
      <c r="B3552" s="37">
        <v>178.55640829391399</v>
      </c>
      <c r="C3552" s="37">
        <v>-1.5980396182127801</v>
      </c>
      <c r="D3552" s="37">
        <v>0.13650632252240899</v>
      </c>
      <c r="E3552" s="37">
        <v>-11.706707709091299</v>
      </c>
      <c r="F3552" s="41">
        <v>1.1776414118272701E-31</v>
      </c>
      <c r="G3552" s="41">
        <v>6.0129902550915599E-31</v>
      </c>
    </row>
    <row r="3553" spans="1:7" x14ac:dyDescent="0.25">
      <c r="A3553" s="37" t="s">
        <v>4555</v>
      </c>
      <c r="B3553" s="37">
        <v>1055.8392236398199</v>
      </c>
      <c r="C3553" s="37">
        <v>-1.59956924945524</v>
      </c>
      <c r="D3553" s="37">
        <v>0.19479050422659899</v>
      </c>
      <c r="E3553" s="37">
        <v>-8.2117414080640607</v>
      </c>
      <c r="F3553" s="41">
        <v>2.18003380485263E-16</v>
      </c>
      <c r="G3553" s="41">
        <v>6.0595583406642005E-16</v>
      </c>
    </row>
    <row r="3554" spans="1:7" x14ac:dyDescent="0.25">
      <c r="A3554" s="37" t="s">
        <v>925</v>
      </c>
      <c r="B3554" s="37">
        <v>289.37864120401099</v>
      </c>
      <c r="C3554" s="37">
        <v>-1.60034693352441</v>
      </c>
      <c r="D3554" s="37">
        <v>0.15902803410482799</v>
      </c>
      <c r="E3554" s="37">
        <v>-10.063300741487501</v>
      </c>
      <c r="F3554" s="41">
        <v>8.0261328904322594E-24</v>
      </c>
      <c r="G3554" s="41">
        <v>3.0526454693208498E-23</v>
      </c>
    </row>
    <row r="3555" spans="1:7" x14ac:dyDescent="0.25">
      <c r="A3555" s="37" t="s">
        <v>4534</v>
      </c>
      <c r="B3555" s="37">
        <v>23834.246380216598</v>
      </c>
      <c r="C3555" s="37">
        <v>-1.6005257808212401</v>
      </c>
      <c r="D3555" s="37">
        <v>0.117541943131238</v>
      </c>
      <c r="E3555" s="37">
        <v>-13.616635374440101</v>
      </c>
      <c r="F3555" s="41">
        <v>3.1892581778730899E-42</v>
      </c>
      <c r="G3555" s="41">
        <v>2.3103928034873899E-41</v>
      </c>
    </row>
    <row r="3556" spans="1:7" x14ac:dyDescent="0.25">
      <c r="A3556" s="37" t="s">
        <v>6555</v>
      </c>
      <c r="B3556" s="37">
        <v>666.43089497124697</v>
      </c>
      <c r="C3556" s="37">
        <v>-1.6039547093286599</v>
      </c>
      <c r="D3556" s="37">
        <v>0.121347248679551</v>
      </c>
      <c r="E3556" s="37">
        <v>-13.217891025814099</v>
      </c>
      <c r="F3556" s="41">
        <v>6.9176456231661498E-40</v>
      </c>
      <c r="G3556" s="41">
        <v>4.6474522939702499E-39</v>
      </c>
    </row>
    <row r="3557" spans="1:7" x14ac:dyDescent="0.25">
      <c r="A3557" s="37" t="s">
        <v>4821</v>
      </c>
      <c r="B3557" s="37">
        <v>252.73644399490101</v>
      </c>
      <c r="C3557" s="37">
        <v>-1.6041737959765801</v>
      </c>
      <c r="D3557" s="37">
        <v>0.228392257315919</v>
      </c>
      <c r="E3557" s="37">
        <v>-7.0237661067364199</v>
      </c>
      <c r="F3557" s="41">
        <v>2.15966228478202E-12</v>
      </c>
      <c r="G3557" s="41">
        <v>4.96762211292879E-12</v>
      </c>
    </row>
    <row r="3558" spans="1:7" x14ac:dyDescent="0.25">
      <c r="A3558" s="37" t="s">
        <v>5588</v>
      </c>
      <c r="B3558" s="37">
        <v>28.4309161041595</v>
      </c>
      <c r="C3558" s="37">
        <v>-1.60455650463264</v>
      </c>
      <c r="D3558" s="37">
        <v>0.161947074378744</v>
      </c>
      <c r="E3558" s="37">
        <v>-9.9079067083365793</v>
      </c>
      <c r="F3558" s="41">
        <v>3.8461994894889597E-23</v>
      </c>
      <c r="G3558" s="41">
        <v>1.4162796437188001E-22</v>
      </c>
    </row>
    <row r="3559" spans="1:7" x14ac:dyDescent="0.25">
      <c r="A3559" s="37" t="s">
        <v>6871</v>
      </c>
      <c r="B3559" s="37">
        <v>1605.25606436625</v>
      </c>
      <c r="C3559" s="37">
        <v>-1.6085976651293099</v>
      </c>
      <c r="D3559" s="37">
        <v>0.18131100628185401</v>
      </c>
      <c r="E3559" s="37">
        <v>-8.8720353944133592</v>
      </c>
      <c r="F3559" s="41">
        <v>7.1820944794165701E-19</v>
      </c>
      <c r="G3559" s="41">
        <v>2.2107469908029198E-18</v>
      </c>
    </row>
    <row r="3560" spans="1:7" x14ac:dyDescent="0.25">
      <c r="A3560" s="37" t="s">
        <v>4468</v>
      </c>
      <c r="B3560" s="37">
        <v>1340.5459109590299</v>
      </c>
      <c r="C3560" s="37">
        <v>-1.608977212828</v>
      </c>
      <c r="D3560" s="37">
        <v>0.12028786664281101</v>
      </c>
      <c r="E3560" s="37">
        <v>-13.3760557713255</v>
      </c>
      <c r="F3560" s="41">
        <v>8.3460146241793401E-41</v>
      </c>
      <c r="G3560" s="41">
        <v>5.7649455110958898E-40</v>
      </c>
    </row>
    <row r="3561" spans="1:7" x14ac:dyDescent="0.25">
      <c r="A3561" s="37" t="s">
        <v>4578</v>
      </c>
      <c r="B3561" s="37">
        <v>129.45773929828201</v>
      </c>
      <c r="C3561" s="37">
        <v>-1.61003051302239</v>
      </c>
      <c r="D3561" s="37">
        <v>0.14830292084678301</v>
      </c>
      <c r="E3561" s="37">
        <v>-10.8563641486588</v>
      </c>
      <c r="F3561" s="41">
        <v>1.86008408628705E-27</v>
      </c>
      <c r="G3561" s="41">
        <v>8.1308373221040997E-27</v>
      </c>
    </row>
    <row r="3562" spans="1:7" x14ac:dyDescent="0.25">
      <c r="A3562" s="37" t="s">
        <v>1362</v>
      </c>
      <c r="B3562" s="37">
        <v>7072.9734837936803</v>
      </c>
      <c r="C3562" s="37">
        <v>-1.61036277936075</v>
      </c>
      <c r="D3562" s="37">
        <v>0.108246162861259</v>
      </c>
      <c r="E3562" s="37">
        <v>-14.8768578653894</v>
      </c>
      <c r="F3562" s="41">
        <v>4.6587076956105996E-50</v>
      </c>
      <c r="G3562" s="41">
        <v>4.3500078604170199E-49</v>
      </c>
    </row>
    <row r="3563" spans="1:7" x14ac:dyDescent="0.25">
      <c r="A3563" s="37" t="s">
        <v>2581</v>
      </c>
      <c r="B3563" s="37">
        <v>614.37306777805202</v>
      </c>
      <c r="C3563" s="37">
        <v>-1.6105065359703301</v>
      </c>
      <c r="D3563" s="37">
        <v>9.0411247444390094E-2</v>
      </c>
      <c r="E3563" s="37">
        <v>-17.813121503062</v>
      </c>
      <c r="F3563" s="41">
        <v>5.5903337667461102E-71</v>
      </c>
      <c r="G3563" s="41">
        <v>9.4678968637433303E-70</v>
      </c>
    </row>
    <row r="3564" spans="1:7" x14ac:dyDescent="0.25">
      <c r="A3564" s="37" t="s">
        <v>5358</v>
      </c>
      <c r="B3564" s="37">
        <v>1763.8476951042701</v>
      </c>
      <c r="C3564" s="37">
        <v>-1.61181851495715</v>
      </c>
      <c r="D3564" s="37">
        <v>0.16661004170403801</v>
      </c>
      <c r="E3564" s="37">
        <v>-9.6741978963089199</v>
      </c>
      <c r="F3564" s="41">
        <v>3.8812312068425501E-22</v>
      </c>
      <c r="G3564" s="41">
        <v>1.3652186502278501E-21</v>
      </c>
    </row>
    <row r="3565" spans="1:7" x14ac:dyDescent="0.25">
      <c r="A3565" s="37" t="s">
        <v>4190</v>
      </c>
      <c r="B3565" s="37">
        <v>1432.5613245884499</v>
      </c>
      <c r="C3565" s="37">
        <v>-1.61234809175385</v>
      </c>
      <c r="D3565" s="37">
        <v>0.13746195309518799</v>
      </c>
      <c r="E3565" s="37">
        <v>-11.7294135246089</v>
      </c>
      <c r="F3565" s="41">
        <v>9.0080639852968598E-32</v>
      </c>
      <c r="G3565" s="41">
        <v>4.6345587539225103E-31</v>
      </c>
    </row>
    <row r="3566" spans="1:7" x14ac:dyDescent="0.25">
      <c r="A3566" s="37" t="s">
        <v>6066</v>
      </c>
      <c r="B3566" s="37">
        <v>283.46731025629401</v>
      </c>
      <c r="C3566" s="37">
        <v>-1.61332250078394</v>
      </c>
      <c r="D3566" s="37">
        <v>0.17304864381045301</v>
      </c>
      <c r="E3566" s="37">
        <v>-9.3229421812231994</v>
      </c>
      <c r="F3566" s="41">
        <v>1.1315802779146899E-20</v>
      </c>
      <c r="G3566" s="41">
        <v>3.7505458095632898E-20</v>
      </c>
    </row>
    <row r="3567" spans="1:7" x14ac:dyDescent="0.25">
      <c r="A3567" s="37" t="s">
        <v>7447</v>
      </c>
      <c r="B3567" s="37">
        <v>513.80324585640801</v>
      </c>
      <c r="C3567" s="37">
        <v>-1.6151394720146799</v>
      </c>
      <c r="D3567" s="37">
        <v>9.05532867898452E-2</v>
      </c>
      <c r="E3567" s="37">
        <v>-17.836342879116899</v>
      </c>
      <c r="F3567" s="41">
        <v>3.6907492886931996E-71</v>
      </c>
      <c r="G3567" s="41">
        <v>6.3034727566700095E-70</v>
      </c>
    </row>
    <row r="3568" spans="1:7" x14ac:dyDescent="0.25">
      <c r="A3568" s="37" t="s">
        <v>7782</v>
      </c>
      <c r="B3568" s="37">
        <v>33.485183732662897</v>
      </c>
      <c r="C3568" s="37">
        <v>-1.61525687469973</v>
      </c>
      <c r="D3568" s="37">
        <v>0.28499728833475502</v>
      </c>
      <c r="E3568" s="37">
        <v>-5.6676219066423599</v>
      </c>
      <c r="F3568" s="41">
        <v>1.44793034019152E-8</v>
      </c>
      <c r="G3568" s="41">
        <v>2.7396798104523699E-8</v>
      </c>
    </row>
    <row r="3569" spans="1:7" x14ac:dyDescent="0.25">
      <c r="A3569" s="37" t="s">
        <v>2077</v>
      </c>
      <c r="B3569" s="37">
        <v>169.05668140552899</v>
      </c>
      <c r="C3569" s="37">
        <v>-1.61559063185351</v>
      </c>
      <c r="D3569" s="37">
        <v>9.2543569267758696E-2</v>
      </c>
      <c r="E3569" s="37">
        <v>-17.4576217951901</v>
      </c>
      <c r="F3569" s="41">
        <v>3.01224177660773E-68</v>
      </c>
      <c r="G3569" s="41">
        <v>4.7304759073768999E-67</v>
      </c>
    </row>
    <row r="3570" spans="1:7" x14ac:dyDescent="0.25">
      <c r="A3570" s="37" t="s">
        <v>6619</v>
      </c>
      <c r="B3570" s="37">
        <v>267.50630657626198</v>
      </c>
      <c r="C3570" s="37">
        <v>-1.6172692223610801</v>
      </c>
      <c r="D3570" s="37">
        <v>0.150100935022112</v>
      </c>
      <c r="E3570" s="37">
        <v>-10.7745446230754</v>
      </c>
      <c r="F3570" s="41">
        <v>4.54023144485764E-27</v>
      </c>
      <c r="G3570" s="41">
        <v>1.9582015802794401E-26</v>
      </c>
    </row>
    <row r="3571" spans="1:7" x14ac:dyDescent="0.25">
      <c r="A3571" s="37" t="s">
        <v>5091</v>
      </c>
      <c r="B3571" s="37">
        <v>569.75098485383501</v>
      </c>
      <c r="C3571" s="37">
        <v>-1.61781455844703</v>
      </c>
      <c r="D3571" s="37">
        <v>0.11363712812775301</v>
      </c>
      <c r="E3571" s="37">
        <v>-14.236672336775801</v>
      </c>
      <c r="F3571" s="41">
        <v>5.4249448126833201E-46</v>
      </c>
      <c r="G3571" s="41">
        <v>4.4451053371536202E-45</v>
      </c>
    </row>
    <row r="3572" spans="1:7" x14ac:dyDescent="0.25">
      <c r="A3572" s="37" t="s">
        <v>6120</v>
      </c>
      <c r="B3572" s="37">
        <v>221.814144349683</v>
      </c>
      <c r="C3572" s="37">
        <v>-1.6187843161776301</v>
      </c>
      <c r="D3572" s="37">
        <v>0.124940904583875</v>
      </c>
      <c r="E3572" s="37">
        <v>-12.9563998401413</v>
      </c>
      <c r="F3572" s="41">
        <v>2.1615662474011399E-38</v>
      </c>
      <c r="G3572" s="41">
        <v>1.3866053530773299E-37</v>
      </c>
    </row>
    <row r="3573" spans="1:7" x14ac:dyDescent="0.25">
      <c r="A3573" s="37" t="s">
        <v>2487</v>
      </c>
      <c r="B3573" s="37">
        <v>4664.3924001636396</v>
      </c>
      <c r="C3573" s="37">
        <v>-1.6188710823089101</v>
      </c>
      <c r="D3573" s="37">
        <v>0.14969049526942399</v>
      </c>
      <c r="E3573" s="37">
        <v>-10.814788737221701</v>
      </c>
      <c r="F3573" s="41">
        <v>2.92966899148611E-27</v>
      </c>
      <c r="G3573" s="41">
        <v>1.27340323868863E-26</v>
      </c>
    </row>
    <row r="3574" spans="1:7" x14ac:dyDescent="0.25">
      <c r="A3574" s="37" t="s">
        <v>2886</v>
      </c>
      <c r="B3574" s="37">
        <v>118.47639939800101</v>
      </c>
      <c r="C3574" s="37">
        <v>-1.6190339624493599</v>
      </c>
      <c r="D3574" s="37">
        <v>0.183191560331459</v>
      </c>
      <c r="E3574" s="37">
        <v>-8.8379287753210196</v>
      </c>
      <c r="F3574" s="41">
        <v>9.75094043582146E-19</v>
      </c>
      <c r="G3574" s="41">
        <v>2.9799448206188201E-18</v>
      </c>
    </row>
    <row r="3575" spans="1:7" x14ac:dyDescent="0.25">
      <c r="A3575" s="37" t="s">
        <v>3959</v>
      </c>
      <c r="B3575" s="37">
        <v>6036.9798904085601</v>
      </c>
      <c r="C3575" s="37">
        <v>-1.61970276860482</v>
      </c>
      <c r="D3575" s="37">
        <v>0.16669379138955301</v>
      </c>
      <c r="E3575" s="37">
        <v>-9.7166352453984093</v>
      </c>
      <c r="F3575" s="41">
        <v>2.5610468917123398E-22</v>
      </c>
      <c r="G3575" s="41">
        <v>9.0695341696663492E-22</v>
      </c>
    </row>
    <row r="3576" spans="1:7" x14ac:dyDescent="0.25">
      <c r="A3576" s="37" t="s">
        <v>5728</v>
      </c>
      <c r="B3576" s="37">
        <v>443.73117217008598</v>
      </c>
      <c r="C3576" s="37">
        <v>-1.6202420833290001</v>
      </c>
      <c r="D3576" s="37">
        <v>0.12380021929620701</v>
      </c>
      <c r="E3576" s="37">
        <v>-13.087554226801201</v>
      </c>
      <c r="F3576" s="41">
        <v>3.8789804035166602E-39</v>
      </c>
      <c r="G3576" s="41">
        <v>2.5530313704609099E-38</v>
      </c>
    </row>
    <row r="3577" spans="1:7" x14ac:dyDescent="0.25">
      <c r="A3577" s="37" t="s">
        <v>5065</v>
      </c>
      <c r="B3577" s="37">
        <v>34.500346108133797</v>
      </c>
      <c r="C3577" s="37">
        <v>-1.6224564324522399</v>
      </c>
      <c r="D3577" s="37">
        <v>0.31647952785691602</v>
      </c>
      <c r="E3577" s="37">
        <v>-5.1265762542017299</v>
      </c>
      <c r="F3577" s="41">
        <v>2.9505858305194402E-7</v>
      </c>
      <c r="G3577" s="41">
        <v>5.1881988685860505E-7</v>
      </c>
    </row>
    <row r="3578" spans="1:7" x14ac:dyDescent="0.25">
      <c r="A3578" s="37" t="s">
        <v>1502</v>
      </c>
      <c r="B3578" s="37">
        <v>1934.09590105542</v>
      </c>
      <c r="C3578" s="37">
        <v>-1.6237757804219299</v>
      </c>
      <c r="D3578" s="37">
        <v>0.103172269872343</v>
      </c>
      <c r="E3578" s="37">
        <v>-15.7384904144405</v>
      </c>
      <c r="F3578" s="41">
        <v>8.2385724162438301E-56</v>
      </c>
      <c r="G3578" s="41">
        <v>9.0989581167396895E-55</v>
      </c>
    </row>
    <row r="3579" spans="1:7" x14ac:dyDescent="0.25">
      <c r="A3579" s="37" t="s">
        <v>5882</v>
      </c>
      <c r="B3579" s="37">
        <v>15141.7696283475</v>
      </c>
      <c r="C3579" s="37">
        <v>-1.6244408893527</v>
      </c>
      <c r="D3579" s="37">
        <v>0.14173312360649401</v>
      </c>
      <c r="E3579" s="37">
        <v>-11.4612650029698</v>
      </c>
      <c r="F3579" s="41">
        <v>2.0647676401957702E-30</v>
      </c>
      <c r="G3579" s="41">
        <v>1.0072507641581699E-29</v>
      </c>
    </row>
    <row r="3580" spans="1:7" x14ac:dyDescent="0.25">
      <c r="A3580" s="37" t="s">
        <v>7481</v>
      </c>
      <c r="B3580" s="37">
        <v>33.5824113717646</v>
      </c>
      <c r="C3580" s="37">
        <v>-1.62493523368503</v>
      </c>
      <c r="D3580" s="37">
        <v>0.28943135561155298</v>
      </c>
      <c r="E3580" s="37">
        <v>-5.6142335727641699</v>
      </c>
      <c r="F3580" s="41">
        <v>1.97435374758617E-8</v>
      </c>
      <c r="G3580" s="41">
        <v>3.70844101243244E-8</v>
      </c>
    </row>
    <row r="3581" spans="1:7" x14ac:dyDescent="0.25">
      <c r="A3581" s="37" t="s">
        <v>4155</v>
      </c>
      <c r="B3581" s="37">
        <v>710.72155470461496</v>
      </c>
      <c r="C3581" s="37">
        <v>-1.62765847571899</v>
      </c>
      <c r="D3581" s="37">
        <v>0.13849183334700499</v>
      </c>
      <c r="E3581" s="37">
        <v>-11.752739756435499</v>
      </c>
      <c r="F3581" s="41">
        <v>6.8365704464244902E-32</v>
      </c>
      <c r="G3581" s="41">
        <v>3.5341925957234601E-31</v>
      </c>
    </row>
    <row r="3582" spans="1:7" x14ac:dyDescent="0.25">
      <c r="A3582" s="37" t="s">
        <v>746</v>
      </c>
      <c r="B3582" s="37">
        <v>1408.1972085713101</v>
      </c>
      <c r="C3582" s="37">
        <v>-1.6279540970842601</v>
      </c>
      <c r="D3582" s="37">
        <v>8.0507872274731704E-2</v>
      </c>
      <c r="E3582" s="37">
        <v>-20.221054799819999</v>
      </c>
      <c r="F3582" s="41">
        <v>6.3902172043885605E-91</v>
      </c>
      <c r="G3582" s="41">
        <v>1.7686155001069299E-89</v>
      </c>
    </row>
    <row r="3583" spans="1:7" x14ac:dyDescent="0.25">
      <c r="A3583" s="37" t="s">
        <v>2893</v>
      </c>
      <c r="B3583" s="37">
        <v>17.8117018231362</v>
      </c>
      <c r="C3583" s="37">
        <v>-1.6292612277010201</v>
      </c>
      <c r="D3583" s="37">
        <v>0.128509314081895</v>
      </c>
      <c r="E3583" s="37">
        <v>-12.6781567495002</v>
      </c>
      <c r="F3583" s="41">
        <v>7.8148030241353393E-37</v>
      </c>
      <c r="G3583" s="41">
        <v>4.7478227303480398E-36</v>
      </c>
    </row>
    <row r="3584" spans="1:7" x14ac:dyDescent="0.25">
      <c r="A3584" s="37" t="s">
        <v>430</v>
      </c>
      <c r="B3584" s="37">
        <v>3181.6652740869199</v>
      </c>
      <c r="C3584" s="37">
        <v>-1.63068968054769</v>
      </c>
      <c r="D3584" s="37">
        <v>6.1305896971550401E-2</v>
      </c>
      <c r="E3584" s="37">
        <v>-26.5992304346256</v>
      </c>
      <c r="F3584" s="41">
        <v>6.9286333304668403E-156</v>
      </c>
      <c r="G3584" s="41">
        <v>1.15651033251122E-153</v>
      </c>
    </row>
    <row r="3585" spans="1:7" x14ac:dyDescent="0.25">
      <c r="A3585" s="37" t="s">
        <v>964</v>
      </c>
      <c r="B3585" s="37">
        <v>5490.8141376888198</v>
      </c>
      <c r="C3585" s="37">
        <v>-1.6311868567207699</v>
      </c>
      <c r="D3585" s="37">
        <v>0.15165345387071499</v>
      </c>
      <c r="E3585" s="37">
        <v>-10.756015211571601</v>
      </c>
      <c r="F3585" s="41">
        <v>5.5519266585053999E-27</v>
      </c>
      <c r="G3585" s="41">
        <v>2.3869156805061299E-26</v>
      </c>
    </row>
    <row r="3586" spans="1:7" x14ac:dyDescent="0.25">
      <c r="A3586" s="37" t="s">
        <v>1363</v>
      </c>
      <c r="B3586" s="37">
        <v>359.70923358169699</v>
      </c>
      <c r="C3586" s="37">
        <v>-1.63171472492213</v>
      </c>
      <c r="D3586" s="37">
        <v>9.7647054769542094E-2</v>
      </c>
      <c r="E3586" s="37">
        <v>-16.710332214045401</v>
      </c>
      <c r="F3586" s="41">
        <v>1.10219774598176E-62</v>
      </c>
      <c r="G3586" s="41">
        <v>1.47484989299096E-61</v>
      </c>
    </row>
    <row r="3587" spans="1:7" x14ac:dyDescent="0.25">
      <c r="A3587" s="37" t="s">
        <v>6919</v>
      </c>
      <c r="B3587" s="37">
        <v>71.238417499231005</v>
      </c>
      <c r="C3587" s="37">
        <v>-1.63190806850474</v>
      </c>
      <c r="D3587" s="37">
        <v>0.23336048032946399</v>
      </c>
      <c r="E3587" s="37">
        <v>-6.9930781176006001</v>
      </c>
      <c r="F3587" s="41">
        <v>2.6891967163210902E-12</v>
      </c>
      <c r="G3587" s="41">
        <v>6.1524352174586401E-12</v>
      </c>
    </row>
    <row r="3588" spans="1:7" x14ac:dyDescent="0.25">
      <c r="A3588" s="37" t="s">
        <v>7314</v>
      </c>
      <c r="B3588" s="37">
        <v>1187.9541050084499</v>
      </c>
      <c r="C3588" s="37">
        <v>-1.63246550711845</v>
      </c>
      <c r="D3588" s="37">
        <v>0.13419118804844099</v>
      </c>
      <c r="E3588" s="37">
        <v>-12.165221359610801</v>
      </c>
      <c r="F3588" s="41">
        <v>4.7615283202636297E-34</v>
      </c>
      <c r="G3588" s="41">
        <v>2.63839510723438E-33</v>
      </c>
    </row>
    <row r="3589" spans="1:7" x14ac:dyDescent="0.25">
      <c r="A3589" s="37" t="s">
        <v>4581</v>
      </c>
      <c r="B3589" s="37">
        <v>227.23196307337599</v>
      </c>
      <c r="C3589" s="37">
        <v>-1.6333264679164601</v>
      </c>
      <c r="D3589" s="37">
        <v>0.23467849790539999</v>
      </c>
      <c r="E3589" s="37">
        <v>-6.9598471206120296</v>
      </c>
      <c r="F3589" s="41">
        <v>3.4064219236166598E-12</v>
      </c>
      <c r="G3589" s="41">
        <v>7.75388406653695E-12</v>
      </c>
    </row>
    <row r="3590" spans="1:7" x14ac:dyDescent="0.25">
      <c r="A3590" s="37" t="s">
        <v>1162</v>
      </c>
      <c r="B3590" s="37">
        <v>570.76514326659503</v>
      </c>
      <c r="C3590" s="37">
        <v>-1.63413822024239</v>
      </c>
      <c r="D3590" s="37">
        <v>0.16166645850000599</v>
      </c>
      <c r="E3590" s="37">
        <v>-10.1080844808778</v>
      </c>
      <c r="F3590" s="41">
        <v>5.0869109886475898E-24</v>
      </c>
      <c r="G3590" s="41">
        <v>1.9484782544876499E-23</v>
      </c>
    </row>
    <row r="3591" spans="1:7" x14ac:dyDescent="0.25">
      <c r="A3591" s="37" t="s">
        <v>2790</v>
      </c>
      <c r="B3591" s="37">
        <v>166.298783573328</v>
      </c>
      <c r="C3591" s="37">
        <v>-1.63538629021145</v>
      </c>
      <c r="D3591" s="37">
        <v>0.12431659042625499</v>
      </c>
      <c r="E3591" s="37">
        <v>-13.155012413098399</v>
      </c>
      <c r="F3591" s="41">
        <v>1.5925735338956199E-39</v>
      </c>
      <c r="G3591" s="41">
        <v>1.05504738491424E-38</v>
      </c>
    </row>
    <row r="3592" spans="1:7" x14ac:dyDescent="0.25">
      <c r="A3592" s="37" t="s">
        <v>4564</v>
      </c>
      <c r="B3592" s="37">
        <v>231.70301200523099</v>
      </c>
      <c r="C3592" s="37">
        <v>-1.6362677254728299</v>
      </c>
      <c r="D3592" s="37">
        <v>0.17465284739942299</v>
      </c>
      <c r="E3592" s="37">
        <v>-9.3686862243405908</v>
      </c>
      <c r="F3592" s="41">
        <v>7.3440938873602705E-21</v>
      </c>
      <c r="G3592" s="41">
        <v>2.4537396642643401E-20</v>
      </c>
    </row>
    <row r="3593" spans="1:7" x14ac:dyDescent="0.25">
      <c r="A3593" s="37" t="s">
        <v>5531</v>
      </c>
      <c r="B3593" s="37">
        <v>4431.6619960020298</v>
      </c>
      <c r="C3593" s="37">
        <v>-1.63738422578853</v>
      </c>
      <c r="D3593" s="37">
        <v>7.5215979957930695E-2</v>
      </c>
      <c r="E3593" s="37">
        <v>-21.769100485087701</v>
      </c>
      <c r="F3593" s="41">
        <v>4.5548141641494602E-105</v>
      </c>
      <c r="G3593" s="41">
        <v>1.75588086027962E-103</v>
      </c>
    </row>
    <row r="3594" spans="1:7" x14ac:dyDescent="0.25">
      <c r="A3594" s="37" t="s">
        <v>5599</v>
      </c>
      <c r="B3594" s="37">
        <v>44.073528318123401</v>
      </c>
      <c r="C3594" s="37">
        <v>-1.6375374690979201</v>
      </c>
      <c r="D3594" s="37">
        <v>0.236996667713961</v>
      </c>
      <c r="E3594" s="37">
        <v>-6.9095379479103798</v>
      </c>
      <c r="F3594" s="41">
        <v>4.8623479318564797E-12</v>
      </c>
      <c r="G3594" s="41">
        <v>1.0981486311157501E-11</v>
      </c>
    </row>
    <row r="3595" spans="1:7" x14ac:dyDescent="0.25">
      <c r="A3595" s="37" t="s">
        <v>6624</v>
      </c>
      <c r="B3595" s="37">
        <v>756.03475797888905</v>
      </c>
      <c r="C3595" s="37">
        <v>-1.6376452529963501</v>
      </c>
      <c r="D3595" s="37">
        <v>0.13607691469355901</v>
      </c>
      <c r="E3595" s="37">
        <v>-12.0347029963478</v>
      </c>
      <c r="F3595" s="41">
        <v>2.3347272473988501E-33</v>
      </c>
      <c r="G3595" s="41">
        <v>1.26596010926439E-32</v>
      </c>
    </row>
    <row r="3596" spans="1:7" x14ac:dyDescent="0.25">
      <c r="A3596" s="37" t="s">
        <v>6112</v>
      </c>
      <c r="B3596" s="37">
        <v>6381.2044136124996</v>
      </c>
      <c r="C3596" s="37">
        <v>-1.6382466208733599</v>
      </c>
      <c r="D3596" s="37">
        <v>0.149190743364295</v>
      </c>
      <c r="E3596" s="37">
        <v>-10.980886507637299</v>
      </c>
      <c r="F3596" s="41">
        <v>4.7226631795206096E-28</v>
      </c>
      <c r="G3596" s="41">
        <v>2.10356642474878E-27</v>
      </c>
    </row>
    <row r="3597" spans="1:7" x14ac:dyDescent="0.25">
      <c r="A3597" s="37" t="s">
        <v>4509</v>
      </c>
      <c r="B3597" s="37">
        <v>2801.8508654962402</v>
      </c>
      <c r="C3597" s="37">
        <v>-1.6385047142428799</v>
      </c>
      <c r="D3597" s="37">
        <v>0.116134237107144</v>
      </c>
      <c r="E3597" s="37">
        <v>-14.108713804450399</v>
      </c>
      <c r="F3597" s="41">
        <v>3.3564386452499298E-45</v>
      </c>
      <c r="G3597" s="41">
        <v>2.6823345560336402E-44</v>
      </c>
    </row>
    <row r="3598" spans="1:7" x14ac:dyDescent="0.25">
      <c r="A3598" s="37" t="s">
        <v>2927</v>
      </c>
      <c r="B3598" s="37">
        <v>42.730289311713101</v>
      </c>
      <c r="C3598" s="37">
        <v>-1.63937504838948</v>
      </c>
      <c r="D3598" s="37">
        <v>0.199945283668406</v>
      </c>
      <c r="E3598" s="37">
        <v>-8.1991183703450794</v>
      </c>
      <c r="F3598" s="41">
        <v>2.42156392038265E-16</v>
      </c>
      <c r="G3598" s="41">
        <v>6.7182216303830403E-16</v>
      </c>
    </row>
    <row r="3599" spans="1:7" x14ac:dyDescent="0.25">
      <c r="A3599" s="37" t="s">
        <v>1381</v>
      </c>
      <c r="B3599" s="37">
        <v>1936.8336336592399</v>
      </c>
      <c r="C3599" s="37">
        <v>-1.6408814054479099</v>
      </c>
      <c r="D3599" s="37">
        <v>0.116909748445018</v>
      </c>
      <c r="E3599" s="37">
        <v>-14.0354540769507</v>
      </c>
      <c r="F3599" s="41">
        <v>9.4588637390180105E-45</v>
      </c>
      <c r="G3599" s="41">
        <v>7.3949040462791197E-44</v>
      </c>
    </row>
    <row r="3600" spans="1:7" x14ac:dyDescent="0.25">
      <c r="A3600" s="37" t="s">
        <v>7643</v>
      </c>
      <c r="B3600" s="37">
        <v>673.48118294544702</v>
      </c>
      <c r="C3600" s="37">
        <v>-1.64123162517295</v>
      </c>
      <c r="D3600" s="37">
        <v>0.294204236313723</v>
      </c>
      <c r="E3600" s="37">
        <v>-5.5785451825474004</v>
      </c>
      <c r="F3600" s="41">
        <v>2.4253848067794401E-8</v>
      </c>
      <c r="G3600" s="41">
        <v>4.5408655650515598E-8</v>
      </c>
    </row>
    <row r="3601" spans="1:7" x14ac:dyDescent="0.25">
      <c r="A3601" s="37" t="s">
        <v>4412</v>
      </c>
      <c r="B3601" s="37">
        <v>17.015380567216901</v>
      </c>
      <c r="C3601" s="37">
        <v>-1.6425526207811101</v>
      </c>
      <c r="D3601" s="37">
        <v>0.16535637575248699</v>
      </c>
      <c r="E3601" s="37">
        <v>-9.9334096632582494</v>
      </c>
      <c r="F3601" s="41">
        <v>2.9789130669614498E-23</v>
      </c>
      <c r="G3601" s="41">
        <v>1.10168070962021E-22</v>
      </c>
    </row>
    <row r="3602" spans="1:7" x14ac:dyDescent="0.25">
      <c r="A3602" s="37" t="s">
        <v>6289</v>
      </c>
      <c r="B3602" s="37">
        <v>1868.28830549703</v>
      </c>
      <c r="C3602" s="37">
        <v>-1.6432817851774999</v>
      </c>
      <c r="D3602" s="37">
        <v>0.36837752586407002</v>
      </c>
      <c r="E3602" s="37">
        <v>-4.4608632986580696</v>
      </c>
      <c r="F3602" s="41">
        <v>8.1630150064807006E-6</v>
      </c>
      <c r="G3602" s="41">
        <v>1.3161459467230499E-5</v>
      </c>
    </row>
    <row r="3603" spans="1:7" x14ac:dyDescent="0.25">
      <c r="A3603" s="37" t="s">
        <v>515</v>
      </c>
      <c r="B3603" s="37">
        <v>6445.8085407632998</v>
      </c>
      <c r="C3603" s="37">
        <v>-1.6438407163053801</v>
      </c>
      <c r="D3603" s="37">
        <v>0.10580156492159699</v>
      </c>
      <c r="E3603" s="37">
        <v>-15.5370170330044</v>
      </c>
      <c r="F3603" s="41">
        <v>1.9484392806569299E-54</v>
      </c>
      <c r="G3603" s="41">
        <v>2.07410784964604E-53</v>
      </c>
    </row>
    <row r="3604" spans="1:7" x14ac:dyDescent="0.25">
      <c r="A3604" s="37" t="s">
        <v>5156</v>
      </c>
      <c r="B3604" s="37">
        <v>116.661317971146</v>
      </c>
      <c r="C3604" s="37">
        <v>-1.64395591332991</v>
      </c>
      <c r="D3604" s="37">
        <v>0.31479522494061601</v>
      </c>
      <c r="E3604" s="37">
        <v>-5.2223025734905297</v>
      </c>
      <c r="F3604" s="41">
        <v>1.7671191595776899E-7</v>
      </c>
      <c r="G3604" s="41">
        <v>3.1527742493358E-7</v>
      </c>
    </row>
    <row r="3605" spans="1:7" x14ac:dyDescent="0.25">
      <c r="A3605" s="37" t="s">
        <v>3772</v>
      </c>
      <c r="B3605" s="37">
        <v>206.397469671686</v>
      </c>
      <c r="C3605" s="37">
        <v>-1.6450799239431999</v>
      </c>
      <c r="D3605" s="37">
        <v>0.13211688647304101</v>
      </c>
      <c r="E3605" s="37">
        <v>-12.4517006709727</v>
      </c>
      <c r="F3605" s="41">
        <v>1.3689663626904399E-35</v>
      </c>
      <c r="G3605" s="41">
        <v>7.9931245504222504E-35</v>
      </c>
    </row>
    <row r="3606" spans="1:7" x14ac:dyDescent="0.25">
      <c r="A3606" s="37" t="s">
        <v>958</v>
      </c>
      <c r="B3606" s="37">
        <v>537.411058411059</v>
      </c>
      <c r="C3606" s="37">
        <v>-1.6451443662696399</v>
      </c>
      <c r="D3606" s="37">
        <v>0.19038753301521399</v>
      </c>
      <c r="E3606" s="37">
        <v>-8.6410299047163992</v>
      </c>
      <c r="F3606" s="41">
        <v>5.5708532505215999E-18</v>
      </c>
      <c r="G3606" s="41">
        <v>1.6507629022546701E-17</v>
      </c>
    </row>
    <row r="3607" spans="1:7" x14ac:dyDescent="0.25">
      <c r="A3607" s="37" t="s">
        <v>2205</v>
      </c>
      <c r="B3607" s="37">
        <v>21875.728388889798</v>
      </c>
      <c r="C3607" s="37">
        <v>-1.64649389150509</v>
      </c>
      <c r="D3607" s="37">
        <v>0.12948795544085101</v>
      </c>
      <c r="E3607" s="37">
        <v>-12.7154211826072</v>
      </c>
      <c r="F3607" s="41">
        <v>4.8548659747248001E-37</v>
      </c>
      <c r="G3607" s="41">
        <v>2.97633983327411E-36</v>
      </c>
    </row>
    <row r="3608" spans="1:7" x14ac:dyDescent="0.25">
      <c r="A3608" s="37" t="s">
        <v>7312</v>
      </c>
      <c r="B3608" s="37">
        <v>337.82022069796898</v>
      </c>
      <c r="C3608" s="37">
        <v>-1.6471203074356799</v>
      </c>
      <c r="D3608" s="37">
        <v>0.13820473142429801</v>
      </c>
      <c r="E3608" s="37">
        <v>-11.917973360687</v>
      </c>
      <c r="F3608" s="41">
        <v>9.5401005725767907E-33</v>
      </c>
      <c r="G3608" s="41">
        <v>5.0727017527287602E-32</v>
      </c>
    </row>
    <row r="3609" spans="1:7" x14ac:dyDescent="0.25">
      <c r="A3609" s="37" t="s">
        <v>2316</v>
      </c>
      <c r="B3609" s="37">
        <v>190.90166865681701</v>
      </c>
      <c r="C3609" s="37">
        <v>-1.64749517401269</v>
      </c>
      <c r="D3609" s="37">
        <v>0.14381921639060699</v>
      </c>
      <c r="E3609" s="37">
        <v>-11.455320195447101</v>
      </c>
      <c r="F3609" s="41">
        <v>2.2114452133501901E-30</v>
      </c>
      <c r="G3609" s="41">
        <v>1.07588670220412E-29</v>
      </c>
    </row>
    <row r="3610" spans="1:7" x14ac:dyDescent="0.25">
      <c r="A3610" s="37" t="s">
        <v>7344</v>
      </c>
      <c r="B3610" s="37">
        <v>6725.1617343440503</v>
      </c>
      <c r="C3610" s="37">
        <v>-1.6476550507224701</v>
      </c>
      <c r="D3610" s="37">
        <v>0.327669693748948</v>
      </c>
      <c r="E3610" s="37">
        <v>-5.02840232757341</v>
      </c>
      <c r="F3610" s="41">
        <v>4.9458332457830895E-7</v>
      </c>
      <c r="G3610" s="41">
        <v>8.5828495265245396E-7</v>
      </c>
    </row>
    <row r="3611" spans="1:7" x14ac:dyDescent="0.25">
      <c r="A3611" s="37" t="s">
        <v>6974</v>
      </c>
      <c r="B3611" s="37">
        <v>137.022342886096</v>
      </c>
      <c r="C3611" s="37">
        <v>-1.65116802488331</v>
      </c>
      <c r="D3611" s="37">
        <v>0.111545560880098</v>
      </c>
      <c r="E3611" s="37">
        <v>-14.802633218709399</v>
      </c>
      <c r="F3611" s="41">
        <v>1.4085843557799099E-49</v>
      </c>
      <c r="G3611" s="41">
        <v>1.2936125527188E-48</v>
      </c>
    </row>
    <row r="3612" spans="1:7" x14ac:dyDescent="0.25">
      <c r="A3612" s="37" t="s">
        <v>1657</v>
      </c>
      <c r="B3612" s="37">
        <v>1824.6293445874001</v>
      </c>
      <c r="C3612" s="37">
        <v>-1.6519976396835201</v>
      </c>
      <c r="D3612" s="37">
        <v>0.11490239799474999</v>
      </c>
      <c r="E3612" s="37">
        <v>-14.3773991536625</v>
      </c>
      <c r="F3612" s="41">
        <v>7.1740244672858901E-47</v>
      </c>
      <c r="G3612" s="41">
        <v>6.0424535200709499E-46</v>
      </c>
    </row>
    <row r="3613" spans="1:7" x14ac:dyDescent="0.25">
      <c r="A3613" s="37" t="s">
        <v>5100</v>
      </c>
      <c r="B3613" s="37">
        <v>40.819628776143098</v>
      </c>
      <c r="C3613" s="37">
        <v>-1.6535048012856299</v>
      </c>
      <c r="D3613" s="37">
        <v>0.228322854176154</v>
      </c>
      <c r="E3613" s="37">
        <v>-7.2419592302833298</v>
      </c>
      <c r="F3613" s="41">
        <v>4.4224880868886098E-13</v>
      </c>
      <c r="G3613" s="41">
        <v>1.05053557240043E-12</v>
      </c>
    </row>
    <row r="3614" spans="1:7" x14ac:dyDescent="0.25">
      <c r="A3614" s="37" t="s">
        <v>5653</v>
      </c>
      <c r="B3614" s="37">
        <v>17.769766567736799</v>
      </c>
      <c r="C3614" s="37">
        <v>-1.6541048302494901</v>
      </c>
      <c r="D3614" s="37">
        <v>0.19522889178203801</v>
      </c>
      <c r="E3614" s="37">
        <v>-8.47264364997881</v>
      </c>
      <c r="F3614" s="41">
        <v>2.3988557076345801E-17</v>
      </c>
      <c r="G3614" s="41">
        <v>6.9344532694717994E-17</v>
      </c>
    </row>
    <row r="3615" spans="1:7" x14ac:dyDescent="0.25">
      <c r="A3615" s="37" t="s">
        <v>4609</v>
      </c>
      <c r="B3615" s="37">
        <v>447.21204612378199</v>
      </c>
      <c r="C3615" s="37">
        <v>-1.6548642164748499</v>
      </c>
      <c r="D3615" s="37">
        <v>0.198952037159697</v>
      </c>
      <c r="E3615" s="37">
        <v>-8.3179053610117109</v>
      </c>
      <c r="F3615" s="41">
        <v>8.9531455151256603E-17</v>
      </c>
      <c r="G3615" s="41">
        <v>2.5272032607287202E-16</v>
      </c>
    </row>
    <row r="3616" spans="1:7" x14ac:dyDescent="0.25">
      <c r="A3616" s="37" t="s">
        <v>1711</v>
      </c>
      <c r="B3616" s="37">
        <v>828.16503169614805</v>
      </c>
      <c r="C3616" s="37">
        <v>-1.6570545511694399</v>
      </c>
      <c r="D3616" s="37">
        <v>0.22758328861537999</v>
      </c>
      <c r="E3616" s="37">
        <v>-7.2810906338992503</v>
      </c>
      <c r="F3616" s="41">
        <v>3.3113211198227398E-13</v>
      </c>
      <c r="G3616" s="41">
        <v>7.9192910267429696E-13</v>
      </c>
    </row>
    <row r="3617" spans="1:7" x14ac:dyDescent="0.25">
      <c r="A3617" s="37" t="s">
        <v>2367</v>
      </c>
      <c r="B3617" s="37">
        <v>8886.1150107527192</v>
      </c>
      <c r="C3617" s="37">
        <v>-1.65751268956487</v>
      </c>
      <c r="D3617" s="37">
        <v>0.108562407814757</v>
      </c>
      <c r="E3617" s="37">
        <v>-15.2678327878755</v>
      </c>
      <c r="F3617" s="41">
        <v>1.2526752481533601E-52</v>
      </c>
      <c r="G3617" s="41">
        <v>1.26210733931867E-51</v>
      </c>
    </row>
    <row r="3618" spans="1:7" x14ac:dyDescent="0.25">
      <c r="A3618" s="37" t="s">
        <v>5716</v>
      </c>
      <c r="B3618" s="37">
        <v>54.379005745744898</v>
      </c>
      <c r="C3618" s="37">
        <v>-1.65831259995745</v>
      </c>
      <c r="D3618" s="37">
        <v>0.348552521136546</v>
      </c>
      <c r="E3618" s="37">
        <v>-4.7577122510836798</v>
      </c>
      <c r="F3618" s="41">
        <v>1.9579933520366E-6</v>
      </c>
      <c r="G3618" s="41">
        <v>3.2804087709876398E-6</v>
      </c>
    </row>
    <row r="3619" spans="1:7" x14ac:dyDescent="0.25">
      <c r="A3619" s="37" t="s">
        <v>2970</v>
      </c>
      <c r="B3619" s="37">
        <v>551.19080077588001</v>
      </c>
      <c r="C3619" s="37">
        <v>-1.6584839462024199</v>
      </c>
      <c r="D3619" s="37">
        <v>0.11350620261047099</v>
      </c>
      <c r="E3619" s="37">
        <v>-14.6113948670627</v>
      </c>
      <c r="F3619" s="41">
        <v>2.3760300798023401E-48</v>
      </c>
      <c r="G3619" s="41">
        <v>2.1045023535054499E-47</v>
      </c>
    </row>
    <row r="3620" spans="1:7" x14ac:dyDescent="0.25">
      <c r="A3620" s="37" t="s">
        <v>4366</v>
      </c>
      <c r="B3620" s="37">
        <v>4978.4029034048999</v>
      </c>
      <c r="C3620" s="37">
        <v>-1.65879948935866</v>
      </c>
      <c r="D3620" s="37">
        <v>9.0746967511861107E-2</v>
      </c>
      <c r="E3620" s="37">
        <v>-18.279393073293001</v>
      </c>
      <c r="F3620" s="41">
        <v>1.2076241028704401E-74</v>
      </c>
      <c r="G3620" s="41">
        <v>2.2118373133003699E-73</v>
      </c>
    </row>
    <row r="3621" spans="1:7" x14ac:dyDescent="0.25">
      <c r="A3621" s="37" t="s">
        <v>1805</v>
      </c>
      <c r="B3621" s="37">
        <v>1868.6925947960999</v>
      </c>
      <c r="C3621" s="37">
        <v>-1.65883460315821</v>
      </c>
      <c r="D3621" s="37">
        <v>0.137822785848944</v>
      </c>
      <c r="E3621" s="37">
        <v>-12.0359967543852</v>
      </c>
      <c r="F3621" s="41">
        <v>2.2984113849568801E-33</v>
      </c>
      <c r="G3621" s="41">
        <v>1.2471038449677199E-32</v>
      </c>
    </row>
    <row r="3622" spans="1:7" x14ac:dyDescent="0.25">
      <c r="A3622" s="37" t="s">
        <v>2585</v>
      </c>
      <c r="B3622" s="37">
        <v>2442.69898105943</v>
      </c>
      <c r="C3622" s="37">
        <v>-1.6606581380944101</v>
      </c>
      <c r="D3622" s="37">
        <v>0.120141527312925</v>
      </c>
      <c r="E3622" s="37">
        <v>-13.8225156216717</v>
      </c>
      <c r="F3622" s="41">
        <v>1.8643876017291198E-43</v>
      </c>
      <c r="G3622" s="41">
        <v>1.40728669741707E-42</v>
      </c>
    </row>
    <row r="3623" spans="1:7" x14ac:dyDescent="0.25">
      <c r="A3623" s="37" t="s">
        <v>7502</v>
      </c>
      <c r="B3623" s="37">
        <v>9883.0696945236396</v>
      </c>
      <c r="C3623" s="37">
        <v>-1.66153804586277</v>
      </c>
      <c r="D3623" s="37">
        <v>0.108876610093955</v>
      </c>
      <c r="E3623" s="37">
        <v>-15.260743739440001</v>
      </c>
      <c r="F3623" s="41">
        <v>1.3964750758896399E-52</v>
      </c>
      <c r="G3623" s="41">
        <v>1.4043681958837999E-51</v>
      </c>
    </row>
    <row r="3624" spans="1:7" x14ac:dyDescent="0.25">
      <c r="A3624" s="37" t="s">
        <v>1460</v>
      </c>
      <c r="B3624" s="37">
        <v>806.99172166242602</v>
      </c>
      <c r="C3624" s="37">
        <v>-1.6627302767441501</v>
      </c>
      <c r="D3624" s="37">
        <v>0.221365789341296</v>
      </c>
      <c r="E3624" s="37">
        <v>-7.5112341509129497</v>
      </c>
      <c r="F3624" s="41">
        <v>5.8572518912062296E-14</v>
      </c>
      <c r="G3624" s="41">
        <v>1.4549672502381099E-13</v>
      </c>
    </row>
    <row r="3625" spans="1:7" x14ac:dyDescent="0.25">
      <c r="A3625" s="37" t="s">
        <v>5914</v>
      </c>
      <c r="B3625" s="37">
        <v>140.52204010654199</v>
      </c>
      <c r="C3625" s="37">
        <v>-1.66283062869895</v>
      </c>
      <c r="D3625" s="37">
        <v>0.22036022933629501</v>
      </c>
      <c r="E3625" s="37">
        <v>-7.5459652302379698</v>
      </c>
      <c r="F3625" s="41">
        <v>4.4894982519541101E-14</v>
      </c>
      <c r="G3625" s="41">
        <v>1.1222705912828301E-13</v>
      </c>
    </row>
    <row r="3626" spans="1:7" x14ac:dyDescent="0.25">
      <c r="A3626" s="37" t="s">
        <v>5991</v>
      </c>
      <c r="B3626" s="37">
        <v>1186.12580061536</v>
      </c>
      <c r="C3626" s="37">
        <v>-1.66380881176224</v>
      </c>
      <c r="D3626" s="37">
        <v>0.132625292207698</v>
      </c>
      <c r="E3626" s="37">
        <v>-12.5451848894451</v>
      </c>
      <c r="F3626" s="41">
        <v>4.2242724574174997E-36</v>
      </c>
      <c r="G3626" s="41">
        <v>2.5108368339958402E-35</v>
      </c>
    </row>
    <row r="3627" spans="1:7" x14ac:dyDescent="0.25">
      <c r="A3627" s="37" t="s">
        <v>6217</v>
      </c>
      <c r="B3627" s="37">
        <v>882.99378357745502</v>
      </c>
      <c r="C3627" s="37">
        <v>-1.66466651377208</v>
      </c>
      <c r="D3627" s="37">
        <v>0.20612877582082301</v>
      </c>
      <c r="E3627" s="37">
        <v>-8.0758569837871104</v>
      </c>
      <c r="F3627" s="41">
        <v>6.7004377164430004E-16</v>
      </c>
      <c r="G3627" s="41">
        <v>1.8217764410903198E-15</v>
      </c>
    </row>
    <row r="3628" spans="1:7" x14ac:dyDescent="0.25">
      <c r="A3628" s="37" t="s">
        <v>7521</v>
      </c>
      <c r="B3628" s="37">
        <v>167.36441508560699</v>
      </c>
      <c r="C3628" s="37">
        <v>-1.6654967247316701</v>
      </c>
      <c r="D3628" s="37">
        <v>0.12723805148314299</v>
      </c>
      <c r="E3628" s="37">
        <v>-13.0896119935657</v>
      </c>
      <c r="F3628" s="41">
        <v>3.7753143502719802E-39</v>
      </c>
      <c r="G3628" s="41">
        <v>2.4868232158361901E-38</v>
      </c>
    </row>
    <row r="3629" spans="1:7" x14ac:dyDescent="0.25">
      <c r="A3629" s="37" t="s">
        <v>5233</v>
      </c>
      <c r="B3629" s="37">
        <v>155.140418722162</v>
      </c>
      <c r="C3629" s="37">
        <v>-1.66782830511193</v>
      </c>
      <c r="D3629" s="37">
        <v>0.223162866815764</v>
      </c>
      <c r="E3629" s="37">
        <v>-7.4735923987247999</v>
      </c>
      <c r="F3629" s="41">
        <v>7.8034600707902005E-14</v>
      </c>
      <c r="G3629" s="41">
        <v>1.92541636705523E-13</v>
      </c>
    </row>
    <row r="3630" spans="1:7" x14ac:dyDescent="0.25">
      <c r="A3630" s="37" t="s">
        <v>1096</v>
      </c>
      <c r="B3630" s="37">
        <v>2841.9646035153601</v>
      </c>
      <c r="C3630" s="37">
        <v>-1.66832516733319</v>
      </c>
      <c r="D3630" s="37">
        <v>0.103185106043563</v>
      </c>
      <c r="E3630" s="37">
        <v>-16.168274970118699</v>
      </c>
      <c r="F3630" s="41">
        <v>8.4429429694768307E-59</v>
      </c>
      <c r="G3630" s="41">
        <v>1.01334091637361E-57</v>
      </c>
    </row>
    <row r="3631" spans="1:7" x14ac:dyDescent="0.25">
      <c r="A3631" s="37" t="s">
        <v>7327</v>
      </c>
      <c r="B3631" s="37">
        <v>103.689465421763</v>
      </c>
      <c r="C3631" s="37">
        <v>-1.6699906843494501</v>
      </c>
      <c r="D3631" s="37">
        <v>0.13060497320512399</v>
      </c>
      <c r="E3631" s="37">
        <v>-12.786578055696401</v>
      </c>
      <c r="F3631" s="41">
        <v>1.9486685655985299E-37</v>
      </c>
      <c r="G3631" s="41">
        <v>1.2148976798462E-36</v>
      </c>
    </row>
    <row r="3632" spans="1:7" x14ac:dyDescent="0.25">
      <c r="A3632" s="37" t="s">
        <v>1958</v>
      </c>
      <c r="B3632" s="37">
        <v>1440.8383989763199</v>
      </c>
      <c r="C3632" s="37">
        <v>-1.6701400992231199</v>
      </c>
      <c r="D3632" s="37">
        <v>0.20875912807354299</v>
      </c>
      <c r="E3632" s="37">
        <v>-8.0003213015660304</v>
      </c>
      <c r="F3632" s="41">
        <v>1.24094967867241E-15</v>
      </c>
      <c r="G3632" s="41">
        <v>3.3359150336020198E-15</v>
      </c>
    </row>
    <row r="3633" spans="1:7" x14ac:dyDescent="0.25">
      <c r="A3633" s="37" t="s">
        <v>7404</v>
      </c>
      <c r="B3633" s="37">
        <v>2006.52967322164</v>
      </c>
      <c r="C3633" s="37">
        <v>-1.67042916528923</v>
      </c>
      <c r="D3633" s="37">
        <v>8.2228705303142594E-2</v>
      </c>
      <c r="E3633" s="37">
        <v>-20.314428630866299</v>
      </c>
      <c r="F3633" s="41">
        <v>9.58588590907361E-92</v>
      </c>
      <c r="G3633" s="41">
        <v>2.7181274737970402E-90</v>
      </c>
    </row>
    <row r="3634" spans="1:7" x14ac:dyDescent="0.25">
      <c r="A3634" s="37" t="s">
        <v>5725</v>
      </c>
      <c r="B3634" s="37">
        <v>11.7385184008383</v>
      </c>
      <c r="C3634" s="37">
        <v>-1.6709736080706299</v>
      </c>
      <c r="D3634" s="37">
        <v>0.226374595832741</v>
      </c>
      <c r="E3634" s="37">
        <v>-7.38145374450606</v>
      </c>
      <c r="F3634" s="41">
        <v>1.56570412441214E-13</v>
      </c>
      <c r="G3634" s="41">
        <v>3.8052109694321398E-13</v>
      </c>
    </row>
    <row r="3635" spans="1:7" x14ac:dyDescent="0.25">
      <c r="A3635" s="37" t="s">
        <v>6427</v>
      </c>
      <c r="B3635" s="37">
        <v>64.125809844685193</v>
      </c>
      <c r="C3635" s="37">
        <v>-1.6712116326065101</v>
      </c>
      <c r="D3635" s="37">
        <v>0.23666016953260999</v>
      </c>
      <c r="E3635" s="37">
        <v>-7.0616514638143704</v>
      </c>
      <c r="F3635" s="41">
        <v>1.6453526446599099E-12</v>
      </c>
      <c r="G3635" s="41">
        <v>3.8078765965821299E-12</v>
      </c>
    </row>
    <row r="3636" spans="1:7" x14ac:dyDescent="0.25">
      <c r="A3636" s="37" t="s">
        <v>3382</v>
      </c>
      <c r="B3636" s="37">
        <v>227.450897695707</v>
      </c>
      <c r="C3636" s="37">
        <v>-1.67211096342638</v>
      </c>
      <c r="D3636" s="37">
        <v>0.14669571890505501</v>
      </c>
      <c r="E3636" s="37">
        <v>-11.3984987149394</v>
      </c>
      <c r="F3636" s="41">
        <v>4.2539134314778403E-30</v>
      </c>
      <c r="G3636" s="41">
        <v>2.0480259402039101E-29</v>
      </c>
    </row>
    <row r="3637" spans="1:7" x14ac:dyDescent="0.25">
      <c r="A3637" s="37" t="s">
        <v>4120</v>
      </c>
      <c r="B3637" s="37">
        <v>2066.4640860918398</v>
      </c>
      <c r="C3637" s="37">
        <v>-1.6721701289289199</v>
      </c>
      <c r="D3637" s="37">
        <v>0.15686353814842799</v>
      </c>
      <c r="E3637" s="37">
        <v>-10.660030678045</v>
      </c>
      <c r="F3637" s="41">
        <v>1.5654579753757299E-26</v>
      </c>
      <c r="G3637" s="41">
        <v>6.60404639898605E-26</v>
      </c>
    </row>
    <row r="3638" spans="1:7" x14ac:dyDescent="0.25">
      <c r="A3638" s="37" t="s">
        <v>5409</v>
      </c>
      <c r="B3638" s="37">
        <v>80.896793214115405</v>
      </c>
      <c r="C3638" s="37">
        <v>-1.6736691329061399</v>
      </c>
      <c r="D3638" s="37">
        <v>0.285259409253378</v>
      </c>
      <c r="E3638" s="37">
        <v>-5.8671829170743601</v>
      </c>
      <c r="F3638" s="41">
        <v>4.4326158825656001E-9</v>
      </c>
      <c r="G3638" s="41">
        <v>8.6249830254319995E-9</v>
      </c>
    </row>
    <row r="3639" spans="1:7" x14ac:dyDescent="0.25">
      <c r="A3639" s="37" t="s">
        <v>852</v>
      </c>
      <c r="B3639" s="37">
        <v>22073.978555807898</v>
      </c>
      <c r="C3639" s="37">
        <v>-1.67421210262265</v>
      </c>
      <c r="D3639" s="37">
        <v>0.12785915548497701</v>
      </c>
      <c r="E3639" s="37">
        <v>-13.094190214789601</v>
      </c>
      <c r="F3639" s="41">
        <v>3.55444985557447E-39</v>
      </c>
      <c r="G3639" s="41">
        <v>2.3441994953811101E-38</v>
      </c>
    </row>
    <row r="3640" spans="1:7" x14ac:dyDescent="0.25">
      <c r="A3640" s="37" t="s">
        <v>2628</v>
      </c>
      <c r="B3640" s="37">
        <v>205.37523253261699</v>
      </c>
      <c r="C3640" s="37">
        <v>-1.6745342950119</v>
      </c>
      <c r="D3640" s="37">
        <v>0.14439017982775201</v>
      </c>
      <c r="E3640" s="37">
        <v>-11.597286581466401</v>
      </c>
      <c r="F3640" s="41">
        <v>4.2535146892235598E-31</v>
      </c>
      <c r="G3640" s="41">
        <v>2.1321565428241099E-30</v>
      </c>
    </row>
    <row r="3641" spans="1:7" x14ac:dyDescent="0.25">
      <c r="A3641" s="37" t="s">
        <v>6929</v>
      </c>
      <c r="B3641" s="37">
        <v>155.61951771393899</v>
      </c>
      <c r="C3641" s="37">
        <v>-1.67640264832615</v>
      </c>
      <c r="D3641" s="37">
        <v>0.10773172798349601</v>
      </c>
      <c r="E3641" s="37">
        <v>-15.560900021792801</v>
      </c>
      <c r="F3641" s="41">
        <v>1.3419845764010101E-54</v>
      </c>
      <c r="G3641" s="41">
        <v>1.43325015016548E-53</v>
      </c>
    </row>
    <row r="3642" spans="1:7" x14ac:dyDescent="0.25">
      <c r="A3642" s="37" t="s">
        <v>7188</v>
      </c>
      <c r="B3642" s="37">
        <v>2393.73660950872</v>
      </c>
      <c r="C3642" s="37">
        <v>-1.6772788089902999</v>
      </c>
      <c r="D3642" s="37">
        <v>0.20595133657258699</v>
      </c>
      <c r="E3642" s="37">
        <v>-8.1440540124834495</v>
      </c>
      <c r="F3642" s="41">
        <v>3.8225856951870199E-16</v>
      </c>
      <c r="G3642" s="41">
        <v>1.05114614454438E-15</v>
      </c>
    </row>
    <row r="3643" spans="1:7" x14ac:dyDescent="0.25">
      <c r="A3643" s="37" t="s">
        <v>3500</v>
      </c>
      <c r="B3643" s="37">
        <v>115.844801067665</v>
      </c>
      <c r="C3643" s="37">
        <v>-1.6773766481483701</v>
      </c>
      <c r="D3643" s="37">
        <v>0.13211770261497199</v>
      </c>
      <c r="E3643" s="37">
        <v>-12.6960779286083</v>
      </c>
      <c r="F3643" s="41">
        <v>6.2168051709394104E-37</v>
      </c>
      <c r="G3643" s="41">
        <v>3.79262594282894E-36</v>
      </c>
    </row>
    <row r="3644" spans="1:7" x14ac:dyDescent="0.25">
      <c r="A3644" s="37" t="s">
        <v>2075</v>
      </c>
      <c r="B3644" s="37">
        <v>5186.66680304893</v>
      </c>
      <c r="C3644" s="37">
        <v>-1.67767656370082</v>
      </c>
      <c r="D3644" s="37">
        <v>0.16333569745029899</v>
      </c>
      <c r="E3644" s="37">
        <v>-10.2713404962275</v>
      </c>
      <c r="F3644" s="41">
        <v>9.4877051603364304E-25</v>
      </c>
      <c r="G3644" s="41">
        <v>3.7512926557022501E-24</v>
      </c>
    </row>
    <row r="3645" spans="1:7" x14ac:dyDescent="0.25">
      <c r="A3645" s="37" t="s">
        <v>4697</v>
      </c>
      <c r="B3645" s="37">
        <v>324.86118113753997</v>
      </c>
      <c r="C3645" s="37">
        <v>-1.6783506550540701</v>
      </c>
      <c r="D3645" s="37">
        <v>0.22086160030220001</v>
      </c>
      <c r="E3645" s="37">
        <v>-7.5991057420467101</v>
      </c>
      <c r="F3645" s="41">
        <v>2.9818406122871298E-14</v>
      </c>
      <c r="G3645" s="41">
        <v>7.5037272852876804E-14</v>
      </c>
    </row>
    <row r="3646" spans="1:7" x14ac:dyDescent="0.25">
      <c r="A3646" s="37" t="s">
        <v>3623</v>
      </c>
      <c r="B3646" s="37">
        <v>104.421027318214</v>
      </c>
      <c r="C3646" s="37">
        <v>-1.67850966774775</v>
      </c>
      <c r="D3646" s="37">
        <v>0.12731811014132</v>
      </c>
      <c r="E3646" s="37">
        <v>-13.183589246531</v>
      </c>
      <c r="F3646" s="41">
        <v>1.09075349683867E-39</v>
      </c>
      <c r="G3646" s="41">
        <v>7.2676501511583901E-39</v>
      </c>
    </row>
    <row r="3647" spans="1:7" x14ac:dyDescent="0.25">
      <c r="A3647" s="37" t="s">
        <v>3159</v>
      </c>
      <c r="B3647" s="37">
        <v>297.11792928144598</v>
      </c>
      <c r="C3647" s="37">
        <v>-1.6796200807397199</v>
      </c>
      <c r="D3647" s="37">
        <v>0.178628300399131</v>
      </c>
      <c r="E3647" s="37">
        <v>-9.4028778026031699</v>
      </c>
      <c r="F3647" s="41">
        <v>5.3090727146069501E-21</v>
      </c>
      <c r="G3647" s="41">
        <v>1.78449649828111E-20</v>
      </c>
    </row>
    <row r="3648" spans="1:7" x14ac:dyDescent="0.25">
      <c r="A3648" s="37" t="s">
        <v>1521</v>
      </c>
      <c r="B3648" s="37">
        <v>4439.66685828969</v>
      </c>
      <c r="C3648" s="37">
        <v>-1.67980939909087</v>
      </c>
      <c r="D3648" s="37">
        <v>0.13958915209614201</v>
      </c>
      <c r="E3648" s="37">
        <v>-12.0339537411467</v>
      </c>
      <c r="F3648" s="41">
        <v>2.3560188937539702E-33</v>
      </c>
      <c r="G3648" s="41">
        <v>1.27707739902145E-32</v>
      </c>
    </row>
    <row r="3649" spans="1:7" x14ac:dyDescent="0.25">
      <c r="A3649" s="37" t="s">
        <v>2717</v>
      </c>
      <c r="B3649" s="37">
        <v>1722.2856602368199</v>
      </c>
      <c r="C3649" s="37">
        <v>-1.6801840117895499</v>
      </c>
      <c r="D3649" s="37">
        <v>9.6368595583974606E-2</v>
      </c>
      <c r="E3649" s="37">
        <v>-17.4349745537742</v>
      </c>
      <c r="F3649" s="41">
        <v>4.4775894088490099E-68</v>
      </c>
      <c r="G3649" s="41">
        <v>7.0112814428118303E-67</v>
      </c>
    </row>
    <row r="3650" spans="1:7" x14ac:dyDescent="0.25">
      <c r="A3650" s="37" t="s">
        <v>728</v>
      </c>
      <c r="B3650" s="37">
        <v>531.69107465298896</v>
      </c>
      <c r="C3650" s="37">
        <v>-1.6803745357372899</v>
      </c>
      <c r="D3650" s="37">
        <v>9.8321033772073296E-2</v>
      </c>
      <c r="E3650" s="37">
        <v>-17.090692309365998</v>
      </c>
      <c r="F3650" s="41">
        <v>1.7409468237601499E-65</v>
      </c>
      <c r="G3650" s="41">
        <v>2.50779982415485E-64</v>
      </c>
    </row>
    <row r="3651" spans="1:7" x14ac:dyDescent="0.25">
      <c r="A3651" s="37" t="s">
        <v>7445</v>
      </c>
      <c r="B3651" s="37">
        <v>463.50182144184998</v>
      </c>
      <c r="C3651" s="37">
        <v>-1.6809848390134401</v>
      </c>
      <c r="D3651" s="37">
        <v>0.28852783456637798</v>
      </c>
      <c r="E3651" s="37">
        <v>-5.8260751221446601</v>
      </c>
      <c r="F3651" s="41">
        <v>5.67460803383682E-9</v>
      </c>
      <c r="G3651" s="41">
        <v>1.0974388279485401E-8</v>
      </c>
    </row>
    <row r="3652" spans="1:7" x14ac:dyDescent="0.25">
      <c r="A3652" s="37" t="s">
        <v>7386</v>
      </c>
      <c r="B3652" s="37">
        <v>27.270749511560499</v>
      </c>
      <c r="C3652" s="37">
        <v>-1.68150355444066</v>
      </c>
      <c r="D3652" s="37">
        <v>0.18776653459647999</v>
      </c>
      <c r="E3652" s="37">
        <v>-8.9552888540777094</v>
      </c>
      <c r="F3652" s="41">
        <v>3.3884728791928201E-19</v>
      </c>
      <c r="G3652" s="41">
        <v>1.05810538837051E-18</v>
      </c>
    </row>
    <row r="3653" spans="1:7" x14ac:dyDescent="0.25">
      <c r="A3653" s="37" t="s">
        <v>1394</v>
      </c>
      <c r="B3653" s="37">
        <v>30292.099487625099</v>
      </c>
      <c r="C3653" s="37">
        <v>-1.6825551127062801</v>
      </c>
      <c r="D3653" s="37">
        <v>0.20475258754431899</v>
      </c>
      <c r="E3653" s="37">
        <v>-8.2175035387139292</v>
      </c>
      <c r="F3653" s="41">
        <v>2.07783109178704E-16</v>
      </c>
      <c r="G3653" s="41">
        <v>5.7784546903339004E-16</v>
      </c>
    </row>
    <row r="3654" spans="1:7" x14ac:dyDescent="0.25">
      <c r="A3654" s="37" t="s">
        <v>2885</v>
      </c>
      <c r="B3654" s="37">
        <v>18.812129205233799</v>
      </c>
      <c r="C3654" s="37">
        <v>-1.6842323746233701</v>
      </c>
      <c r="D3654" s="37">
        <v>0.15266476072510499</v>
      </c>
      <c r="E3654" s="37">
        <v>-11.032227520115701</v>
      </c>
      <c r="F3654" s="41">
        <v>2.6716453297782499E-28</v>
      </c>
      <c r="G3654" s="41">
        <v>1.20424859505678E-27</v>
      </c>
    </row>
    <row r="3655" spans="1:7" x14ac:dyDescent="0.25">
      <c r="A3655" s="37" t="s">
        <v>6948</v>
      </c>
      <c r="B3655" s="37">
        <v>13.095573425537101</v>
      </c>
      <c r="C3655" s="37">
        <v>-1.68451169839021</v>
      </c>
      <c r="D3655" s="37">
        <v>0.200043880563432</v>
      </c>
      <c r="E3655" s="37">
        <v>-8.4207109642429891</v>
      </c>
      <c r="F3655" s="41">
        <v>3.74206428510748E-17</v>
      </c>
      <c r="G3655" s="41">
        <v>1.0725396148021801E-16</v>
      </c>
    </row>
    <row r="3656" spans="1:7" x14ac:dyDescent="0.25">
      <c r="A3656" s="37" t="s">
        <v>6886</v>
      </c>
      <c r="B3656" s="37">
        <v>2443.14942178612</v>
      </c>
      <c r="C3656" s="37">
        <v>-1.6860387188169299</v>
      </c>
      <c r="D3656" s="37">
        <v>0.15999601617310799</v>
      </c>
      <c r="E3656" s="37">
        <v>-10.5380043775135</v>
      </c>
      <c r="F3656" s="41">
        <v>5.7710498427431903E-26</v>
      </c>
      <c r="G3656" s="41">
        <v>2.3824341663399998E-25</v>
      </c>
    </row>
    <row r="3657" spans="1:7" x14ac:dyDescent="0.25">
      <c r="A3657" s="37" t="s">
        <v>1688</v>
      </c>
      <c r="B3657" s="37">
        <v>1208.39510644303</v>
      </c>
      <c r="C3657" s="37">
        <v>-1.68652852805614</v>
      </c>
      <c r="D3657" s="37">
        <v>0.129943390963314</v>
      </c>
      <c r="E3657" s="37">
        <v>-12.9789481061971</v>
      </c>
      <c r="F3657" s="41">
        <v>1.6107755892617599E-38</v>
      </c>
      <c r="G3657" s="41">
        <v>1.04028989093487E-37</v>
      </c>
    </row>
    <row r="3658" spans="1:7" x14ac:dyDescent="0.25">
      <c r="A3658" s="37" t="s">
        <v>3740</v>
      </c>
      <c r="B3658" s="37">
        <v>304.05887994289702</v>
      </c>
      <c r="C3658" s="37">
        <v>-1.68756094039201</v>
      </c>
      <c r="D3658" s="37">
        <v>0.17842551029103301</v>
      </c>
      <c r="E3658" s="37">
        <v>-9.4580698558148608</v>
      </c>
      <c r="F3658" s="41">
        <v>3.1367969912475901E-21</v>
      </c>
      <c r="G3658" s="41">
        <v>1.0633978242313601E-20</v>
      </c>
    </row>
    <row r="3659" spans="1:7" x14ac:dyDescent="0.25">
      <c r="A3659" s="37" t="s">
        <v>7783</v>
      </c>
      <c r="B3659" s="37">
        <v>12.9643282576613</v>
      </c>
      <c r="C3659" s="37">
        <v>-1.68824700618565</v>
      </c>
      <c r="D3659" s="37">
        <v>0.231929122176116</v>
      </c>
      <c r="E3659" s="37">
        <v>-7.2791505885305297</v>
      </c>
      <c r="F3659" s="41">
        <v>3.3592853876278499E-13</v>
      </c>
      <c r="G3659" s="41">
        <v>8.0304428925265802E-13</v>
      </c>
    </row>
    <row r="3660" spans="1:7" x14ac:dyDescent="0.25">
      <c r="A3660" s="37" t="s">
        <v>3428</v>
      </c>
      <c r="B3660" s="37">
        <v>26.944978601653599</v>
      </c>
      <c r="C3660" s="37">
        <v>-1.6896557732381301</v>
      </c>
      <c r="D3660" s="37">
        <v>0.206908059886381</v>
      </c>
      <c r="E3660" s="37">
        <v>-8.16621534301742</v>
      </c>
      <c r="F3660" s="41">
        <v>3.1821502506146201E-16</v>
      </c>
      <c r="G3660" s="41">
        <v>8.7876845825859405E-16</v>
      </c>
    </row>
    <row r="3661" spans="1:7" x14ac:dyDescent="0.25">
      <c r="A3661" s="37" t="s">
        <v>6885</v>
      </c>
      <c r="B3661" s="37">
        <v>45.680999459118702</v>
      </c>
      <c r="C3661" s="37">
        <v>-1.6915821010423899</v>
      </c>
      <c r="D3661" s="37">
        <v>0.11702964204324801</v>
      </c>
      <c r="E3661" s="37">
        <v>-14.4543046659689</v>
      </c>
      <c r="F3661" s="41">
        <v>2.3549598097901298E-47</v>
      </c>
      <c r="G3661" s="41">
        <v>2.02062290833661E-46</v>
      </c>
    </row>
    <row r="3662" spans="1:7" x14ac:dyDescent="0.25">
      <c r="A3662" s="37" t="s">
        <v>2539</v>
      </c>
      <c r="B3662" s="37">
        <v>2626.0606443127899</v>
      </c>
      <c r="C3662" s="37">
        <v>-1.6919840072047101</v>
      </c>
      <c r="D3662" s="37">
        <v>0.138325809920647</v>
      </c>
      <c r="E3662" s="37">
        <v>-12.2318749348031</v>
      </c>
      <c r="F3662" s="41">
        <v>2.1003392152189399E-34</v>
      </c>
      <c r="G3662" s="41">
        <v>1.17996503239451E-33</v>
      </c>
    </row>
    <row r="3663" spans="1:7" x14ac:dyDescent="0.25">
      <c r="A3663" s="37" t="s">
        <v>5289</v>
      </c>
      <c r="B3663" s="37">
        <v>912.78900942355597</v>
      </c>
      <c r="C3663" s="37">
        <v>-1.6931172342630001</v>
      </c>
      <c r="D3663" s="37">
        <v>0.12947140301525301</v>
      </c>
      <c r="E3663" s="37">
        <v>-13.0771521342326</v>
      </c>
      <c r="F3663" s="41">
        <v>4.4479453834920901E-39</v>
      </c>
      <c r="G3663" s="41">
        <v>2.9215693186255799E-38</v>
      </c>
    </row>
    <row r="3664" spans="1:7" x14ac:dyDescent="0.25">
      <c r="A3664" s="37" t="s">
        <v>6824</v>
      </c>
      <c r="B3664" s="37">
        <v>519.52930167861996</v>
      </c>
      <c r="C3664" s="37">
        <v>-1.69571401605099</v>
      </c>
      <c r="D3664" s="37">
        <v>0.21007673503901</v>
      </c>
      <c r="E3664" s="37">
        <v>-8.0718791432859298</v>
      </c>
      <c r="F3664" s="41">
        <v>6.9224380277884802E-16</v>
      </c>
      <c r="G3664" s="41">
        <v>1.8805569481195202E-15</v>
      </c>
    </row>
    <row r="3665" spans="1:7" x14ac:dyDescent="0.25">
      <c r="A3665" s="37" t="s">
        <v>1261</v>
      </c>
      <c r="B3665" s="37">
        <v>1047.37486285048</v>
      </c>
      <c r="C3665" s="37">
        <v>-1.69591137681257</v>
      </c>
      <c r="D3665" s="37">
        <v>8.8649540786370398E-2</v>
      </c>
      <c r="E3665" s="37">
        <v>-19.130515079592001</v>
      </c>
      <c r="F3665" s="41">
        <v>1.40677361998143E-81</v>
      </c>
      <c r="G3665" s="41">
        <v>3.0328990254486401E-80</v>
      </c>
    </row>
    <row r="3666" spans="1:7" x14ac:dyDescent="0.25">
      <c r="A3666" s="37" t="s">
        <v>2304</v>
      </c>
      <c r="B3666" s="37">
        <v>6519.7822192809499</v>
      </c>
      <c r="C3666" s="37">
        <v>-1.69775731352941</v>
      </c>
      <c r="D3666" s="37">
        <v>0.11549282919769201</v>
      </c>
      <c r="E3666" s="37">
        <v>-14.7001101741418</v>
      </c>
      <c r="F3666" s="41">
        <v>6.43549249223506E-49</v>
      </c>
      <c r="G3666" s="41">
        <v>5.8145680213045704E-48</v>
      </c>
    </row>
    <row r="3667" spans="1:7" x14ac:dyDescent="0.25">
      <c r="A3667" s="37" t="s">
        <v>731</v>
      </c>
      <c r="B3667" s="37">
        <v>2880.07799722974</v>
      </c>
      <c r="C3667" s="37">
        <v>-1.70023723538274</v>
      </c>
      <c r="D3667" s="37">
        <v>8.6406967447994407E-2</v>
      </c>
      <c r="E3667" s="37">
        <v>-19.677084911075699</v>
      </c>
      <c r="F3667" s="41">
        <v>3.3894590299403298E-86</v>
      </c>
      <c r="G3667" s="41">
        <v>8.3656602368542596E-85</v>
      </c>
    </row>
    <row r="3668" spans="1:7" x14ac:dyDescent="0.25">
      <c r="A3668" s="37" t="s">
        <v>4363</v>
      </c>
      <c r="B3668" s="37">
        <v>21.1795196183812</v>
      </c>
      <c r="C3668" s="37">
        <v>-1.70131866039466</v>
      </c>
      <c r="D3668" s="37">
        <v>0.13858959640728599</v>
      </c>
      <c r="E3668" s="37">
        <v>-12.2759478669296</v>
      </c>
      <c r="F3668" s="41">
        <v>1.2195510451098E-34</v>
      </c>
      <c r="G3668" s="41">
        <v>6.9113584079008502E-34</v>
      </c>
    </row>
    <row r="3669" spans="1:7" x14ac:dyDescent="0.25">
      <c r="A3669" s="37" t="s">
        <v>5899</v>
      </c>
      <c r="B3669" s="37">
        <v>2624.2061219642601</v>
      </c>
      <c r="C3669" s="37">
        <v>-1.70219841935053</v>
      </c>
      <c r="D3669" s="37">
        <v>0.22111910833187501</v>
      </c>
      <c r="E3669" s="37">
        <v>-7.6981063834416199</v>
      </c>
      <c r="F3669" s="41">
        <v>1.38097380667284E-14</v>
      </c>
      <c r="G3669" s="41">
        <v>3.5306090168703402E-14</v>
      </c>
    </row>
    <row r="3670" spans="1:7" x14ac:dyDescent="0.25">
      <c r="A3670" s="37" t="s">
        <v>3865</v>
      </c>
      <c r="B3670" s="37">
        <v>63.122307327136802</v>
      </c>
      <c r="C3670" s="37">
        <v>-1.70306719861375</v>
      </c>
      <c r="D3670" s="37">
        <v>0.19124883560993799</v>
      </c>
      <c r="E3670" s="37">
        <v>-8.9049807450187402</v>
      </c>
      <c r="F3670" s="41">
        <v>5.3395314731425504E-19</v>
      </c>
      <c r="G3670" s="41">
        <v>1.6530086822495401E-18</v>
      </c>
    </row>
    <row r="3671" spans="1:7" x14ac:dyDescent="0.25">
      <c r="A3671" s="37" t="s">
        <v>1128</v>
      </c>
      <c r="B3671" s="37">
        <v>247.08114406001101</v>
      </c>
      <c r="C3671" s="37">
        <v>-1.7034971705581099</v>
      </c>
      <c r="D3671" s="37">
        <v>0.27987703882906501</v>
      </c>
      <c r="E3671" s="37">
        <v>-6.0865913748591902</v>
      </c>
      <c r="F3671" s="41">
        <v>1.15339843273907E-9</v>
      </c>
      <c r="G3671" s="41">
        <v>2.3169570749972998E-9</v>
      </c>
    </row>
    <row r="3672" spans="1:7" x14ac:dyDescent="0.25">
      <c r="A3672" s="37" t="s">
        <v>5470</v>
      </c>
      <c r="B3672" s="37">
        <v>1429.4760137206799</v>
      </c>
      <c r="C3672" s="37">
        <v>-1.70463979796099</v>
      </c>
      <c r="D3672" s="37">
        <v>9.1587591866321497E-2</v>
      </c>
      <c r="E3672" s="37">
        <v>-18.612125979346999</v>
      </c>
      <c r="F3672" s="41">
        <v>2.5624518902459901E-77</v>
      </c>
      <c r="G3672" s="41">
        <v>5.0228400187618299E-76</v>
      </c>
    </row>
    <row r="3673" spans="1:7" x14ac:dyDescent="0.25">
      <c r="A3673" s="37" t="s">
        <v>3190</v>
      </c>
      <c r="B3673" s="37">
        <v>519.03479250931105</v>
      </c>
      <c r="C3673" s="37">
        <v>-1.70549865465526</v>
      </c>
      <c r="D3673" s="37">
        <v>0.144719899041857</v>
      </c>
      <c r="E3673" s="37">
        <v>-11.7848247956695</v>
      </c>
      <c r="F3673" s="41">
        <v>4.6739105600659198E-32</v>
      </c>
      <c r="G3673" s="41">
        <v>2.4301633229938101E-31</v>
      </c>
    </row>
    <row r="3674" spans="1:7" x14ac:dyDescent="0.25">
      <c r="A3674" s="37" t="s">
        <v>1778</v>
      </c>
      <c r="B3674" s="37">
        <v>934.35897402931505</v>
      </c>
      <c r="C3674" s="37">
        <v>-1.70568979425835</v>
      </c>
      <c r="D3674" s="37">
        <v>8.2558068108659705E-2</v>
      </c>
      <c r="E3674" s="37">
        <v>-20.660485805135199</v>
      </c>
      <c r="F3674" s="41">
        <v>7.8569893959049195E-95</v>
      </c>
      <c r="G3674" s="41">
        <v>2.3912126937800101E-93</v>
      </c>
    </row>
    <row r="3675" spans="1:7" x14ac:dyDescent="0.25">
      <c r="A3675" s="37" t="s">
        <v>5650</v>
      </c>
      <c r="B3675" s="37">
        <v>430.13433543698602</v>
      </c>
      <c r="C3675" s="37">
        <v>-1.7074997708975801</v>
      </c>
      <c r="D3675" s="37">
        <v>0.18922536266449999</v>
      </c>
      <c r="E3675" s="37">
        <v>-9.0236305897588007</v>
      </c>
      <c r="F3675" s="41">
        <v>1.8195679242293801E-19</v>
      </c>
      <c r="G3675" s="41">
        <v>5.7574016535466003E-19</v>
      </c>
    </row>
    <row r="3676" spans="1:7" x14ac:dyDescent="0.25">
      <c r="A3676" s="37" t="s">
        <v>3880</v>
      </c>
      <c r="B3676" s="37">
        <v>336.96811886458698</v>
      </c>
      <c r="C3676" s="37">
        <v>-1.70772415161295</v>
      </c>
      <c r="D3676" s="37">
        <v>0.14931546812454999</v>
      </c>
      <c r="E3676" s="37">
        <v>-11.4370210471997</v>
      </c>
      <c r="F3676" s="41">
        <v>2.73102394051407E-30</v>
      </c>
      <c r="G3676" s="41">
        <v>1.32428896738135E-29</v>
      </c>
    </row>
    <row r="3677" spans="1:7" x14ac:dyDescent="0.25">
      <c r="A3677" s="37" t="s">
        <v>1730</v>
      </c>
      <c r="B3677" s="37">
        <v>464.06295561558699</v>
      </c>
      <c r="C3677" s="37">
        <v>-1.7078832907952499</v>
      </c>
      <c r="D3677" s="37">
        <v>0.150397651272837</v>
      </c>
      <c r="E3677" s="37">
        <v>-11.355784324696501</v>
      </c>
      <c r="F3677" s="41">
        <v>6.9414143388447504E-30</v>
      </c>
      <c r="G3677" s="41">
        <v>3.3133384304314702E-29</v>
      </c>
    </row>
    <row r="3678" spans="1:7" x14ac:dyDescent="0.25">
      <c r="A3678" s="37" t="s">
        <v>7683</v>
      </c>
      <c r="B3678" s="37">
        <v>100.925222999694</v>
      </c>
      <c r="C3678" s="37">
        <v>-1.7089416661399599</v>
      </c>
      <c r="D3678" s="37">
        <v>0.15538410533215899</v>
      </c>
      <c r="E3678" s="37">
        <v>-10.9981755372392</v>
      </c>
      <c r="F3678" s="41">
        <v>3.89941427023959E-28</v>
      </c>
      <c r="G3678" s="41">
        <v>1.7460015611020201E-27</v>
      </c>
    </row>
    <row r="3679" spans="1:7" x14ac:dyDescent="0.25">
      <c r="A3679" s="37" t="s">
        <v>1997</v>
      </c>
      <c r="B3679" s="37">
        <v>691.58091637516804</v>
      </c>
      <c r="C3679" s="37">
        <v>-1.7090569704148899</v>
      </c>
      <c r="D3679" s="37">
        <v>0.121492031464863</v>
      </c>
      <c r="E3679" s="37">
        <v>-14.0672351084126</v>
      </c>
      <c r="F3679" s="41">
        <v>6.0384454989747802E-45</v>
      </c>
      <c r="G3679" s="41">
        <v>4.7738511266552998E-44</v>
      </c>
    </row>
    <row r="3680" spans="1:7" x14ac:dyDescent="0.25">
      <c r="A3680" s="37" t="s">
        <v>4901</v>
      </c>
      <c r="B3680" s="37">
        <v>108132.66222559501</v>
      </c>
      <c r="C3680" s="37">
        <v>-1.70912549279466</v>
      </c>
      <c r="D3680" s="37">
        <v>0.12360892724288799</v>
      </c>
      <c r="E3680" s="37">
        <v>-13.8268774830177</v>
      </c>
      <c r="F3680" s="41">
        <v>1.7547369018409E-43</v>
      </c>
      <c r="G3680" s="41">
        <v>1.32575572457797E-42</v>
      </c>
    </row>
    <row r="3681" spans="1:7" x14ac:dyDescent="0.25">
      <c r="A3681" s="37" t="s">
        <v>4438</v>
      </c>
      <c r="B3681" s="37">
        <v>39.967440735256602</v>
      </c>
      <c r="C3681" s="37">
        <v>-1.70947880324704</v>
      </c>
      <c r="D3681" s="37">
        <v>0.205343600182499</v>
      </c>
      <c r="E3681" s="37">
        <v>-8.3249675262717808</v>
      </c>
      <c r="F3681" s="41">
        <v>8.4351863011556405E-17</v>
      </c>
      <c r="G3681" s="41">
        <v>2.3839082108921399E-16</v>
      </c>
    </row>
    <row r="3682" spans="1:7" x14ac:dyDescent="0.25">
      <c r="A3682" s="37" t="s">
        <v>5347</v>
      </c>
      <c r="B3682" s="37">
        <v>39.632950132039298</v>
      </c>
      <c r="C3682" s="37">
        <v>-1.7105638980515001</v>
      </c>
      <c r="D3682" s="37">
        <v>0.22762350247361099</v>
      </c>
      <c r="E3682" s="37">
        <v>-7.5148825998308899</v>
      </c>
      <c r="F3682" s="41">
        <v>5.6962027169273797E-14</v>
      </c>
      <c r="G3682" s="41">
        <v>1.4164831545042399E-13</v>
      </c>
    </row>
    <row r="3683" spans="1:7" x14ac:dyDescent="0.25">
      <c r="A3683" s="37" t="s">
        <v>3345</v>
      </c>
      <c r="B3683" s="37">
        <v>42222.603058389002</v>
      </c>
      <c r="C3683" s="37">
        <v>-1.71278565378738</v>
      </c>
      <c r="D3683" s="37">
        <v>0.128202844830069</v>
      </c>
      <c r="E3683" s="37">
        <v>-13.359966044885001</v>
      </c>
      <c r="F3683" s="41">
        <v>1.0361139943999599E-40</v>
      </c>
      <c r="G3683" s="41">
        <v>7.1234486978045603E-40</v>
      </c>
    </row>
    <row r="3684" spans="1:7" x14ac:dyDescent="0.25">
      <c r="A3684" s="37" t="s">
        <v>6858</v>
      </c>
      <c r="B3684" s="37">
        <v>761.14028567154605</v>
      </c>
      <c r="C3684" s="37">
        <v>-1.71385443466633</v>
      </c>
      <c r="D3684" s="37">
        <v>9.8782396719334295E-2</v>
      </c>
      <c r="E3684" s="37">
        <v>-17.349796032341899</v>
      </c>
      <c r="F3684" s="41">
        <v>1.9794578731427399E-67</v>
      </c>
      <c r="G3684" s="41">
        <v>3.0321099738934798E-66</v>
      </c>
    </row>
    <row r="3685" spans="1:7" x14ac:dyDescent="0.25">
      <c r="A3685" s="37" t="s">
        <v>4528</v>
      </c>
      <c r="B3685" s="37">
        <v>89.214427849886604</v>
      </c>
      <c r="C3685" s="37">
        <v>-1.7153031265751699</v>
      </c>
      <c r="D3685" s="37">
        <v>0.243792890855829</v>
      </c>
      <c r="E3685" s="37">
        <v>-7.0359029771280204</v>
      </c>
      <c r="F3685" s="41">
        <v>1.9797466517692501E-12</v>
      </c>
      <c r="G3685" s="41">
        <v>4.5628580838143699E-12</v>
      </c>
    </row>
    <row r="3686" spans="1:7" x14ac:dyDescent="0.25">
      <c r="A3686" s="37" t="s">
        <v>2450</v>
      </c>
      <c r="B3686" s="37">
        <v>289.744118088059</v>
      </c>
      <c r="C3686" s="37">
        <v>-1.71719246026959</v>
      </c>
      <c r="D3686" s="37">
        <v>0.22837603642059001</v>
      </c>
      <c r="E3686" s="37">
        <v>-7.5191446842833702</v>
      </c>
      <c r="F3686" s="41">
        <v>5.5135743581232698E-14</v>
      </c>
      <c r="G3686" s="41">
        <v>1.3721223859879199E-13</v>
      </c>
    </row>
    <row r="3687" spans="1:7" x14ac:dyDescent="0.25">
      <c r="A3687" s="37" t="s">
        <v>3389</v>
      </c>
      <c r="B3687" s="37">
        <v>99.074761903229202</v>
      </c>
      <c r="C3687" s="37">
        <v>-1.7179783761796501</v>
      </c>
      <c r="D3687" s="37">
        <v>9.6347671917408007E-2</v>
      </c>
      <c r="E3687" s="37">
        <v>-17.831031533925898</v>
      </c>
      <c r="F3687" s="41">
        <v>4.0586335296671901E-71</v>
      </c>
      <c r="G3687" s="41">
        <v>6.9171932082991003E-70</v>
      </c>
    </row>
    <row r="3688" spans="1:7" x14ac:dyDescent="0.25">
      <c r="A3688" s="37" t="s">
        <v>2645</v>
      </c>
      <c r="B3688" s="37">
        <v>3373.8265741417899</v>
      </c>
      <c r="C3688" s="37">
        <v>-1.71866757369738</v>
      </c>
      <c r="D3688" s="37">
        <v>9.8997771090740094E-2</v>
      </c>
      <c r="E3688" s="37">
        <v>-17.360669384385101</v>
      </c>
      <c r="F3688" s="41">
        <v>1.63802463693256E-67</v>
      </c>
      <c r="G3688" s="41">
        <v>2.5162482824075099E-66</v>
      </c>
    </row>
    <row r="3689" spans="1:7" x14ac:dyDescent="0.25">
      <c r="A3689" s="37" t="s">
        <v>5633</v>
      </c>
      <c r="B3689" s="37">
        <v>152.381256224596</v>
      </c>
      <c r="C3689" s="37">
        <v>-1.7202114965475199</v>
      </c>
      <c r="D3689" s="37">
        <v>0.22540300597808899</v>
      </c>
      <c r="E3689" s="37">
        <v>-7.6317149768390298</v>
      </c>
      <c r="F3689" s="41">
        <v>2.3165114939337199E-14</v>
      </c>
      <c r="G3689" s="41">
        <v>5.8613279572246995E-14</v>
      </c>
    </row>
    <row r="3690" spans="1:7" x14ac:dyDescent="0.25">
      <c r="A3690" s="37" t="s">
        <v>1316</v>
      </c>
      <c r="B3690" s="37">
        <v>12132.989790063901</v>
      </c>
      <c r="C3690" s="37">
        <v>-1.72022337276054</v>
      </c>
      <c r="D3690" s="37">
        <v>0.140594879626115</v>
      </c>
      <c r="E3690" s="37">
        <v>-12.235320214613401</v>
      </c>
      <c r="F3690" s="41">
        <v>2.0130937446653101E-34</v>
      </c>
      <c r="G3690" s="41">
        <v>1.1325226136162701E-33</v>
      </c>
    </row>
    <row r="3691" spans="1:7" x14ac:dyDescent="0.25">
      <c r="A3691" s="37" t="s">
        <v>5432</v>
      </c>
      <c r="B3691" s="37">
        <v>583.16506503687197</v>
      </c>
      <c r="C3691" s="37">
        <v>-1.72047158863883</v>
      </c>
      <c r="D3691" s="37">
        <v>0.17116145372114899</v>
      </c>
      <c r="E3691" s="37">
        <v>-10.0517467644425</v>
      </c>
      <c r="F3691" s="41">
        <v>9.0253235244537897E-24</v>
      </c>
      <c r="G3691" s="41">
        <v>3.4206229678003601E-23</v>
      </c>
    </row>
    <row r="3692" spans="1:7" x14ac:dyDescent="0.25">
      <c r="A3692" s="37" t="s">
        <v>7223</v>
      </c>
      <c r="B3692" s="37">
        <v>27.4824082484744</v>
      </c>
      <c r="C3692" s="37">
        <v>-1.7207698910740099</v>
      </c>
      <c r="D3692" s="37">
        <v>0.134465936093211</v>
      </c>
      <c r="E3692" s="37">
        <v>-12.797069213731399</v>
      </c>
      <c r="F3692" s="41">
        <v>1.7025632245765701E-37</v>
      </c>
      <c r="G3692" s="41">
        <v>1.0631007006987801E-36</v>
      </c>
    </row>
    <row r="3693" spans="1:7" x14ac:dyDescent="0.25">
      <c r="A3693" s="37" t="s">
        <v>4839</v>
      </c>
      <c r="B3693" s="37">
        <v>173.34351198408299</v>
      </c>
      <c r="C3693" s="37">
        <v>-1.7210681953323399</v>
      </c>
      <c r="D3693" s="37">
        <v>0.12049145685665</v>
      </c>
      <c r="E3693" s="37">
        <v>-14.2837362932703</v>
      </c>
      <c r="F3693" s="41">
        <v>2.7637747461093399E-46</v>
      </c>
      <c r="G3693" s="41">
        <v>2.2807480588305901E-45</v>
      </c>
    </row>
    <row r="3694" spans="1:7" x14ac:dyDescent="0.25">
      <c r="A3694" s="37" t="s">
        <v>3594</v>
      </c>
      <c r="B3694" s="37">
        <v>222.14158921033101</v>
      </c>
      <c r="C3694" s="37">
        <v>-1.72113979623825</v>
      </c>
      <c r="D3694" s="37">
        <v>0.12703295980329599</v>
      </c>
      <c r="E3694" s="37">
        <v>-13.548765603063501</v>
      </c>
      <c r="F3694" s="41">
        <v>8.0573696252220698E-42</v>
      </c>
      <c r="G3694" s="41">
        <v>5.7444681462778796E-41</v>
      </c>
    </row>
    <row r="3695" spans="1:7" x14ac:dyDescent="0.25">
      <c r="A3695" s="37" t="s">
        <v>2715</v>
      </c>
      <c r="B3695" s="37">
        <v>12849.3487653214</v>
      </c>
      <c r="C3695" s="37">
        <v>-1.72179544675152</v>
      </c>
      <c r="D3695" s="37">
        <v>0.145169377512917</v>
      </c>
      <c r="E3695" s="37">
        <v>-11.860596747398199</v>
      </c>
      <c r="F3695" s="41">
        <v>1.8961884257347E-32</v>
      </c>
      <c r="G3695" s="41">
        <v>9.980879974340201E-32</v>
      </c>
    </row>
    <row r="3696" spans="1:7" x14ac:dyDescent="0.25">
      <c r="A3696" s="37" t="s">
        <v>1590</v>
      </c>
      <c r="B3696" s="37">
        <v>291.49546204415998</v>
      </c>
      <c r="C3696" s="37">
        <v>-1.7223751533742799</v>
      </c>
      <c r="D3696" s="37">
        <v>0.121183964404575</v>
      </c>
      <c r="E3696" s="37">
        <v>-14.212896581135899</v>
      </c>
      <c r="F3696" s="41">
        <v>7.6206984934363193E-46</v>
      </c>
      <c r="G3696" s="41">
        <v>6.2128262491051101E-45</v>
      </c>
    </row>
    <row r="3697" spans="1:7" x14ac:dyDescent="0.25">
      <c r="A3697" s="37" t="s">
        <v>4031</v>
      </c>
      <c r="B3697" s="37">
        <v>93.356629081709102</v>
      </c>
      <c r="C3697" s="37">
        <v>-1.72248469614021</v>
      </c>
      <c r="D3697" s="37">
        <v>0.174337274766134</v>
      </c>
      <c r="E3697" s="37">
        <v>-9.8801859697007099</v>
      </c>
      <c r="F3697" s="41">
        <v>5.07386588585011E-23</v>
      </c>
      <c r="G3697" s="41">
        <v>1.85819865545802E-22</v>
      </c>
    </row>
    <row r="3698" spans="1:7" x14ac:dyDescent="0.25">
      <c r="A3698" s="37" t="s">
        <v>3915</v>
      </c>
      <c r="B3698" s="37">
        <v>48.232168063434898</v>
      </c>
      <c r="C3698" s="37">
        <v>-1.7227931831314001</v>
      </c>
      <c r="D3698" s="37">
        <v>0.109988904959034</v>
      </c>
      <c r="E3698" s="37">
        <v>-15.663336077153</v>
      </c>
      <c r="F3698" s="41">
        <v>2.69387930919967E-55</v>
      </c>
      <c r="G3698" s="41">
        <v>2.9272885835739498E-54</v>
      </c>
    </row>
    <row r="3699" spans="1:7" x14ac:dyDescent="0.25">
      <c r="A3699" s="37" t="s">
        <v>5417</v>
      </c>
      <c r="B3699" s="37">
        <v>661.53949279257404</v>
      </c>
      <c r="C3699" s="37">
        <v>-1.72304972008593</v>
      </c>
      <c r="D3699" s="37">
        <v>0.115866527066355</v>
      </c>
      <c r="E3699" s="37">
        <v>-14.8709878833182</v>
      </c>
      <c r="F3699" s="41">
        <v>5.08573169157253E-50</v>
      </c>
      <c r="G3699" s="41">
        <v>4.7378067789557497E-49</v>
      </c>
    </row>
    <row r="3700" spans="1:7" x14ac:dyDescent="0.25">
      <c r="A3700" s="37" t="s">
        <v>7070</v>
      </c>
      <c r="B3700" s="37">
        <v>63.438137523845398</v>
      </c>
      <c r="C3700" s="37">
        <v>-1.72509623691142</v>
      </c>
      <c r="D3700" s="37">
        <v>0.19402102650653799</v>
      </c>
      <c r="E3700" s="37">
        <v>-8.8912849703601005</v>
      </c>
      <c r="F3700" s="41">
        <v>6.0406237548444697E-19</v>
      </c>
      <c r="G3700" s="41">
        <v>1.8657714462931499E-18</v>
      </c>
    </row>
    <row r="3701" spans="1:7" x14ac:dyDescent="0.25">
      <c r="A3701" s="37" t="s">
        <v>5229</v>
      </c>
      <c r="B3701" s="37">
        <v>1714.44947538103</v>
      </c>
      <c r="C3701" s="37">
        <v>-1.72630395345525</v>
      </c>
      <c r="D3701" s="37">
        <v>0.163550230398751</v>
      </c>
      <c r="E3701" s="37">
        <v>-10.555191204844901</v>
      </c>
      <c r="F3701" s="41">
        <v>4.8065997110374101E-26</v>
      </c>
      <c r="G3701" s="41">
        <v>1.9924131060267999E-25</v>
      </c>
    </row>
    <row r="3702" spans="1:7" x14ac:dyDescent="0.25">
      <c r="A3702" s="37" t="s">
        <v>7371</v>
      </c>
      <c r="B3702" s="37">
        <v>11.824503151371999</v>
      </c>
      <c r="C3702" s="37">
        <v>-1.7266364233819</v>
      </c>
      <c r="D3702" s="37">
        <v>0.156861126128298</v>
      </c>
      <c r="E3702" s="37">
        <v>-11.007420805902401</v>
      </c>
      <c r="F3702" s="41">
        <v>3.5193475071412998E-28</v>
      </c>
      <c r="G3702" s="41">
        <v>1.57887934297935E-27</v>
      </c>
    </row>
    <row r="3703" spans="1:7" x14ac:dyDescent="0.25">
      <c r="A3703" s="37" t="s">
        <v>4059</v>
      </c>
      <c r="B3703" s="37">
        <v>8700.3777548863309</v>
      </c>
      <c r="C3703" s="37">
        <v>-1.7267167615133401</v>
      </c>
      <c r="D3703" s="37">
        <v>7.7314502930195803E-2</v>
      </c>
      <c r="E3703" s="37">
        <v>-22.3336721581503</v>
      </c>
      <c r="F3703" s="41">
        <v>1.7402389848340999E-110</v>
      </c>
      <c r="G3703" s="41">
        <v>7.8704495540360002E-109</v>
      </c>
    </row>
    <row r="3704" spans="1:7" x14ac:dyDescent="0.25">
      <c r="A3704" s="37" t="s">
        <v>5057</v>
      </c>
      <c r="B3704" s="37">
        <v>615.56688674882605</v>
      </c>
      <c r="C3704" s="37">
        <v>-1.72716356378719</v>
      </c>
      <c r="D3704" s="37">
        <v>0.107392217515055</v>
      </c>
      <c r="E3704" s="37">
        <v>-16.082762827251099</v>
      </c>
      <c r="F3704" s="41">
        <v>3.3700797873031501E-58</v>
      </c>
      <c r="G3704" s="41">
        <v>3.9828439296514798E-57</v>
      </c>
    </row>
    <row r="3705" spans="1:7" x14ac:dyDescent="0.25">
      <c r="A3705" s="37" t="s">
        <v>1429</v>
      </c>
      <c r="B3705" s="37">
        <v>307.52044912551003</v>
      </c>
      <c r="C3705" s="37">
        <v>-1.7278314200625899</v>
      </c>
      <c r="D3705" s="37">
        <v>0.28961878207358099</v>
      </c>
      <c r="E3705" s="37">
        <v>-5.9658817970708</v>
      </c>
      <c r="F3705" s="41">
        <v>2.4331638551709201E-9</v>
      </c>
      <c r="G3705" s="41">
        <v>4.8043117047649198E-9</v>
      </c>
    </row>
    <row r="3706" spans="1:7" x14ac:dyDescent="0.25">
      <c r="A3706" s="37" t="s">
        <v>5349</v>
      </c>
      <c r="B3706" s="37">
        <v>2467.68284525131</v>
      </c>
      <c r="C3706" s="37">
        <v>-1.72821432651542</v>
      </c>
      <c r="D3706" s="37">
        <v>0.10329427724993701</v>
      </c>
      <c r="E3706" s="37">
        <v>-16.7309784484356</v>
      </c>
      <c r="F3706" s="41">
        <v>7.7947198804097099E-63</v>
      </c>
      <c r="G3706" s="41">
        <v>1.0517025798642801E-61</v>
      </c>
    </row>
    <row r="3707" spans="1:7" x14ac:dyDescent="0.25">
      <c r="A3707" s="37" t="s">
        <v>5423</v>
      </c>
      <c r="B3707" s="37">
        <v>144.240394451936</v>
      </c>
      <c r="C3707" s="37">
        <v>-1.7293304529156099</v>
      </c>
      <c r="D3707" s="37">
        <v>0.237502280579233</v>
      </c>
      <c r="E3707" s="37">
        <v>-7.28132146225302</v>
      </c>
      <c r="F3707" s="41">
        <v>3.3056592549965298E-13</v>
      </c>
      <c r="G3707" s="41">
        <v>7.9069181559534395E-13</v>
      </c>
    </row>
    <row r="3708" spans="1:7" x14ac:dyDescent="0.25">
      <c r="A3708" s="37" t="s">
        <v>6721</v>
      </c>
      <c r="B3708" s="37">
        <v>197.98971813295</v>
      </c>
      <c r="C3708" s="37">
        <v>-1.7296040056539701</v>
      </c>
      <c r="D3708" s="37">
        <v>0.127784617544799</v>
      </c>
      <c r="E3708" s="37">
        <v>-13.535306822416301</v>
      </c>
      <c r="F3708" s="41">
        <v>9.6777530013880406E-42</v>
      </c>
      <c r="G3708" s="41">
        <v>6.8694650962504904E-41</v>
      </c>
    </row>
    <row r="3709" spans="1:7" x14ac:dyDescent="0.25">
      <c r="A3709" s="37" t="s">
        <v>3487</v>
      </c>
      <c r="B3709" s="37">
        <v>1329.69555387883</v>
      </c>
      <c r="C3709" s="37">
        <v>-1.7298152677224199</v>
      </c>
      <c r="D3709" s="37">
        <v>0.14015980119264099</v>
      </c>
      <c r="E3709" s="37">
        <v>-12.3417360256162</v>
      </c>
      <c r="F3709" s="41">
        <v>5.3979290671381704E-35</v>
      </c>
      <c r="G3709" s="41">
        <v>3.0959216976986902E-34</v>
      </c>
    </row>
    <row r="3710" spans="1:7" x14ac:dyDescent="0.25">
      <c r="A3710" s="37" t="s">
        <v>3859</v>
      </c>
      <c r="B3710" s="37">
        <v>3613.2603817763202</v>
      </c>
      <c r="C3710" s="37">
        <v>-1.73133766438895</v>
      </c>
      <c r="D3710" s="37">
        <v>0.10869496663524</v>
      </c>
      <c r="E3710" s="37">
        <v>-15.928406972136999</v>
      </c>
      <c r="F3710" s="41">
        <v>4.0248077875601698E-57</v>
      </c>
      <c r="G3710" s="41">
        <v>4.6216782190345202E-56</v>
      </c>
    </row>
    <row r="3711" spans="1:7" x14ac:dyDescent="0.25">
      <c r="A3711" s="37" t="s">
        <v>3765</v>
      </c>
      <c r="B3711" s="37">
        <v>654.27780086912003</v>
      </c>
      <c r="C3711" s="37">
        <v>-1.7318399805644</v>
      </c>
      <c r="D3711" s="37">
        <v>0.14112030201420001</v>
      </c>
      <c r="E3711" s="37">
        <v>-12.272082442043899</v>
      </c>
      <c r="F3711" s="41">
        <v>1.27920393388364E-34</v>
      </c>
      <c r="G3711" s="41">
        <v>7.2418149977307696E-34</v>
      </c>
    </row>
    <row r="3712" spans="1:7" x14ac:dyDescent="0.25">
      <c r="A3712" s="37" t="s">
        <v>1889</v>
      </c>
      <c r="B3712" s="37">
        <v>4809.1808865943904</v>
      </c>
      <c r="C3712" s="37">
        <v>-1.7330640122893901</v>
      </c>
      <c r="D3712" s="37">
        <v>0.134347323740169</v>
      </c>
      <c r="E3712" s="37">
        <v>-12.8998774522757</v>
      </c>
      <c r="F3712" s="41">
        <v>4.5081351384653698E-38</v>
      </c>
      <c r="G3712" s="41">
        <v>2.8646474107885702E-37</v>
      </c>
    </row>
    <row r="3713" spans="1:7" x14ac:dyDescent="0.25">
      <c r="A3713" s="37" t="s">
        <v>6191</v>
      </c>
      <c r="B3713" s="37">
        <v>1872.3609582855199</v>
      </c>
      <c r="C3713" s="37">
        <v>-1.7333350790481901</v>
      </c>
      <c r="D3713" s="37">
        <v>0.33507044829179</v>
      </c>
      <c r="E3713" s="37">
        <v>-5.1730467066995596</v>
      </c>
      <c r="F3713" s="41">
        <v>2.3030741374203399E-7</v>
      </c>
      <c r="G3713" s="41">
        <v>4.0815535638105001E-7</v>
      </c>
    </row>
    <row r="3714" spans="1:7" x14ac:dyDescent="0.25">
      <c r="A3714" s="37" t="s">
        <v>5912</v>
      </c>
      <c r="B3714" s="37">
        <v>145.09436821748599</v>
      </c>
      <c r="C3714" s="37">
        <v>-1.73344896661486</v>
      </c>
      <c r="D3714" s="37">
        <v>0.23424479415645699</v>
      </c>
      <c r="E3714" s="37">
        <v>-7.4001600456360697</v>
      </c>
      <c r="F3714" s="41">
        <v>1.3602046005184E-13</v>
      </c>
      <c r="G3714" s="41">
        <v>3.3177271297067598E-13</v>
      </c>
    </row>
    <row r="3715" spans="1:7" x14ac:dyDescent="0.25">
      <c r="A3715" s="37" t="s">
        <v>2536</v>
      </c>
      <c r="B3715" s="37">
        <v>414.21688501419499</v>
      </c>
      <c r="C3715" s="37">
        <v>-1.7337568502118099</v>
      </c>
      <c r="D3715" s="37">
        <v>0.13790509912638499</v>
      </c>
      <c r="E3715" s="37">
        <v>-12.5721011129754</v>
      </c>
      <c r="F3715" s="41">
        <v>3.00626641457249E-36</v>
      </c>
      <c r="G3715" s="41">
        <v>1.79478095569112E-35</v>
      </c>
    </row>
    <row r="3716" spans="1:7" x14ac:dyDescent="0.25">
      <c r="A3716" s="37" t="s">
        <v>3100</v>
      </c>
      <c r="B3716" s="37">
        <v>63.127112691375501</v>
      </c>
      <c r="C3716" s="37">
        <v>-1.73544554863276</v>
      </c>
      <c r="D3716" s="37">
        <v>0.20285009624078701</v>
      </c>
      <c r="E3716" s="37">
        <v>-8.5553104523685004</v>
      </c>
      <c r="F3716" s="41">
        <v>1.1755193600793701E-17</v>
      </c>
      <c r="G3716" s="41">
        <v>3.43841306261844E-17</v>
      </c>
    </row>
    <row r="3717" spans="1:7" x14ac:dyDescent="0.25">
      <c r="A3717" s="37" t="s">
        <v>3340</v>
      </c>
      <c r="B3717" s="37">
        <v>2318.6374907813902</v>
      </c>
      <c r="C3717" s="37">
        <v>-1.7359602789661399</v>
      </c>
      <c r="D3717" s="37">
        <v>0.11339792329162</v>
      </c>
      <c r="E3717" s="37">
        <v>-15.3085720494357</v>
      </c>
      <c r="F3717" s="41">
        <v>6.70192001518339E-53</v>
      </c>
      <c r="G3717" s="41">
        <v>6.8202883070920399E-52</v>
      </c>
    </row>
    <row r="3718" spans="1:7" x14ac:dyDescent="0.25">
      <c r="A3718" s="37" t="s">
        <v>2117</v>
      </c>
      <c r="B3718" s="37">
        <v>161.99109094183399</v>
      </c>
      <c r="C3718" s="37">
        <v>-1.7370522557931201</v>
      </c>
      <c r="D3718" s="37">
        <v>0.128198620531218</v>
      </c>
      <c r="E3718" s="37">
        <v>-13.5496953757792</v>
      </c>
      <c r="F3718" s="41">
        <v>7.9559617667941E-42</v>
      </c>
      <c r="G3718" s="41">
        <v>5.6783657152451795E-41</v>
      </c>
    </row>
    <row r="3719" spans="1:7" x14ac:dyDescent="0.25">
      <c r="A3719" s="37" t="s">
        <v>805</v>
      </c>
      <c r="B3719" s="37">
        <v>2426.9631217239698</v>
      </c>
      <c r="C3719" s="37">
        <v>-1.7380970095700099</v>
      </c>
      <c r="D3719" s="37">
        <v>0.105006488256726</v>
      </c>
      <c r="E3719" s="37">
        <v>-16.552282039188</v>
      </c>
      <c r="F3719" s="41">
        <v>1.54147196373486E-61</v>
      </c>
      <c r="G3719" s="41">
        <v>1.9855188993501201E-60</v>
      </c>
    </row>
    <row r="3720" spans="1:7" x14ac:dyDescent="0.25">
      <c r="A3720" s="37" t="s">
        <v>4344</v>
      </c>
      <c r="B3720" s="37">
        <v>1271.0995937104799</v>
      </c>
      <c r="C3720" s="37">
        <v>-1.7383313911159199</v>
      </c>
      <c r="D3720" s="37">
        <v>0.15635210908648001</v>
      </c>
      <c r="E3720" s="37">
        <v>-11.1180552745498</v>
      </c>
      <c r="F3720" s="41">
        <v>1.0248147575340899E-28</v>
      </c>
      <c r="G3720" s="41">
        <v>4.6898744316660303E-28</v>
      </c>
    </row>
    <row r="3721" spans="1:7" x14ac:dyDescent="0.25">
      <c r="A3721" s="37" t="s">
        <v>1333</v>
      </c>
      <c r="B3721" s="37">
        <v>9880.9785570442491</v>
      </c>
      <c r="C3721" s="37">
        <v>-1.73872567130066</v>
      </c>
      <c r="D3721" s="37">
        <v>0.14240990558469399</v>
      </c>
      <c r="E3721" s="37">
        <v>-12.209302886354401</v>
      </c>
      <c r="F3721" s="41">
        <v>2.7725450606212701E-34</v>
      </c>
      <c r="G3721" s="41">
        <v>1.5484745455853402E-33</v>
      </c>
    </row>
    <row r="3722" spans="1:7" x14ac:dyDescent="0.25">
      <c r="A3722" s="37" t="s">
        <v>3790</v>
      </c>
      <c r="B3722" s="37">
        <v>1811.4944088387001</v>
      </c>
      <c r="C3722" s="37">
        <v>-1.73910989993489</v>
      </c>
      <c r="D3722" s="37">
        <v>0.10165125131234901</v>
      </c>
      <c r="E3722" s="37">
        <v>-17.108593130752901</v>
      </c>
      <c r="F3722" s="41">
        <v>1.2805525367345701E-65</v>
      </c>
      <c r="G3722" s="41">
        <v>1.85451038660728E-64</v>
      </c>
    </row>
    <row r="3723" spans="1:7" x14ac:dyDescent="0.25">
      <c r="A3723" s="37" t="s">
        <v>6982</v>
      </c>
      <c r="B3723" s="37">
        <v>10.6260136768657</v>
      </c>
      <c r="C3723" s="37">
        <v>-1.7399208059823399</v>
      </c>
      <c r="D3723" s="37">
        <v>0.150122469030571</v>
      </c>
      <c r="E3723" s="37">
        <v>-11.590009258560899</v>
      </c>
      <c r="F3723" s="41">
        <v>4.6308249875424502E-31</v>
      </c>
      <c r="G3723" s="41">
        <v>2.3134121374051102E-30</v>
      </c>
    </row>
    <row r="3724" spans="1:7" x14ac:dyDescent="0.25">
      <c r="A3724" s="37" t="s">
        <v>7578</v>
      </c>
      <c r="B3724" s="37">
        <v>93.008404763413296</v>
      </c>
      <c r="C3724" s="37">
        <v>-1.74023775572016</v>
      </c>
      <c r="D3724" s="37">
        <v>0.18505089775413999</v>
      </c>
      <c r="E3724" s="37">
        <v>-9.4041032863955891</v>
      </c>
      <c r="F3724" s="41">
        <v>5.2475737979516298E-21</v>
      </c>
      <c r="G3724" s="41">
        <v>1.7649245401461301E-20</v>
      </c>
    </row>
    <row r="3725" spans="1:7" x14ac:dyDescent="0.25">
      <c r="A3725" s="37" t="s">
        <v>2602</v>
      </c>
      <c r="B3725" s="37">
        <v>433.47514172510699</v>
      </c>
      <c r="C3725" s="37">
        <v>-1.74040879677605</v>
      </c>
      <c r="D3725" s="37">
        <v>0.199074807484172</v>
      </c>
      <c r="E3725" s="37">
        <v>-8.7424863988098007</v>
      </c>
      <c r="F3725" s="41">
        <v>2.2803534029661599E-18</v>
      </c>
      <c r="G3725" s="41">
        <v>6.8614015884454804E-18</v>
      </c>
    </row>
    <row r="3726" spans="1:7" x14ac:dyDescent="0.25">
      <c r="A3726" s="37" t="s">
        <v>3670</v>
      </c>
      <c r="B3726" s="37">
        <v>113.78829522404</v>
      </c>
      <c r="C3726" s="37">
        <v>-1.74041132325811</v>
      </c>
      <c r="D3726" s="37">
        <v>0.17825169759361101</v>
      </c>
      <c r="E3726" s="37">
        <v>-9.7637854043107204</v>
      </c>
      <c r="F3726" s="41">
        <v>1.61029907424205E-22</v>
      </c>
      <c r="G3726" s="41">
        <v>5.7504085379472997E-22</v>
      </c>
    </row>
    <row r="3727" spans="1:7" x14ac:dyDescent="0.25">
      <c r="A3727" s="37" t="s">
        <v>3004</v>
      </c>
      <c r="B3727" s="37">
        <v>7043.8321104613096</v>
      </c>
      <c r="C3727" s="37">
        <v>-1.74093230778816</v>
      </c>
      <c r="D3727" s="37">
        <v>0.132007376469578</v>
      </c>
      <c r="E3727" s="37">
        <v>-13.188144135183</v>
      </c>
      <c r="F3727" s="41">
        <v>1.02682037302332E-39</v>
      </c>
      <c r="G3727" s="41">
        <v>6.8642645167714706E-39</v>
      </c>
    </row>
    <row r="3728" spans="1:7" x14ac:dyDescent="0.25">
      <c r="A3728" s="37" t="s">
        <v>2762</v>
      </c>
      <c r="B3728" s="37">
        <v>228.903585965731</v>
      </c>
      <c r="C3728" s="37">
        <v>-1.74100846729851</v>
      </c>
      <c r="D3728" s="37">
        <v>0.166246867410585</v>
      </c>
      <c r="E3728" s="37">
        <v>-10.4724287104832</v>
      </c>
      <c r="F3728" s="41">
        <v>1.1563741812853499E-25</v>
      </c>
      <c r="G3728" s="41">
        <v>4.7196507106607199E-25</v>
      </c>
    </row>
    <row r="3729" spans="1:7" x14ac:dyDescent="0.25">
      <c r="A3729" s="37" t="s">
        <v>3986</v>
      </c>
      <c r="B3729" s="37">
        <v>5473.4963447566197</v>
      </c>
      <c r="C3729" s="37">
        <v>-1.7428705299624201</v>
      </c>
      <c r="D3729" s="37">
        <v>0.202126624890169</v>
      </c>
      <c r="E3729" s="37">
        <v>-8.6226667610437495</v>
      </c>
      <c r="F3729" s="41">
        <v>6.5412603544831699E-18</v>
      </c>
      <c r="G3729" s="41">
        <v>1.9354814765979E-17</v>
      </c>
    </row>
    <row r="3730" spans="1:7" x14ac:dyDescent="0.25">
      <c r="A3730" s="37" t="s">
        <v>3132</v>
      </c>
      <c r="B3730" s="37">
        <v>3529.6442882280498</v>
      </c>
      <c r="C3730" s="37">
        <v>-1.74974926283441</v>
      </c>
      <c r="D3730" s="37">
        <v>0.123441250988488</v>
      </c>
      <c r="E3730" s="37">
        <v>-14.1747531625193</v>
      </c>
      <c r="F3730" s="41">
        <v>1.31304022336498E-45</v>
      </c>
      <c r="G3730" s="41">
        <v>1.0640357485736901E-44</v>
      </c>
    </row>
    <row r="3731" spans="1:7" x14ac:dyDescent="0.25">
      <c r="A3731" s="37" t="s">
        <v>4139</v>
      </c>
      <c r="B3731" s="37">
        <v>575.46453635037699</v>
      </c>
      <c r="C3731" s="37">
        <v>-1.75040932595163</v>
      </c>
      <c r="D3731" s="37">
        <v>0.33260238648574197</v>
      </c>
      <c r="E3731" s="37">
        <v>-5.2627683897471504</v>
      </c>
      <c r="F3731" s="41">
        <v>1.4190229500696399E-7</v>
      </c>
      <c r="G3731" s="41">
        <v>2.5468795681828598E-7</v>
      </c>
    </row>
    <row r="3732" spans="1:7" x14ac:dyDescent="0.25">
      <c r="A3732" s="37" t="s">
        <v>6773</v>
      </c>
      <c r="B3732" s="37">
        <v>365.93298299844798</v>
      </c>
      <c r="C3732" s="37">
        <v>-1.75290977861061</v>
      </c>
      <c r="D3732" s="37">
        <v>0.328747693031121</v>
      </c>
      <c r="E3732" s="37">
        <v>-5.33208237128121</v>
      </c>
      <c r="F3732" s="41">
        <v>9.7092875637632497E-8</v>
      </c>
      <c r="G3732" s="41">
        <v>1.7565061147416201E-7</v>
      </c>
    </row>
    <row r="3733" spans="1:7" x14ac:dyDescent="0.25">
      <c r="A3733" s="37" t="s">
        <v>1617</v>
      </c>
      <c r="B3733" s="37">
        <v>4963.2803817404902</v>
      </c>
      <c r="C3733" s="37">
        <v>-1.7537163294303899</v>
      </c>
      <c r="D3733" s="37">
        <v>0.103363486956614</v>
      </c>
      <c r="E3733" s="37">
        <v>-16.966497368325999</v>
      </c>
      <c r="F3733" s="41">
        <v>1.45346919402777E-64</v>
      </c>
      <c r="G3733" s="41">
        <v>2.05709088465941E-63</v>
      </c>
    </row>
    <row r="3734" spans="1:7" x14ac:dyDescent="0.25">
      <c r="A3734" s="37" t="s">
        <v>1633</v>
      </c>
      <c r="B3734" s="37">
        <v>49.710974024812501</v>
      </c>
      <c r="C3734" s="37">
        <v>-1.7543998766849001</v>
      </c>
      <c r="D3734" s="37">
        <v>0.148217156151566</v>
      </c>
      <c r="E3734" s="37">
        <v>-11.8366855918546</v>
      </c>
      <c r="F3734" s="41">
        <v>2.5222484777935502E-32</v>
      </c>
      <c r="G3734" s="41">
        <v>1.3246099612051701E-31</v>
      </c>
    </row>
    <row r="3735" spans="1:7" x14ac:dyDescent="0.25">
      <c r="A3735" s="37" t="s">
        <v>5269</v>
      </c>
      <c r="B3735" s="37">
        <v>435.03431116272299</v>
      </c>
      <c r="C3735" s="37">
        <v>-1.7566650385839799</v>
      </c>
      <c r="D3735" s="37">
        <v>0.144682748893628</v>
      </c>
      <c r="E3735" s="37">
        <v>-12.1414961494511</v>
      </c>
      <c r="F3735" s="41">
        <v>6.3651401809739602E-34</v>
      </c>
      <c r="G3735" s="41">
        <v>3.5125420814638503E-33</v>
      </c>
    </row>
    <row r="3736" spans="1:7" x14ac:dyDescent="0.25">
      <c r="A3736" s="37" t="s">
        <v>4744</v>
      </c>
      <c r="B3736" s="37">
        <v>2202.5803562475298</v>
      </c>
      <c r="C3736" s="37">
        <v>-1.75673526118301</v>
      </c>
      <c r="D3736" s="37">
        <v>0.134091665709929</v>
      </c>
      <c r="E3736" s="37">
        <v>-13.1010026005883</v>
      </c>
      <c r="F3736" s="41">
        <v>3.2493669369537502E-39</v>
      </c>
      <c r="G3736" s="41">
        <v>2.1456158269257E-38</v>
      </c>
    </row>
    <row r="3737" spans="1:7" x14ac:dyDescent="0.25">
      <c r="A3737" s="37" t="s">
        <v>5479</v>
      </c>
      <c r="B3737" s="37">
        <v>31.477430120954001</v>
      </c>
      <c r="C3737" s="37">
        <v>-1.7567355737597601</v>
      </c>
      <c r="D3737" s="37">
        <v>0.194404145750663</v>
      </c>
      <c r="E3737" s="37">
        <v>-9.0365129147651597</v>
      </c>
      <c r="F3737" s="41">
        <v>1.6174925900168301E-19</v>
      </c>
      <c r="G3737" s="41">
        <v>5.1350632401887404E-19</v>
      </c>
    </row>
    <row r="3738" spans="1:7" x14ac:dyDescent="0.25">
      <c r="A3738" s="37" t="s">
        <v>333</v>
      </c>
      <c r="B3738" s="37">
        <v>3799.3438554265099</v>
      </c>
      <c r="C3738" s="37">
        <v>-1.7574872197715501</v>
      </c>
      <c r="D3738" s="37">
        <v>0.17544600892269499</v>
      </c>
      <c r="E3738" s="37">
        <v>-10.0172539151115</v>
      </c>
      <c r="F3738" s="41">
        <v>1.2801024081218299E-23</v>
      </c>
      <c r="G3738" s="41">
        <v>4.8166716453405799E-23</v>
      </c>
    </row>
    <row r="3739" spans="1:7" x14ac:dyDescent="0.25">
      <c r="A3739" s="37" t="s">
        <v>5770</v>
      </c>
      <c r="B3739" s="37">
        <v>29.514631514863002</v>
      </c>
      <c r="C3739" s="37">
        <v>-1.7602797607487</v>
      </c>
      <c r="D3739" s="37">
        <v>0.15205553910411501</v>
      </c>
      <c r="E3739" s="37">
        <v>-11.5765579545472</v>
      </c>
      <c r="F3739" s="41">
        <v>5.4178002495010597E-31</v>
      </c>
      <c r="G3739" s="41">
        <v>2.69823450752604E-30</v>
      </c>
    </row>
    <row r="3740" spans="1:7" x14ac:dyDescent="0.25">
      <c r="A3740" s="37" t="s">
        <v>6405</v>
      </c>
      <c r="B3740" s="37">
        <v>358.33686157337502</v>
      </c>
      <c r="C3740" s="37">
        <v>-1.7604609470989501</v>
      </c>
      <c r="D3740" s="37">
        <v>0.13932083195645101</v>
      </c>
      <c r="E3740" s="37">
        <v>-12.636020919321201</v>
      </c>
      <c r="F3740" s="41">
        <v>1.3364813798953501E-36</v>
      </c>
      <c r="G3740" s="41">
        <v>8.0682214846702397E-36</v>
      </c>
    </row>
    <row r="3741" spans="1:7" x14ac:dyDescent="0.25">
      <c r="A3741" s="37" t="s">
        <v>3007</v>
      </c>
      <c r="B3741" s="37">
        <v>729.95576113266304</v>
      </c>
      <c r="C3741" s="37">
        <v>-1.7609615532174601</v>
      </c>
      <c r="D3741" s="37">
        <v>0.23659176655849101</v>
      </c>
      <c r="E3741" s="37">
        <v>-7.4430381869696598</v>
      </c>
      <c r="F3741" s="41">
        <v>9.8395628592529096E-14</v>
      </c>
      <c r="G3741" s="41">
        <v>2.41748652889475E-13</v>
      </c>
    </row>
    <row r="3742" spans="1:7" x14ac:dyDescent="0.25">
      <c r="A3742" s="37" t="s">
        <v>3625</v>
      </c>
      <c r="B3742" s="37">
        <v>59.826888656224199</v>
      </c>
      <c r="C3742" s="37">
        <v>-1.7609802667387799</v>
      </c>
      <c r="D3742" s="37">
        <v>0.285449019122818</v>
      </c>
      <c r="E3742" s="37">
        <v>-6.1691585844304297</v>
      </c>
      <c r="F3742" s="41">
        <v>6.8654345302939395E-10</v>
      </c>
      <c r="G3742" s="41">
        <v>1.3929605323306899E-9</v>
      </c>
    </row>
    <row r="3743" spans="1:7" x14ac:dyDescent="0.25">
      <c r="A3743" s="37" t="s">
        <v>5343</v>
      </c>
      <c r="B3743" s="37">
        <v>1518.31907121074</v>
      </c>
      <c r="C3743" s="37">
        <v>-1.7620926674569</v>
      </c>
      <c r="D3743" s="37">
        <v>0.23701278074948201</v>
      </c>
      <c r="E3743" s="37">
        <v>-7.4345892313688902</v>
      </c>
      <c r="F3743" s="41">
        <v>1.04893401632455E-13</v>
      </c>
      <c r="G3743" s="41">
        <v>2.5736157991075701E-13</v>
      </c>
    </row>
    <row r="3744" spans="1:7" x14ac:dyDescent="0.25">
      <c r="A3744" s="37" t="s">
        <v>4323</v>
      </c>
      <c r="B3744" s="37">
        <v>3757.0428545118898</v>
      </c>
      <c r="C3744" s="37">
        <v>-1.7623462107860699</v>
      </c>
      <c r="D3744" s="37">
        <v>0.24524986690539499</v>
      </c>
      <c r="E3744" s="37">
        <v>-7.1859211710230797</v>
      </c>
      <c r="F3744" s="41">
        <v>6.6755553642598502E-13</v>
      </c>
      <c r="G3744" s="41">
        <v>1.5744197655168399E-12</v>
      </c>
    </row>
    <row r="3745" spans="1:7" x14ac:dyDescent="0.25">
      <c r="A3745" s="37" t="s">
        <v>7358</v>
      </c>
      <c r="B3745" s="37">
        <v>321.46477226320201</v>
      </c>
      <c r="C3745" s="37">
        <v>-1.76281479801775</v>
      </c>
      <c r="D3745" s="37">
        <v>0.25340427395073301</v>
      </c>
      <c r="E3745" s="37">
        <v>-6.9565314370367597</v>
      </c>
      <c r="F3745" s="41">
        <v>3.4875246252134699E-12</v>
      </c>
      <c r="G3745" s="41">
        <v>7.9318037936270996E-12</v>
      </c>
    </row>
    <row r="3746" spans="1:7" x14ac:dyDescent="0.25">
      <c r="A3746" s="37" t="s">
        <v>6951</v>
      </c>
      <c r="B3746" s="37">
        <v>23.923095028705902</v>
      </c>
      <c r="C3746" s="37">
        <v>-1.7631401521132599</v>
      </c>
      <c r="D3746" s="37">
        <v>0.14939572140309301</v>
      </c>
      <c r="E3746" s="37">
        <v>-11.8018115616313</v>
      </c>
      <c r="F3746" s="41">
        <v>3.8199808029618701E-32</v>
      </c>
      <c r="G3746" s="41">
        <v>1.9919262216024401E-31</v>
      </c>
    </row>
    <row r="3747" spans="1:7" x14ac:dyDescent="0.25">
      <c r="A3747" s="37" t="s">
        <v>5011</v>
      </c>
      <c r="B3747" s="37">
        <v>1699.0890884595899</v>
      </c>
      <c r="C3747" s="37">
        <v>-1.7637185155534101</v>
      </c>
      <c r="D3747" s="37">
        <v>0.22003302047651599</v>
      </c>
      <c r="E3747" s="37">
        <v>-8.0156992424764297</v>
      </c>
      <c r="F3747" s="41">
        <v>1.09512183113993E-15</v>
      </c>
      <c r="G3747" s="41">
        <v>2.9497783343847199E-15</v>
      </c>
    </row>
    <row r="3748" spans="1:7" x14ac:dyDescent="0.25">
      <c r="A3748" s="37" t="s">
        <v>7622</v>
      </c>
      <c r="B3748" s="37">
        <v>700.77221057911595</v>
      </c>
      <c r="C3748" s="37">
        <v>-1.7640636916813399</v>
      </c>
      <c r="D3748" s="37">
        <v>0.15685226934711199</v>
      </c>
      <c r="E3748" s="37">
        <v>-11.246657118983</v>
      </c>
      <c r="F3748" s="41">
        <v>2.4053652975127601E-29</v>
      </c>
      <c r="G3748" s="41">
        <v>1.1268885859962101E-28</v>
      </c>
    </row>
    <row r="3749" spans="1:7" x14ac:dyDescent="0.25">
      <c r="A3749" s="37" t="s">
        <v>3905</v>
      </c>
      <c r="B3749" s="37">
        <v>124.824782858356</v>
      </c>
      <c r="C3749" s="37">
        <v>-1.76513737816326</v>
      </c>
      <c r="D3749" s="37">
        <v>0.114235433365281</v>
      </c>
      <c r="E3749" s="37">
        <v>-15.4517501808657</v>
      </c>
      <c r="F3749" s="41">
        <v>7.3422414867336305E-54</v>
      </c>
      <c r="G3749" s="41">
        <v>7.6569896795730196E-53</v>
      </c>
    </row>
    <row r="3750" spans="1:7" x14ac:dyDescent="0.25">
      <c r="A3750" s="37" t="s">
        <v>4358</v>
      </c>
      <c r="B3750" s="37">
        <v>233.997530430566</v>
      </c>
      <c r="C3750" s="37">
        <v>-1.76569930180334</v>
      </c>
      <c r="D3750" s="37">
        <v>0.27067067572400599</v>
      </c>
      <c r="E3750" s="37">
        <v>-6.5234229643841104</v>
      </c>
      <c r="F3750" s="41">
        <v>6.8720715281474197E-11</v>
      </c>
      <c r="G3750" s="41">
        <v>1.47137939846912E-10</v>
      </c>
    </row>
    <row r="3751" spans="1:7" x14ac:dyDescent="0.25">
      <c r="A3751" s="37" t="s">
        <v>557</v>
      </c>
      <c r="B3751" s="37">
        <v>582.39197909654195</v>
      </c>
      <c r="C3751" s="37">
        <v>-1.7662673628651999</v>
      </c>
      <c r="D3751" s="37">
        <v>8.4007333243573595E-2</v>
      </c>
      <c r="E3751" s="37">
        <v>-21.025156907957399</v>
      </c>
      <c r="F3751" s="41">
        <v>3.8611578210329197E-98</v>
      </c>
      <c r="G3751" s="41">
        <v>1.28633757778485E-96</v>
      </c>
    </row>
    <row r="3752" spans="1:7" x14ac:dyDescent="0.25">
      <c r="A3752" s="37" t="s">
        <v>593</v>
      </c>
      <c r="B3752" s="37">
        <v>98.305907940273599</v>
      </c>
      <c r="C3752" s="37">
        <v>-1.7665851901506799</v>
      </c>
      <c r="D3752" s="37">
        <v>0.115898894307361</v>
      </c>
      <c r="E3752" s="37">
        <v>-15.2424680210127</v>
      </c>
      <c r="F3752" s="41">
        <v>1.8475741472623601E-52</v>
      </c>
      <c r="G3752" s="41">
        <v>1.8522645831780201E-51</v>
      </c>
    </row>
    <row r="3753" spans="1:7" x14ac:dyDescent="0.25">
      <c r="A3753" s="37" t="s">
        <v>5130</v>
      </c>
      <c r="B3753" s="37">
        <v>3035.5510892516199</v>
      </c>
      <c r="C3753" s="37">
        <v>-1.7673492579698999</v>
      </c>
      <c r="D3753" s="37">
        <v>0.13979075904388899</v>
      </c>
      <c r="E3753" s="37">
        <v>-12.642818953540599</v>
      </c>
      <c r="F3753" s="41">
        <v>1.2257903299233699E-36</v>
      </c>
      <c r="G3753" s="41">
        <v>7.4110422822215706E-36</v>
      </c>
    </row>
    <row r="3754" spans="1:7" x14ac:dyDescent="0.25">
      <c r="A3754" s="37" t="s">
        <v>1934</v>
      </c>
      <c r="B3754" s="37">
        <v>1788.32269839286</v>
      </c>
      <c r="C3754" s="37">
        <v>-1.7678893903499999</v>
      </c>
      <c r="D3754" s="37">
        <v>0.12522864543440401</v>
      </c>
      <c r="E3754" s="37">
        <v>-14.117292287378699</v>
      </c>
      <c r="F3754" s="41">
        <v>2.9719266387074298E-45</v>
      </c>
      <c r="G3754" s="41">
        <v>2.3797460043181001E-44</v>
      </c>
    </row>
    <row r="3755" spans="1:7" x14ac:dyDescent="0.25">
      <c r="A3755" s="37" t="s">
        <v>724</v>
      </c>
      <c r="B3755" s="37">
        <v>2071.6003057849898</v>
      </c>
      <c r="C3755" s="37">
        <v>-1.7685086912600301</v>
      </c>
      <c r="D3755" s="37">
        <v>0.11938252250623101</v>
      </c>
      <c r="E3755" s="37">
        <v>-14.8137989894435</v>
      </c>
      <c r="F3755" s="41">
        <v>1.1930257785815001E-49</v>
      </c>
      <c r="G3755" s="41">
        <v>1.0975159307393801E-48</v>
      </c>
    </row>
    <row r="3756" spans="1:7" x14ac:dyDescent="0.25">
      <c r="A3756" s="37" t="s">
        <v>2726</v>
      </c>
      <c r="B3756" s="37">
        <v>2661.2364932092701</v>
      </c>
      <c r="C3756" s="37">
        <v>-1.76904082814985</v>
      </c>
      <c r="D3756" s="37">
        <v>0.17308917416766501</v>
      </c>
      <c r="E3756" s="37">
        <v>-10.2204013431611</v>
      </c>
      <c r="F3756" s="41">
        <v>1.6067425155923399E-24</v>
      </c>
      <c r="G3756" s="41">
        <v>6.2867975036142003E-24</v>
      </c>
    </row>
    <row r="3757" spans="1:7" x14ac:dyDescent="0.25">
      <c r="A3757" s="37" t="s">
        <v>3377</v>
      </c>
      <c r="B3757" s="37">
        <v>620.12048414882997</v>
      </c>
      <c r="C3757" s="37">
        <v>-1.77238466122058</v>
      </c>
      <c r="D3757" s="37">
        <v>0.13829887242421199</v>
      </c>
      <c r="E3757" s="37">
        <v>-12.815611798945399</v>
      </c>
      <c r="F3757" s="41">
        <v>1.3407664848528099E-37</v>
      </c>
      <c r="G3757" s="41">
        <v>8.3848397668025693E-37</v>
      </c>
    </row>
    <row r="3758" spans="1:7" x14ac:dyDescent="0.25">
      <c r="A3758" s="37" t="s">
        <v>1603</v>
      </c>
      <c r="B3758" s="37">
        <v>25.106067764964099</v>
      </c>
      <c r="C3758" s="37">
        <v>-1.7727911096319799</v>
      </c>
      <c r="D3758" s="37">
        <v>0.144604706122927</v>
      </c>
      <c r="E3758" s="37">
        <v>-12.259567182585</v>
      </c>
      <c r="F3758" s="41">
        <v>1.4929516592867399E-34</v>
      </c>
      <c r="G3758" s="41">
        <v>8.4371310001785795E-34</v>
      </c>
    </row>
    <row r="3759" spans="1:7" x14ac:dyDescent="0.25">
      <c r="A3759" s="37" t="s">
        <v>6009</v>
      </c>
      <c r="B3759" s="37">
        <v>22.5046415361344</v>
      </c>
      <c r="C3759" s="37">
        <v>-1.77284820084686</v>
      </c>
      <c r="D3759" s="37">
        <v>0.24100658111596701</v>
      </c>
      <c r="E3759" s="37">
        <v>-7.3560157263664303</v>
      </c>
      <c r="F3759" s="41">
        <v>1.8948070238622201E-13</v>
      </c>
      <c r="G3759" s="41">
        <v>4.5871442170085495E-13</v>
      </c>
    </row>
    <row r="3760" spans="1:7" x14ac:dyDescent="0.25">
      <c r="A3760" s="37" t="s">
        <v>6030</v>
      </c>
      <c r="B3760" s="37">
        <v>11781.0233879645</v>
      </c>
      <c r="C3760" s="37">
        <v>-1.7732008040693601</v>
      </c>
      <c r="D3760" s="37">
        <v>0.105948330641901</v>
      </c>
      <c r="E3760" s="37">
        <v>-16.7364676095055</v>
      </c>
      <c r="F3760" s="41">
        <v>7.1083257460840896E-63</v>
      </c>
      <c r="G3760" s="41">
        <v>9.6310378372257395E-62</v>
      </c>
    </row>
    <row r="3761" spans="1:7" x14ac:dyDescent="0.25">
      <c r="A3761" s="37" t="s">
        <v>3426</v>
      </c>
      <c r="B3761" s="37">
        <v>705.343646815954</v>
      </c>
      <c r="C3761" s="37">
        <v>-1.7735994694480599</v>
      </c>
      <c r="D3761" s="37">
        <v>0.13983436295269999</v>
      </c>
      <c r="E3761" s="37">
        <v>-12.6835738512143</v>
      </c>
      <c r="F3761" s="41">
        <v>7.2929212767323599E-37</v>
      </c>
      <c r="G3761" s="41">
        <v>4.4324207354194297E-36</v>
      </c>
    </row>
    <row r="3762" spans="1:7" x14ac:dyDescent="0.25">
      <c r="A3762" s="37" t="s">
        <v>4907</v>
      </c>
      <c r="B3762" s="37">
        <v>772.42959775958002</v>
      </c>
      <c r="C3762" s="37">
        <v>-1.7746443635409299</v>
      </c>
      <c r="D3762" s="37">
        <v>0.109682124735877</v>
      </c>
      <c r="E3762" s="37">
        <v>-16.1798868121348</v>
      </c>
      <c r="F3762" s="41">
        <v>6.9922858956085003E-59</v>
      </c>
      <c r="G3762" s="41">
        <v>8.4235194148658695E-58</v>
      </c>
    </row>
    <row r="3763" spans="1:7" x14ac:dyDescent="0.25">
      <c r="A3763" s="37" t="s">
        <v>5165</v>
      </c>
      <c r="B3763" s="37">
        <v>96.706270310568598</v>
      </c>
      <c r="C3763" s="37">
        <v>-1.7776770910108599</v>
      </c>
      <c r="D3763" s="37">
        <v>0.19873236765751001</v>
      </c>
      <c r="E3763" s="37">
        <v>-8.9450808238467996</v>
      </c>
      <c r="F3763" s="41">
        <v>3.7167766187101701E-19</v>
      </c>
      <c r="G3763" s="41">
        <v>1.15861244192407E-18</v>
      </c>
    </row>
    <row r="3764" spans="1:7" x14ac:dyDescent="0.25">
      <c r="A3764" s="37" t="s">
        <v>6353</v>
      </c>
      <c r="B3764" s="37">
        <v>133.38489845131599</v>
      </c>
      <c r="C3764" s="37">
        <v>-1.7779154367722101</v>
      </c>
      <c r="D3764" s="37">
        <v>0.151602866554989</v>
      </c>
      <c r="E3764" s="37">
        <v>-11.7274526344614</v>
      </c>
      <c r="F3764" s="41">
        <v>9.2191531820316504E-32</v>
      </c>
      <c r="G3764" s="41">
        <v>4.7386447355642698E-31</v>
      </c>
    </row>
    <row r="3765" spans="1:7" x14ac:dyDescent="0.25">
      <c r="A3765" s="37" t="s">
        <v>3200</v>
      </c>
      <c r="B3765" s="37">
        <v>246.99985049880399</v>
      </c>
      <c r="C3765" s="37">
        <v>-1.77925248632184</v>
      </c>
      <c r="D3765" s="37">
        <v>0.164949981330302</v>
      </c>
      <c r="E3765" s="37">
        <v>-10.7866182946635</v>
      </c>
      <c r="F3765" s="41">
        <v>3.9817257697769899E-27</v>
      </c>
      <c r="G3765" s="41">
        <v>1.7196084806204099E-26</v>
      </c>
    </row>
    <row r="3766" spans="1:7" x14ac:dyDescent="0.25">
      <c r="A3766" s="37" t="s">
        <v>2647</v>
      </c>
      <c r="B3766" s="37">
        <v>82.771535796656195</v>
      </c>
      <c r="C3766" s="37">
        <v>-1.7809392634519401</v>
      </c>
      <c r="D3766" s="37">
        <v>0.168183012297693</v>
      </c>
      <c r="E3766" s="37">
        <v>-10.5892934079429</v>
      </c>
      <c r="F3766" s="41">
        <v>3.3410422674661299E-26</v>
      </c>
      <c r="G3766" s="41">
        <v>1.39240193957643E-25</v>
      </c>
    </row>
    <row r="3767" spans="1:7" x14ac:dyDescent="0.25">
      <c r="A3767" s="37" t="s">
        <v>7695</v>
      </c>
      <c r="B3767" s="37">
        <v>75.942039791765495</v>
      </c>
      <c r="C3767" s="37">
        <v>-1.7812651478697901</v>
      </c>
      <c r="D3767" s="37">
        <v>0.193707397333992</v>
      </c>
      <c r="E3767" s="37">
        <v>-9.1956485523292297</v>
      </c>
      <c r="F3767" s="41">
        <v>3.72739214795902E-20</v>
      </c>
      <c r="G3767" s="41">
        <v>1.2111219399479099E-19</v>
      </c>
    </row>
    <row r="3768" spans="1:7" x14ac:dyDescent="0.25">
      <c r="A3768" s="37" t="s">
        <v>2294</v>
      </c>
      <c r="B3768" s="37">
        <v>94.728900629213697</v>
      </c>
      <c r="C3768" s="37">
        <v>-1.7819255896469</v>
      </c>
      <c r="D3768" s="37">
        <v>0.10483531581554</v>
      </c>
      <c r="E3768" s="37">
        <v>-16.997378944154999</v>
      </c>
      <c r="F3768" s="41">
        <v>8.5874619871606192E-65</v>
      </c>
      <c r="G3768" s="41">
        <v>1.22394011473695E-63</v>
      </c>
    </row>
    <row r="3769" spans="1:7" x14ac:dyDescent="0.25">
      <c r="A3769" s="37" t="s">
        <v>7652</v>
      </c>
      <c r="B3769" s="37">
        <v>148.55916195217301</v>
      </c>
      <c r="C3769" s="37">
        <v>-1.7821091587108</v>
      </c>
      <c r="D3769" s="37">
        <v>9.4676390694568402E-2</v>
      </c>
      <c r="E3769" s="37">
        <v>-18.823163257881099</v>
      </c>
      <c r="F3769" s="41">
        <v>4.8783280336082399E-79</v>
      </c>
      <c r="G3769" s="41">
        <v>9.8362402480885509E-78</v>
      </c>
    </row>
    <row r="3770" spans="1:7" x14ac:dyDescent="0.25">
      <c r="A3770" s="37" t="s">
        <v>1694</v>
      </c>
      <c r="B3770" s="37">
        <v>3813.8677512454401</v>
      </c>
      <c r="C3770" s="37">
        <v>-1.7823427567965999</v>
      </c>
      <c r="D3770" s="37">
        <v>8.9119761362729893E-2</v>
      </c>
      <c r="E3770" s="37">
        <v>-19.9994112365519</v>
      </c>
      <c r="F3770" s="41">
        <v>5.5726431510642003E-89</v>
      </c>
      <c r="G3770" s="41">
        <v>1.4599784022472601E-87</v>
      </c>
    </row>
    <row r="3771" spans="1:7" x14ac:dyDescent="0.25">
      <c r="A3771" s="37" t="s">
        <v>4527</v>
      </c>
      <c r="B3771" s="37">
        <v>598.42321793942699</v>
      </c>
      <c r="C3771" s="37">
        <v>-1.7827737423638901</v>
      </c>
      <c r="D3771" s="37">
        <v>0.13307905453372099</v>
      </c>
      <c r="E3771" s="37">
        <v>-13.396351128359999</v>
      </c>
      <c r="F3771" s="41">
        <v>6.3509644568528098E-41</v>
      </c>
      <c r="G3771" s="41">
        <v>4.4000199195936603E-40</v>
      </c>
    </row>
    <row r="3772" spans="1:7" x14ac:dyDescent="0.25">
      <c r="A3772" s="37" t="s">
        <v>5098</v>
      </c>
      <c r="B3772" s="37">
        <v>61.879225466926997</v>
      </c>
      <c r="C3772" s="37">
        <v>-1.78361391087363</v>
      </c>
      <c r="D3772" s="37">
        <v>0.2391517766032</v>
      </c>
      <c r="E3772" s="37">
        <v>-7.4580834656854798</v>
      </c>
      <c r="F3772" s="41">
        <v>8.7790054128606694E-14</v>
      </c>
      <c r="G3772" s="41">
        <v>2.16249622150657E-13</v>
      </c>
    </row>
    <row r="3773" spans="1:7" x14ac:dyDescent="0.25">
      <c r="A3773" s="37" t="s">
        <v>7108</v>
      </c>
      <c r="B3773" s="37">
        <v>317.02341712892297</v>
      </c>
      <c r="C3773" s="37">
        <v>-1.78400946103986</v>
      </c>
      <c r="D3773" s="37">
        <v>0.19310740225386699</v>
      </c>
      <c r="E3773" s="37">
        <v>-9.2384312575160905</v>
      </c>
      <c r="F3773" s="41">
        <v>2.50137499071339E-20</v>
      </c>
      <c r="G3773" s="41">
        <v>8.1784657662844499E-20</v>
      </c>
    </row>
    <row r="3774" spans="1:7" x14ac:dyDescent="0.25">
      <c r="A3774" s="37" t="s">
        <v>2141</v>
      </c>
      <c r="B3774" s="37">
        <v>2566.5855090014202</v>
      </c>
      <c r="C3774" s="37">
        <v>-1.78403192381912</v>
      </c>
      <c r="D3774" s="37">
        <v>8.0282010400665293E-2</v>
      </c>
      <c r="E3774" s="37">
        <v>-22.222063385253001</v>
      </c>
      <c r="F3774" s="41">
        <v>2.1018811196551801E-109</v>
      </c>
      <c r="G3774" s="41">
        <v>9.1482680667572598E-108</v>
      </c>
    </row>
    <row r="3775" spans="1:7" x14ac:dyDescent="0.25">
      <c r="A3775" s="37" t="s">
        <v>2277</v>
      </c>
      <c r="B3775" s="37">
        <v>172.207236777731</v>
      </c>
      <c r="C3775" s="37">
        <v>-1.78484328279172</v>
      </c>
      <c r="D3775" s="37">
        <v>0.210562193554202</v>
      </c>
      <c r="E3775" s="37">
        <v>-8.4765610229657593</v>
      </c>
      <c r="F3775" s="41">
        <v>2.31948102950739E-17</v>
      </c>
      <c r="G3775" s="41">
        <v>6.7085954535109204E-17</v>
      </c>
    </row>
    <row r="3776" spans="1:7" x14ac:dyDescent="0.25">
      <c r="A3776" s="37" t="s">
        <v>2480</v>
      </c>
      <c r="B3776" s="37">
        <v>14487.4919609559</v>
      </c>
      <c r="C3776" s="37">
        <v>-1.7859456006475201</v>
      </c>
      <c r="D3776" s="37">
        <v>0.19907794021580499</v>
      </c>
      <c r="E3776" s="37">
        <v>-8.9710873977876204</v>
      </c>
      <c r="F3776" s="41">
        <v>2.9360137459049002E-19</v>
      </c>
      <c r="G3776" s="41">
        <v>9.1983356346645206E-19</v>
      </c>
    </row>
    <row r="3777" spans="1:7" x14ac:dyDescent="0.25">
      <c r="A3777" s="37" t="s">
        <v>6364</v>
      </c>
      <c r="B3777" s="37">
        <v>85.342690416775397</v>
      </c>
      <c r="C3777" s="37">
        <v>-1.7877012551746501</v>
      </c>
      <c r="D3777" s="37">
        <v>0.28350867741274199</v>
      </c>
      <c r="E3777" s="37">
        <v>-6.3056315294788901</v>
      </c>
      <c r="F3777" s="41">
        <v>2.8702113595347501E-10</v>
      </c>
      <c r="G3777" s="41">
        <v>5.9495060968156703E-10</v>
      </c>
    </row>
    <row r="3778" spans="1:7" x14ac:dyDescent="0.25">
      <c r="A3778" s="37" t="s">
        <v>4026</v>
      </c>
      <c r="B3778" s="37">
        <v>194.14966933844801</v>
      </c>
      <c r="C3778" s="37">
        <v>-1.78834704426665</v>
      </c>
      <c r="D3778" s="37">
        <v>0.11548825618719299</v>
      </c>
      <c r="E3778" s="37">
        <v>-15.485098687159599</v>
      </c>
      <c r="F3778" s="41">
        <v>4.3739088022050398E-54</v>
      </c>
      <c r="G3778" s="41">
        <v>4.5985686634092099E-53</v>
      </c>
    </row>
    <row r="3779" spans="1:7" x14ac:dyDescent="0.25">
      <c r="A3779" s="37" t="s">
        <v>7563</v>
      </c>
      <c r="B3779" s="37">
        <v>24.2400299612755</v>
      </c>
      <c r="C3779" s="37">
        <v>-1.78934038599708</v>
      </c>
      <c r="D3779" s="37">
        <v>0.19068268518815901</v>
      </c>
      <c r="E3779" s="37">
        <v>-9.3838640054361999</v>
      </c>
      <c r="F3779" s="41">
        <v>6.35982927322278E-21</v>
      </c>
      <c r="G3779" s="41">
        <v>2.12972069829886E-20</v>
      </c>
    </row>
    <row r="3780" spans="1:7" x14ac:dyDescent="0.25">
      <c r="A3780" s="37" t="s">
        <v>2705</v>
      </c>
      <c r="B3780" s="37">
        <v>188.364127173951</v>
      </c>
      <c r="C3780" s="37">
        <v>-1.78974300062096</v>
      </c>
      <c r="D3780" s="37">
        <v>0.33383470083297601</v>
      </c>
      <c r="E3780" s="37">
        <v>-5.3611652597984598</v>
      </c>
      <c r="F3780" s="41">
        <v>8.2686828671880804E-8</v>
      </c>
      <c r="G3780" s="41">
        <v>1.5015505193207999E-7</v>
      </c>
    </row>
    <row r="3781" spans="1:7" x14ac:dyDescent="0.25">
      <c r="A3781" s="37" t="s">
        <v>730</v>
      </c>
      <c r="B3781" s="37">
        <v>50.752946044366197</v>
      </c>
      <c r="C3781" s="37">
        <v>-1.7901385477671099</v>
      </c>
      <c r="D3781" s="37">
        <v>0.159053399580696</v>
      </c>
      <c r="E3781" s="37">
        <v>-11.254953069135</v>
      </c>
      <c r="F3781" s="41">
        <v>2.1894262319545699E-29</v>
      </c>
      <c r="G3781" s="41">
        <v>1.0275072499007601E-28</v>
      </c>
    </row>
    <row r="3782" spans="1:7" x14ac:dyDescent="0.25">
      <c r="A3782" s="37" t="s">
        <v>5388</v>
      </c>
      <c r="B3782" s="37">
        <v>4084.4445499755102</v>
      </c>
      <c r="C3782" s="37">
        <v>-1.7912260592514599</v>
      </c>
      <c r="D3782" s="37">
        <v>0.12422930189282499</v>
      </c>
      <c r="E3782" s="37">
        <v>-14.418708243219401</v>
      </c>
      <c r="F3782" s="41">
        <v>3.9465992496283002E-47</v>
      </c>
      <c r="G3782" s="41">
        <v>3.3560603177905298E-46</v>
      </c>
    </row>
    <row r="3783" spans="1:7" x14ac:dyDescent="0.25">
      <c r="A3783" s="37" t="s">
        <v>7317</v>
      </c>
      <c r="B3783" s="37">
        <v>204.139797965177</v>
      </c>
      <c r="C3783" s="37">
        <v>-1.7921036320893999</v>
      </c>
      <c r="D3783" s="37">
        <v>0.16709675634808099</v>
      </c>
      <c r="E3783" s="37">
        <v>-10.7249456617593</v>
      </c>
      <c r="F3783" s="41">
        <v>7.7732748677075899E-27</v>
      </c>
      <c r="G3783" s="41">
        <v>3.3172665625475401E-26</v>
      </c>
    </row>
    <row r="3784" spans="1:7" x14ac:dyDescent="0.25">
      <c r="A3784" s="37" t="s">
        <v>7552</v>
      </c>
      <c r="B3784" s="37">
        <v>44.758865146921998</v>
      </c>
      <c r="C3784" s="37">
        <v>-1.79262519176277</v>
      </c>
      <c r="D3784" s="37">
        <v>0.28878458493718001</v>
      </c>
      <c r="E3784" s="37">
        <v>-6.2074822731716104</v>
      </c>
      <c r="F3784" s="41">
        <v>5.3840179800940203E-10</v>
      </c>
      <c r="G3784" s="41">
        <v>1.09886089897519E-9</v>
      </c>
    </row>
    <row r="3785" spans="1:7" x14ac:dyDescent="0.25">
      <c r="A3785" s="37" t="s">
        <v>7412</v>
      </c>
      <c r="B3785" s="37">
        <v>851.14293465801097</v>
      </c>
      <c r="C3785" s="37">
        <v>-1.7931942557629099</v>
      </c>
      <c r="D3785" s="37">
        <v>0.113557836533661</v>
      </c>
      <c r="E3785" s="37">
        <v>-15.7910216546911</v>
      </c>
      <c r="F3785" s="41">
        <v>3.5872252232074299E-56</v>
      </c>
      <c r="G3785" s="41">
        <v>4.0055699026863101E-55</v>
      </c>
    </row>
    <row r="3786" spans="1:7" x14ac:dyDescent="0.25">
      <c r="A3786" s="37" t="s">
        <v>7784</v>
      </c>
      <c r="B3786" s="37">
        <v>13.4450521758466</v>
      </c>
      <c r="C3786" s="37">
        <v>-1.7941323289415201</v>
      </c>
      <c r="D3786" s="37">
        <v>0.245084088743801</v>
      </c>
      <c r="E3786" s="37">
        <v>-7.3204765684198296</v>
      </c>
      <c r="F3786" s="41">
        <v>2.4709185690884898E-13</v>
      </c>
      <c r="G3786" s="41">
        <v>5.9445234104177896E-13</v>
      </c>
    </row>
    <row r="3787" spans="1:7" x14ac:dyDescent="0.25">
      <c r="A3787" s="37" t="s">
        <v>548</v>
      </c>
      <c r="B3787" s="37">
        <v>964.78291466601195</v>
      </c>
      <c r="C3787" s="37">
        <v>-1.7943570875102399</v>
      </c>
      <c r="D3787" s="37">
        <v>0.14158985343007599</v>
      </c>
      <c r="E3787" s="37">
        <v>-12.672921427921199</v>
      </c>
      <c r="F3787" s="41">
        <v>8.3543997755035902E-37</v>
      </c>
      <c r="G3787" s="41">
        <v>5.0661455717295298E-36</v>
      </c>
    </row>
    <row r="3788" spans="1:7" x14ac:dyDescent="0.25">
      <c r="A3788" s="37" t="s">
        <v>6421</v>
      </c>
      <c r="B3788" s="37">
        <v>284.74537752243498</v>
      </c>
      <c r="C3788" s="37">
        <v>-1.7947681922440699</v>
      </c>
      <c r="D3788" s="37">
        <v>0.18804801471867599</v>
      </c>
      <c r="E3788" s="37">
        <v>-9.5442017557541501</v>
      </c>
      <c r="F3788" s="41">
        <v>1.3715978816443001E-21</v>
      </c>
      <c r="G3788" s="41">
        <v>4.7159781910602702E-21</v>
      </c>
    </row>
    <row r="3789" spans="1:7" x14ac:dyDescent="0.25">
      <c r="A3789" s="37" t="s">
        <v>928</v>
      </c>
      <c r="B3789" s="37">
        <v>1092.92909482142</v>
      </c>
      <c r="C3789" s="37">
        <v>-1.7947843332189699</v>
      </c>
      <c r="D3789" s="37">
        <v>7.8854785602839303E-2</v>
      </c>
      <c r="E3789" s="37">
        <v>-22.7606266315731</v>
      </c>
      <c r="F3789" s="41">
        <v>1.12625016292212E-114</v>
      </c>
      <c r="G3789" s="41">
        <v>5.8822956089909704E-113</v>
      </c>
    </row>
    <row r="3790" spans="1:7" x14ac:dyDescent="0.25">
      <c r="A3790" s="37" t="s">
        <v>6542</v>
      </c>
      <c r="B3790" s="37">
        <v>1002.92402175112</v>
      </c>
      <c r="C3790" s="37">
        <v>-1.7955852547159099</v>
      </c>
      <c r="D3790" s="37">
        <v>0.117076687780234</v>
      </c>
      <c r="E3790" s="37">
        <v>-15.336829976659599</v>
      </c>
      <c r="F3790" s="41">
        <v>4.3387117933834697E-53</v>
      </c>
      <c r="G3790" s="41">
        <v>4.4292612009250803E-52</v>
      </c>
    </row>
    <row r="3791" spans="1:7" x14ac:dyDescent="0.25">
      <c r="A3791" s="37" t="s">
        <v>4036</v>
      </c>
      <c r="B3791" s="37">
        <v>1886.12517731963</v>
      </c>
      <c r="C3791" s="37">
        <v>-1.7968318936768</v>
      </c>
      <c r="D3791" s="37">
        <v>0.13393017203840399</v>
      </c>
      <c r="E3791" s="37">
        <v>-13.416184466346801</v>
      </c>
      <c r="F3791" s="41">
        <v>4.8610392792780405E-41</v>
      </c>
      <c r="G3791" s="41">
        <v>3.3764516074985298E-40</v>
      </c>
    </row>
    <row r="3792" spans="1:7" x14ac:dyDescent="0.25">
      <c r="A3792" s="37" t="s">
        <v>3890</v>
      </c>
      <c r="B3792" s="37">
        <v>2366.7688129876301</v>
      </c>
      <c r="C3792" s="37">
        <v>-1.7999637832761</v>
      </c>
      <c r="D3792" s="37">
        <v>0.117669226620859</v>
      </c>
      <c r="E3792" s="37">
        <v>-15.2968098369148</v>
      </c>
      <c r="F3792" s="41">
        <v>8.0297208655125501E-53</v>
      </c>
      <c r="G3792" s="41">
        <v>8.1408397328436906E-52</v>
      </c>
    </row>
    <row r="3793" spans="1:7" x14ac:dyDescent="0.25">
      <c r="A3793" s="37" t="s">
        <v>3030</v>
      </c>
      <c r="B3793" s="37">
        <v>470.734789675385</v>
      </c>
      <c r="C3793" s="37">
        <v>-1.8006364764274501</v>
      </c>
      <c r="D3793" s="37">
        <v>0.12389010290256</v>
      </c>
      <c r="E3793" s="37">
        <v>-14.534143036782</v>
      </c>
      <c r="F3793" s="41">
        <v>7.3629190726030398E-48</v>
      </c>
      <c r="G3793" s="41">
        <v>6.4300443745693598E-47</v>
      </c>
    </row>
    <row r="3794" spans="1:7" x14ac:dyDescent="0.25">
      <c r="A3794" s="37" t="s">
        <v>5009</v>
      </c>
      <c r="B3794" s="37">
        <v>1777.1345343760399</v>
      </c>
      <c r="C3794" s="37">
        <v>-1.8021178216429901</v>
      </c>
      <c r="D3794" s="37">
        <v>0.163519901415761</v>
      </c>
      <c r="E3794" s="37">
        <v>-11.020785886244999</v>
      </c>
      <c r="F3794" s="41">
        <v>3.0339852070906701E-28</v>
      </c>
      <c r="G3794" s="41">
        <v>1.36339868132126E-27</v>
      </c>
    </row>
    <row r="3795" spans="1:7" x14ac:dyDescent="0.25">
      <c r="A3795" s="37" t="s">
        <v>1803</v>
      </c>
      <c r="B3795" s="37">
        <v>5099.48471645889</v>
      </c>
      <c r="C3795" s="37">
        <v>-1.8024158241150401</v>
      </c>
      <c r="D3795" s="37">
        <v>0.106855487799195</v>
      </c>
      <c r="E3795" s="37">
        <v>-16.867789022704901</v>
      </c>
      <c r="F3795" s="41">
        <v>7.7648816131636203E-64</v>
      </c>
      <c r="G3795" s="41">
        <v>1.0754593515717E-62</v>
      </c>
    </row>
    <row r="3796" spans="1:7" x14ac:dyDescent="0.25">
      <c r="A3796" s="37" t="s">
        <v>6071</v>
      </c>
      <c r="B3796" s="37">
        <v>538.73216367896805</v>
      </c>
      <c r="C3796" s="37">
        <v>-1.80452007561357</v>
      </c>
      <c r="D3796" s="37">
        <v>0.12886164714090101</v>
      </c>
      <c r="E3796" s="37">
        <v>-14.0035465606028</v>
      </c>
      <c r="F3796" s="41">
        <v>1.4828233718406099E-44</v>
      </c>
      <c r="G3796" s="41">
        <v>1.1553605973759E-43</v>
      </c>
    </row>
    <row r="3797" spans="1:7" x14ac:dyDescent="0.25">
      <c r="A3797" s="37" t="s">
        <v>2760</v>
      </c>
      <c r="B3797" s="37">
        <v>1777.19498415616</v>
      </c>
      <c r="C3797" s="37">
        <v>-1.80587415945725</v>
      </c>
      <c r="D3797" s="37">
        <v>0.154777843581546</v>
      </c>
      <c r="E3797" s="37">
        <v>-11.6675237079771</v>
      </c>
      <c r="F3797" s="41">
        <v>1.86781062816108E-31</v>
      </c>
      <c r="G3797" s="41">
        <v>9.4801635989203704E-31</v>
      </c>
    </row>
    <row r="3798" spans="1:7" x14ac:dyDescent="0.25">
      <c r="A3798" s="37" t="s">
        <v>3117</v>
      </c>
      <c r="B3798" s="37">
        <v>4558.7977883827798</v>
      </c>
      <c r="C3798" s="37">
        <v>-1.8073399037484299</v>
      </c>
      <c r="D3798" s="37">
        <v>0.12533121587033999</v>
      </c>
      <c r="E3798" s="37">
        <v>-14.420508818953699</v>
      </c>
      <c r="F3798" s="41">
        <v>3.8449744758368499E-47</v>
      </c>
      <c r="G3798" s="41">
        <v>3.2713600493050202E-46</v>
      </c>
    </row>
    <row r="3799" spans="1:7" x14ac:dyDescent="0.25">
      <c r="A3799" s="37" t="s">
        <v>5897</v>
      </c>
      <c r="B3799" s="37">
        <v>130.63913555113999</v>
      </c>
      <c r="C3799" s="37">
        <v>-1.8078094293821501</v>
      </c>
      <c r="D3799" s="37">
        <v>0.235444841410553</v>
      </c>
      <c r="E3799" s="37">
        <v>-7.6782715584318497</v>
      </c>
      <c r="F3799" s="41">
        <v>1.6124939065698301E-14</v>
      </c>
      <c r="G3799" s="41">
        <v>4.1075973633215997E-14</v>
      </c>
    </row>
    <row r="3800" spans="1:7" x14ac:dyDescent="0.25">
      <c r="A3800" s="37" t="s">
        <v>7714</v>
      </c>
      <c r="B3800" s="37">
        <v>2502.2602319305302</v>
      </c>
      <c r="C3800" s="37">
        <v>-1.81033395028556</v>
      </c>
      <c r="D3800" s="37">
        <v>9.4284279908903201E-2</v>
      </c>
      <c r="E3800" s="37">
        <v>-19.200803697442399</v>
      </c>
      <c r="F3800" s="41">
        <v>3.6440967408578698E-82</v>
      </c>
      <c r="G3800" s="41">
        <v>8.0493274667434801E-81</v>
      </c>
    </row>
    <row r="3801" spans="1:7" x14ac:dyDescent="0.25">
      <c r="A3801" s="37" t="s">
        <v>5419</v>
      </c>
      <c r="B3801" s="37">
        <v>66.492673410468598</v>
      </c>
      <c r="C3801" s="37">
        <v>-1.81416852885366</v>
      </c>
      <c r="D3801" s="37">
        <v>9.9416320119590396E-2</v>
      </c>
      <c r="E3801" s="37">
        <v>-18.248196339105601</v>
      </c>
      <c r="F3801" s="41">
        <v>2.13854064472099E-74</v>
      </c>
      <c r="G3801" s="41">
        <v>3.9080261375482601E-73</v>
      </c>
    </row>
    <row r="3802" spans="1:7" x14ac:dyDescent="0.25">
      <c r="A3802" s="37" t="s">
        <v>2809</v>
      </c>
      <c r="B3802" s="37">
        <v>7240.7722549673499</v>
      </c>
      <c r="C3802" s="37">
        <v>-1.8144216730007099</v>
      </c>
      <c r="D3802" s="37">
        <v>0.21503713323968099</v>
      </c>
      <c r="E3802" s="37">
        <v>-8.4377132714950704</v>
      </c>
      <c r="F3802" s="41">
        <v>3.2360628869784499E-17</v>
      </c>
      <c r="G3802" s="41">
        <v>9.3014546783362504E-17</v>
      </c>
    </row>
    <row r="3803" spans="1:7" x14ac:dyDescent="0.25">
      <c r="A3803" s="37" t="s">
        <v>4603</v>
      </c>
      <c r="B3803" s="37">
        <v>536.66213650449697</v>
      </c>
      <c r="C3803" s="37">
        <v>-1.8154223213446501</v>
      </c>
      <c r="D3803" s="37">
        <v>0.33242058262540303</v>
      </c>
      <c r="E3803" s="37">
        <v>-5.4612211644861004</v>
      </c>
      <c r="F3803" s="41">
        <v>4.7287050626613403E-8</v>
      </c>
      <c r="G3803" s="41">
        <v>8.6973149687095106E-8</v>
      </c>
    </row>
    <row r="3804" spans="1:7" x14ac:dyDescent="0.25">
      <c r="A3804" s="37" t="s">
        <v>6536</v>
      </c>
      <c r="B3804" s="37">
        <v>67.504954032304497</v>
      </c>
      <c r="C3804" s="37">
        <v>-1.81575103074717</v>
      </c>
      <c r="D3804" s="37">
        <v>0.17980342264823501</v>
      </c>
      <c r="E3804" s="37">
        <v>-10.098534299313499</v>
      </c>
      <c r="F3804" s="41">
        <v>5.60739793851121E-24</v>
      </c>
      <c r="G3804" s="41">
        <v>2.1442933401614299E-23</v>
      </c>
    </row>
    <row r="3805" spans="1:7" x14ac:dyDescent="0.25">
      <c r="A3805" s="37" t="s">
        <v>3003</v>
      </c>
      <c r="B3805" s="37">
        <v>398.95226249752801</v>
      </c>
      <c r="C3805" s="37">
        <v>-1.81720790267378</v>
      </c>
      <c r="D3805" s="37">
        <v>0.115433243457795</v>
      </c>
      <c r="E3805" s="37">
        <v>-15.7425005850953</v>
      </c>
      <c r="F3805" s="41">
        <v>7.7326548697112398E-56</v>
      </c>
      <c r="G3805" s="41">
        <v>8.54603515327609E-55</v>
      </c>
    </row>
    <row r="3806" spans="1:7" x14ac:dyDescent="0.25">
      <c r="A3806" s="37" t="s">
        <v>4086</v>
      </c>
      <c r="B3806" s="37">
        <v>13695.509609954301</v>
      </c>
      <c r="C3806" s="37">
        <v>-1.8178058454184001</v>
      </c>
      <c r="D3806" s="37">
        <v>0.186582583371838</v>
      </c>
      <c r="E3806" s="37">
        <v>-9.7426341331962103</v>
      </c>
      <c r="F3806" s="41">
        <v>1.9834504614838899E-22</v>
      </c>
      <c r="G3806" s="41">
        <v>7.05183276721247E-22</v>
      </c>
    </row>
    <row r="3807" spans="1:7" x14ac:dyDescent="0.25">
      <c r="A3807" s="37" t="s">
        <v>3827</v>
      </c>
      <c r="B3807" s="37">
        <v>38.601887205477702</v>
      </c>
      <c r="C3807" s="37">
        <v>-1.8178828094207999</v>
      </c>
      <c r="D3807" s="37">
        <v>0.29969768946394099</v>
      </c>
      <c r="E3807" s="37">
        <v>-6.0657218034359301</v>
      </c>
      <c r="F3807" s="41">
        <v>1.31362341605529E-9</v>
      </c>
      <c r="G3807" s="41">
        <v>2.6329384413655899E-9</v>
      </c>
    </row>
    <row r="3808" spans="1:7" x14ac:dyDescent="0.25">
      <c r="A3808" s="37" t="s">
        <v>4299</v>
      </c>
      <c r="B3808" s="37">
        <v>12.7381929520977</v>
      </c>
      <c r="C3808" s="37">
        <v>-1.8180242544646199</v>
      </c>
      <c r="D3808" s="37">
        <v>0.16535906343251999</v>
      </c>
      <c r="E3808" s="37">
        <v>-10.994403431696499</v>
      </c>
      <c r="F3808" s="41">
        <v>4.0659324477150596E-28</v>
      </c>
      <c r="G3808" s="41">
        <v>1.8200583981463801E-27</v>
      </c>
    </row>
    <row r="3809" spans="1:7" x14ac:dyDescent="0.25">
      <c r="A3809" s="37" t="s">
        <v>4845</v>
      </c>
      <c r="B3809" s="37">
        <v>181.46387868749599</v>
      </c>
      <c r="C3809" s="37">
        <v>-1.8183649769368899</v>
      </c>
      <c r="D3809" s="37">
        <v>0.103577814200458</v>
      </c>
      <c r="E3809" s="37">
        <v>-17.5555449878267</v>
      </c>
      <c r="F3809" s="41">
        <v>5.3946705561279796E-69</v>
      </c>
      <c r="G3809" s="41">
        <v>8.6480307895314896E-68</v>
      </c>
    </row>
    <row r="3810" spans="1:7" x14ac:dyDescent="0.25">
      <c r="A3810" s="37" t="s">
        <v>3468</v>
      </c>
      <c r="B3810" s="37">
        <v>773.07938552738699</v>
      </c>
      <c r="C3810" s="37">
        <v>-1.81999507160442</v>
      </c>
      <c r="D3810" s="37">
        <v>0.17103676827095601</v>
      </c>
      <c r="E3810" s="37">
        <v>-10.6409580232549</v>
      </c>
      <c r="F3810" s="41">
        <v>1.9214346680489699E-26</v>
      </c>
      <c r="G3810" s="41">
        <v>8.0700256058056605E-26</v>
      </c>
    </row>
    <row r="3811" spans="1:7" x14ac:dyDescent="0.25">
      <c r="A3811" s="37" t="s">
        <v>4757</v>
      </c>
      <c r="B3811" s="37">
        <v>1239.5422671250401</v>
      </c>
      <c r="C3811" s="37">
        <v>-1.8220861421255501</v>
      </c>
      <c r="D3811" s="37">
        <v>0.135249612159692</v>
      </c>
      <c r="E3811" s="37">
        <v>-13.4720248955256</v>
      </c>
      <c r="F3811" s="41">
        <v>2.2851208027474501E-41</v>
      </c>
      <c r="G3811" s="41">
        <v>1.60583293911823E-40</v>
      </c>
    </row>
    <row r="3812" spans="1:7" x14ac:dyDescent="0.25">
      <c r="A3812" s="37" t="s">
        <v>4762</v>
      </c>
      <c r="B3812" s="37">
        <v>6084.6350206408997</v>
      </c>
      <c r="C3812" s="37">
        <v>-1.8228875541159699</v>
      </c>
      <c r="D3812" s="37">
        <v>0.32706501536607901</v>
      </c>
      <c r="E3812" s="37">
        <v>-5.5734715376869</v>
      </c>
      <c r="F3812" s="41">
        <v>2.4971246665631201E-8</v>
      </c>
      <c r="G3812" s="41">
        <v>4.6735574472689197E-8</v>
      </c>
    </row>
    <row r="3813" spans="1:7" x14ac:dyDescent="0.25">
      <c r="A3813" s="37" t="s">
        <v>866</v>
      </c>
      <c r="B3813" s="37">
        <v>6911.3173422182599</v>
      </c>
      <c r="C3813" s="37">
        <v>-1.8263051152135401</v>
      </c>
      <c r="D3813" s="37">
        <v>7.2062289147154596E-2</v>
      </c>
      <c r="E3813" s="37">
        <v>-25.343423541321801</v>
      </c>
      <c r="F3813" s="41">
        <v>1.06191955875397E-141</v>
      </c>
      <c r="G3813" s="41">
        <v>1.2281099696989599E-139</v>
      </c>
    </row>
    <row r="3814" spans="1:7" x14ac:dyDescent="0.25">
      <c r="A3814" s="37" t="s">
        <v>4462</v>
      </c>
      <c r="B3814" s="37">
        <v>677.27489722655105</v>
      </c>
      <c r="C3814" s="37">
        <v>-1.8266877665793899</v>
      </c>
      <c r="D3814" s="37">
        <v>0.10781210901463099</v>
      </c>
      <c r="E3814" s="37">
        <v>-16.9432523236466</v>
      </c>
      <c r="F3814" s="41">
        <v>2.15853918163231E-64</v>
      </c>
      <c r="G3814" s="41">
        <v>3.0443299555582502E-63</v>
      </c>
    </row>
    <row r="3815" spans="1:7" x14ac:dyDescent="0.25">
      <c r="A3815" s="37" t="s">
        <v>1117</v>
      </c>
      <c r="B3815" s="37">
        <v>3518.2151950074299</v>
      </c>
      <c r="C3815" s="37">
        <v>-1.8274468652409901</v>
      </c>
      <c r="D3815" s="37">
        <v>0.121205439673418</v>
      </c>
      <c r="E3815" s="37">
        <v>-15.077267737858699</v>
      </c>
      <c r="F3815" s="41">
        <v>2.2853229778738801E-51</v>
      </c>
      <c r="G3815" s="41">
        <v>2.21965592889958E-50</v>
      </c>
    </row>
    <row r="3816" spans="1:7" x14ac:dyDescent="0.25">
      <c r="A3816" s="37" t="s">
        <v>4680</v>
      </c>
      <c r="B3816" s="37">
        <v>1490.56438146085</v>
      </c>
      <c r="C3816" s="37">
        <v>-1.8279065068361</v>
      </c>
      <c r="D3816" s="37">
        <v>0.226798392976613</v>
      </c>
      <c r="E3816" s="37">
        <v>-8.0596096067779293</v>
      </c>
      <c r="F3816" s="41">
        <v>7.6538487889012096E-16</v>
      </c>
      <c r="G3816" s="41">
        <v>2.07368583904116E-15</v>
      </c>
    </row>
    <row r="3817" spans="1:7" x14ac:dyDescent="0.25">
      <c r="A3817" s="37" t="s">
        <v>1188</v>
      </c>
      <c r="B3817" s="37">
        <v>5316.0369352765701</v>
      </c>
      <c r="C3817" s="37">
        <v>-1.8282229618872501</v>
      </c>
      <c r="D3817" s="37">
        <v>0.118593735786681</v>
      </c>
      <c r="E3817" s="37">
        <v>-15.4158476395055</v>
      </c>
      <c r="F3817" s="41">
        <v>1.28079218621431E-53</v>
      </c>
      <c r="G3817" s="41">
        <v>1.3276124383480099E-52</v>
      </c>
    </row>
    <row r="3818" spans="1:7" x14ac:dyDescent="0.25">
      <c r="A3818" s="37" t="s">
        <v>4061</v>
      </c>
      <c r="B3818" s="37">
        <v>2418.0554213877899</v>
      </c>
      <c r="C3818" s="37">
        <v>-1.8305643138899801</v>
      </c>
      <c r="D3818" s="37">
        <v>0.33499124391631202</v>
      </c>
      <c r="E3818" s="37">
        <v>-5.4645139153168403</v>
      </c>
      <c r="F3818" s="41">
        <v>4.6417697007274397E-8</v>
      </c>
      <c r="G3818" s="41">
        <v>8.5442125084672598E-8</v>
      </c>
    </row>
    <row r="3819" spans="1:7" x14ac:dyDescent="0.25">
      <c r="A3819" s="37" t="s">
        <v>6676</v>
      </c>
      <c r="B3819" s="37">
        <v>50.939286863799701</v>
      </c>
      <c r="C3819" s="37">
        <v>-1.8365049747923701</v>
      </c>
      <c r="D3819" s="37">
        <v>0.22814498505167799</v>
      </c>
      <c r="E3819" s="37">
        <v>-8.0497275641468704</v>
      </c>
      <c r="F3819" s="41">
        <v>8.2978536401689301E-16</v>
      </c>
      <c r="G3819" s="41">
        <v>2.2447877742351701E-15</v>
      </c>
    </row>
    <row r="3820" spans="1:7" x14ac:dyDescent="0.25">
      <c r="A3820" s="37" t="s">
        <v>4706</v>
      </c>
      <c r="B3820" s="37">
        <v>300.22487391011299</v>
      </c>
      <c r="C3820" s="37">
        <v>-1.83676914356465</v>
      </c>
      <c r="D3820" s="37">
        <v>0.18602805660845301</v>
      </c>
      <c r="E3820" s="37">
        <v>-9.8736135669612093</v>
      </c>
      <c r="F3820" s="41">
        <v>5.4176949144321195E-23</v>
      </c>
      <c r="G3820" s="41">
        <v>1.9814298251540699E-22</v>
      </c>
    </row>
    <row r="3821" spans="1:7" x14ac:dyDescent="0.25">
      <c r="A3821" s="37" t="s">
        <v>893</v>
      </c>
      <c r="B3821" s="37">
        <v>15687.477599494299</v>
      </c>
      <c r="C3821" s="37">
        <v>-1.83757179276495</v>
      </c>
      <c r="D3821" s="37">
        <v>0.145878725581746</v>
      </c>
      <c r="E3821" s="37">
        <v>-12.5965714701506</v>
      </c>
      <c r="F3821" s="41">
        <v>2.2052370692082401E-36</v>
      </c>
      <c r="G3821" s="41">
        <v>1.3248606080723801E-35</v>
      </c>
    </row>
    <row r="3822" spans="1:7" x14ac:dyDescent="0.25">
      <c r="A3822" s="37" t="s">
        <v>4550</v>
      </c>
      <c r="B3822" s="37">
        <v>133.15905669608401</v>
      </c>
      <c r="C3822" s="37">
        <v>-1.8395563514907201</v>
      </c>
      <c r="D3822" s="37">
        <v>0.100098920974032</v>
      </c>
      <c r="E3822" s="37">
        <v>-18.377384427230201</v>
      </c>
      <c r="F3822" s="41">
        <v>1.9935187066720999E-75</v>
      </c>
      <c r="G3822" s="41">
        <v>3.7271433463889201E-74</v>
      </c>
    </row>
    <row r="3823" spans="1:7" x14ac:dyDescent="0.25">
      <c r="A3823" s="37" t="s">
        <v>6514</v>
      </c>
      <c r="B3823" s="37">
        <v>3589.0302725647998</v>
      </c>
      <c r="C3823" s="37">
        <v>-1.8400740019068</v>
      </c>
      <c r="D3823" s="37">
        <v>0.128553547874521</v>
      </c>
      <c r="E3823" s="37">
        <v>-14.3136773144749</v>
      </c>
      <c r="F3823" s="41">
        <v>1.7975157190978898E-46</v>
      </c>
      <c r="G3823" s="41">
        <v>1.4955589418249701E-45</v>
      </c>
    </row>
    <row r="3824" spans="1:7" x14ac:dyDescent="0.25">
      <c r="A3824" s="37" t="s">
        <v>3220</v>
      </c>
      <c r="B3824" s="37">
        <v>114.597066656161</v>
      </c>
      <c r="C3824" s="37">
        <v>-1.8414020604816499</v>
      </c>
      <c r="D3824" s="37">
        <v>0.32462136340176401</v>
      </c>
      <c r="E3824" s="37">
        <v>-5.6724611134192697</v>
      </c>
      <c r="F3824" s="41">
        <v>1.4076047911038199E-8</v>
      </c>
      <c r="G3824" s="41">
        <v>2.6652472427507899E-8</v>
      </c>
    </row>
    <row r="3825" spans="1:7" x14ac:dyDescent="0.25">
      <c r="A3825" s="37" t="s">
        <v>3795</v>
      </c>
      <c r="B3825" s="37">
        <v>28.5716433863319</v>
      </c>
      <c r="C3825" s="37">
        <v>-1.84203184618643</v>
      </c>
      <c r="D3825" s="37">
        <v>0.17590267945098201</v>
      </c>
      <c r="E3825" s="37">
        <v>-10.471880541761401</v>
      </c>
      <c r="F3825" s="41">
        <v>1.1630912638839199E-25</v>
      </c>
      <c r="G3825" s="41">
        <v>4.7458696203489397E-25</v>
      </c>
    </row>
    <row r="3826" spans="1:7" x14ac:dyDescent="0.25">
      <c r="A3826" s="37" t="s">
        <v>5985</v>
      </c>
      <c r="B3826" s="37">
        <v>26.418274592519001</v>
      </c>
      <c r="C3826" s="37">
        <v>-1.84260514670583</v>
      </c>
      <c r="D3826" s="37">
        <v>0.27190896755724803</v>
      </c>
      <c r="E3826" s="37">
        <v>-6.7765515909948304</v>
      </c>
      <c r="F3826" s="41">
        <v>1.23078124361224E-11</v>
      </c>
      <c r="G3826" s="41">
        <v>2.72831039366453E-11</v>
      </c>
    </row>
    <row r="3827" spans="1:7" x14ac:dyDescent="0.25">
      <c r="A3827" s="37" t="s">
        <v>2830</v>
      </c>
      <c r="B3827" s="37">
        <v>125.703435824853</v>
      </c>
      <c r="C3827" s="37">
        <v>-1.84308828965696</v>
      </c>
      <c r="D3827" s="37">
        <v>0.21473560147755499</v>
      </c>
      <c r="E3827" s="37">
        <v>-8.5830587800766303</v>
      </c>
      <c r="F3827" s="41">
        <v>9.2383119640747304E-18</v>
      </c>
      <c r="G3827" s="41">
        <v>2.7151481032915999E-17</v>
      </c>
    </row>
    <row r="3828" spans="1:7" x14ac:dyDescent="0.25">
      <c r="A3828" s="37" t="s">
        <v>1760</v>
      </c>
      <c r="B3828" s="37">
        <v>49.2671828685042</v>
      </c>
      <c r="C3828" s="37">
        <v>-1.8435050180763699</v>
      </c>
      <c r="D3828" s="37">
        <v>0.169642028077893</v>
      </c>
      <c r="E3828" s="37">
        <v>-10.8670300571384</v>
      </c>
      <c r="F3828" s="41">
        <v>1.65500798750707E-27</v>
      </c>
      <c r="G3828" s="41">
        <v>7.2500633998179004E-27</v>
      </c>
    </row>
    <row r="3829" spans="1:7" x14ac:dyDescent="0.25">
      <c r="A3829" s="37" t="s">
        <v>6089</v>
      </c>
      <c r="B3829" s="37">
        <v>109.435594541724</v>
      </c>
      <c r="C3829" s="37">
        <v>-1.8444341785510401</v>
      </c>
      <c r="D3829" s="37">
        <v>0.25682243940119098</v>
      </c>
      <c r="E3829" s="37">
        <v>-7.1817485374390699</v>
      </c>
      <c r="F3829" s="41">
        <v>6.8825426467790805E-13</v>
      </c>
      <c r="G3829" s="41">
        <v>1.6220560115575E-12</v>
      </c>
    </row>
    <row r="3830" spans="1:7" x14ac:dyDescent="0.25">
      <c r="A3830" s="37" t="s">
        <v>5855</v>
      </c>
      <c r="B3830" s="37">
        <v>1382.69549148907</v>
      </c>
      <c r="C3830" s="37">
        <v>-1.84453829163656</v>
      </c>
      <c r="D3830" s="37">
        <v>0.144414900169131</v>
      </c>
      <c r="E3830" s="37">
        <v>-12.772492931659601</v>
      </c>
      <c r="F3830" s="41">
        <v>2.3355251182292199E-37</v>
      </c>
      <c r="G3830" s="41">
        <v>1.4504981660625E-36</v>
      </c>
    </row>
    <row r="3831" spans="1:7" x14ac:dyDescent="0.25">
      <c r="A3831" s="37" t="s">
        <v>914</v>
      </c>
      <c r="B3831" s="37">
        <v>277.96255194575502</v>
      </c>
      <c r="C3831" s="37">
        <v>-1.8448219180357599</v>
      </c>
      <c r="D3831" s="37">
        <v>0.116822817276494</v>
      </c>
      <c r="E3831" s="37">
        <v>-15.791623255151199</v>
      </c>
      <c r="F3831" s="41">
        <v>3.5531734052753401E-56</v>
      </c>
      <c r="G3831" s="41">
        <v>3.9702850658946097E-55</v>
      </c>
    </row>
    <row r="3832" spans="1:7" x14ac:dyDescent="0.25">
      <c r="A3832" s="37" t="s">
        <v>1531</v>
      </c>
      <c r="B3832" s="37">
        <v>314.927867907245</v>
      </c>
      <c r="C3832" s="37">
        <v>-1.8453977383018001</v>
      </c>
      <c r="D3832" s="37">
        <v>9.62838416801097E-2</v>
      </c>
      <c r="E3832" s="37">
        <v>-19.166224634377301</v>
      </c>
      <c r="F3832" s="41">
        <v>7.0869094903081498E-82</v>
      </c>
      <c r="G3832" s="41">
        <v>1.55059664266999E-80</v>
      </c>
    </row>
    <row r="3833" spans="1:7" x14ac:dyDescent="0.25">
      <c r="A3833" s="37" t="s">
        <v>3362</v>
      </c>
      <c r="B3833" s="37">
        <v>3274.2158014390602</v>
      </c>
      <c r="C3833" s="37">
        <v>-1.84604560211388</v>
      </c>
      <c r="D3833" s="37">
        <v>0.106199904853541</v>
      </c>
      <c r="E3833" s="37">
        <v>-17.382742523731501</v>
      </c>
      <c r="F3833" s="41">
        <v>1.11491769635033E-67</v>
      </c>
      <c r="G3833" s="41">
        <v>1.72248400969544E-66</v>
      </c>
    </row>
    <row r="3834" spans="1:7" x14ac:dyDescent="0.25">
      <c r="A3834" s="37" t="s">
        <v>603</v>
      </c>
      <c r="B3834" s="37">
        <v>14370.544827509801</v>
      </c>
      <c r="C3834" s="37">
        <v>-1.8467305213784599</v>
      </c>
      <c r="D3834" s="37">
        <v>0.167840694030997</v>
      </c>
      <c r="E3834" s="37">
        <v>-11.0028770557717</v>
      </c>
      <c r="F3834" s="41">
        <v>3.7013091244340099E-28</v>
      </c>
      <c r="G3834" s="41">
        <v>1.6591333342666398E-27</v>
      </c>
    </row>
    <row r="3835" spans="1:7" x14ac:dyDescent="0.25">
      <c r="A3835" s="37" t="s">
        <v>3769</v>
      </c>
      <c r="B3835" s="37">
        <v>130.82816330752999</v>
      </c>
      <c r="C3835" s="37">
        <v>-1.8468339314245901</v>
      </c>
      <c r="D3835" s="37">
        <v>0.25767071590454799</v>
      </c>
      <c r="E3835" s="37">
        <v>-7.1674187923967798</v>
      </c>
      <c r="F3835" s="41">
        <v>7.6424972796447198E-13</v>
      </c>
      <c r="G3835" s="41">
        <v>1.7964528666482E-12</v>
      </c>
    </row>
    <row r="3836" spans="1:7" x14ac:dyDescent="0.25">
      <c r="A3836" s="37" t="s">
        <v>6593</v>
      </c>
      <c r="B3836" s="37">
        <v>2219.2634739863101</v>
      </c>
      <c r="C3836" s="37">
        <v>-1.84736973358987</v>
      </c>
      <c r="D3836" s="37">
        <v>0.19925422278226901</v>
      </c>
      <c r="E3836" s="37">
        <v>-9.2714207397679491</v>
      </c>
      <c r="F3836" s="41">
        <v>1.8368269064593201E-20</v>
      </c>
      <c r="G3836" s="41">
        <v>6.0373659038739097E-20</v>
      </c>
    </row>
    <row r="3837" spans="1:7" x14ac:dyDescent="0.25">
      <c r="A3837" s="37" t="s">
        <v>2138</v>
      </c>
      <c r="B3837" s="37">
        <v>7263.8740005432401</v>
      </c>
      <c r="C3837" s="37">
        <v>-1.85022636123257</v>
      </c>
      <c r="D3837" s="37">
        <v>0.10760504054570801</v>
      </c>
      <c r="E3837" s="37">
        <v>-17.194606793969299</v>
      </c>
      <c r="F3837" s="41">
        <v>2.9142818248926998E-66</v>
      </c>
      <c r="G3837" s="41">
        <v>4.3209832442159099E-65</v>
      </c>
    </row>
    <row r="3838" spans="1:7" x14ac:dyDescent="0.25">
      <c r="A3838" s="37" t="s">
        <v>1260</v>
      </c>
      <c r="B3838" s="37">
        <v>4236.0298523135398</v>
      </c>
      <c r="C3838" s="37">
        <v>-1.85072930401791</v>
      </c>
      <c r="D3838" s="37">
        <v>0.164051046925446</v>
      </c>
      <c r="E3838" s="37">
        <v>-11.281423305143401</v>
      </c>
      <c r="F3838" s="41">
        <v>1.6210181269759799E-29</v>
      </c>
      <c r="G3838" s="41">
        <v>7.6474080693088902E-29</v>
      </c>
    </row>
    <row r="3839" spans="1:7" x14ac:dyDescent="0.25">
      <c r="A3839" s="37" t="s">
        <v>1374</v>
      </c>
      <c r="B3839" s="37">
        <v>11203.594009861899</v>
      </c>
      <c r="C3839" s="37">
        <v>-1.8534204859649399</v>
      </c>
      <c r="D3839" s="37">
        <v>0.100243758517735</v>
      </c>
      <c r="E3839" s="37">
        <v>-18.489136015755399</v>
      </c>
      <c r="F3839" s="41">
        <v>2.5256865035381301E-76</v>
      </c>
      <c r="G3839" s="41">
        <v>4.8280271757716497E-75</v>
      </c>
    </row>
    <row r="3840" spans="1:7" x14ac:dyDescent="0.25">
      <c r="A3840" s="37" t="s">
        <v>595</v>
      </c>
      <c r="B3840" s="37">
        <v>4497.6963960561297</v>
      </c>
      <c r="C3840" s="37">
        <v>-1.8561155046189399</v>
      </c>
      <c r="D3840" s="37">
        <v>0.113911278075935</v>
      </c>
      <c r="E3840" s="37">
        <v>-16.2943962702414</v>
      </c>
      <c r="F3840" s="41">
        <v>1.08166488533445E-59</v>
      </c>
      <c r="G3840" s="41">
        <v>1.32575595446253E-58</v>
      </c>
    </row>
    <row r="3841" spans="1:7" x14ac:dyDescent="0.25">
      <c r="A3841" s="37" t="s">
        <v>5331</v>
      </c>
      <c r="B3841" s="37">
        <v>5329.7930681887201</v>
      </c>
      <c r="C3841" s="37">
        <v>-1.8566289737242301</v>
      </c>
      <c r="D3841" s="37">
        <v>0.15204088743105301</v>
      </c>
      <c r="E3841" s="37">
        <v>-12.2113794854438</v>
      </c>
      <c r="F3841" s="41">
        <v>2.7026745289295699E-34</v>
      </c>
      <c r="G3841" s="41">
        <v>1.51049372792194E-33</v>
      </c>
    </row>
    <row r="3842" spans="1:7" x14ac:dyDescent="0.25">
      <c r="A3842" s="37" t="s">
        <v>544</v>
      </c>
      <c r="B3842" s="37">
        <v>325.64107182542102</v>
      </c>
      <c r="C3842" s="37">
        <v>-1.8590023599554</v>
      </c>
      <c r="D3842" s="37">
        <v>0.11346152596744399</v>
      </c>
      <c r="E3842" s="37">
        <v>-16.3844293834794</v>
      </c>
      <c r="F3842" s="41">
        <v>2.47076701441092E-60</v>
      </c>
      <c r="G3842" s="41">
        <v>3.07724528694824E-59</v>
      </c>
    </row>
    <row r="3843" spans="1:7" x14ac:dyDescent="0.25">
      <c r="A3843" s="37" t="s">
        <v>1926</v>
      </c>
      <c r="B3843" s="37">
        <v>7134.6510669843801</v>
      </c>
      <c r="C3843" s="37">
        <v>-1.8618945466465899</v>
      </c>
      <c r="D3843" s="37">
        <v>0.137233358291734</v>
      </c>
      <c r="E3843" s="37">
        <v>-13.5673612438205</v>
      </c>
      <c r="F3843" s="41">
        <v>6.2532995571730904E-42</v>
      </c>
      <c r="G3843" s="41">
        <v>4.47996341284024E-41</v>
      </c>
    </row>
    <row r="3844" spans="1:7" x14ac:dyDescent="0.25">
      <c r="A3844" s="37" t="s">
        <v>2570</v>
      </c>
      <c r="B3844" s="37">
        <v>24.861351666093299</v>
      </c>
      <c r="C3844" s="37">
        <v>-1.86230212027786</v>
      </c>
      <c r="D3844" s="37">
        <v>0.13697658240598401</v>
      </c>
      <c r="E3844" s="37">
        <v>-13.595770076655899</v>
      </c>
      <c r="F3844" s="41">
        <v>4.2427141433187003E-42</v>
      </c>
      <c r="G3844" s="41">
        <v>3.0545530398702399E-41</v>
      </c>
    </row>
    <row r="3845" spans="1:7" x14ac:dyDescent="0.25">
      <c r="A3845" s="37" t="s">
        <v>3463</v>
      </c>
      <c r="B3845" s="37">
        <v>253.819527371032</v>
      </c>
      <c r="C3845" s="37">
        <v>-1.8648812200731399</v>
      </c>
      <c r="D3845" s="37">
        <v>0.15039973816189101</v>
      </c>
      <c r="E3845" s="37">
        <v>-12.3994977841369</v>
      </c>
      <c r="F3845" s="41">
        <v>2.6296654411015301E-35</v>
      </c>
      <c r="G3845" s="41">
        <v>1.5178935171791401E-34</v>
      </c>
    </row>
    <row r="3846" spans="1:7" x14ac:dyDescent="0.25">
      <c r="A3846" s="37" t="s">
        <v>3033</v>
      </c>
      <c r="B3846" s="37">
        <v>5267.4839668248896</v>
      </c>
      <c r="C3846" s="37">
        <v>-1.8654774866289801</v>
      </c>
      <c r="D3846" s="37">
        <v>0.19467145041025599</v>
      </c>
      <c r="E3846" s="37">
        <v>-9.5826968088932194</v>
      </c>
      <c r="F3846" s="41">
        <v>9.4543441406152996E-22</v>
      </c>
      <c r="G3846" s="41">
        <v>3.2729374808788201E-21</v>
      </c>
    </row>
    <row r="3847" spans="1:7" x14ac:dyDescent="0.25">
      <c r="A3847" s="37" t="s">
        <v>2737</v>
      </c>
      <c r="B3847" s="37">
        <v>404.63070789834501</v>
      </c>
      <c r="C3847" s="37">
        <v>-1.86559213655231</v>
      </c>
      <c r="D3847" s="37">
        <v>8.9499506298145903E-2</v>
      </c>
      <c r="E3847" s="37">
        <v>-20.844719861778302</v>
      </c>
      <c r="F3847" s="41">
        <v>1.7020194456094499E-96</v>
      </c>
      <c r="G3847" s="41">
        <v>5.39283695574611E-95</v>
      </c>
    </row>
    <row r="3848" spans="1:7" x14ac:dyDescent="0.25">
      <c r="A3848" s="37" t="s">
        <v>4007</v>
      </c>
      <c r="B3848" s="37">
        <v>1794.0924267968701</v>
      </c>
      <c r="C3848" s="37">
        <v>-1.86589204482116</v>
      </c>
      <c r="D3848" s="37">
        <v>0.18971814247723601</v>
      </c>
      <c r="E3848" s="37">
        <v>-9.8350743922397594</v>
      </c>
      <c r="F3848" s="41">
        <v>7.9508823916583599E-23</v>
      </c>
      <c r="G3848" s="41">
        <v>2.8812161325725301E-22</v>
      </c>
    </row>
    <row r="3849" spans="1:7" x14ac:dyDescent="0.25">
      <c r="A3849" s="37" t="s">
        <v>469</v>
      </c>
      <c r="B3849" s="37">
        <v>8948.5087868903192</v>
      </c>
      <c r="C3849" s="37">
        <v>-1.86631842851365</v>
      </c>
      <c r="D3849" s="37">
        <v>9.1580694609545404E-2</v>
      </c>
      <c r="E3849" s="37">
        <v>-20.378950350515598</v>
      </c>
      <c r="F3849" s="41">
        <v>2.57109640036328E-92</v>
      </c>
      <c r="G3849" s="41">
        <v>7.4204316966634301E-91</v>
      </c>
    </row>
    <row r="3850" spans="1:7" x14ac:dyDescent="0.25">
      <c r="A3850" s="37" t="s">
        <v>7785</v>
      </c>
      <c r="B3850" s="37">
        <v>11.5083118687973</v>
      </c>
      <c r="C3850" s="37">
        <v>-1.8693970977276499</v>
      </c>
      <c r="D3850" s="37">
        <v>0.181617358944899</v>
      </c>
      <c r="E3850" s="37">
        <v>-10.293052980110801</v>
      </c>
      <c r="F3850" s="41">
        <v>7.57362075328909E-25</v>
      </c>
      <c r="G3850" s="41">
        <v>3.00255860961077E-24</v>
      </c>
    </row>
    <row r="3851" spans="1:7" x14ac:dyDescent="0.25">
      <c r="A3851" s="37" t="s">
        <v>1719</v>
      </c>
      <c r="B3851" s="37">
        <v>57.850856910093</v>
      </c>
      <c r="C3851" s="37">
        <v>-1.87175403919366</v>
      </c>
      <c r="D3851" s="37">
        <v>0.16239778041345199</v>
      </c>
      <c r="E3851" s="37">
        <v>-11.525736585982401</v>
      </c>
      <c r="F3851" s="41">
        <v>9.7871575395547194E-31</v>
      </c>
      <c r="G3851" s="41">
        <v>4.8312154793576403E-30</v>
      </c>
    </row>
    <row r="3852" spans="1:7" x14ac:dyDescent="0.25">
      <c r="A3852" s="37" t="s">
        <v>6067</v>
      </c>
      <c r="B3852" s="37">
        <v>53.784472561031201</v>
      </c>
      <c r="C3852" s="37">
        <v>-1.8719357668098899</v>
      </c>
      <c r="D3852" s="37">
        <v>0.158715650692904</v>
      </c>
      <c r="E3852" s="37">
        <v>-11.794273334971001</v>
      </c>
      <c r="F3852" s="41">
        <v>4.1779127800092401E-32</v>
      </c>
      <c r="G3852" s="41">
        <v>2.1764667252615699E-31</v>
      </c>
    </row>
    <row r="3853" spans="1:7" x14ac:dyDescent="0.25">
      <c r="A3853" s="37" t="s">
        <v>1758</v>
      </c>
      <c r="B3853" s="37">
        <v>46453.183108002399</v>
      </c>
      <c r="C3853" s="37">
        <v>-1.8725065563764201</v>
      </c>
      <c r="D3853" s="37">
        <v>0.14586385571616001</v>
      </c>
      <c r="E3853" s="37">
        <v>-12.8373581459424</v>
      </c>
      <c r="F3853" s="41">
        <v>1.0127170287409301E-37</v>
      </c>
      <c r="G3853" s="41">
        <v>6.35785242820642E-37</v>
      </c>
    </row>
    <row r="3854" spans="1:7" x14ac:dyDescent="0.25">
      <c r="A3854" s="37" t="s">
        <v>6516</v>
      </c>
      <c r="B3854" s="37">
        <v>1045.6641896768999</v>
      </c>
      <c r="C3854" s="37">
        <v>-1.87400174953322</v>
      </c>
      <c r="D3854" s="37">
        <v>0.26877810422418102</v>
      </c>
      <c r="E3854" s="37">
        <v>-6.97230064533146</v>
      </c>
      <c r="F3854" s="41">
        <v>3.1179932331234201E-12</v>
      </c>
      <c r="G3854" s="41">
        <v>7.1143501180244101E-12</v>
      </c>
    </row>
    <row r="3855" spans="1:7" x14ac:dyDescent="0.25">
      <c r="A3855" s="37" t="s">
        <v>5825</v>
      </c>
      <c r="B3855" s="37">
        <v>29.1008000183847</v>
      </c>
      <c r="C3855" s="37">
        <v>-1.8760790309556299</v>
      </c>
      <c r="D3855" s="37">
        <v>0.169059171984695</v>
      </c>
      <c r="E3855" s="37">
        <v>-11.0971739003044</v>
      </c>
      <c r="F3855" s="41">
        <v>1.2947333118927401E-28</v>
      </c>
      <c r="G3855" s="41">
        <v>5.9067419140195203E-28</v>
      </c>
    </row>
    <row r="3856" spans="1:7" x14ac:dyDescent="0.25">
      <c r="A3856" s="37" t="s">
        <v>5994</v>
      </c>
      <c r="B3856" s="37">
        <v>453.35479248632498</v>
      </c>
      <c r="C3856" s="37">
        <v>-1.87724113605812</v>
      </c>
      <c r="D3856" s="37">
        <v>0.18159821656804501</v>
      </c>
      <c r="E3856" s="37">
        <v>-10.337332444863099</v>
      </c>
      <c r="F3856" s="41">
        <v>4.7764831343522602E-25</v>
      </c>
      <c r="G3856" s="41">
        <v>1.90811839201326E-24</v>
      </c>
    </row>
    <row r="3857" spans="1:7" x14ac:dyDescent="0.25">
      <c r="A3857" s="37" t="s">
        <v>415</v>
      </c>
      <c r="B3857" s="37">
        <v>185376.05618594901</v>
      </c>
      <c r="C3857" s="37">
        <v>-1.8775428703804899</v>
      </c>
      <c r="D3857" s="37">
        <v>0.11199546191004001</v>
      </c>
      <c r="E3857" s="37">
        <v>-16.764454901651501</v>
      </c>
      <c r="F3857" s="41">
        <v>4.4406801438433199E-63</v>
      </c>
      <c r="G3857" s="41">
        <v>6.0572074312525001E-62</v>
      </c>
    </row>
    <row r="3858" spans="1:7" x14ac:dyDescent="0.25">
      <c r="A3858" s="37" t="s">
        <v>3311</v>
      </c>
      <c r="B3858" s="37">
        <v>1467.7244664664399</v>
      </c>
      <c r="C3858" s="37">
        <v>-1.88313594163079</v>
      </c>
      <c r="D3858" s="37">
        <v>0.116409002194982</v>
      </c>
      <c r="E3858" s="37">
        <v>-16.1768927327165</v>
      </c>
      <c r="F3858" s="41">
        <v>7.3406734497049898E-59</v>
      </c>
      <c r="G3858" s="41">
        <v>8.8300775500871795E-58</v>
      </c>
    </row>
    <row r="3859" spans="1:7" x14ac:dyDescent="0.25">
      <c r="A3859" s="37" t="s">
        <v>6664</v>
      </c>
      <c r="B3859" s="37">
        <v>130312.71278926999</v>
      </c>
      <c r="C3859" s="37">
        <v>-1.8833961112219599</v>
      </c>
      <c r="D3859" s="37">
        <v>0.20825577566351899</v>
      </c>
      <c r="E3859" s="37">
        <v>-9.0436680818158202</v>
      </c>
      <c r="F3859" s="41">
        <v>1.51500781441025E-19</v>
      </c>
      <c r="G3859" s="41">
        <v>4.81536936064318E-19</v>
      </c>
    </row>
    <row r="3860" spans="1:7" x14ac:dyDescent="0.25">
      <c r="A3860" s="37" t="s">
        <v>5471</v>
      </c>
      <c r="B3860" s="37">
        <v>1003.43494216131</v>
      </c>
      <c r="C3860" s="37">
        <v>-1.8835001470883299</v>
      </c>
      <c r="D3860" s="37">
        <v>0.182336917784334</v>
      </c>
      <c r="E3860" s="37">
        <v>-10.3297794542963</v>
      </c>
      <c r="F3860" s="41">
        <v>5.1679268373723703E-25</v>
      </c>
      <c r="G3860" s="41">
        <v>2.06042608775907E-24</v>
      </c>
    </row>
    <row r="3861" spans="1:7" x14ac:dyDescent="0.25">
      <c r="A3861" s="37" t="s">
        <v>1056</v>
      </c>
      <c r="B3861" s="37">
        <v>208.60812482524699</v>
      </c>
      <c r="C3861" s="37">
        <v>-1.88353343202933</v>
      </c>
      <c r="D3861" s="37">
        <v>0.13362952518281199</v>
      </c>
      <c r="E3861" s="37">
        <v>-14.095189139170801</v>
      </c>
      <c r="F3861" s="41">
        <v>4.0655714461140199E-45</v>
      </c>
      <c r="G3861" s="41">
        <v>3.2362668281235002E-44</v>
      </c>
    </row>
    <row r="3862" spans="1:7" x14ac:dyDescent="0.25">
      <c r="A3862" s="37" t="s">
        <v>1321</v>
      </c>
      <c r="B3862" s="37">
        <v>933.80090463207</v>
      </c>
      <c r="C3862" s="37">
        <v>-1.8844896393331201</v>
      </c>
      <c r="D3862" s="37">
        <v>0.124876601691241</v>
      </c>
      <c r="E3862" s="37">
        <v>-15.090814562623599</v>
      </c>
      <c r="F3862" s="41">
        <v>1.8613018001135899E-51</v>
      </c>
      <c r="G3862" s="41">
        <v>1.8110779714927399E-50</v>
      </c>
    </row>
    <row r="3863" spans="1:7" x14ac:dyDescent="0.25">
      <c r="A3863" s="37" t="s">
        <v>3421</v>
      </c>
      <c r="B3863" s="37">
        <v>351.36765280316803</v>
      </c>
      <c r="C3863" s="37">
        <v>-1.8845151124919499</v>
      </c>
      <c r="D3863" s="37">
        <v>0.123629261938092</v>
      </c>
      <c r="E3863" s="37">
        <v>-15.2432772221485</v>
      </c>
      <c r="F3863" s="41">
        <v>1.8248290607185598E-52</v>
      </c>
      <c r="G3863" s="41">
        <v>1.8317301501608299E-51</v>
      </c>
    </row>
    <row r="3864" spans="1:7" x14ac:dyDescent="0.25">
      <c r="A3864" s="37" t="s">
        <v>6276</v>
      </c>
      <c r="B3864" s="37">
        <v>53.755960526435999</v>
      </c>
      <c r="C3864" s="37">
        <v>-1.8848784346371901</v>
      </c>
      <c r="D3864" s="37">
        <v>0.23375675579859101</v>
      </c>
      <c r="E3864" s="37">
        <v>-8.06341800987874</v>
      </c>
      <c r="F3864" s="41">
        <v>7.4190294773130304E-16</v>
      </c>
      <c r="G3864" s="41">
        <v>2.0110749416905302E-15</v>
      </c>
    </row>
    <row r="3865" spans="1:7" x14ac:dyDescent="0.25">
      <c r="A3865" s="37" t="s">
        <v>316</v>
      </c>
      <c r="B3865" s="37">
        <v>5981.3392132851104</v>
      </c>
      <c r="C3865" s="37">
        <v>-1.8861336887907001</v>
      </c>
      <c r="D3865" s="37">
        <v>0.12241385220274301</v>
      </c>
      <c r="E3865" s="37">
        <v>-15.4078452303491</v>
      </c>
      <c r="F3865" s="41">
        <v>1.4496550589588201E-53</v>
      </c>
      <c r="G3865" s="41">
        <v>1.50072666621498E-52</v>
      </c>
    </row>
    <row r="3866" spans="1:7" x14ac:dyDescent="0.25">
      <c r="A3866" s="37" t="s">
        <v>1639</v>
      </c>
      <c r="B3866" s="37">
        <v>1519.68312976278</v>
      </c>
      <c r="C3866" s="37">
        <v>-1.8871347263137499</v>
      </c>
      <c r="D3866" s="37">
        <v>0.10619704092894899</v>
      </c>
      <c r="E3866" s="37">
        <v>-17.7701253237021</v>
      </c>
      <c r="F3866" s="41">
        <v>1.20421433761499E-70</v>
      </c>
      <c r="G3866" s="41">
        <v>2.02676032643704E-69</v>
      </c>
    </row>
    <row r="3867" spans="1:7" x14ac:dyDescent="0.25">
      <c r="A3867" s="37" t="s">
        <v>7586</v>
      </c>
      <c r="B3867" s="37">
        <v>48.8276280696752</v>
      </c>
      <c r="C3867" s="37">
        <v>-1.8875665175507801</v>
      </c>
      <c r="D3867" s="37">
        <v>0.231194464209345</v>
      </c>
      <c r="E3867" s="37">
        <v>-8.1644105277607597</v>
      </c>
      <c r="F3867" s="41">
        <v>3.2300863862668802E-16</v>
      </c>
      <c r="G3867" s="41">
        <v>8.9185417257924692E-16</v>
      </c>
    </row>
    <row r="3868" spans="1:7" x14ac:dyDescent="0.25">
      <c r="A3868" s="37" t="s">
        <v>2429</v>
      </c>
      <c r="B3868" s="37">
        <v>34.236683149573302</v>
      </c>
      <c r="C3868" s="37">
        <v>-1.88777646127347</v>
      </c>
      <c r="D3868" s="37">
        <v>0.17884491930721699</v>
      </c>
      <c r="E3868" s="37">
        <v>-10.5553821075044</v>
      </c>
      <c r="F3868" s="41">
        <v>4.79683874456818E-26</v>
      </c>
      <c r="G3868" s="41">
        <v>1.9888762128886899E-25</v>
      </c>
    </row>
    <row r="3869" spans="1:7" x14ac:dyDescent="0.25">
      <c r="A3869" s="37" t="s">
        <v>1060</v>
      </c>
      <c r="B3869" s="37">
        <v>3605.6368148995998</v>
      </c>
      <c r="C3869" s="37">
        <v>-1.88936731642776</v>
      </c>
      <c r="D3869" s="37">
        <v>0.171961172419098</v>
      </c>
      <c r="E3869" s="37">
        <v>-10.9871739640333</v>
      </c>
      <c r="F3869" s="41">
        <v>4.4050339318462701E-28</v>
      </c>
      <c r="G3869" s="41">
        <v>1.9664158916604099E-27</v>
      </c>
    </row>
    <row r="3870" spans="1:7" x14ac:dyDescent="0.25">
      <c r="A3870" s="37" t="s">
        <v>3831</v>
      </c>
      <c r="B3870" s="37">
        <v>151.189656900492</v>
      </c>
      <c r="C3870" s="37">
        <v>-1.8900634673261301</v>
      </c>
      <c r="D3870" s="37">
        <v>0.14131050766533099</v>
      </c>
      <c r="E3870" s="37">
        <v>-13.3752507053645</v>
      </c>
      <c r="F3870" s="41">
        <v>8.4368747661280802E-41</v>
      </c>
      <c r="G3870" s="41">
        <v>5.8252212937475397E-40</v>
      </c>
    </row>
    <row r="3871" spans="1:7" x14ac:dyDescent="0.25">
      <c r="A3871" s="37" t="s">
        <v>1148</v>
      </c>
      <c r="B3871" s="37">
        <v>2920.87675391538</v>
      </c>
      <c r="C3871" s="37">
        <v>-1.89093148201093</v>
      </c>
      <c r="D3871" s="37">
        <v>0.14858534275348101</v>
      </c>
      <c r="E3871" s="37">
        <v>-12.7262315849565</v>
      </c>
      <c r="F3871" s="41">
        <v>4.2275584078951704E-37</v>
      </c>
      <c r="G3871" s="41">
        <v>2.5956920053936499E-36</v>
      </c>
    </row>
    <row r="3872" spans="1:7" x14ac:dyDescent="0.25">
      <c r="A3872" s="37" t="s">
        <v>5297</v>
      </c>
      <c r="B3872" s="37">
        <v>55.387764204091802</v>
      </c>
      <c r="C3872" s="37">
        <v>-1.8937871137500899</v>
      </c>
      <c r="D3872" s="37">
        <v>0.16839348068254101</v>
      </c>
      <c r="E3872" s="37">
        <v>-11.2462020861739</v>
      </c>
      <c r="F3872" s="41">
        <v>2.4178026254608201E-29</v>
      </c>
      <c r="G3872" s="41">
        <v>1.1323876861103899E-28</v>
      </c>
    </row>
    <row r="3873" spans="1:7" x14ac:dyDescent="0.25">
      <c r="A3873" s="37" t="s">
        <v>3429</v>
      </c>
      <c r="B3873" s="37">
        <v>76.151923126853802</v>
      </c>
      <c r="C3873" s="37">
        <v>-1.8942487559413901</v>
      </c>
      <c r="D3873" s="37">
        <v>0.17552749335620099</v>
      </c>
      <c r="E3873" s="37">
        <v>-10.7917495984367</v>
      </c>
      <c r="F3873" s="41">
        <v>3.7655163607713803E-27</v>
      </c>
      <c r="G3873" s="41">
        <v>1.6275353816670999E-26</v>
      </c>
    </row>
    <row r="3874" spans="1:7" x14ac:dyDescent="0.25">
      <c r="A3874" s="37" t="s">
        <v>7693</v>
      </c>
      <c r="B3874" s="37">
        <v>1951.0449347721899</v>
      </c>
      <c r="C3874" s="37">
        <v>-1.8943269477011899</v>
      </c>
      <c r="D3874" s="37">
        <v>0.151949315182871</v>
      </c>
      <c r="E3874" s="37">
        <v>-12.4668343876468</v>
      </c>
      <c r="F3874" s="41">
        <v>1.13235718333716E-35</v>
      </c>
      <c r="G3874" s="41">
        <v>6.63553932515813E-35</v>
      </c>
    </row>
    <row r="3875" spans="1:7" x14ac:dyDescent="0.25">
      <c r="A3875" s="37" t="s">
        <v>6545</v>
      </c>
      <c r="B3875" s="37">
        <v>24.327070669577399</v>
      </c>
      <c r="C3875" s="37">
        <v>-1.8944809480435301</v>
      </c>
      <c r="D3875" s="37">
        <v>0.137816442947028</v>
      </c>
      <c r="E3875" s="37">
        <v>-13.746407232203101</v>
      </c>
      <c r="F3875" s="41">
        <v>5.3522149365227998E-43</v>
      </c>
      <c r="G3875" s="41">
        <v>3.9952840957695099E-42</v>
      </c>
    </row>
    <row r="3876" spans="1:7" x14ac:dyDescent="0.25">
      <c r="A3876" s="37" t="s">
        <v>6345</v>
      </c>
      <c r="B3876" s="37">
        <v>15.8507203424534</v>
      </c>
      <c r="C3876" s="37">
        <v>-1.8948578570643699</v>
      </c>
      <c r="D3876" s="37">
        <v>0.27672394591006599</v>
      </c>
      <c r="E3876" s="37">
        <v>-6.8474661664451197</v>
      </c>
      <c r="F3876" s="41">
        <v>7.51694620928523E-12</v>
      </c>
      <c r="G3876" s="41">
        <v>1.6826610821863301E-11</v>
      </c>
    </row>
    <row r="3877" spans="1:7" x14ac:dyDescent="0.25">
      <c r="A3877" s="37" t="s">
        <v>3538</v>
      </c>
      <c r="B3877" s="37">
        <v>68.520100076461105</v>
      </c>
      <c r="C3877" s="37">
        <v>-1.8951228969084899</v>
      </c>
      <c r="D3877" s="37">
        <v>0.13422686570305001</v>
      </c>
      <c r="E3877" s="37">
        <v>-14.1188046594269</v>
      </c>
      <c r="F3877" s="41">
        <v>2.9088349089795699E-45</v>
      </c>
      <c r="G3877" s="41">
        <v>2.3303783281191599E-44</v>
      </c>
    </row>
    <row r="3878" spans="1:7" x14ac:dyDescent="0.25">
      <c r="A3878" s="37" t="s">
        <v>1921</v>
      </c>
      <c r="B3878" s="37">
        <v>2082.3289814529799</v>
      </c>
      <c r="C3878" s="37">
        <v>-1.89622549346665</v>
      </c>
      <c r="D3878" s="37">
        <v>0.11904836242490401</v>
      </c>
      <c r="E3878" s="37">
        <v>-15.928194683591601</v>
      </c>
      <c r="F3878" s="41">
        <v>4.0384936987632302E-57</v>
      </c>
      <c r="G3878" s="41">
        <v>4.6341071209550295E-56</v>
      </c>
    </row>
    <row r="3879" spans="1:7" x14ac:dyDescent="0.25">
      <c r="A3879" s="37" t="s">
        <v>6796</v>
      </c>
      <c r="B3879" s="37">
        <v>48.555548975203003</v>
      </c>
      <c r="C3879" s="37">
        <v>-1.8974439815906901</v>
      </c>
      <c r="D3879" s="37">
        <v>0.157341016331973</v>
      </c>
      <c r="E3879" s="37">
        <v>-12.0594364128631</v>
      </c>
      <c r="F3879" s="41">
        <v>1.7296242350030401E-33</v>
      </c>
      <c r="G3879" s="41">
        <v>9.4195580184777E-33</v>
      </c>
    </row>
    <row r="3880" spans="1:7" x14ac:dyDescent="0.25">
      <c r="A3880" s="37" t="s">
        <v>493</v>
      </c>
      <c r="B3880" s="37">
        <v>4578.8008805309</v>
      </c>
      <c r="C3880" s="37">
        <v>-1.8988648063158999</v>
      </c>
      <c r="D3880" s="37">
        <v>0.10895549797389401</v>
      </c>
      <c r="E3880" s="37">
        <v>-17.4278934209532</v>
      </c>
      <c r="F3880" s="41">
        <v>5.0678806855714099E-68</v>
      </c>
      <c r="G3880" s="41">
        <v>7.91263801158021E-67</v>
      </c>
    </row>
    <row r="3881" spans="1:7" x14ac:dyDescent="0.25">
      <c r="A3881" s="37" t="s">
        <v>6957</v>
      </c>
      <c r="B3881" s="37">
        <v>49.809765343666598</v>
      </c>
      <c r="C3881" s="37">
        <v>-1.9011651612334399</v>
      </c>
      <c r="D3881" s="37">
        <v>0.260193297982868</v>
      </c>
      <c r="E3881" s="37">
        <v>-7.3067414724825603</v>
      </c>
      <c r="F3881" s="41">
        <v>2.7369842665950302E-13</v>
      </c>
      <c r="G3881" s="41">
        <v>6.5758290934026E-13</v>
      </c>
    </row>
    <row r="3882" spans="1:7" x14ac:dyDescent="0.25">
      <c r="A3882" s="37" t="s">
        <v>1319</v>
      </c>
      <c r="B3882" s="37">
        <v>1861.2259936129201</v>
      </c>
      <c r="C3882" s="37">
        <v>-1.9032250315196899</v>
      </c>
      <c r="D3882" s="37">
        <v>0.17917404696613301</v>
      </c>
      <c r="E3882" s="37">
        <v>-10.622213784563501</v>
      </c>
      <c r="F3882" s="41">
        <v>2.3492268763780601E-26</v>
      </c>
      <c r="G3882" s="41">
        <v>9.8361345630817597E-26</v>
      </c>
    </row>
    <row r="3883" spans="1:7" x14ac:dyDescent="0.25">
      <c r="A3883" s="37" t="s">
        <v>1764</v>
      </c>
      <c r="B3883" s="37">
        <v>20339.6226020416</v>
      </c>
      <c r="C3883" s="37">
        <v>-1.90438672738187</v>
      </c>
      <c r="D3883" s="37">
        <v>0.19135601393636301</v>
      </c>
      <c r="E3883" s="37">
        <v>-9.9520610207483902</v>
      </c>
      <c r="F3883" s="41">
        <v>2.47013613475678E-23</v>
      </c>
      <c r="G3883" s="41">
        <v>9.1666225436275599E-23</v>
      </c>
    </row>
    <row r="3884" spans="1:7" x14ac:dyDescent="0.25">
      <c r="A3884" s="37" t="s">
        <v>4477</v>
      </c>
      <c r="B3884" s="37">
        <v>1549.6476724566801</v>
      </c>
      <c r="C3884" s="37">
        <v>-1.90571635607603</v>
      </c>
      <c r="D3884" s="37">
        <v>0.15725273360754899</v>
      </c>
      <c r="E3884" s="37">
        <v>-12.1188122607272</v>
      </c>
      <c r="F3884" s="41">
        <v>8.3967167801032298E-34</v>
      </c>
      <c r="G3884" s="41">
        <v>4.6116431949338999E-33</v>
      </c>
    </row>
    <row r="3885" spans="1:7" x14ac:dyDescent="0.25">
      <c r="A3885" s="37" t="s">
        <v>7079</v>
      </c>
      <c r="B3885" s="37">
        <v>80.636348659001897</v>
      </c>
      <c r="C3885" s="37">
        <v>-1.90597477408831</v>
      </c>
      <c r="D3885" s="37">
        <v>0.333943882574815</v>
      </c>
      <c r="E3885" s="37">
        <v>-5.7074702473739896</v>
      </c>
      <c r="F3885" s="41">
        <v>1.14667656897545E-8</v>
      </c>
      <c r="G3885" s="41">
        <v>2.1793450320790501E-8</v>
      </c>
    </row>
    <row r="3886" spans="1:7" x14ac:dyDescent="0.25">
      <c r="A3886" s="37" t="s">
        <v>5433</v>
      </c>
      <c r="B3886" s="37">
        <v>315.781323962214</v>
      </c>
      <c r="C3886" s="37">
        <v>-1.9070403204233599</v>
      </c>
      <c r="D3886" s="37">
        <v>0.117520519512709</v>
      </c>
      <c r="E3886" s="37">
        <v>-16.2272965464309</v>
      </c>
      <c r="F3886" s="41">
        <v>3.2339216856942498E-59</v>
      </c>
      <c r="G3886" s="41">
        <v>3.9133352775093802E-58</v>
      </c>
    </row>
    <row r="3887" spans="1:7" x14ac:dyDescent="0.25">
      <c r="A3887" s="37" t="s">
        <v>453</v>
      </c>
      <c r="B3887" s="37">
        <v>3379.0573806798002</v>
      </c>
      <c r="C3887" s="37">
        <v>-1.9093669854806701</v>
      </c>
      <c r="D3887" s="37">
        <v>8.4037799675604097E-2</v>
      </c>
      <c r="E3887" s="37">
        <v>-22.720335287823598</v>
      </c>
      <c r="F3887" s="41">
        <v>2.82046908348654E-114</v>
      </c>
      <c r="G3887" s="41">
        <v>1.45898450257925E-112</v>
      </c>
    </row>
    <row r="3888" spans="1:7" x14ac:dyDescent="0.25">
      <c r="A3888" s="37" t="s">
        <v>5178</v>
      </c>
      <c r="B3888" s="37">
        <v>91.465161564176896</v>
      </c>
      <c r="C3888" s="37">
        <v>-1.9097132902481599</v>
      </c>
      <c r="D3888" s="37">
        <v>0.15327912774851701</v>
      </c>
      <c r="E3888" s="37">
        <v>-12.4590563522869</v>
      </c>
      <c r="F3888" s="41">
        <v>1.2483903440964499E-35</v>
      </c>
      <c r="G3888" s="41">
        <v>7.3049107557881104E-35</v>
      </c>
    </row>
    <row r="3889" spans="1:7" x14ac:dyDescent="0.25">
      <c r="A3889" s="37" t="s">
        <v>5937</v>
      </c>
      <c r="B3889" s="37">
        <v>116.90147289373</v>
      </c>
      <c r="C3889" s="37">
        <v>-1.9101172645242199</v>
      </c>
      <c r="D3889" s="37">
        <v>0.16674016820482701</v>
      </c>
      <c r="E3889" s="37">
        <v>-11.4556515390928</v>
      </c>
      <c r="F3889" s="41">
        <v>2.20300435023883E-30</v>
      </c>
      <c r="G3889" s="41">
        <v>1.07211968856024E-29</v>
      </c>
    </row>
    <row r="3890" spans="1:7" x14ac:dyDescent="0.25">
      <c r="A3890" s="37" t="s">
        <v>2252</v>
      </c>
      <c r="B3890" s="37">
        <v>43.448510486904901</v>
      </c>
      <c r="C3890" s="37">
        <v>-1.91022637694843</v>
      </c>
      <c r="D3890" s="37">
        <v>0.17154252363162301</v>
      </c>
      <c r="E3890" s="37">
        <v>-11.135585139522201</v>
      </c>
      <c r="F3890" s="41">
        <v>8.4190275446284795E-29</v>
      </c>
      <c r="G3890" s="41">
        <v>3.8659238506829202E-28</v>
      </c>
    </row>
    <row r="3891" spans="1:7" x14ac:dyDescent="0.25">
      <c r="A3891" s="37" t="s">
        <v>7671</v>
      </c>
      <c r="B3891" s="37">
        <v>1811.3577710137599</v>
      </c>
      <c r="C3891" s="37">
        <v>-1.9103906679809</v>
      </c>
      <c r="D3891" s="37">
        <v>8.6174790097533302E-2</v>
      </c>
      <c r="E3891" s="37">
        <v>-22.1687881782909</v>
      </c>
      <c r="F3891" s="41">
        <v>6.8736086836406099E-109</v>
      </c>
      <c r="G3891" s="41">
        <v>2.9520052572102197E-107</v>
      </c>
    </row>
    <row r="3892" spans="1:7" x14ac:dyDescent="0.25">
      <c r="A3892" s="37" t="s">
        <v>4341</v>
      </c>
      <c r="B3892" s="37">
        <v>154.072313607762</v>
      </c>
      <c r="C3892" s="37">
        <v>-1.91237463460628</v>
      </c>
      <c r="D3892" s="37">
        <v>0.179368778677746</v>
      </c>
      <c r="E3892" s="37">
        <v>-10.6616917877445</v>
      </c>
      <c r="F3892" s="41">
        <v>1.53774394556873E-26</v>
      </c>
      <c r="G3892" s="41">
        <v>6.4888225756328706E-26</v>
      </c>
    </row>
    <row r="3893" spans="1:7" x14ac:dyDescent="0.25">
      <c r="A3893" s="37" t="s">
        <v>7701</v>
      </c>
      <c r="B3893" s="37">
        <v>261.63791234926998</v>
      </c>
      <c r="C3893" s="37">
        <v>-1.9137668185772601</v>
      </c>
      <c r="D3893" s="37">
        <v>0.19976980606236799</v>
      </c>
      <c r="E3893" s="37">
        <v>-9.57986022161821</v>
      </c>
      <c r="F3893" s="41">
        <v>9.7176361734894608E-22</v>
      </c>
      <c r="G3893" s="41">
        <v>3.3612101534921602E-21</v>
      </c>
    </row>
    <row r="3894" spans="1:7" x14ac:dyDescent="0.25">
      <c r="A3894" s="37" t="s">
        <v>5878</v>
      </c>
      <c r="B3894" s="37">
        <v>167.88022912143299</v>
      </c>
      <c r="C3894" s="37">
        <v>-1.9138814332612899</v>
      </c>
      <c r="D3894" s="37">
        <v>0.178322413330913</v>
      </c>
      <c r="E3894" s="37">
        <v>-10.732702622803201</v>
      </c>
      <c r="F3894" s="41">
        <v>7.1474634212719506E-27</v>
      </c>
      <c r="G3894" s="41">
        <v>3.0574525826635202E-26</v>
      </c>
    </row>
    <row r="3895" spans="1:7" x14ac:dyDescent="0.25">
      <c r="A3895" s="37" t="s">
        <v>3267</v>
      </c>
      <c r="B3895" s="37">
        <v>17.9732964980129</v>
      </c>
      <c r="C3895" s="37">
        <v>-1.91450269815354</v>
      </c>
      <c r="D3895" s="37">
        <v>0.17777338720056499</v>
      </c>
      <c r="E3895" s="37">
        <v>-10.7693436475595</v>
      </c>
      <c r="F3895" s="41">
        <v>4.8041371308115203E-27</v>
      </c>
      <c r="G3895" s="41">
        <v>2.0687176671534401E-26</v>
      </c>
    </row>
    <row r="3896" spans="1:7" x14ac:dyDescent="0.25">
      <c r="A3896" s="37" t="s">
        <v>1271</v>
      </c>
      <c r="B3896" s="37">
        <v>39.448006557149803</v>
      </c>
      <c r="C3896" s="37">
        <v>-1.91511586440762</v>
      </c>
      <c r="D3896" s="37">
        <v>0.16340816176293901</v>
      </c>
      <c r="E3896" s="37">
        <v>-11.7198299261571</v>
      </c>
      <c r="F3896" s="41">
        <v>1.0087430567973199E-31</v>
      </c>
      <c r="G3896" s="41">
        <v>5.1718045701726897E-31</v>
      </c>
    </row>
    <row r="3897" spans="1:7" x14ac:dyDescent="0.25">
      <c r="A3897" s="37" t="s">
        <v>2184</v>
      </c>
      <c r="B3897" s="37">
        <v>1051.1829697585599</v>
      </c>
      <c r="C3897" s="37">
        <v>-1.91602631141307</v>
      </c>
      <c r="D3897" s="37">
        <v>0.13907369420674701</v>
      </c>
      <c r="E3897" s="37">
        <v>-13.7770577127599</v>
      </c>
      <c r="F3897" s="41">
        <v>3.50258919464469E-43</v>
      </c>
      <c r="G3897" s="41">
        <v>2.6230537303650401E-42</v>
      </c>
    </row>
    <row r="3898" spans="1:7" x14ac:dyDescent="0.25">
      <c r="A3898" s="37" t="s">
        <v>2440</v>
      </c>
      <c r="B3898" s="37">
        <v>79.636770898437604</v>
      </c>
      <c r="C3898" s="37">
        <v>-1.91629515672828</v>
      </c>
      <c r="D3898" s="37">
        <v>0.13083717564455399</v>
      </c>
      <c r="E3898" s="37">
        <v>-14.6464118266684</v>
      </c>
      <c r="F3898" s="41">
        <v>1.42020258150489E-48</v>
      </c>
      <c r="G3898" s="41">
        <v>1.27041436448318E-47</v>
      </c>
    </row>
    <row r="3899" spans="1:7" x14ac:dyDescent="0.25">
      <c r="A3899" s="37" t="s">
        <v>2151</v>
      </c>
      <c r="B3899" s="37">
        <v>1186.6088599342499</v>
      </c>
      <c r="C3899" s="37">
        <v>-1.91671640324628</v>
      </c>
      <c r="D3899" s="37">
        <v>0.150774313728051</v>
      </c>
      <c r="E3899" s="37">
        <v>-12.712486337052299</v>
      </c>
      <c r="F3899" s="41">
        <v>5.0405895599512203E-37</v>
      </c>
      <c r="G3899" s="41">
        <v>3.0890304907331599E-36</v>
      </c>
    </row>
    <row r="3900" spans="1:7" x14ac:dyDescent="0.25">
      <c r="A3900" s="37" t="s">
        <v>5936</v>
      </c>
      <c r="B3900" s="37">
        <v>50.571947321083698</v>
      </c>
      <c r="C3900" s="37">
        <v>-1.9168113384169201</v>
      </c>
      <c r="D3900" s="37">
        <v>0.38728707466090101</v>
      </c>
      <c r="E3900" s="37">
        <v>-4.9493294866481996</v>
      </c>
      <c r="F3900" s="41">
        <v>7.4469586622366898E-7</v>
      </c>
      <c r="G3900" s="41">
        <v>1.2765876940208999E-6</v>
      </c>
    </row>
    <row r="3901" spans="1:7" x14ac:dyDescent="0.25">
      <c r="A3901" s="37" t="s">
        <v>5045</v>
      </c>
      <c r="B3901" s="37">
        <v>656.90841290274398</v>
      </c>
      <c r="C3901" s="37">
        <v>-1.916852382576</v>
      </c>
      <c r="D3901" s="37">
        <v>0.13849104052481601</v>
      </c>
      <c r="E3901" s="37">
        <v>-13.8409847692098</v>
      </c>
      <c r="F3901" s="41">
        <v>1.4421720362659099E-43</v>
      </c>
      <c r="G3901" s="41">
        <v>1.0916413015045E-42</v>
      </c>
    </row>
    <row r="3902" spans="1:7" x14ac:dyDescent="0.25">
      <c r="A3902" s="37" t="s">
        <v>5888</v>
      </c>
      <c r="B3902" s="37">
        <v>4462.1103438974997</v>
      </c>
      <c r="C3902" s="37">
        <v>-1.9215549815958699</v>
      </c>
      <c r="D3902" s="37">
        <v>0.154410994310373</v>
      </c>
      <c r="E3902" s="37">
        <v>-12.4444181593278</v>
      </c>
      <c r="F3902" s="41">
        <v>1.49973260140946E-35</v>
      </c>
      <c r="G3902" s="41">
        <v>8.7377367936022203E-35</v>
      </c>
    </row>
    <row r="3903" spans="1:7" x14ac:dyDescent="0.25">
      <c r="A3903" s="37" t="s">
        <v>686</v>
      </c>
      <c r="B3903" s="37">
        <v>3903.2111034478098</v>
      </c>
      <c r="C3903" s="37">
        <v>-1.92241518620348</v>
      </c>
      <c r="D3903" s="37">
        <v>0.107063052719805</v>
      </c>
      <c r="E3903" s="37">
        <v>-17.955916045422601</v>
      </c>
      <c r="F3903" s="41">
        <v>4.3140506066191399E-72</v>
      </c>
      <c r="G3903" s="41">
        <v>7.5025556790301206E-71</v>
      </c>
    </row>
    <row r="3904" spans="1:7" x14ac:dyDescent="0.25">
      <c r="A3904" s="37" t="s">
        <v>7228</v>
      </c>
      <c r="B3904" s="37">
        <v>7777.0674546851296</v>
      </c>
      <c r="C3904" s="37">
        <v>-1.9240949380558401</v>
      </c>
      <c r="D3904" s="37">
        <v>0.15054468186394099</v>
      </c>
      <c r="E3904" s="37">
        <v>-12.7808894624043</v>
      </c>
      <c r="F3904" s="41">
        <v>2.0965801455042301E-37</v>
      </c>
      <c r="G3904" s="41">
        <v>1.30661005141875E-36</v>
      </c>
    </row>
    <row r="3905" spans="1:7" x14ac:dyDescent="0.25">
      <c r="A3905" s="37" t="s">
        <v>4443</v>
      </c>
      <c r="B3905" s="37">
        <v>7692.0000880457901</v>
      </c>
      <c r="C3905" s="37">
        <v>-1.9259409415167299</v>
      </c>
      <c r="D3905" s="37">
        <v>0.120497669182438</v>
      </c>
      <c r="E3905" s="37">
        <v>-15.9832215393377</v>
      </c>
      <c r="F3905" s="41">
        <v>1.67273025407531E-57</v>
      </c>
      <c r="G3905" s="41">
        <v>1.9386668248914301E-56</v>
      </c>
    </row>
    <row r="3906" spans="1:7" x14ac:dyDescent="0.25">
      <c r="A3906" s="37" t="s">
        <v>2958</v>
      </c>
      <c r="B3906" s="37">
        <v>93.701599005779997</v>
      </c>
      <c r="C3906" s="37">
        <v>-1.9268109847000601</v>
      </c>
      <c r="D3906" s="37">
        <v>0.20756253502965999</v>
      </c>
      <c r="E3906" s="37">
        <v>-9.2830384077970898</v>
      </c>
      <c r="F3906" s="41">
        <v>1.64713112903987E-20</v>
      </c>
      <c r="G3906" s="41">
        <v>5.42156944709993E-20</v>
      </c>
    </row>
    <row r="3907" spans="1:7" x14ac:dyDescent="0.25">
      <c r="A3907" s="37" t="s">
        <v>5792</v>
      </c>
      <c r="B3907" s="37">
        <v>219.92473268424399</v>
      </c>
      <c r="C3907" s="37">
        <v>-1.9291329657639</v>
      </c>
      <c r="D3907" s="37">
        <v>0.12693030432830699</v>
      </c>
      <c r="E3907" s="37">
        <v>-15.1983639838613</v>
      </c>
      <c r="F3907" s="41">
        <v>3.6256315640919697E-52</v>
      </c>
      <c r="G3907" s="41">
        <v>3.5947704013602598E-51</v>
      </c>
    </row>
    <row r="3908" spans="1:7" x14ac:dyDescent="0.25">
      <c r="A3908" s="37" t="s">
        <v>754</v>
      </c>
      <c r="B3908" s="37">
        <v>10530.8802908589</v>
      </c>
      <c r="C3908" s="37">
        <v>-1.9297721918625399</v>
      </c>
      <c r="D3908" s="37">
        <v>0.20474146234350099</v>
      </c>
      <c r="E3908" s="37">
        <v>-9.4254098303982197</v>
      </c>
      <c r="F3908" s="41">
        <v>4.2842915703312903E-21</v>
      </c>
      <c r="G3908" s="41">
        <v>1.4433409241621701E-20</v>
      </c>
    </row>
    <row r="3909" spans="1:7" x14ac:dyDescent="0.25">
      <c r="A3909" s="37" t="s">
        <v>3246</v>
      </c>
      <c r="B3909" s="37">
        <v>295.24050595153699</v>
      </c>
      <c r="C3909" s="37">
        <v>-1.93138125326594</v>
      </c>
      <c r="D3909" s="37">
        <v>0.12996839860700901</v>
      </c>
      <c r="E3909" s="37">
        <v>-14.8603912486906</v>
      </c>
      <c r="F3909" s="41">
        <v>5.9576237812047998E-50</v>
      </c>
      <c r="G3909" s="41">
        <v>5.5404874578682902E-49</v>
      </c>
    </row>
    <row r="3910" spans="1:7" x14ac:dyDescent="0.25">
      <c r="A3910" s="37" t="s">
        <v>1061</v>
      </c>
      <c r="B3910" s="37">
        <v>299.13296815517901</v>
      </c>
      <c r="C3910" s="37">
        <v>-1.9339138988842799</v>
      </c>
      <c r="D3910" s="37">
        <v>0.11344359726617199</v>
      </c>
      <c r="E3910" s="37">
        <v>-17.047360498863199</v>
      </c>
      <c r="F3910" s="41">
        <v>3.6567779684240201E-65</v>
      </c>
      <c r="G3910" s="41">
        <v>5.2395479722790598E-64</v>
      </c>
    </row>
    <row r="3911" spans="1:7" x14ac:dyDescent="0.25">
      <c r="A3911" s="37" t="s">
        <v>6091</v>
      </c>
      <c r="B3911" s="37">
        <v>2103.9112730214201</v>
      </c>
      <c r="C3911" s="37">
        <v>-1.93501819696922</v>
      </c>
      <c r="D3911" s="37">
        <v>0.130359442259635</v>
      </c>
      <c r="E3911" s="37">
        <v>-14.8437133776261</v>
      </c>
      <c r="F3911" s="41">
        <v>7.6406700057865198E-50</v>
      </c>
      <c r="G3911" s="41">
        <v>7.0875851071783995E-49</v>
      </c>
    </row>
    <row r="3912" spans="1:7" x14ac:dyDescent="0.25">
      <c r="A3912" s="37" t="s">
        <v>6307</v>
      </c>
      <c r="B3912" s="37">
        <v>309.24065455464398</v>
      </c>
      <c r="C3912" s="37">
        <v>-1.9361696388857299</v>
      </c>
      <c r="D3912" s="37">
        <v>0.20368832047294799</v>
      </c>
      <c r="E3912" s="37">
        <v>-9.5055506098243399</v>
      </c>
      <c r="F3912" s="41">
        <v>1.9899247140466399E-21</v>
      </c>
      <c r="G3912" s="41">
        <v>6.7957964659627105E-21</v>
      </c>
    </row>
    <row r="3913" spans="1:7" x14ac:dyDescent="0.25">
      <c r="A3913" s="37" t="s">
        <v>6598</v>
      </c>
      <c r="B3913" s="37">
        <v>35.126588777335002</v>
      </c>
      <c r="C3913" s="37">
        <v>-1.9381186952962099</v>
      </c>
      <c r="D3913" s="37">
        <v>0.193298537690265</v>
      </c>
      <c r="E3913" s="37">
        <v>-10.0265564264215</v>
      </c>
      <c r="F3913" s="41">
        <v>1.16509263879392E-23</v>
      </c>
      <c r="G3913" s="41">
        <v>4.3961815228879999E-23</v>
      </c>
    </row>
    <row r="3914" spans="1:7" x14ac:dyDescent="0.25">
      <c r="A3914" s="37" t="s">
        <v>1785</v>
      </c>
      <c r="B3914" s="37">
        <v>1060.4370551744801</v>
      </c>
      <c r="C3914" s="37">
        <v>-1.93834135573439</v>
      </c>
      <c r="D3914" s="37">
        <v>0.147609925856063</v>
      </c>
      <c r="E3914" s="37">
        <v>-13.131510936632401</v>
      </c>
      <c r="F3914" s="41">
        <v>2.17277534542628E-39</v>
      </c>
      <c r="G3914" s="41">
        <v>1.43648042538983E-38</v>
      </c>
    </row>
    <row r="3915" spans="1:7" x14ac:dyDescent="0.25">
      <c r="A3915" s="37" t="s">
        <v>2366</v>
      </c>
      <c r="B3915" s="37">
        <v>5908.5498163912298</v>
      </c>
      <c r="C3915" s="37">
        <v>-1.9418074929923499</v>
      </c>
      <c r="D3915" s="37">
        <v>0.128743017188997</v>
      </c>
      <c r="E3915" s="37">
        <v>-15.0828179686184</v>
      </c>
      <c r="F3915" s="41">
        <v>2.10106584294909E-51</v>
      </c>
      <c r="G3915" s="41">
        <v>2.04314456835968E-50</v>
      </c>
    </row>
    <row r="3916" spans="1:7" x14ac:dyDescent="0.25">
      <c r="A3916" s="37" t="s">
        <v>2975</v>
      </c>
      <c r="B3916" s="37">
        <v>131.03141564943999</v>
      </c>
      <c r="C3916" s="37">
        <v>-1.94298074263841</v>
      </c>
      <c r="D3916" s="37">
        <v>9.39083818845865E-2</v>
      </c>
      <c r="E3916" s="37">
        <v>-20.6901738018054</v>
      </c>
      <c r="F3916" s="41">
        <v>4.2467972425634599E-95</v>
      </c>
      <c r="G3916" s="41">
        <v>1.3022707226201699E-93</v>
      </c>
    </row>
    <row r="3917" spans="1:7" x14ac:dyDescent="0.25">
      <c r="A3917" s="37" t="s">
        <v>6036</v>
      </c>
      <c r="B3917" s="37">
        <v>1018.70771728777</v>
      </c>
      <c r="C3917" s="37">
        <v>-1.94312808072888</v>
      </c>
      <c r="D3917" s="37">
        <v>0.14721009614091801</v>
      </c>
      <c r="E3917" s="37">
        <v>-13.199693035108201</v>
      </c>
      <c r="F3917" s="41">
        <v>8.80932939200379E-40</v>
      </c>
      <c r="G3917" s="41">
        <v>5.9011937189049804E-39</v>
      </c>
    </row>
    <row r="3918" spans="1:7" x14ac:dyDescent="0.25">
      <c r="A3918" s="37" t="s">
        <v>5735</v>
      </c>
      <c r="B3918" s="37">
        <v>288.434824596787</v>
      </c>
      <c r="C3918" s="37">
        <v>-1.9443717667700999</v>
      </c>
      <c r="D3918" s="37">
        <v>0.15214415152838201</v>
      </c>
      <c r="E3918" s="37">
        <v>-12.7797995995093</v>
      </c>
      <c r="F3918" s="41">
        <v>2.12616651784275E-37</v>
      </c>
      <c r="G3918" s="41">
        <v>1.3245387491493599E-36</v>
      </c>
    </row>
    <row r="3919" spans="1:7" x14ac:dyDescent="0.25">
      <c r="A3919" s="37" t="s">
        <v>7162</v>
      </c>
      <c r="B3919" s="37">
        <v>528.65252789585804</v>
      </c>
      <c r="C3919" s="37">
        <v>-1.94510556253831</v>
      </c>
      <c r="D3919" s="37">
        <v>0.18290237630631001</v>
      </c>
      <c r="E3919" s="37">
        <v>-10.634665343444199</v>
      </c>
      <c r="F3919" s="41">
        <v>2.0556538882164201E-26</v>
      </c>
      <c r="G3919" s="41">
        <v>8.6292694073404298E-26</v>
      </c>
    </row>
    <row r="3920" spans="1:7" x14ac:dyDescent="0.25">
      <c r="A3920" s="37" t="s">
        <v>7576</v>
      </c>
      <c r="B3920" s="37">
        <v>670.912102134203</v>
      </c>
      <c r="C3920" s="37">
        <v>-1.94611108575264</v>
      </c>
      <c r="D3920" s="37">
        <v>0.11509691921278201</v>
      </c>
      <c r="E3920" s="37">
        <v>-16.908455057383701</v>
      </c>
      <c r="F3920" s="41">
        <v>3.8979348335438197E-64</v>
      </c>
      <c r="G3920" s="41">
        <v>5.4453376091378796E-63</v>
      </c>
    </row>
    <row r="3921" spans="1:7" x14ac:dyDescent="0.25">
      <c r="A3921" s="37" t="s">
        <v>975</v>
      </c>
      <c r="B3921" s="37">
        <v>408.281326448291</v>
      </c>
      <c r="C3921" s="37">
        <v>-1.9493402163826099</v>
      </c>
      <c r="D3921" s="37">
        <v>0.111579829063203</v>
      </c>
      <c r="E3921" s="37">
        <v>-17.470363888785201</v>
      </c>
      <c r="F3921" s="41">
        <v>2.4095303031472901E-68</v>
      </c>
      <c r="G3921" s="41">
        <v>3.79132217087053E-67</v>
      </c>
    </row>
    <row r="3922" spans="1:7" x14ac:dyDescent="0.25">
      <c r="A3922" s="37" t="s">
        <v>5969</v>
      </c>
      <c r="B3922" s="37">
        <v>366.64803627525998</v>
      </c>
      <c r="C3922" s="37">
        <v>-1.9499588962271299</v>
      </c>
      <c r="D3922" s="37">
        <v>8.5178835373547798E-2</v>
      </c>
      <c r="E3922" s="37">
        <v>-22.892528263337699</v>
      </c>
      <c r="F3922" s="41">
        <v>5.5148506871142696E-116</v>
      </c>
      <c r="G3922" s="41">
        <v>2.9372022195745799E-114</v>
      </c>
    </row>
    <row r="3923" spans="1:7" x14ac:dyDescent="0.25">
      <c r="A3923" s="37" t="s">
        <v>7318</v>
      </c>
      <c r="B3923" s="37">
        <v>4488.6667672629301</v>
      </c>
      <c r="C3923" s="37">
        <v>-1.9503110474772201</v>
      </c>
      <c r="D3923" s="37">
        <v>0.115082379351998</v>
      </c>
      <c r="E3923" s="37">
        <v>-16.9470865866605</v>
      </c>
      <c r="F3923" s="41">
        <v>2.0222984805649799E-64</v>
      </c>
      <c r="G3923" s="41">
        <v>2.8546673669422497E-63</v>
      </c>
    </row>
    <row r="3924" spans="1:7" x14ac:dyDescent="0.25">
      <c r="A3924" s="37" t="s">
        <v>2217</v>
      </c>
      <c r="B3924" s="37">
        <v>20901.438026702301</v>
      </c>
      <c r="C3924" s="37">
        <v>-1.9505338391193601</v>
      </c>
      <c r="D3924" s="37">
        <v>0.16768495311911399</v>
      </c>
      <c r="E3924" s="37">
        <v>-11.632133968119399</v>
      </c>
      <c r="F3924" s="41">
        <v>2.8293470527360902E-31</v>
      </c>
      <c r="G3924" s="41">
        <v>1.42888203776825E-30</v>
      </c>
    </row>
    <row r="3925" spans="1:7" x14ac:dyDescent="0.25">
      <c r="A3925" s="37" t="s">
        <v>2723</v>
      </c>
      <c r="B3925" s="37">
        <v>1511.42632052981</v>
      </c>
      <c r="C3925" s="37">
        <v>-1.95063737937119</v>
      </c>
      <c r="D3925" s="37">
        <v>0.11316668053409901</v>
      </c>
      <c r="E3925" s="37">
        <v>-17.2368524919614</v>
      </c>
      <c r="F3925" s="41">
        <v>1.4048004808403401E-66</v>
      </c>
      <c r="G3925" s="41">
        <v>2.1021372075125598E-65</v>
      </c>
    </row>
    <row r="3926" spans="1:7" x14ac:dyDescent="0.25">
      <c r="A3926" s="37" t="s">
        <v>2933</v>
      </c>
      <c r="B3926" s="37">
        <v>1108.1085190923</v>
      </c>
      <c r="C3926" s="37">
        <v>-1.95073833565897</v>
      </c>
      <c r="D3926" s="37">
        <v>0.18617813712044601</v>
      </c>
      <c r="E3926" s="37">
        <v>-10.4778056426516</v>
      </c>
      <c r="F3926" s="41">
        <v>1.09249171069083E-25</v>
      </c>
      <c r="G3926" s="41">
        <v>4.4622939676577203E-25</v>
      </c>
    </row>
    <row r="3927" spans="1:7" x14ac:dyDescent="0.25">
      <c r="A3927" s="37" t="s">
        <v>3099</v>
      </c>
      <c r="B3927" s="37">
        <v>690.86659646167504</v>
      </c>
      <c r="C3927" s="37">
        <v>-1.9508200814263801</v>
      </c>
      <c r="D3927" s="37">
        <v>0.15387396321463701</v>
      </c>
      <c r="E3927" s="37">
        <v>-12.6780388356229</v>
      </c>
      <c r="F3927" s="41">
        <v>7.8265662073487302E-37</v>
      </c>
      <c r="G3927" s="41">
        <v>4.7531858013196999E-36</v>
      </c>
    </row>
    <row r="3928" spans="1:7" x14ac:dyDescent="0.25">
      <c r="A3928" s="37" t="s">
        <v>729</v>
      </c>
      <c r="B3928" s="37">
        <v>1959.1768962067599</v>
      </c>
      <c r="C3928" s="37">
        <v>-1.9510716787718301</v>
      </c>
      <c r="D3928" s="37">
        <v>0.114506010402268</v>
      </c>
      <c r="E3928" s="37">
        <v>-17.0390329024439</v>
      </c>
      <c r="F3928" s="41">
        <v>4.2164628789473401E-65</v>
      </c>
      <c r="G3928" s="41">
        <v>6.0308083456745898E-64</v>
      </c>
    </row>
    <row r="3929" spans="1:7" x14ac:dyDescent="0.25">
      <c r="A3929" s="37" t="s">
        <v>5022</v>
      </c>
      <c r="B3929" s="37">
        <v>47.791565945954297</v>
      </c>
      <c r="C3929" s="37">
        <v>-1.95245767096103</v>
      </c>
      <c r="D3929" s="37">
        <v>0.14940871368626499</v>
      </c>
      <c r="E3929" s="37">
        <v>-13.0678969304353</v>
      </c>
      <c r="F3929" s="41">
        <v>5.0235210506214701E-39</v>
      </c>
      <c r="G3929" s="41">
        <v>3.2916159178718002E-38</v>
      </c>
    </row>
    <row r="3930" spans="1:7" x14ac:dyDescent="0.25">
      <c r="A3930" s="37" t="s">
        <v>7498</v>
      </c>
      <c r="B3930" s="37">
        <v>238.00478533709199</v>
      </c>
      <c r="C3930" s="37">
        <v>-1.95299404652546</v>
      </c>
      <c r="D3930" s="37">
        <v>0.26432968526920197</v>
      </c>
      <c r="E3930" s="37">
        <v>-7.3884779325351504</v>
      </c>
      <c r="F3930" s="41">
        <v>1.48519066855992E-13</v>
      </c>
      <c r="G3930" s="41">
        <v>3.6144178738394298E-13</v>
      </c>
    </row>
    <row r="3931" spans="1:7" x14ac:dyDescent="0.25">
      <c r="A3931" s="37" t="s">
        <v>5851</v>
      </c>
      <c r="B3931" s="37">
        <v>18.7916543415399</v>
      </c>
      <c r="C3931" s="37">
        <v>-1.9540948505637501</v>
      </c>
      <c r="D3931" s="37">
        <v>0.25478816369937801</v>
      </c>
      <c r="E3931" s="37">
        <v>-7.6694883396128501</v>
      </c>
      <c r="F3931" s="41">
        <v>1.7268379958192799E-14</v>
      </c>
      <c r="G3931" s="41">
        <v>4.3905832271215401E-14</v>
      </c>
    </row>
    <row r="3932" spans="1:7" x14ac:dyDescent="0.25">
      <c r="A3932" s="37" t="s">
        <v>3678</v>
      </c>
      <c r="B3932" s="37">
        <v>115.769393888335</v>
      </c>
      <c r="C3932" s="37">
        <v>-1.95585843277517</v>
      </c>
      <c r="D3932" s="37">
        <v>0.12861552763183301</v>
      </c>
      <c r="E3932" s="37">
        <v>-15.207016359439001</v>
      </c>
      <c r="F3932" s="41">
        <v>3.1769601112678501E-52</v>
      </c>
      <c r="G3932" s="41">
        <v>3.1537805739753399E-51</v>
      </c>
    </row>
    <row r="3933" spans="1:7" x14ac:dyDescent="0.25">
      <c r="A3933" s="37" t="s">
        <v>764</v>
      </c>
      <c r="B3933" s="37">
        <v>1810.1982955097501</v>
      </c>
      <c r="C3933" s="37">
        <v>-1.9562175324215401</v>
      </c>
      <c r="D3933" s="37">
        <v>0.10145324408321001</v>
      </c>
      <c r="E3933" s="37">
        <v>-19.281961361601201</v>
      </c>
      <c r="F3933" s="41">
        <v>7.6134206527278204E-83</v>
      </c>
      <c r="G3933" s="41">
        <v>1.71206796928217E-81</v>
      </c>
    </row>
    <row r="3934" spans="1:7" x14ac:dyDescent="0.25">
      <c r="A3934" s="37" t="s">
        <v>4406</v>
      </c>
      <c r="B3934" s="37">
        <v>1067.6464007469399</v>
      </c>
      <c r="C3934" s="37">
        <v>-1.95660361832545</v>
      </c>
      <c r="D3934" s="37">
        <v>0.249177226070669</v>
      </c>
      <c r="E3934" s="37">
        <v>-7.8522570026947101</v>
      </c>
      <c r="F3934" s="41">
        <v>4.0861606767803502E-15</v>
      </c>
      <c r="G3934" s="41">
        <v>1.07226948975285E-14</v>
      </c>
    </row>
    <row r="3935" spans="1:7" x14ac:dyDescent="0.25">
      <c r="A3935" s="37" t="s">
        <v>2621</v>
      </c>
      <c r="B3935" s="37">
        <v>1475.4304981152</v>
      </c>
      <c r="C3935" s="37">
        <v>-1.9579311984704999</v>
      </c>
      <c r="D3935" s="37">
        <v>9.6534097039453995E-2</v>
      </c>
      <c r="E3935" s="37">
        <v>-20.2822759886621</v>
      </c>
      <c r="F3935" s="41">
        <v>1.8439845943979801E-91</v>
      </c>
      <c r="G3935" s="41">
        <v>5.1653900636501298E-90</v>
      </c>
    </row>
    <row r="3936" spans="1:7" x14ac:dyDescent="0.25">
      <c r="A3936" s="37" t="s">
        <v>337</v>
      </c>
      <c r="B3936" s="37">
        <v>25823.0663843777</v>
      </c>
      <c r="C3936" s="37">
        <v>-1.95846048307931</v>
      </c>
      <c r="D3936" s="37">
        <v>0.119379459156082</v>
      </c>
      <c r="E3936" s="37">
        <v>-16.405338882619098</v>
      </c>
      <c r="F3936" s="41">
        <v>1.7514670818698599E-60</v>
      </c>
      <c r="G3936" s="41">
        <v>2.1931943946291599E-59</v>
      </c>
    </row>
    <row r="3937" spans="1:7" x14ac:dyDescent="0.25">
      <c r="A3937" s="37" t="s">
        <v>6073</v>
      </c>
      <c r="B3937" s="37">
        <v>1474.1987558768201</v>
      </c>
      <c r="C3937" s="37">
        <v>-1.96021412879958</v>
      </c>
      <c r="D3937" s="37">
        <v>0.118111273064824</v>
      </c>
      <c r="E3937" s="37">
        <v>-16.596333931002</v>
      </c>
      <c r="F3937" s="41">
        <v>7.4079549426893802E-62</v>
      </c>
      <c r="G3937" s="41">
        <v>9.6727579417002995E-61</v>
      </c>
    </row>
    <row r="3938" spans="1:7" x14ac:dyDescent="0.25">
      <c r="A3938" s="37" t="s">
        <v>7076</v>
      </c>
      <c r="B3938" s="37">
        <v>43.429879217023498</v>
      </c>
      <c r="C3938" s="37">
        <v>-1.96061728792575</v>
      </c>
      <c r="D3938" s="37">
        <v>0.20336228920834301</v>
      </c>
      <c r="E3938" s="37">
        <v>-9.64100716783887</v>
      </c>
      <c r="F3938" s="41">
        <v>5.3658886877528599E-22</v>
      </c>
      <c r="G3938" s="41">
        <v>1.8756283191581701E-21</v>
      </c>
    </row>
    <row r="3939" spans="1:7" x14ac:dyDescent="0.25">
      <c r="A3939" s="37" t="s">
        <v>804</v>
      </c>
      <c r="B3939" s="37">
        <v>2346.84813257316</v>
      </c>
      <c r="C3939" s="37">
        <v>-1.9615743267349901</v>
      </c>
      <c r="D3939" s="37">
        <v>7.4097154233033494E-2</v>
      </c>
      <c r="E3939" s="37">
        <v>-26.4730048952473</v>
      </c>
      <c r="F3939" s="41">
        <v>1.9833185967635301E-154</v>
      </c>
      <c r="G3939" s="41">
        <v>3.1793971683364602E-152</v>
      </c>
    </row>
    <row r="3940" spans="1:7" x14ac:dyDescent="0.25">
      <c r="A3940" s="37" t="s">
        <v>3957</v>
      </c>
      <c r="B3940" s="37">
        <v>63.196996097203801</v>
      </c>
      <c r="C3940" s="37">
        <v>-1.96317302323752</v>
      </c>
      <c r="D3940" s="37">
        <v>0.13126762604339601</v>
      </c>
      <c r="E3940" s="37">
        <v>-14.955500319542001</v>
      </c>
      <c r="F3940" s="41">
        <v>1.43399924964271E-50</v>
      </c>
      <c r="G3940" s="41">
        <v>1.3609543875126099E-49</v>
      </c>
    </row>
    <row r="3941" spans="1:7" x14ac:dyDescent="0.25">
      <c r="A3941" s="37" t="s">
        <v>918</v>
      </c>
      <c r="B3941" s="37">
        <v>5162.74214261405</v>
      </c>
      <c r="C3941" s="37">
        <v>-1.9645520781641399</v>
      </c>
      <c r="D3941" s="37">
        <v>0.12558261145490399</v>
      </c>
      <c r="E3941" s="37">
        <v>-15.6435039485511</v>
      </c>
      <c r="F3941" s="41">
        <v>3.6791425838473401E-55</v>
      </c>
      <c r="G3941" s="41">
        <v>3.9845483327807597E-54</v>
      </c>
    </row>
    <row r="3942" spans="1:7" x14ac:dyDescent="0.25">
      <c r="A3942" s="37" t="s">
        <v>5671</v>
      </c>
      <c r="B3942" s="37">
        <v>481.88680116022903</v>
      </c>
      <c r="C3942" s="37">
        <v>-1.9672660946054701</v>
      </c>
      <c r="D3942" s="37">
        <v>0.16665234002836599</v>
      </c>
      <c r="E3942" s="37">
        <v>-11.8046112900102</v>
      </c>
      <c r="F3942" s="41">
        <v>3.6949451124348998E-32</v>
      </c>
      <c r="G3942" s="41">
        <v>1.92734717511061E-31</v>
      </c>
    </row>
    <row r="3943" spans="1:7" x14ac:dyDescent="0.25">
      <c r="A3943" s="37" t="s">
        <v>778</v>
      </c>
      <c r="B3943" s="37">
        <v>7030.8764462847903</v>
      </c>
      <c r="C3943" s="37">
        <v>-1.96785741363421</v>
      </c>
      <c r="D3943" s="37">
        <v>0.102392414032733</v>
      </c>
      <c r="E3943" s="37">
        <v>-19.2187813152361</v>
      </c>
      <c r="F3943" s="41">
        <v>2.5775294618297099E-82</v>
      </c>
      <c r="G3943" s="41">
        <v>5.7246611133724105E-81</v>
      </c>
    </row>
    <row r="3944" spans="1:7" x14ac:dyDescent="0.25">
      <c r="A3944" s="37" t="s">
        <v>394</v>
      </c>
      <c r="B3944" s="37">
        <v>1666.4129274306699</v>
      </c>
      <c r="C3944" s="37">
        <v>-1.9692662529435401</v>
      </c>
      <c r="D3944" s="37">
        <v>0.123904523743066</v>
      </c>
      <c r="E3944" s="37">
        <v>-15.8934169104842</v>
      </c>
      <c r="F3944" s="41">
        <v>7.0384151858119E-57</v>
      </c>
      <c r="G3944" s="41">
        <v>8.0309358896039798E-56</v>
      </c>
    </row>
    <row r="3945" spans="1:7" x14ac:dyDescent="0.25">
      <c r="A3945" s="37" t="s">
        <v>4379</v>
      </c>
      <c r="B3945" s="37">
        <v>50.446930683412901</v>
      </c>
      <c r="C3945" s="37">
        <v>-1.9719364505797301</v>
      </c>
      <c r="D3945" s="37">
        <v>0.14524395322475001</v>
      </c>
      <c r="E3945" s="37">
        <v>-13.576719765595801</v>
      </c>
      <c r="F3945" s="41">
        <v>5.5036569109990603E-42</v>
      </c>
      <c r="G3945" s="41">
        <v>3.9481483848465098E-41</v>
      </c>
    </row>
    <row r="3946" spans="1:7" x14ac:dyDescent="0.25">
      <c r="A3946" s="37" t="s">
        <v>4906</v>
      </c>
      <c r="B3946" s="37">
        <v>34.755414090680397</v>
      </c>
      <c r="C3946" s="37">
        <v>-1.9726615104066101</v>
      </c>
      <c r="D3946" s="37">
        <v>0.18806062189824799</v>
      </c>
      <c r="E3946" s="37">
        <v>-10.489497963448899</v>
      </c>
      <c r="F3946" s="41">
        <v>9.6539974365169696E-26</v>
      </c>
      <c r="G3946" s="41">
        <v>3.9561597695430599E-25</v>
      </c>
    </row>
    <row r="3947" spans="1:7" x14ac:dyDescent="0.25">
      <c r="A3947" s="37" t="s">
        <v>4482</v>
      </c>
      <c r="B3947" s="37">
        <v>2444.6131589178599</v>
      </c>
      <c r="C3947" s="37">
        <v>-1.97360051081627</v>
      </c>
      <c r="D3947" s="37">
        <v>0.101501707324196</v>
      </c>
      <c r="E3947" s="37">
        <v>-19.444012941699601</v>
      </c>
      <c r="F3947" s="41">
        <v>3.2751702959490202E-84</v>
      </c>
      <c r="G3947" s="41">
        <v>7.6190060720848602E-83</v>
      </c>
    </row>
    <row r="3948" spans="1:7" x14ac:dyDescent="0.25">
      <c r="A3948" s="37" t="s">
        <v>5718</v>
      </c>
      <c r="B3948" s="37">
        <v>106.381970023132</v>
      </c>
      <c r="C3948" s="37">
        <v>-1.97518268986636</v>
      </c>
      <c r="D3948" s="37">
        <v>0.21055181740235701</v>
      </c>
      <c r="E3948" s="37">
        <v>-9.3809814336195601</v>
      </c>
      <c r="F3948" s="41">
        <v>6.5361457554854504E-21</v>
      </c>
      <c r="G3948" s="41">
        <v>2.1878589193108299E-20</v>
      </c>
    </row>
    <row r="3949" spans="1:7" x14ac:dyDescent="0.25">
      <c r="A3949" s="37" t="s">
        <v>7143</v>
      </c>
      <c r="B3949" s="37">
        <v>6833.9661002364501</v>
      </c>
      <c r="C3949" s="37">
        <v>-1.97633589812377</v>
      </c>
      <c r="D3949" s="37">
        <v>0.10750850893909</v>
      </c>
      <c r="E3949" s="37">
        <v>-18.383064909248102</v>
      </c>
      <c r="F3949" s="41">
        <v>1.79532396048795E-75</v>
      </c>
      <c r="G3949" s="41">
        <v>3.3604728606081301E-74</v>
      </c>
    </row>
    <row r="3950" spans="1:7" x14ac:dyDescent="0.25">
      <c r="A3950" s="37" t="s">
        <v>4432</v>
      </c>
      <c r="B3950" s="37">
        <v>2047.46557482191</v>
      </c>
      <c r="C3950" s="37">
        <v>-1.9782478668053201</v>
      </c>
      <c r="D3950" s="37">
        <v>0.112453244807349</v>
      </c>
      <c r="E3950" s="37">
        <v>-17.591736638585999</v>
      </c>
      <c r="F3950" s="41">
        <v>2.8500774187408101E-69</v>
      </c>
      <c r="G3950" s="41">
        <v>4.6099503982849599E-68</v>
      </c>
    </row>
    <row r="3951" spans="1:7" x14ac:dyDescent="0.25">
      <c r="A3951" s="37" t="s">
        <v>7452</v>
      </c>
      <c r="B3951" s="37">
        <v>617.76731755739002</v>
      </c>
      <c r="C3951" s="37">
        <v>-1.9789988778690599</v>
      </c>
      <c r="D3951" s="37">
        <v>0.209934862119138</v>
      </c>
      <c r="E3951" s="37">
        <v>-9.4267281665013396</v>
      </c>
      <c r="F3951" s="41">
        <v>4.2308021440974197E-21</v>
      </c>
      <c r="G3951" s="41">
        <v>1.4259141864088501E-20</v>
      </c>
    </row>
    <row r="3952" spans="1:7" x14ac:dyDescent="0.25">
      <c r="A3952" s="37" t="s">
        <v>4559</v>
      </c>
      <c r="B3952" s="37">
        <v>19.7372304543869</v>
      </c>
      <c r="C3952" s="37">
        <v>-1.97979961399283</v>
      </c>
      <c r="D3952" s="37">
        <v>0.27725047538533898</v>
      </c>
      <c r="E3952" s="37">
        <v>-7.1408339741931304</v>
      </c>
      <c r="F3952" s="41">
        <v>9.2766345298191005E-13</v>
      </c>
      <c r="G3952" s="41">
        <v>2.1730033228052798E-12</v>
      </c>
    </row>
    <row r="3953" spans="1:7" x14ac:dyDescent="0.25">
      <c r="A3953" s="37" t="s">
        <v>7366</v>
      </c>
      <c r="B3953" s="37">
        <v>257.86768169427199</v>
      </c>
      <c r="C3953" s="37">
        <v>-1.9823263716533199</v>
      </c>
      <c r="D3953" s="37">
        <v>0.24986481042332501</v>
      </c>
      <c r="E3953" s="37">
        <v>-7.93359564435994</v>
      </c>
      <c r="F3953" s="41">
        <v>2.12890466858613E-15</v>
      </c>
      <c r="G3953" s="41">
        <v>5.6488193197440196E-15</v>
      </c>
    </row>
    <row r="3954" spans="1:7" x14ac:dyDescent="0.25">
      <c r="A3954" s="37" t="s">
        <v>293</v>
      </c>
      <c r="B3954" s="37">
        <v>12710.2485992682</v>
      </c>
      <c r="C3954" s="37">
        <v>-1.9831476367665499</v>
      </c>
      <c r="D3954" s="37">
        <v>0.18147428631476301</v>
      </c>
      <c r="E3954" s="37">
        <v>-10.9279814624912</v>
      </c>
      <c r="F3954" s="41">
        <v>8.4711809900663803E-28</v>
      </c>
      <c r="G3954" s="41">
        <v>3.7464324340389203E-27</v>
      </c>
    </row>
    <row r="3955" spans="1:7" x14ac:dyDescent="0.25">
      <c r="A3955" s="37" t="s">
        <v>3635</v>
      </c>
      <c r="B3955" s="37">
        <v>167.99978024636101</v>
      </c>
      <c r="C3955" s="37">
        <v>-1.98323483847171</v>
      </c>
      <c r="D3955" s="37">
        <v>0.25855547832695502</v>
      </c>
      <c r="E3955" s="37">
        <v>-7.67044214767642</v>
      </c>
      <c r="F3955" s="41">
        <v>1.7140446407236699E-14</v>
      </c>
      <c r="G3955" s="41">
        <v>4.3587398740312501E-14</v>
      </c>
    </row>
    <row r="3956" spans="1:7" x14ac:dyDescent="0.25">
      <c r="A3956" s="37" t="s">
        <v>7786</v>
      </c>
      <c r="B3956" s="37">
        <v>14.990067355964699</v>
      </c>
      <c r="C3956" s="37">
        <v>-1.98580586447431</v>
      </c>
      <c r="D3956" s="37">
        <v>0.21261186928895801</v>
      </c>
      <c r="E3956" s="37">
        <v>-9.3400517624696704</v>
      </c>
      <c r="F3956" s="41">
        <v>9.6287033415936292E-21</v>
      </c>
      <c r="G3956" s="41">
        <v>3.20185532560572E-20</v>
      </c>
    </row>
    <row r="3957" spans="1:7" x14ac:dyDescent="0.25">
      <c r="A3957" s="37" t="s">
        <v>1187</v>
      </c>
      <c r="B3957" s="37">
        <v>3945.6737510510802</v>
      </c>
      <c r="C3957" s="37">
        <v>-1.9887140153339999</v>
      </c>
      <c r="D3957" s="37">
        <v>0.14461161816871701</v>
      </c>
      <c r="E3957" s="37">
        <v>-13.752104018459899</v>
      </c>
      <c r="F3957" s="41">
        <v>4.9469629820156897E-43</v>
      </c>
      <c r="G3957" s="41">
        <v>3.6944777510062702E-42</v>
      </c>
    </row>
    <row r="3958" spans="1:7" x14ac:dyDescent="0.25">
      <c r="A3958" s="37" t="s">
        <v>3014</v>
      </c>
      <c r="B3958" s="37">
        <v>1061.0901418997801</v>
      </c>
      <c r="C3958" s="37">
        <v>-1.9897205867679799</v>
      </c>
      <c r="D3958" s="37">
        <v>0.17360581064636499</v>
      </c>
      <c r="E3958" s="37">
        <v>-11.4611404961614</v>
      </c>
      <c r="F3958" s="41">
        <v>2.0677382950260999E-30</v>
      </c>
      <c r="G3958" s="41">
        <v>1.0083961064689E-29</v>
      </c>
    </row>
    <row r="3959" spans="1:7" x14ac:dyDescent="0.25">
      <c r="A3959" s="37" t="s">
        <v>2780</v>
      </c>
      <c r="B3959" s="37">
        <v>1059.97735055978</v>
      </c>
      <c r="C3959" s="37">
        <v>-1.99037219484749</v>
      </c>
      <c r="D3959" s="37">
        <v>0.161711656688801</v>
      </c>
      <c r="E3959" s="37">
        <v>-12.308155364939299</v>
      </c>
      <c r="F3959" s="41">
        <v>8.1873072431241095E-35</v>
      </c>
      <c r="G3959" s="41">
        <v>4.6643452348142996E-34</v>
      </c>
    </row>
    <row r="3960" spans="1:7" x14ac:dyDescent="0.25">
      <c r="A3960" s="37" t="s">
        <v>5696</v>
      </c>
      <c r="B3960" s="37">
        <v>3604.32039031258</v>
      </c>
      <c r="C3960" s="37">
        <v>-1.9921535261049099</v>
      </c>
      <c r="D3960" s="37">
        <v>0.169917506419622</v>
      </c>
      <c r="E3960" s="37">
        <v>-11.724239415244</v>
      </c>
      <c r="F3960" s="41">
        <v>9.5757233872141605E-32</v>
      </c>
      <c r="G3960" s="41">
        <v>4.9141216279678102E-31</v>
      </c>
    </row>
    <row r="3961" spans="1:7" x14ac:dyDescent="0.25">
      <c r="A3961" s="37" t="s">
        <v>1125</v>
      </c>
      <c r="B3961" s="37">
        <v>1068.3517541943199</v>
      </c>
      <c r="C3961" s="37">
        <v>-1.9946127002884899</v>
      </c>
      <c r="D3961" s="37">
        <v>0.130338457670091</v>
      </c>
      <c r="E3961" s="37">
        <v>-15.303332078220601</v>
      </c>
      <c r="F3961" s="41">
        <v>7.2640410281769901E-53</v>
      </c>
      <c r="G3961" s="41">
        <v>7.3784246102392498E-52</v>
      </c>
    </row>
    <row r="3962" spans="1:7" x14ac:dyDescent="0.25">
      <c r="A3962" s="37" t="s">
        <v>2828</v>
      </c>
      <c r="B3962" s="37">
        <v>112.192879075607</v>
      </c>
      <c r="C3962" s="37">
        <v>-1.99507017466794</v>
      </c>
      <c r="D3962" s="37">
        <v>0.103964243082301</v>
      </c>
      <c r="E3962" s="37">
        <v>-19.1899648909923</v>
      </c>
      <c r="F3962" s="41">
        <v>4.4894276205224998E-82</v>
      </c>
      <c r="G3962" s="41">
        <v>9.8627303397394508E-81</v>
      </c>
    </row>
    <row r="3963" spans="1:7" x14ac:dyDescent="0.25">
      <c r="A3963" s="37" t="s">
        <v>2124</v>
      </c>
      <c r="B3963" s="37">
        <v>886.23366105785203</v>
      </c>
      <c r="C3963" s="37">
        <v>-1.99751935058744</v>
      </c>
      <c r="D3963" s="37">
        <v>8.5270959876038499E-2</v>
      </c>
      <c r="E3963" s="37">
        <v>-23.425552538534902</v>
      </c>
      <c r="F3963" s="41">
        <v>2.3469287132513399E-121</v>
      </c>
      <c r="G3963" s="41">
        <v>1.45590508797902E-119</v>
      </c>
    </row>
    <row r="3964" spans="1:7" x14ac:dyDescent="0.25">
      <c r="A3964" s="37" t="s">
        <v>4460</v>
      </c>
      <c r="B3964" s="37">
        <v>261.74219069016999</v>
      </c>
      <c r="C3964" s="37">
        <v>-1.9981495173442501</v>
      </c>
      <c r="D3964" s="37">
        <v>0.21921577730913799</v>
      </c>
      <c r="E3964" s="37">
        <v>-9.1149895407686099</v>
      </c>
      <c r="F3964" s="41">
        <v>7.8678061941882002E-20</v>
      </c>
      <c r="G3964" s="41">
        <v>2.5262648756245802E-19</v>
      </c>
    </row>
    <row r="3965" spans="1:7" x14ac:dyDescent="0.25">
      <c r="A3965" s="37" t="s">
        <v>2825</v>
      </c>
      <c r="B3965" s="37">
        <v>3755.38558464173</v>
      </c>
      <c r="C3965" s="37">
        <v>-1.99958693270218</v>
      </c>
      <c r="D3965" s="37">
        <v>0.27068145966826401</v>
      </c>
      <c r="E3965" s="37">
        <v>-7.3872327094467201</v>
      </c>
      <c r="F3965" s="41">
        <v>1.4991609161679899E-13</v>
      </c>
      <c r="G3965" s="41">
        <v>3.6478681084574599E-13</v>
      </c>
    </row>
    <row r="3966" spans="1:7" x14ac:dyDescent="0.25">
      <c r="A3966" s="37" t="s">
        <v>6085</v>
      </c>
      <c r="B3966" s="37">
        <v>974.29701995281198</v>
      </c>
      <c r="C3966" s="37">
        <v>-1.9999683902920899</v>
      </c>
      <c r="D3966" s="37">
        <v>0.118327611013374</v>
      </c>
      <c r="E3966" s="37">
        <v>-16.9019586651339</v>
      </c>
      <c r="F3966" s="41">
        <v>4.3520690597560998E-64</v>
      </c>
      <c r="G3966" s="41">
        <v>6.0640576718167899E-63</v>
      </c>
    </row>
    <row r="3967" spans="1:7" x14ac:dyDescent="0.25">
      <c r="A3967" s="37" t="s">
        <v>2661</v>
      </c>
      <c r="B3967" s="37">
        <v>711.67025433033098</v>
      </c>
      <c r="C3967" s="37">
        <v>-2.0007972872436799</v>
      </c>
      <c r="D3967" s="37">
        <v>0.11291235055129201</v>
      </c>
      <c r="E3967" s="37">
        <v>-17.719915292479801</v>
      </c>
      <c r="F3967" s="41">
        <v>2.9435525814161797E-70</v>
      </c>
      <c r="G3967" s="41">
        <v>4.8981562020256305E-69</v>
      </c>
    </row>
    <row r="3968" spans="1:7" x14ac:dyDescent="0.25">
      <c r="A3968" s="37" t="s">
        <v>5264</v>
      </c>
      <c r="B3968" s="37">
        <v>3320.6654539668298</v>
      </c>
      <c r="C3968" s="37">
        <v>-2.0019643495436101</v>
      </c>
      <c r="D3968" s="37">
        <v>0.19986577711324599</v>
      </c>
      <c r="E3968" s="37">
        <v>-10.0165439949696</v>
      </c>
      <c r="F3968" s="41">
        <v>1.28932755160031E-23</v>
      </c>
      <c r="G3968" s="41">
        <v>4.8502561310317402E-23</v>
      </c>
    </row>
    <row r="3969" spans="1:7" x14ac:dyDescent="0.25">
      <c r="A3969" s="37" t="s">
        <v>1202</v>
      </c>
      <c r="B3969" s="37">
        <v>17830.005550865801</v>
      </c>
      <c r="C3969" s="37">
        <v>-2.0025776173868199</v>
      </c>
      <c r="D3969" s="37">
        <v>0.186259664355402</v>
      </c>
      <c r="E3969" s="37">
        <v>-10.7515367018256</v>
      </c>
      <c r="F3969" s="41">
        <v>5.8282422463897601E-27</v>
      </c>
      <c r="G3969" s="41">
        <v>2.5010620252132699E-26</v>
      </c>
    </row>
    <row r="3970" spans="1:7" x14ac:dyDescent="0.25">
      <c r="A3970" s="37" t="s">
        <v>1001</v>
      </c>
      <c r="B3970" s="37">
        <v>669.31021196975496</v>
      </c>
      <c r="C3970" s="37">
        <v>-2.0031337124742099</v>
      </c>
      <c r="D3970" s="37">
        <v>0.102825285078259</v>
      </c>
      <c r="E3970" s="37">
        <v>-19.480944895505399</v>
      </c>
      <c r="F3970" s="41">
        <v>1.5931206816451501E-84</v>
      </c>
      <c r="G3970" s="41">
        <v>3.7766057037359603E-83</v>
      </c>
    </row>
    <row r="3971" spans="1:7" x14ac:dyDescent="0.25">
      <c r="A3971" s="37" t="s">
        <v>1241</v>
      </c>
      <c r="B3971" s="37">
        <v>413.948470069005</v>
      </c>
      <c r="C3971" s="37">
        <v>-2.00733571749524</v>
      </c>
      <c r="D3971" s="37">
        <v>0.12614725265898</v>
      </c>
      <c r="E3971" s="37">
        <v>-15.9126391989032</v>
      </c>
      <c r="F3971" s="41">
        <v>5.1783739268335298E-57</v>
      </c>
      <c r="G3971" s="41">
        <v>5.9253040458912798E-56</v>
      </c>
    </row>
    <row r="3972" spans="1:7" x14ac:dyDescent="0.25">
      <c r="A3972" s="37" t="s">
        <v>1959</v>
      </c>
      <c r="B3972" s="37">
        <v>17.797472614142801</v>
      </c>
      <c r="C3972" s="37">
        <v>-2.0080657380204698</v>
      </c>
      <c r="D3972" s="37">
        <v>0.19668459968518701</v>
      </c>
      <c r="E3972" s="37">
        <v>-10.2095727943854</v>
      </c>
      <c r="F3972" s="41">
        <v>1.7965407131380099E-24</v>
      </c>
      <c r="G3972" s="41">
        <v>7.0124857006792697E-24</v>
      </c>
    </row>
    <row r="3973" spans="1:7" x14ac:dyDescent="0.25">
      <c r="A3973" s="37" t="s">
        <v>1720</v>
      </c>
      <c r="B3973" s="37">
        <v>83.870573215076405</v>
      </c>
      <c r="C3973" s="37">
        <v>-2.0080763877223502</v>
      </c>
      <c r="D3973" s="37">
        <v>0.121026577580022</v>
      </c>
      <c r="E3973" s="37">
        <v>-16.592028196406901</v>
      </c>
      <c r="F3973" s="41">
        <v>7.9586721919741408E-62</v>
      </c>
      <c r="G3973" s="41">
        <v>1.03667627884355E-60</v>
      </c>
    </row>
    <row r="3974" spans="1:7" x14ac:dyDescent="0.25">
      <c r="A3974" s="37" t="s">
        <v>2607</v>
      </c>
      <c r="B3974" s="37">
        <v>111.816204376589</v>
      </c>
      <c r="C3974" s="37">
        <v>-2.0107170692918701</v>
      </c>
      <c r="D3974" s="37">
        <v>0.16775786141034399</v>
      </c>
      <c r="E3974" s="37">
        <v>-11.9858291729981</v>
      </c>
      <c r="F3974" s="41">
        <v>4.2160449746455901E-33</v>
      </c>
      <c r="G3974" s="41">
        <v>2.26633413627114E-32</v>
      </c>
    </row>
    <row r="3975" spans="1:7" x14ac:dyDescent="0.25">
      <c r="A3975" s="37" t="s">
        <v>2248</v>
      </c>
      <c r="B3975" s="37">
        <v>860.24811120414995</v>
      </c>
      <c r="C3975" s="37">
        <v>-2.0117936355706401</v>
      </c>
      <c r="D3975" s="37">
        <v>0.17898950695497901</v>
      </c>
      <c r="E3975" s="37">
        <v>-11.239729466804301</v>
      </c>
      <c r="F3975" s="41">
        <v>2.6017843429786099E-29</v>
      </c>
      <c r="G3975" s="41">
        <v>1.21749971957129E-28</v>
      </c>
    </row>
    <row r="3976" spans="1:7" x14ac:dyDescent="0.25">
      <c r="A3976" s="37" t="s">
        <v>6495</v>
      </c>
      <c r="B3976" s="37">
        <v>121.93166467583499</v>
      </c>
      <c r="C3976" s="37">
        <v>-2.0146519765184698</v>
      </c>
      <c r="D3976" s="37">
        <v>0.15920736048230699</v>
      </c>
      <c r="E3976" s="37">
        <v>-12.654264039145099</v>
      </c>
      <c r="F3976" s="41">
        <v>1.05963899825339E-36</v>
      </c>
      <c r="G3976" s="41">
        <v>6.4136878582133404E-36</v>
      </c>
    </row>
    <row r="3977" spans="1:7" x14ac:dyDescent="0.25">
      <c r="A3977" s="37" t="s">
        <v>408</v>
      </c>
      <c r="B3977" s="37">
        <v>4425.64294835905</v>
      </c>
      <c r="C3977" s="37">
        <v>-2.02028244423731</v>
      </c>
      <c r="D3977" s="37">
        <v>0.13996558323716901</v>
      </c>
      <c r="E3977" s="37">
        <v>-14.434137289407699</v>
      </c>
      <c r="F3977" s="41">
        <v>3.1556953103668598E-47</v>
      </c>
      <c r="G3977" s="41">
        <v>2.6948239857673901E-46</v>
      </c>
    </row>
    <row r="3978" spans="1:7" x14ac:dyDescent="0.25">
      <c r="A3978" s="37" t="s">
        <v>2979</v>
      </c>
      <c r="B3978" s="37">
        <v>1803.7149391662699</v>
      </c>
      <c r="C3978" s="37">
        <v>-2.0240653936936202</v>
      </c>
      <c r="D3978" s="37">
        <v>0.12588311701612101</v>
      </c>
      <c r="E3978" s="37">
        <v>-16.0789265603775</v>
      </c>
      <c r="F3978" s="41">
        <v>3.5853768337445002E-58</v>
      </c>
      <c r="G3978" s="41">
        <v>4.2280288649058397E-57</v>
      </c>
    </row>
    <row r="3979" spans="1:7" x14ac:dyDescent="0.25">
      <c r="A3979" s="37" t="s">
        <v>4993</v>
      </c>
      <c r="B3979" s="37">
        <v>1135.13063571212</v>
      </c>
      <c r="C3979" s="37">
        <v>-2.02440443420421</v>
      </c>
      <c r="D3979" s="37">
        <v>0.12170232040270999</v>
      </c>
      <c r="E3979" s="37">
        <v>-16.634066035105299</v>
      </c>
      <c r="F3979" s="41">
        <v>3.94864776265077E-62</v>
      </c>
      <c r="G3979" s="41">
        <v>5.2019980410967103E-61</v>
      </c>
    </row>
    <row r="3980" spans="1:7" x14ac:dyDescent="0.25">
      <c r="A3980" s="37" t="s">
        <v>929</v>
      </c>
      <c r="B3980" s="37">
        <v>505.27645442489899</v>
      </c>
      <c r="C3980" s="37">
        <v>-2.0250640651832699</v>
      </c>
      <c r="D3980" s="37">
        <v>0.120108871164607</v>
      </c>
      <c r="E3980" s="37">
        <v>-16.8602372626411</v>
      </c>
      <c r="F3980" s="41">
        <v>8.8234142590517895E-64</v>
      </c>
      <c r="G3980" s="41">
        <v>1.2210247886180099E-62</v>
      </c>
    </row>
    <row r="3981" spans="1:7" x14ac:dyDescent="0.25">
      <c r="A3981" s="37" t="s">
        <v>655</v>
      </c>
      <c r="B3981" s="37">
        <v>1625.5256623672799</v>
      </c>
      <c r="C3981" s="37">
        <v>-2.0258673447868998</v>
      </c>
      <c r="D3981" s="37">
        <v>0.14151992981529599</v>
      </c>
      <c r="E3981" s="37">
        <v>-14.3150674779938</v>
      </c>
      <c r="F3981" s="41">
        <v>1.7619304353532801E-46</v>
      </c>
      <c r="G3981" s="41">
        <v>1.46670517628818E-45</v>
      </c>
    </row>
    <row r="3982" spans="1:7" x14ac:dyDescent="0.25">
      <c r="A3982" s="37" t="s">
        <v>5983</v>
      </c>
      <c r="B3982" s="37">
        <v>28.410324914213501</v>
      </c>
      <c r="C3982" s="37">
        <v>-2.0261188336956799</v>
      </c>
      <c r="D3982" s="37">
        <v>0.21410188516972301</v>
      </c>
      <c r="E3982" s="37">
        <v>-9.4633395315017204</v>
      </c>
      <c r="F3982" s="41">
        <v>2.9826201637008601E-21</v>
      </c>
      <c r="G3982" s="41">
        <v>1.0113424726802199E-20</v>
      </c>
    </row>
    <row r="3983" spans="1:7" x14ac:dyDescent="0.25">
      <c r="A3983" s="37" t="s">
        <v>2515</v>
      </c>
      <c r="B3983" s="37">
        <v>637.18248701691402</v>
      </c>
      <c r="C3983" s="37">
        <v>-2.0266828368981802</v>
      </c>
      <c r="D3983" s="37">
        <v>7.3028677743783396E-2</v>
      </c>
      <c r="E3983" s="37">
        <v>-27.751876379422701</v>
      </c>
      <c r="F3983" s="41">
        <v>1.6539566490234901E-169</v>
      </c>
      <c r="G3983" s="41">
        <v>4.3900347712031702E-167</v>
      </c>
    </row>
    <row r="3984" spans="1:7" x14ac:dyDescent="0.25">
      <c r="A3984" s="37" t="s">
        <v>2597</v>
      </c>
      <c r="B3984" s="37">
        <v>79.487805737421198</v>
      </c>
      <c r="C3984" s="37">
        <v>-2.0274894719663599</v>
      </c>
      <c r="D3984" s="37">
        <v>0.18665025343500699</v>
      </c>
      <c r="E3984" s="37">
        <v>-10.8625058613829</v>
      </c>
      <c r="F3984" s="41">
        <v>1.7391036003444501E-27</v>
      </c>
      <c r="G3984" s="41">
        <v>7.6143392085389296E-27</v>
      </c>
    </row>
    <row r="3985" spans="1:7" x14ac:dyDescent="0.25">
      <c r="A3985" s="37" t="s">
        <v>1315</v>
      </c>
      <c r="B3985" s="37">
        <v>881.30442899323702</v>
      </c>
      <c r="C3985" s="37">
        <v>-2.0275012280476399</v>
      </c>
      <c r="D3985" s="37">
        <v>7.2981787684347099E-2</v>
      </c>
      <c r="E3985" s="37">
        <v>-27.7809203142127</v>
      </c>
      <c r="F3985" s="41">
        <v>7.3762597583524999E-170</v>
      </c>
      <c r="G3985" s="41">
        <v>2.0591210646118199E-167</v>
      </c>
    </row>
    <row r="3986" spans="1:7" x14ac:dyDescent="0.25">
      <c r="A3986" s="37" t="s">
        <v>2100</v>
      </c>
      <c r="B3986" s="37">
        <v>3102.8424364204502</v>
      </c>
      <c r="C3986" s="37">
        <v>-2.0279080775387501</v>
      </c>
      <c r="D3986" s="37">
        <v>0.24007472295959201</v>
      </c>
      <c r="E3986" s="37">
        <v>-8.4469870569425893</v>
      </c>
      <c r="F3986" s="41">
        <v>2.9891685303090999E-17</v>
      </c>
      <c r="G3986" s="41">
        <v>8.6009645769032498E-17</v>
      </c>
    </row>
    <row r="3987" spans="1:7" x14ac:dyDescent="0.25">
      <c r="A3987" s="37" t="s">
        <v>6502</v>
      </c>
      <c r="B3987" s="37">
        <v>377.80998230985699</v>
      </c>
      <c r="C3987" s="37">
        <v>-2.0289938848325599</v>
      </c>
      <c r="D3987" s="37">
        <v>0.25857291886012901</v>
      </c>
      <c r="E3987" s="37">
        <v>-7.84689245021098</v>
      </c>
      <c r="F3987" s="41">
        <v>4.2647268036170803E-15</v>
      </c>
      <c r="G3987" s="41">
        <v>1.11822172756865E-14</v>
      </c>
    </row>
    <row r="3988" spans="1:7" x14ac:dyDescent="0.25">
      <c r="A3988" s="37" t="s">
        <v>2275</v>
      </c>
      <c r="B3988" s="37">
        <v>990.82023830006699</v>
      </c>
      <c r="C3988" s="37">
        <v>-2.03158581336077</v>
      </c>
      <c r="D3988" s="37">
        <v>0.14393213051534501</v>
      </c>
      <c r="E3988" s="37">
        <v>-14.114887385372</v>
      </c>
      <c r="F3988" s="41">
        <v>3.0750678087017799E-45</v>
      </c>
      <c r="G3988" s="41">
        <v>2.46111828426547E-44</v>
      </c>
    </row>
    <row r="3989" spans="1:7" x14ac:dyDescent="0.25">
      <c r="A3989" s="37" t="s">
        <v>7611</v>
      </c>
      <c r="B3989" s="37">
        <v>6919.5184369878398</v>
      </c>
      <c r="C3989" s="37">
        <v>-2.03598429635597</v>
      </c>
      <c r="D3989" s="37">
        <v>0.21806846096090399</v>
      </c>
      <c r="E3989" s="37">
        <v>-9.3364454785645901</v>
      </c>
      <c r="F3989" s="41">
        <v>9.9622479169491201E-21</v>
      </c>
      <c r="G3989" s="41">
        <v>3.3093712766377301E-20</v>
      </c>
    </row>
    <row r="3990" spans="1:7" x14ac:dyDescent="0.25">
      <c r="A3990" s="37" t="s">
        <v>6787</v>
      </c>
      <c r="B3990" s="37">
        <v>116.30075409400401</v>
      </c>
      <c r="C3990" s="37">
        <v>-2.0384162769236802</v>
      </c>
      <c r="D3990" s="37">
        <v>0.27499596668681398</v>
      </c>
      <c r="E3990" s="37">
        <v>-7.4125315417632196</v>
      </c>
      <c r="F3990" s="41">
        <v>1.23910971826077E-13</v>
      </c>
      <c r="G3990" s="41">
        <v>3.02966255638179E-13</v>
      </c>
    </row>
    <row r="3991" spans="1:7" x14ac:dyDescent="0.25">
      <c r="A3991" s="37" t="s">
        <v>7511</v>
      </c>
      <c r="B3991" s="37">
        <v>25.282623547202402</v>
      </c>
      <c r="C3991" s="37">
        <v>-2.0384642109352198</v>
      </c>
      <c r="D3991" s="37">
        <v>0.29215414337835199</v>
      </c>
      <c r="E3991" s="37">
        <v>-6.9773585524519603</v>
      </c>
      <c r="F3991" s="41">
        <v>3.0078138965193901E-12</v>
      </c>
      <c r="G3991" s="41">
        <v>6.8677922434840704E-12</v>
      </c>
    </row>
    <row r="3992" spans="1:7" x14ac:dyDescent="0.25">
      <c r="A3992" s="37" t="s">
        <v>7410</v>
      </c>
      <c r="B3992" s="37">
        <v>218.94263109456799</v>
      </c>
      <c r="C3992" s="37">
        <v>-2.0388335531438702</v>
      </c>
      <c r="D3992" s="37">
        <v>0.18104987475134701</v>
      </c>
      <c r="E3992" s="37">
        <v>-11.2611707461493</v>
      </c>
      <c r="F3992" s="41">
        <v>2.0402995298873E-29</v>
      </c>
      <c r="G3992" s="41">
        <v>9.5835479223688103E-29</v>
      </c>
    </row>
    <row r="3993" spans="1:7" x14ac:dyDescent="0.25">
      <c r="A3993" s="37" t="s">
        <v>2844</v>
      </c>
      <c r="B3993" s="37">
        <v>132.82943228944001</v>
      </c>
      <c r="C3993" s="37">
        <v>-2.0390341733232402</v>
      </c>
      <c r="D3993" s="37">
        <v>0.20596377147745301</v>
      </c>
      <c r="E3993" s="37">
        <v>-9.8999652157100808</v>
      </c>
      <c r="F3993" s="41">
        <v>4.1641985334657101E-23</v>
      </c>
      <c r="G3993" s="41">
        <v>1.5298964932004401E-22</v>
      </c>
    </row>
    <row r="3994" spans="1:7" x14ac:dyDescent="0.25">
      <c r="A3994" s="37" t="s">
        <v>2072</v>
      </c>
      <c r="B3994" s="37">
        <v>3579.05495564292</v>
      </c>
      <c r="C3994" s="37">
        <v>-2.0391641578111201</v>
      </c>
      <c r="D3994" s="37">
        <v>0.185626971473484</v>
      </c>
      <c r="E3994" s="37">
        <v>-10.985279464640801</v>
      </c>
      <c r="F3994" s="41">
        <v>4.4984417523377401E-28</v>
      </c>
      <c r="G3994" s="41">
        <v>2.0070066247478701E-27</v>
      </c>
    </row>
    <row r="3995" spans="1:7" x14ac:dyDescent="0.25">
      <c r="A3995" s="37" t="s">
        <v>3120</v>
      </c>
      <c r="B3995" s="37">
        <v>5340.20537236981</v>
      </c>
      <c r="C3995" s="37">
        <v>-2.03952702802057</v>
      </c>
      <c r="D3995" s="37">
        <v>0.11501362283701699</v>
      </c>
      <c r="E3995" s="37">
        <v>-17.732917003325099</v>
      </c>
      <c r="F3995" s="41">
        <v>2.3359405293383002E-70</v>
      </c>
      <c r="G3995" s="41">
        <v>3.8990941351047799E-69</v>
      </c>
    </row>
    <row r="3996" spans="1:7" x14ac:dyDescent="0.25">
      <c r="A3996" s="37" t="s">
        <v>6652</v>
      </c>
      <c r="B3996" s="37">
        <v>87.134671233277302</v>
      </c>
      <c r="C3996" s="37">
        <v>-2.0405116041987599</v>
      </c>
      <c r="D3996" s="37">
        <v>0.16635848289323599</v>
      </c>
      <c r="E3996" s="37">
        <v>-12.2657502563804</v>
      </c>
      <c r="F3996" s="41">
        <v>1.38325095046105E-34</v>
      </c>
      <c r="G3996" s="41">
        <v>7.8199078697328597E-34</v>
      </c>
    </row>
    <row r="3997" spans="1:7" x14ac:dyDescent="0.25">
      <c r="A3997" s="37" t="s">
        <v>1955</v>
      </c>
      <c r="B3997" s="37">
        <v>2991.0641583605402</v>
      </c>
      <c r="C3997" s="37">
        <v>-2.04138591848927</v>
      </c>
      <c r="D3997" s="37">
        <v>0.172005802637751</v>
      </c>
      <c r="E3997" s="37">
        <v>-11.868122395780301</v>
      </c>
      <c r="F3997" s="41">
        <v>1.7331372092484001E-32</v>
      </c>
      <c r="G3997" s="41">
        <v>9.1315406947415705E-32</v>
      </c>
    </row>
    <row r="3998" spans="1:7" x14ac:dyDescent="0.25">
      <c r="A3998" s="37" t="s">
        <v>6392</v>
      </c>
      <c r="B3998" s="37">
        <v>403.82206318704402</v>
      </c>
      <c r="C3998" s="37">
        <v>-2.0424720043017999</v>
      </c>
      <c r="D3998" s="37">
        <v>0.15116533177527</v>
      </c>
      <c r="E3998" s="37">
        <v>-13.511510743337899</v>
      </c>
      <c r="F3998" s="41">
        <v>1.3374832049702199E-41</v>
      </c>
      <c r="G3998" s="41">
        <v>9.4522874603547893E-41</v>
      </c>
    </row>
    <row r="3999" spans="1:7" x14ac:dyDescent="0.25">
      <c r="A3999" s="37" t="s">
        <v>2900</v>
      </c>
      <c r="B3999" s="37">
        <v>71.092502723665902</v>
      </c>
      <c r="C3999" s="37">
        <v>-2.04311623092913</v>
      </c>
      <c r="D3999" s="37">
        <v>0.20718414302275601</v>
      </c>
      <c r="E3999" s="37">
        <v>-9.8613542577180908</v>
      </c>
      <c r="F3999" s="41">
        <v>6.1218054662371904E-23</v>
      </c>
      <c r="G3999" s="41">
        <v>2.2313856889654702E-22</v>
      </c>
    </row>
    <row r="4000" spans="1:7" x14ac:dyDescent="0.25">
      <c r="A4000" s="37" t="s">
        <v>1634</v>
      </c>
      <c r="B4000" s="37">
        <v>5427.7114897003303</v>
      </c>
      <c r="C4000" s="37">
        <v>-2.0435395518816901</v>
      </c>
      <c r="D4000" s="37">
        <v>0.166207538776211</v>
      </c>
      <c r="E4000" s="37">
        <v>-12.295107471828899</v>
      </c>
      <c r="F4000" s="41">
        <v>9.6228696188746503E-35</v>
      </c>
      <c r="G4000" s="41">
        <v>5.4668028771648899E-34</v>
      </c>
    </row>
    <row r="4001" spans="1:7" x14ac:dyDescent="0.25">
      <c r="A4001" s="37" t="s">
        <v>1501</v>
      </c>
      <c r="B4001" s="37">
        <v>4065.5906175878099</v>
      </c>
      <c r="C4001" s="37">
        <v>-2.0442360281762002</v>
      </c>
      <c r="D4001" s="37">
        <v>0.126556681220408</v>
      </c>
      <c r="E4001" s="37">
        <v>-16.1527310013449</v>
      </c>
      <c r="F4001" s="41">
        <v>1.0864318803197399E-58</v>
      </c>
      <c r="G4001" s="41">
        <v>1.2972285084260299E-57</v>
      </c>
    </row>
    <row r="4002" spans="1:7" x14ac:dyDescent="0.25">
      <c r="A4002" s="37" t="s">
        <v>2859</v>
      </c>
      <c r="B4002" s="37">
        <v>3794.6607585525699</v>
      </c>
      <c r="C4002" s="37">
        <v>-2.0444762140694301</v>
      </c>
      <c r="D4002" s="37">
        <v>9.8623062147039406E-2</v>
      </c>
      <c r="E4002" s="37">
        <v>-20.730204168891799</v>
      </c>
      <c r="F4002" s="41">
        <v>1.85003520321714E-95</v>
      </c>
      <c r="G4002" s="41">
        <v>5.7163969418490001E-94</v>
      </c>
    </row>
    <row r="4003" spans="1:7" x14ac:dyDescent="0.25">
      <c r="A4003" s="37" t="s">
        <v>1254</v>
      </c>
      <c r="B4003" s="37">
        <v>145.068870687047</v>
      </c>
      <c r="C4003" s="37">
        <v>-2.0447942665533798</v>
      </c>
      <c r="D4003" s="37">
        <v>0.116902026743089</v>
      </c>
      <c r="E4003" s="37">
        <v>-17.491521092676599</v>
      </c>
      <c r="F4003" s="41">
        <v>1.66259803878032E-68</v>
      </c>
      <c r="G4003" s="41">
        <v>2.6339652491088299E-67</v>
      </c>
    </row>
    <row r="4004" spans="1:7" x14ac:dyDescent="0.25">
      <c r="A4004" s="37" t="s">
        <v>1863</v>
      </c>
      <c r="B4004" s="37">
        <v>104.35343190478299</v>
      </c>
      <c r="C4004" s="37">
        <v>-2.0461814878389299</v>
      </c>
      <c r="D4004" s="37">
        <v>0.221373181610478</v>
      </c>
      <c r="E4004" s="37">
        <v>-9.2431317694088992</v>
      </c>
      <c r="F4004" s="41">
        <v>2.39385915721492E-20</v>
      </c>
      <c r="G4004" s="41">
        <v>7.8300956796902503E-20</v>
      </c>
    </row>
    <row r="4005" spans="1:7" x14ac:dyDescent="0.25">
      <c r="A4005" s="37" t="s">
        <v>7135</v>
      </c>
      <c r="B4005" s="37">
        <v>53.453513026095301</v>
      </c>
      <c r="C4005" s="37">
        <v>-2.04682919805109</v>
      </c>
      <c r="D4005" s="37">
        <v>0.178052283730155</v>
      </c>
      <c r="E4005" s="37">
        <v>-11.495663830704601</v>
      </c>
      <c r="F4005" s="41">
        <v>1.3871052413046301E-30</v>
      </c>
      <c r="G4005" s="41">
        <v>6.8035810245268701E-30</v>
      </c>
    </row>
    <row r="4006" spans="1:7" x14ac:dyDescent="0.25">
      <c r="A4006" s="37" t="s">
        <v>6352</v>
      </c>
      <c r="B4006" s="37">
        <v>429.748141639474</v>
      </c>
      <c r="C4006" s="37">
        <v>-2.0480387128633999</v>
      </c>
      <c r="D4006" s="37">
        <v>0.136425104174104</v>
      </c>
      <c r="E4006" s="37">
        <v>-15.0121836099148</v>
      </c>
      <c r="F4006" s="41">
        <v>6.1102571175945497E-51</v>
      </c>
      <c r="G4006" s="41">
        <v>5.8629622347745798E-50</v>
      </c>
    </row>
    <row r="4007" spans="1:7" x14ac:dyDescent="0.25">
      <c r="A4007" s="37" t="s">
        <v>1976</v>
      </c>
      <c r="B4007" s="37">
        <v>1796.3034249745899</v>
      </c>
      <c r="C4007" s="37">
        <v>-2.0483957166356999</v>
      </c>
      <c r="D4007" s="37">
        <v>0.111085918970022</v>
      </c>
      <c r="E4007" s="37">
        <v>-18.439742279023601</v>
      </c>
      <c r="F4007" s="41">
        <v>6.3040996669551303E-76</v>
      </c>
      <c r="G4007" s="41">
        <v>1.19519528931699E-74</v>
      </c>
    </row>
    <row r="4008" spans="1:7" x14ac:dyDescent="0.25">
      <c r="A4008" s="37" t="s">
        <v>6978</v>
      </c>
      <c r="B4008" s="37">
        <v>753.18259507613902</v>
      </c>
      <c r="C4008" s="37">
        <v>-2.0489347983569801</v>
      </c>
      <c r="D4008" s="37">
        <v>0.12153111430373</v>
      </c>
      <c r="E4008" s="37">
        <v>-16.859343470152702</v>
      </c>
      <c r="F4008" s="41">
        <v>8.9578540948109405E-64</v>
      </c>
      <c r="G4008" s="41">
        <v>1.2385705862432501E-62</v>
      </c>
    </row>
    <row r="4009" spans="1:7" x14ac:dyDescent="0.25">
      <c r="A4009" s="37" t="s">
        <v>1578</v>
      </c>
      <c r="B4009" s="37">
        <v>2636.1939847548501</v>
      </c>
      <c r="C4009" s="37">
        <v>-2.0500947220695802</v>
      </c>
      <c r="D4009" s="37">
        <v>0.127638548343883</v>
      </c>
      <c r="E4009" s="37">
        <v>-16.061720762807798</v>
      </c>
      <c r="F4009" s="41">
        <v>4.7323828036478196E-58</v>
      </c>
      <c r="G4009" s="41">
        <v>5.5684600271701999E-57</v>
      </c>
    </row>
    <row r="4010" spans="1:7" x14ac:dyDescent="0.25">
      <c r="A4010" s="37" t="s">
        <v>2761</v>
      </c>
      <c r="B4010" s="37">
        <v>33.924026300685703</v>
      </c>
      <c r="C4010" s="37">
        <v>-2.0507149018007</v>
      </c>
      <c r="D4010" s="37">
        <v>0.315088089660439</v>
      </c>
      <c r="E4010" s="37">
        <v>-6.5083859691767199</v>
      </c>
      <c r="F4010" s="41">
        <v>7.5962538714105301E-11</v>
      </c>
      <c r="G4010" s="41">
        <v>1.6227859405199599E-10</v>
      </c>
    </row>
    <row r="4011" spans="1:7" x14ac:dyDescent="0.25">
      <c r="A4011" s="37" t="s">
        <v>825</v>
      </c>
      <c r="B4011" s="37">
        <v>2712.8205388250399</v>
      </c>
      <c r="C4011" s="37">
        <v>-2.0517465247961502</v>
      </c>
      <c r="D4011" s="37">
        <v>0.12262165951814601</v>
      </c>
      <c r="E4011" s="37">
        <v>-16.732333690953901</v>
      </c>
      <c r="F4011" s="41">
        <v>7.6193471047948602E-63</v>
      </c>
      <c r="G4011" s="41">
        <v>1.0297566692298301E-61</v>
      </c>
    </row>
    <row r="4012" spans="1:7" x14ac:dyDescent="0.25">
      <c r="A4012" s="37" t="s">
        <v>1026</v>
      </c>
      <c r="B4012" s="37">
        <v>524.40025958825504</v>
      </c>
      <c r="C4012" s="37">
        <v>-2.0552534904480901</v>
      </c>
      <c r="D4012" s="37">
        <v>0.108430602408588</v>
      </c>
      <c r="E4012" s="37">
        <v>-18.954551988040102</v>
      </c>
      <c r="F4012" s="41">
        <v>4.0498796493598003E-80</v>
      </c>
      <c r="G4012" s="41">
        <v>8.3744063094233006E-79</v>
      </c>
    </row>
    <row r="4013" spans="1:7" x14ac:dyDescent="0.25">
      <c r="A4013" s="37" t="s">
        <v>5430</v>
      </c>
      <c r="B4013" s="37">
        <v>15.9177109378581</v>
      </c>
      <c r="C4013" s="37">
        <v>-2.0555510369320098</v>
      </c>
      <c r="D4013" s="37">
        <v>0.163852558063562</v>
      </c>
      <c r="E4013" s="37">
        <v>-12.5451263088283</v>
      </c>
      <c r="F4013" s="41">
        <v>4.2273975256118499E-36</v>
      </c>
      <c r="G4013" s="41">
        <v>2.5117722325571199E-35</v>
      </c>
    </row>
    <row r="4014" spans="1:7" x14ac:dyDescent="0.25">
      <c r="A4014" s="37" t="s">
        <v>789</v>
      </c>
      <c r="B4014" s="37">
        <v>103.65347589833399</v>
      </c>
      <c r="C4014" s="37">
        <v>-2.0555614182086099</v>
      </c>
      <c r="D4014" s="37">
        <v>0.16109797923163199</v>
      </c>
      <c r="E4014" s="37">
        <v>-12.759697098702</v>
      </c>
      <c r="F4014" s="41">
        <v>2.7526937160789701E-37</v>
      </c>
      <c r="G4014" s="41">
        <v>1.7004526500203999E-36</v>
      </c>
    </row>
    <row r="4015" spans="1:7" x14ac:dyDescent="0.25">
      <c r="A4015" s="37" t="s">
        <v>7411</v>
      </c>
      <c r="B4015" s="37">
        <v>14.817132598816899</v>
      </c>
      <c r="C4015" s="37">
        <v>-2.0599310200704699</v>
      </c>
      <c r="D4015" s="37">
        <v>0.233578917249254</v>
      </c>
      <c r="E4015" s="37">
        <v>-8.8189937873215598</v>
      </c>
      <c r="F4015" s="41">
        <v>1.15492847307344E-18</v>
      </c>
      <c r="G4015" s="41">
        <v>3.5169168530246603E-18</v>
      </c>
    </row>
    <row r="4016" spans="1:7" x14ac:dyDescent="0.25">
      <c r="A4016" s="37" t="s">
        <v>3933</v>
      </c>
      <c r="B4016" s="37">
        <v>3968.7411037131701</v>
      </c>
      <c r="C4016" s="37">
        <v>-2.06332212370509</v>
      </c>
      <c r="D4016" s="37">
        <v>0.13842499712294001</v>
      </c>
      <c r="E4016" s="37">
        <v>-14.905704652986801</v>
      </c>
      <c r="F4016" s="41">
        <v>3.02603261538084E-50</v>
      </c>
      <c r="G4016" s="41">
        <v>2.8452087151934502E-49</v>
      </c>
    </row>
    <row r="4017" spans="1:7" x14ac:dyDescent="0.25">
      <c r="A4017" s="37" t="s">
        <v>5641</v>
      </c>
      <c r="B4017" s="37">
        <v>507.68623952343597</v>
      </c>
      <c r="C4017" s="37">
        <v>-2.06702485465203</v>
      </c>
      <c r="D4017" s="37">
        <v>0.12332516732490401</v>
      </c>
      <c r="E4017" s="37">
        <v>-16.760770729030501</v>
      </c>
      <c r="F4017" s="41">
        <v>4.7245964849983803E-63</v>
      </c>
      <c r="G4017" s="41">
        <v>6.4336368114893798E-62</v>
      </c>
    </row>
    <row r="4018" spans="1:7" x14ac:dyDescent="0.25">
      <c r="A4018" s="37" t="s">
        <v>2963</v>
      </c>
      <c r="B4018" s="37">
        <v>439.83292211096602</v>
      </c>
      <c r="C4018" s="37">
        <v>-2.0672163004803199</v>
      </c>
      <c r="D4018" s="37">
        <v>0.15049697268901299</v>
      </c>
      <c r="E4018" s="37">
        <v>-13.735932780202999</v>
      </c>
      <c r="F4018" s="41">
        <v>6.1854274077939003E-43</v>
      </c>
      <c r="G4018" s="41">
        <v>4.6066354719223098E-42</v>
      </c>
    </row>
    <row r="4019" spans="1:7" x14ac:dyDescent="0.25">
      <c r="A4019" s="37" t="s">
        <v>5993</v>
      </c>
      <c r="B4019" s="37">
        <v>640.815794507173</v>
      </c>
      <c r="C4019" s="37">
        <v>-2.0677351715462602</v>
      </c>
      <c r="D4019" s="37">
        <v>0.12705831042308699</v>
      </c>
      <c r="E4019" s="37">
        <v>-16.2739073474295</v>
      </c>
      <c r="F4019" s="41">
        <v>1.5119421873182301E-59</v>
      </c>
      <c r="G4019" s="41">
        <v>1.8433626472040302E-58</v>
      </c>
    </row>
    <row r="4020" spans="1:7" x14ac:dyDescent="0.25">
      <c r="A4020" s="37" t="s">
        <v>5019</v>
      </c>
      <c r="B4020" s="37">
        <v>1651.5463401930399</v>
      </c>
      <c r="C4020" s="37">
        <v>-2.0681084988114802</v>
      </c>
      <c r="D4020" s="37">
        <v>0.14102997933491601</v>
      </c>
      <c r="E4020" s="37">
        <v>-14.6643182432876</v>
      </c>
      <c r="F4020" s="41">
        <v>1.0910753179646801E-48</v>
      </c>
      <c r="G4020" s="41">
        <v>9.7978926639856797E-48</v>
      </c>
    </row>
    <row r="4021" spans="1:7" x14ac:dyDescent="0.25">
      <c r="A4021" s="37" t="s">
        <v>1336</v>
      </c>
      <c r="B4021" s="37">
        <v>44252.602173006002</v>
      </c>
      <c r="C4021" s="37">
        <v>-2.0697122096968998</v>
      </c>
      <c r="D4021" s="37">
        <v>0.130756812925447</v>
      </c>
      <c r="E4021" s="37">
        <v>-15.828714109734101</v>
      </c>
      <c r="F4021" s="41">
        <v>1.9721037103502299E-56</v>
      </c>
      <c r="G4021" s="41">
        <v>2.2251101863610199E-55</v>
      </c>
    </row>
    <row r="4022" spans="1:7" x14ac:dyDescent="0.25">
      <c r="A4022" s="37" t="s">
        <v>3403</v>
      </c>
      <c r="B4022" s="37">
        <v>21962.232713696802</v>
      </c>
      <c r="C4022" s="37">
        <v>-2.0697467161470402</v>
      </c>
      <c r="D4022" s="37">
        <v>0.137876320200679</v>
      </c>
      <c r="E4022" s="37">
        <v>-15.0116184790436</v>
      </c>
      <c r="F4022" s="41">
        <v>6.1625451200812702E-51</v>
      </c>
      <c r="G4022" s="41">
        <v>5.9075055085397196E-50</v>
      </c>
    </row>
    <row r="4023" spans="1:7" x14ac:dyDescent="0.25">
      <c r="A4023" s="37" t="s">
        <v>6611</v>
      </c>
      <c r="B4023" s="37">
        <v>1648.6022717989399</v>
      </c>
      <c r="C4023" s="37">
        <v>-2.0704013866743001</v>
      </c>
      <c r="D4023" s="37">
        <v>0.106578219616543</v>
      </c>
      <c r="E4023" s="37">
        <v>-19.4261209665856</v>
      </c>
      <c r="F4023" s="41">
        <v>4.6414062541380599E-84</v>
      </c>
      <c r="G4023" s="41">
        <v>1.07509311388769E-82</v>
      </c>
    </row>
    <row r="4024" spans="1:7" x14ac:dyDescent="0.25">
      <c r="A4024" s="37" t="s">
        <v>5282</v>
      </c>
      <c r="B4024" s="37">
        <v>334.145736714539</v>
      </c>
      <c r="C4024" s="37">
        <v>-2.0722856907016798</v>
      </c>
      <c r="D4024" s="37">
        <v>0.135411802243603</v>
      </c>
      <c r="E4024" s="37">
        <v>-15.303582526534001</v>
      </c>
      <c r="F4024" s="41">
        <v>7.2361358081449297E-53</v>
      </c>
      <c r="G4024" s="41">
        <v>7.3546939654535204E-52</v>
      </c>
    </row>
    <row r="4025" spans="1:7" x14ac:dyDescent="0.25">
      <c r="A4025" s="37" t="s">
        <v>6812</v>
      </c>
      <c r="B4025" s="37">
        <v>64.313572727889493</v>
      </c>
      <c r="C4025" s="37">
        <v>-2.07377513479919</v>
      </c>
      <c r="D4025" s="37">
        <v>0.14464531761640101</v>
      </c>
      <c r="E4025" s="37">
        <v>-14.336966926913201</v>
      </c>
      <c r="F4025" s="41">
        <v>1.28552097139178E-46</v>
      </c>
      <c r="G4025" s="41">
        <v>1.0717749767149499E-45</v>
      </c>
    </row>
    <row r="4026" spans="1:7" x14ac:dyDescent="0.25">
      <c r="A4026" s="37" t="s">
        <v>2427</v>
      </c>
      <c r="B4026" s="37">
        <v>286.39316799524698</v>
      </c>
      <c r="C4026" s="37">
        <v>-2.0745993889144501</v>
      </c>
      <c r="D4026" s="37">
        <v>0.107945000058566</v>
      </c>
      <c r="E4026" s="37">
        <v>-19.219041065254299</v>
      </c>
      <c r="F4026" s="41">
        <v>2.5646597315990999E-82</v>
      </c>
      <c r="G4026" s="41">
        <v>5.7039018838353002E-81</v>
      </c>
    </row>
    <row r="4027" spans="1:7" x14ac:dyDescent="0.25">
      <c r="A4027" s="37" t="s">
        <v>4995</v>
      </c>
      <c r="B4027" s="37">
        <v>1110.5871813343299</v>
      </c>
      <c r="C4027" s="37">
        <v>-2.0752576827986</v>
      </c>
      <c r="D4027" s="37">
        <v>0.1091240688561</v>
      </c>
      <c r="E4027" s="37">
        <v>-19.017414806400001</v>
      </c>
      <c r="F4027" s="41">
        <v>1.22370341266873E-80</v>
      </c>
      <c r="G4027" s="41">
        <v>2.55651380058314E-79</v>
      </c>
    </row>
    <row r="4028" spans="1:7" x14ac:dyDescent="0.25">
      <c r="A4028" s="37" t="s">
        <v>1438</v>
      </c>
      <c r="B4028" s="37">
        <v>7464.1419937758601</v>
      </c>
      <c r="C4028" s="37">
        <v>-2.0768467018702599</v>
      </c>
      <c r="D4028" s="37">
        <v>0.15842627739617099</v>
      </c>
      <c r="E4028" s="37">
        <v>-13.1092312210099</v>
      </c>
      <c r="F4028" s="41">
        <v>2.9153864099113899E-39</v>
      </c>
      <c r="G4028" s="41">
        <v>1.9258678646624E-38</v>
      </c>
    </row>
    <row r="4029" spans="1:7" x14ac:dyDescent="0.25">
      <c r="A4029" s="37" t="s">
        <v>5023</v>
      </c>
      <c r="B4029" s="37">
        <v>2400.7019863280698</v>
      </c>
      <c r="C4029" s="37">
        <v>-2.0776180821516199</v>
      </c>
      <c r="D4029" s="37">
        <v>0.142208749563388</v>
      </c>
      <c r="E4029" s="37">
        <v>-14.6096361055868</v>
      </c>
      <c r="F4029" s="41">
        <v>2.43816753566847E-48</v>
      </c>
      <c r="G4029" s="41">
        <v>2.15835815035584E-47</v>
      </c>
    </row>
    <row r="4030" spans="1:7" x14ac:dyDescent="0.25">
      <c r="A4030" s="37" t="s">
        <v>7415</v>
      </c>
      <c r="B4030" s="37">
        <v>37.623898979844803</v>
      </c>
      <c r="C4030" s="37">
        <v>-2.0779336017619099</v>
      </c>
      <c r="D4030" s="37">
        <v>0.20690137462313499</v>
      </c>
      <c r="E4030" s="37">
        <v>-10.0431116301031</v>
      </c>
      <c r="F4030" s="41">
        <v>9.8516450283580597E-24</v>
      </c>
      <c r="G4030" s="41">
        <v>3.7276930276734102E-23</v>
      </c>
    </row>
    <row r="4031" spans="1:7" x14ac:dyDescent="0.25">
      <c r="A4031" s="37" t="s">
        <v>1910</v>
      </c>
      <c r="B4031" s="37">
        <v>1379.6878980449901</v>
      </c>
      <c r="C4031" s="37">
        <v>-2.0790099916958802</v>
      </c>
      <c r="D4031" s="37">
        <v>0.106986074550003</v>
      </c>
      <c r="E4031" s="37">
        <v>-19.432528957067099</v>
      </c>
      <c r="F4031" s="41">
        <v>4.09671886836302E-84</v>
      </c>
      <c r="G4031" s="41">
        <v>9.5028617761698604E-83</v>
      </c>
    </row>
    <row r="4032" spans="1:7" x14ac:dyDescent="0.25">
      <c r="A4032" s="37" t="s">
        <v>6508</v>
      </c>
      <c r="B4032" s="37">
        <v>49.2872343927245</v>
      </c>
      <c r="C4032" s="37">
        <v>-2.0794401980210702</v>
      </c>
      <c r="D4032" s="37">
        <v>0.30391772355180602</v>
      </c>
      <c r="E4032" s="37">
        <v>-6.84211560194385</v>
      </c>
      <c r="F4032" s="41">
        <v>7.8032076157124606E-12</v>
      </c>
      <c r="G4032" s="41">
        <v>1.7452926440944899E-11</v>
      </c>
    </row>
    <row r="4033" spans="1:7" x14ac:dyDescent="0.25">
      <c r="A4033" s="37" t="s">
        <v>1537</v>
      </c>
      <c r="B4033" s="37">
        <v>46.457252554862102</v>
      </c>
      <c r="C4033" s="37">
        <v>-2.0807333118918199</v>
      </c>
      <c r="D4033" s="37">
        <v>0.227194981234111</v>
      </c>
      <c r="E4033" s="37">
        <v>-9.1583594874736498</v>
      </c>
      <c r="F4033" s="41">
        <v>5.2692225701559302E-20</v>
      </c>
      <c r="G4033" s="41">
        <v>1.7008369743499699E-19</v>
      </c>
    </row>
    <row r="4034" spans="1:7" x14ac:dyDescent="0.25">
      <c r="A4034" s="37" t="s">
        <v>5154</v>
      </c>
      <c r="B4034" s="37">
        <v>19.231449771497299</v>
      </c>
      <c r="C4034" s="37">
        <v>-2.0843380919788501</v>
      </c>
      <c r="D4034" s="37">
        <v>0.233665827617343</v>
      </c>
      <c r="E4034" s="37">
        <v>-8.9201665182818992</v>
      </c>
      <c r="F4034" s="41">
        <v>4.6558763482573301E-19</v>
      </c>
      <c r="G4034" s="41">
        <v>1.4449548390767599E-18</v>
      </c>
    </row>
    <row r="4035" spans="1:7" x14ac:dyDescent="0.25">
      <c r="A4035" s="37" t="s">
        <v>2004</v>
      </c>
      <c r="B4035" s="37">
        <v>199.01345768777199</v>
      </c>
      <c r="C4035" s="37">
        <v>-2.0846072466579999</v>
      </c>
      <c r="D4035" s="37">
        <v>0.14467173224806301</v>
      </c>
      <c r="E4035" s="37">
        <v>-14.409222964743501</v>
      </c>
      <c r="F4035" s="41">
        <v>4.5277567154157502E-47</v>
      </c>
      <c r="G4035" s="41">
        <v>3.83615431602807E-46</v>
      </c>
    </row>
    <row r="4036" spans="1:7" x14ac:dyDescent="0.25">
      <c r="A4036" s="37" t="s">
        <v>2092</v>
      </c>
      <c r="B4036" s="37">
        <v>2731.7863426632198</v>
      </c>
      <c r="C4036" s="37">
        <v>-2.0863156306709199</v>
      </c>
      <c r="D4036" s="37">
        <v>0.17338956122794599</v>
      </c>
      <c r="E4036" s="37">
        <v>-12.032533076937399</v>
      </c>
      <c r="F4036" s="41">
        <v>2.3969209302404701E-33</v>
      </c>
      <c r="G4036" s="41">
        <v>1.2988134799706699E-32</v>
      </c>
    </row>
    <row r="4037" spans="1:7" x14ac:dyDescent="0.25">
      <c r="A4037" s="37" t="s">
        <v>4478</v>
      </c>
      <c r="B4037" s="37">
        <v>281.73388536541199</v>
      </c>
      <c r="C4037" s="37">
        <v>-2.0880856606727201</v>
      </c>
      <c r="D4037" s="37">
        <v>0.10095426632478501</v>
      </c>
      <c r="E4037" s="37">
        <v>-20.683481111685101</v>
      </c>
      <c r="F4037" s="41">
        <v>4.8789872335520299E-95</v>
      </c>
      <c r="G4037" s="41">
        <v>1.49330212284387E-93</v>
      </c>
    </row>
    <row r="4038" spans="1:7" x14ac:dyDescent="0.25">
      <c r="A4038" s="37" t="s">
        <v>1971</v>
      </c>
      <c r="B4038" s="37">
        <v>1762.92811286442</v>
      </c>
      <c r="C4038" s="37">
        <v>-2.0897198757188198</v>
      </c>
      <c r="D4038" s="37">
        <v>0.114899548783768</v>
      </c>
      <c r="E4038" s="37">
        <v>-18.1873636392734</v>
      </c>
      <c r="F4038" s="41">
        <v>6.49920438699293E-74</v>
      </c>
      <c r="G4038" s="41">
        <v>1.1731172600869801E-72</v>
      </c>
    </row>
    <row r="4039" spans="1:7" x14ac:dyDescent="0.25">
      <c r="A4039" s="37" t="s">
        <v>6137</v>
      </c>
      <c r="B4039" s="37">
        <v>95.726444708299098</v>
      </c>
      <c r="C4039" s="37">
        <v>-2.0900028817731102</v>
      </c>
      <c r="D4039" s="37">
        <v>0.194847425824523</v>
      </c>
      <c r="E4039" s="37">
        <v>-10.7263561370081</v>
      </c>
      <c r="F4039" s="41">
        <v>7.65557372685964E-27</v>
      </c>
      <c r="G4039" s="41">
        <v>3.2687603958751198E-26</v>
      </c>
    </row>
    <row r="4040" spans="1:7" x14ac:dyDescent="0.25">
      <c r="A4040" s="37" t="s">
        <v>1498</v>
      </c>
      <c r="B4040" s="37">
        <v>3864.7926188072001</v>
      </c>
      <c r="C4040" s="37">
        <v>-2.0905669160100402</v>
      </c>
      <c r="D4040" s="37">
        <v>0.19952001499590799</v>
      </c>
      <c r="E4040" s="37">
        <v>-10.477980948692901</v>
      </c>
      <c r="F4040" s="41">
        <v>1.09046889564487E-25</v>
      </c>
      <c r="G4040" s="41">
        <v>4.4551556622220696E-25</v>
      </c>
    </row>
    <row r="4041" spans="1:7" x14ac:dyDescent="0.25">
      <c r="A4041" s="37" t="s">
        <v>2514</v>
      </c>
      <c r="B4041" s="37">
        <v>3009.5599276243602</v>
      </c>
      <c r="C4041" s="37">
        <v>-2.09276261074189</v>
      </c>
      <c r="D4041" s="37">
        <v>0.13947850966428399</v>
      </c>
      <c r="E4041" s="37">
        <v>-15.0041939491541</v>
      </c>
      <c r="F4041" s="41">
        <v>6.8923142840481804E-51</v>
      </c>
      <c r="G4041" s="41">
        <v>6.5992584608529904E-50</v>
      </c>
    </row>
    <row r="4042" spans="1:7" x14ac:dyDescent="0.25">
      <c r="A4042" s="37" t="s">
        <v>4147</v>
      </c>
      <c r="B4042" s="37">
        <v>1152.1896408252601</v>
      </c>
      <c r="C4042" s="37">
        <v>-2.0966850140712201</v>
      </c>
      <c r="D4042" s="37">
        <v>0.126411311450736</v>
      </c>
      <c r="E4042" s="37">
        <v>-16.586213607065801</v>
      </c>
      <c r="F4042" s="41">
        <v>8.7676525768282292E-62</v>
      </c>
      <c r="G4042" s="41">
        <v>1.13930227023616E-60</v>
      </c>
    </row>
    <row r="4043" spans="1:7" x14ac:dyDescent="0.25">
      <c r="A4043" s="37" t="s">
        <v>1351</v>
      </c>
      <c r="B4043" s="37">
        <v>6953.6684100926304</v>
      </c>
      <c r="C4043" s="37">
        <v>-2.09739904598027</v>
      </c>
      <c r="D4043" s="37">
        <v>0.162504442353721</v>
      </c>
      <c r="E4043" s="37">
        <v>-12.9067182139851</v>
      </c>
      <c r="F4043" s="41">
        <v>4.12510393816962E-38</v>
      </c>
      <c r="G4043" s="41">
        <v>2.6253757021581902E-37</v>
      </c>
    </row>
    <row r="4044" spans="1:7" x14ac:dyDescent="0.25">
      <c r="A4044" s="37" t="s">
        <v>3638</v>
      </c>
      <c r="B4044" s="37">
        <v>334.12438210680898</v>
      </c>
      <c r="C4044" s="37">
        <v>-2.09746589184837</v>
      </c>
      <c r="D4044" s="37">
        <v>0.10547948641953001</v>
      </c>
      <c r="E4044" s="37">
        <v>-19.8850597689298</v>
      </c>
      <c r="F4044" s="41">
        <v>5.4816927445833298E-88</v>
      </c>
      <c r="G4044" s="41">
        <v>1.3977021610637599E-86</v>
      </c>
    </row>
    <row r="4045" spans="1:7" x14ac:dyDescent="0.25">
      <c r="A4045" s="37" t="s">
        <v>5738</v>
      </c>
      <c r="B4045" s="37">
        <v>900.56180377311102</v>
      </c>
      <c r="C4045" s="37">
        <v>-2.09982670953706</v>
      </c>
      <c r="D4045" s="37">
        <v>0.27467297027132398</v>
      </c>
      <c r="E4045" s="37">
        <v>-7.64482470722489</v>
      </c>
      <c r="F4045" s="41">
        <v>2.0923017005706601E-14</v>
      </c>
      <c r="G4045" s="41">
        <v>5.3064625366446701E-14</v>
      </c>
    </row>
    <row r="4046" spans="1:7" x14ac:dyDescent="0.25">
      <c r="A4046" s="37" t="s">
        <v>3130</v>
      </c>
      <c r="B4046" s="37">
        <v>1515.2907848575201</v>
      </c>
      <c r="C4046" s="37">
        <v>-2.1017742110650501</v>
      </c>
      <c r="D4046" s="37">
        <v>0.15064704883200999</v>
      </c>
      <c r="E4046" s="37">
        <v>-13.9516454345467</v>
      </c>
      <c r="F4046" s="41">
        <v>3.0742993512157301E-44</v>
      </c>
      <c r="G4046" s="41">
        <v>2.3714140445704601E-43</v>
      </c>
    </row>
    <row r="4047" spans="1:7" x14ac:dyDescent="0.25">
      <c r="A4047" s="37" t="s">
        <v>2235</v>
      </c>
      <c r="B4047" s="37">
        <v>18.377949436269201</v>
      </c>
      <c r="C4047" s="37">
        <v>-2.10229141144973</v>
      </c>
      <c r="D4047" s="37">
        <v>0.17634819732735199</v>
      </c>
      <c r="E4047" s="37">
        <v>-11.9212526315043</v>
      </c>
      <c r="F4047" s="41">
        <v>9.1719050807397295E-33</v>
      </c>
      <c r="G4047" s="41">
        <v>4.8801286612637799E-32</v>
      </c>
    </row>
    <row r="4048" spans="1:7" x14ac:dyDescent="0.25">
      <c r="A4048" s="37" t="s">
        <v>2911</v>
      </c>
      <c r="B4048" s="37">
        <v>134.231486600502</v>
      </c>
      <c r="C4048" s="37">
        <v>-2.1024296521022099</v>
      </c>
      <c r="D4048" s="37">
        <v>0.200210702743924</v>
      </c>
      <c r="E4048" s="37">
        <v>-10.501085223157499</v>
      </c>
      <c r="F4048" s="41">
        <v>8.53927022967569E-26</v>
      </c>
      <c r="G4048" s="41">
        <v>3.5117938605201699E-25</v>
      </c>
    </row>
    <row r="4049" spans="1:7" x14ac:dyDescent="0.25">
      <c r="A4049" s="37" t="s">
        <v>4419</v>
      </c>
      <c r="B4049" s="37">
        <v>183.26112501992799</v>
      </c>
      <c r="C4049" s="37">
        <v>-2.1044302094772198</v>
      </c>
      <c r="D4049" s="37">
        <v>0.296536733373018</v>
      </c>
      <c r="E4049" s="37">
        <v>-7.09669316694748</v>
      </c>
      <c r="F4049" s="41">
        <v>1.2777730962229199E-12</v>
      </c>
      <c r="G4049" s="41">
        <v>2.9724747415151198E-12</v>
      </c>
    </row>
    <row r="4050" spans="1:7" x14ac:dyDescent="0.25">
      <c r="A4050" s="37" t="s">
        <v>7352</v>
      </c>
      <c r="B4050" s="37">
        <v>13.1212710874766</v>
      </c>
      <c r="C4050" s="37">
        <v>-2.10448504830237</v>
      </c>
      <c r="D4050" s="37">
        <v>0.21711633540099201</v>
      </c>
      <c r="E4050" s="37">
        <v>-9.6928913451657195</v>
      </c>
      <c r="F4050" s="41">
        <v>3.2324561911405999E-22</v>
      </c>
      <c r="G4050" s="41">
        <v>1.14048154697663E-21</v>
      </c>
    </row>
    <row r="4051" spans="1:7" x14ac:dyDescent="0.25">
      <c r="A4051" s="37" t="s">
        <v>1266</v>
      </c>
      <c r="B4051" s="37">
        <v>5045.58077014233</v>
      </c>
      <c r="C4051" s="37">
        <v>-2.1058316483634498</v>
      </c>
      <c r="D4051" s="37">
        <v>0.108693388392833</v>
      </c>
      <c r="E4051" s="37">
        <v>-19.374054664232901</v>
      </c>
      <c r="F4051" s="41">
        <v>1.27786776537461E-83</v>
      </c>
      <c r="G4051" s="41">
        <v>2.9223103092062699E-82</v>
      </c>
    </row>
    <row r="4052" spans="1:7" x14ac:dyDescent="0.25">
      <c r="A4052" s="37" t="s">
        <v>1700</v>
      </c>
      <c r="B4052" s="37">
        <v>35102.9844524777</v>
      </c>
      <c r="C4052" s="37">
        <v>-2.1060655335142102</v>
      </c>
      <c r="D4052" s="37">
        <v>0.11463524838459201</v>
      </c>
      <c r="E4052" s="37">
        <v>-18.371884417683901</v>
      </c>
      <c r="F4052" s="41">
        <v>2.20617338587836E-75</v>
      </c>
      <c r="G4052" s="41">
        <v>4.1199715444932503E-74</v>
      </c>
    </row>
    <row r="4053" spans="1:7" x14ac:dyDescent="0.25">
      <c r="A4053" s="37" t="s">
        <v>240</v>
      </c>
      <c r="B4053" s="37">
        <v>3313.17072348181</v>
      </c>
      <c r="C4053" s="37">
        <v>-2.1091088583627902</v>
      </c>
      <c r="D4053" s="37">
        <v>7.8122792582216702E-2</v>
      </c>
      <c r="E4053" s="37">
        <v>-26.997356195929001</v>
      </c>
      <c r="F4053" s="41">
        <v>1.58739842046262E-160</v>
      </c>
      <c r="G4053" s="41">
        <v>3.0965744368325598E-158</v>
      </c>
    </row>
    <row r="4054" spans="1:7" x14ac:dyDescent="0.25">
      <c r="A4054" s="37" t="s">
        <v>2456</v>
      </c>
      <c r="B4054" s="37">
        <v>624.49273294286695</v>
      </c>
      <c r="C4054" s="37">
        <v>-2.1141462691452602</v>
      </c>
      <c r="D4054" s="37">
        <v>0.118707217195148</v>
      </c>
      <c r="E4054" s="37">
        <v>-17.809753434534102</v>
      </c>
      <c r="F4054" s="41">
        <v>5.9370777870036799E-71</v>
      </c>
      <c r="G4054" s="41">
        <v>1.0044642262212801E-69</v>
      </c>
    </row>
    <row r="4055" spans="1:7" x14ac:dyDescent="0.25">
      <c r="A4055" s="37" t="s">
        <v>5929</v>
      </c>
      <c r="B4055" s="37">
        <v>1662.5924708974601</v>
      </c>
      <c r="C4055" s="37">
        <v>-2.12054662401325</v>
      </c>
      <c r="D4055" s="37">
        <v>0.15797592424310999</v>
      </c>
      <c r="E4055" s="37">
        <v>-13.423226571853601</v>
      </c>
      <c r="F4055" s="41">
        <v>4.4204000016474099E-41</v>
      </c>
      <c r="G4055" s="41">
        <v>3.0743426300117399E-40</v>
      </c>
    </row>
    <row r="4056" spans="1:7" x14ac:dyDescent="0.25">
      <c r="A4056" s="37" t="s">
        <v>7195</v>
      </c>
      <c r="B4056" s="37">
        <v>378.00576785032001</v>
      </c>
      <c r="C4056" s="37">
        <v>-2.1236748802991001</v>
      </c>
      <c r="D4056" s="37">
        <v>0.39992948732811001</v>
      </c>
      <c r="E4056" s="37">
        <v>-5.3101232781987804</v>
      </c>
      <c r="F4056" s="41">
        <v>1.0955110754245099E-7</v>
      </c>
      <c r="G4056" s="41">
        <v>1.97631418631735E-7</v>
      </c>
    </row>
    <row r="4057" spans="1:7" x14ac:dyDescent="0.25">
      <c r="A4057" s="37" t="s">
        <v>1925</v>
      </c>
      <c r="B4057" s="37">
        <v>815.31278076900696</v>
      </c>
      <c r="C4057" s="37">
        <v>-2.1241434848982101</v>
      </c>
      <c r="D4057" s="37">
        <v>0.119682465745239</v>
      </c>
      <c r="E4057" s="37">
        <v>-17.7481594456765</v>
      </c>
      <c r="F4057" s="41">
        <v>1.78095842976002E-70</v>
      </c>
      <c r="G4057" s="41">
        <v>2.98504119422821E-69</v>
      </c>
    </row>
    <row r="4058" spans="1:7" x14ac:dyDescent="0.25">
      <c r="A4058" s="37" t="s">
        <v>7787</v>
      </c>
      <c r="B4058" s="37">
        <v>15.261270706818401</v>
      </c>
      <c r="C4058" s="37">
        <v>-2.1246267043645699</v>
      </c>
      <c r="D4058" s="37">
        <v>0.25434438619449201</v>
      </c>
      <c r="E4058" s="37">
        <v>-8.3533461703373799</v>
      </c>
      <c r="F4058" s="41">
        <v>6.6355812745865804E-17</v>
      </c>
      <c r="G4058" s="41">
        <v>1.8851850573228901E-16</v>
      </c>
    </row>
    <row r="4059" spans="1:7" x14ac:dyDescent="0.25">
      <c r="A4059" s="37" t="s">
        <v>3800</v>
      </c>
      <c r="B4059" s="37">
        <v>944.23766409913901</v>
      </c>
      <c r="C4059" s="37">
        <v>-2.1261896939531901</v>
      </c>
      <c r="D4059" s="37">
        <v>0.112313823615432</v>
      </c>
      <c r="E4059" s="37">
        <v>-18.930792537465202</v>
      </c>
      <c r="F4059" s="41">
        <v>6.3598324731016797E-80</v>
      </c>
      <c r="G4059" s="41">
        <v>1.3084122944344199E-78</v>
      </c>
    </row>
    <row r="4060" spans="1:7" x14ac:dyDescent="0.25">
      <c r="A4060" s="37" t="s">
        <v>6837</v>
      </c>
      <c r="B4060" s="37">
        <v>12.9311456073623</v>
      </c>
      <c r="C4060" s="37">
        <v>-2.12748713642674</v>
      </c>
      <c r="D4060" s="37">
        <v>0.18335770850005201</v>
      </c>
      <c r="E4060" s="37">
        <v>-11.6029326164171</v>
      </c>
      <c r="F4060" s="41">
        <v>3.9819484477739799E-31</v>
      </c>
      <c r="G4060" s="41">
        <v>1.9997434031609398E-30</v>
      </c>
    </row>
    <row r="4061" spans="1:7" x14ac:dyDescent="0.25">
      <c r="A4061" s="37" t="s">
        <v>981</v>
      </c>
      <c r="B4061" s="37">
        <v>13905.6179590064</v>
      </c>
      <c r="C4061" s="37">
        <v>-2.1277641037071802</v>
      </c>
      <c r="D4061" s="37">
        <v>0.16322834860266699</v>
      </c>
      <c r="E4061" s="37">
        <v>-13.0355059150087</v>
      </c>
      <c r="F4061" s="41">
        <v>7.6855533993393801E-39</v>
      </c>
      <c r="G4061" s="41">
        <v>5.0075169049780296E-38</v>
      </c>
    </row>
    <row r="4062" spans="1:7" x14ac:dyDescent="0.25">
      <c r="A4062" s="37" t="s">
        <v>6657</v>
      </c>
      <c r="B4062" s="37">
        <v>65.744580130320998</v>
      </c>
      <c r="C4062" s="37">
        <v>-2.1352976531844301</v>
      </c>
      <c r="D4062" s="37">
        <v>0.181289188374925</v>
      </c>
      <c r="E4062" s="37">
        <v>-11.778405939842401</v>
      </c>
      <c r="F4062" s="41">
        <v>5.0437902291016E-32</v>
      </c>
      <c r="G4062" s="41">
        <v>2.6174361410059002E-31</v>
      </c>
    </row>
    <row r="4063" spans="1:7" x14ac:dyDescent="0.25">
      <c r="A4063" s="37" t="s">
        <v>7788</v>
      </c>
      <c r="B4063" s="37">
        <v>12.3602856866229</v>
      </c>
      <c r="C4063" s="37">
        <v>-2.13725318086209</v>
      </c>
      <c r="D4063" s="37">
        <v>0.232221882920986</v>
      </c>
      <c r="E4063" s="37">
        <v>-9.2034960442952798</v>
      </c>
      <c r="F4063" s="41">
        <v>3.4648914228325097E-20</v>
      </c>
      <c r="G4063" s="41">
        <v>1.12741272160533E-19</v>
      </c>
    </row>
    <row r="4064" spans="1:7" x14ac:dyDescent="0.25">
      <c r="A4064" s="37" t="s">
        <v>7309</v>
      </c>
      <c r="B4064" s="37">
        <v>571.24685422356004</v>
      </c>
      <c r="C4064" s="37">
        <v>-2.1380256325759199</v>
      </c>
      <c r="D4064" s="37">
        <v>0.12365270906180401</v>
      </c>
      <c r="E4064" s="37">
        <v>-17.290568470338101</v>
      </c>
      <c r="F4064" s="41">
        <v>5.5403203240152299E-67</v>
      </c>
      <c r="G4064" s="41">
        <v>8.3600490555573698E-66</v>
      </c>
    </row>
    <row r="4065" spans="1:7" x14ac:dyDescent="0.25">
      <c r="A4065" s="37" t="s">
        <v>3115</v>
      </c>
      <c r="B4065" s="37">
        <v>71.441168574584694</v>
      </c>
      <c r="C4065" s="37">
        <v>-2.1380916148702802</v>
      </c>
      <c r="D4065" s="37">
        <v>0.16501216284199699</v>
      </c>
      <c r="E4065" s="37">
        <v>-12.957175871439</v>
      </c>
      <c r="F4065" s="41">
        <v>2.13981419381072E-38</v>
      </c>
      <c r="G4065" s="41">
        <v>1.3731958625441699E-37</v>
      </c>
    </row>
    <row r="4066" spans="1:7" x14ac:dyDescent="0.25">
      <c r="A4066" s="37" t="s">
        <v>2822</v>
      </c>
      <c r="B4066" s="37">
        <v>793.41125005449601</v>
      </c>
      <c r="C4066" s="37">
        <v>-2.1469468092189001</v>
      </c>
      <c r="D4066" s="37">
        <v>0.13356142137791699</v>
      </c>
      <c r="E4066" s="37">
        <v>-16.074602883597901</v>
      </c>
      <c r="F4066" s="41">
        <v>3.8444909997644997E-58</v>
      </c>
      <c r="G4066" s="41">
        <v>4.53028775670939E-57</v>
      </c>
    </row>
    <row r="4067" spans="1:7" x14ac:dyDescent="0.25">
      <c r="A4067" s="37" t="s">
        <v>684</v>
      </c>
      <c r="B4067" s="37">
        <v>1761.7788193818301</v>
      </c>
      <c r="C4067" s="37">
        <v>-2.1493423444692201</v>
      </c>
      <c r="D4067" s="37">
        <v>0.12524024993349001</v>
      </c>
      <c r="E4067" s="37">
        <v>-17.161753873939499</v>
      </c>
      <c r="F4067" s="41">
        <v>5.13395611469919E-66</v>
      </c>
      <c r="G4067" s="41">
        <v>7.5498531746679904E-65</v>
      </c>
    </row>
    <row r="4068" spans="1:7" x14ac:dyDescent="0.25">
      <c r="A4068" s="37" t="s">
        <v>2777</v>
      </c>
      <c r="B4068" s="37">
        <v>2425.7401333863299</v>
      </c>
      <c r="C4068" s="37">
        <v>-2.14972562165674</v>
      </c>
      <c r="D4068" s="37">
        <v>0.132148662237697</v>
      </c>
      <c r="E4068" s="37">
        <v>-16.267479255976198</v>
      </c>
      <c r="F4068" s="41">
        <v>1.6792994084177699E-59</v>
      </c>
      <c r="G4068" s="41">
        <v>2.04279013686642E-58</v>
      </c>
    </row>
    <row r="4069" spans="1:7" x14ac:dyDescent="0.25">
      <c r="A4069" s="37" t="s">
        <v>4997</v>
      </c>
      <c r="B4069" s="37">
        <v>105.517680693641</v>
      </c>
      <c r="C4069" s="37">
        <v>-2.1522905102799701</v>
      </c>
      <c r="D4069" s="37">
        <v>0.126214991209986</v>
      </c>
      <c r="E4069" s="37">
        <v>-17.0525742595756</v>
      </c>
      <c r="F4069" s="41">
        <v>3.3447242330891299E-65</v>
      </c>
      <c r="G4069" s="41">
        <v>4.8009246505271402E-64</v>
      </c>
    </row>
    <row r="4070" spans="1:7" x14ac:dyDescent="0.25">
      <c r="A4070" s="37" t="s">
        <v>1120</v>
      </c>
      <c r="B4070" s="37">
        <v>93.338858226863394</v>
      </c>
      <c r="C4070" s="37">
        <v>-2.1523552879799701</v>
      </c>
      <c r="D4070" s="37">
        <v>0.132071159883037</v>
      </c>
      <c r="E4070" s="37">
        <v>-16.2969363628373</v>
      </c>
      <c r="F4070" s="41">
        <v>1.03764548564819E-59</v>
      </c>
      <c r="G4070" s="41">
        <v>1.2727665195552901E-58</v>
      </c>
    </row>
    <row r="4071" spans="1:7" x14ac:dyDescent="0.25">
      <c r="A4071" s="37" t="s">
        <v>3665</v>
      </c>
      <c r="B4071" s="37">
        <v>23.3765701113673</v>
      </c>
      <c r="C4071" s="37">
        <v>-2.15339428325183</v>
      </c>
      <c r="D4071" s="37">
        <v>0.25084413175632703</v>
      </c>
      <c r="E4071" s="37">
        <v>-8.5845910293953605</v>
      </c>
      <c r="F4071" s="41">
        <v>9.1160141422420898E-18</v>
      </c>
      <c r="G4071" s="41">
        <v>2.6816385351933401E-17</v>
      </c>
    </row>
    <row r="4072" spans="1:7" x14ac:dyDescent="0.25">
      <c r="A4072" s="37" t="s">
        <v>1577</v>
      </c>
      <c r="B4072" s="37">
        <v>1876.7614734696399</v>
      </c>
      <c r="C4072" s="37">
        <v>-2.15513615240878</v>
      </c>
      <c r="D4072" s="37">
        <v>0.11554659462533901</v>
      </c>
      <c r="E4072" s="37">
        <v>-18.651663074942501</v>
      </c>
      <c r="F4072" s="41">
        <v>1.2240972277366701E-77</v>
      </c>
      <c r="G4072" s="41">
        <v>2.4140509396205101E-76</v>
      </c>
    </row>
    <row r="4073" spans="1:7" x14ac:dyDescent="0.25">
      <c r="A4073" s="37" t="s">
        <v>258</v>
      </c>
      <c r="B4073" s="37">
        <v>794.51676353507503</v>
      </c>
      <c r="C4073" s="37">
        <v>-2.15543024509223</v>
      </c>
      <c r="D4073" s="37">
        <v>0.16694915144595701</v>
      </c>
      <c r="E4073" s="37">
        <v>-12.910699014783299</v>
      </c>
      <c r="F4073" s="41">
        <v>3.91728743304472E-38</v>
      </c>
      <c r="G4073" s="41">
        <v>2.4950747768854099E-37</v>
      </c>
    </row>
    <row r="4074" spans="1:7" x14ac:dyDescent="0.25">
      <c r="A4074" s="37" t="s">
        <v>3928</v>
      </c>
      <c r="B4074" s="37">
        <v>38.401822901554603</v>
      </c>
      <c r="C4074" s="37">
        <v>-2.1577232211514099</v>
      </c>
      <c r="D4074" s="37">
        <v>0.314685014102556</v>
      </c>
      <c r="E4074" s="37">
        <v>-6.8567714522567096</v>
      </c>
      <c r="F4074" s="41">
        <v>7.0434177286483603E-12</v>
      </c>
      <c r="G4074" s="41">
        <v>1.5779711698428901E-11</v>
      </c>
    </row>
    <row r="4075" spans="1:7" x14ac:dyDescent="0.25">
      <c r="A4075" s="37" t="s">
        <v>1375</v>
      </c>
      <c r="B4075" s="37">
        <v>1237.2061568562101</v>
      </c>
      <c r="C4075" s="37">
        <v>-2.16118702884016</v>
      </c>
      <c r="D4075" s="37">
        <v>0.113305304325119</v>
      </c>
      <c r="E4075" s="37">
        <v>-19.074014598988501</v>
      </c>
      <c r="F4075" s="41">
        <v>4.1517411957040501E-81</v>
      </c>
      <c r="G4075" s="41">
        <v>8.7857753646179799E-80</v>
      </c>
    </row>
    <row r="4076" spans="1:7" x14ac:dyDescent="0.25">
      <c r="A4076" s="37" t="s">
        <v>4709</v>
      </c>
      <c r="B4076" s="37">
        <v>1131.05643851989</v>
      </c>
      <c r="C4076" s="37">
        <v>-2.16155033629494</v>
      </c>
      <c r="D4076" s="37">
        <v>0.129254441424905</v>
      </c>
      <c r="E4076" s="37">
        <v>-16.7232190435078</v>
      </c>
      <c r="F4076" s="41">
        <v>8.8790939813830196E-63</v>
      </c>
      <c r="G4076" s="41">
        <v>1.19403164993831E-61</v>
      </c>
    </row>
    <row r="4077" spans="1:7" x14ac:dyDescent="0.25">
      <c r="A4077" s="37" t="s">
        <v>4761</v>
      </c>
      <c r="B4077" s="37">
        <v>110.067815132932</v>
      </c>
      <c r="C4077" s="37">
        <v>-2.1626858272129601</v>
      </c>
      <c r="D4077" s="37">
        <v>0.14858951983048399</v>
      </c>
      <c r="E4077" s="37">
        <v>-14.554766915461</v>
      </c>
      <c r="F4077" s="41">
        <v>5.44712803126075E-48</v>
      </c>
      <c r="G4077" s="41">
        <v>4.7775975056415402E-47</v>
      </c>
    </row>
    <row r="4078" spans="1:7" x14ac:dyDescent="0.25">
      <c r="A4078" s="37" t="s">
        <v>4639</v>
      </c>
      <c r="B4078" s="37">
        <v>60.997442063312697</v>
      </c>
      <c r="C4078" s="37">
        <v>-2.1627153919802602</v>
      </c>
      <c r="D4078" s="37">
        <v>0.227034318490589</v>
      </c>
      <c r="E4078" s="37">
        <v>-9.5259404232752694</v>
      </c>
      <c r="F4078" s="41">
        <v>1.63554272695654E-21</v>
      </c>
      <c r="G4078" s="41">
        <v>5.60327386630415E-21</v>
      </c>
    </row>
    <row r="4079" spans="1:7" x14ac:dyDescent="0.25">
      <c r="A4079" s="37" t="s">
        <v>7158</v>
      </c>
      <c r="B4079" s="37">
        <v>1011.36523258199</v>
      </c>
      <c r="C4079" s="37">
        <v>-2.1632039446439002</v>
      </c>
      <c r="D4079" s="37">
        <v>0.26165971317143</v>
      </c>
      <c r="E4079" s="37">
        <v>-8.2672411370666197</v>
      </c>
      <c r="F4079" s="41">
        <v>1.37094492895532E-16</v>
      </c>
      <c r="G4079" s="41">
        <v>3.8376503016451598E-16</v>
      </c>
    </row>
    <row r="4080" spans="1:7" x14ac:dyDescent="0.25">
      <c r="A4080" s="37" t="s">
        <v>6255</v>
      </c>
      <c r="B4080" s="37">
        <v>292.09367479884298</v>
      </c>
      <c r="C4080" s="37">
        <v>-2.1638356737096802</v>
      </c>
      <c r="D4080" s="37">
        <v>0.113220460212165</v>
      </c>
      <c r="E4080" s="37">
        <v>-19.111701804204401</v>
      </c>
      <c r="F4080" s="41">
        <v>2.0178006667979001E-81</v>
      </c>
      <c r="G4080" s="41">
        <v>4.3214564280588398E-80</v>
      </c>
    </row>
    <row r="4081" spans="1:7" x14ac:dyDescent="0.25">
      <c r="A4081" s="37" t="s">
        <v>6527</v>
      </c>
      <c r="B4081" s="37">
        <v>644.81895590897796</v>
      </c>
      <c r="C4081" s="37">
        <v>-2.16426110620487</v>
      </c>
      <c r="D4081" s="37">
        <v>0.158962730117645</v>
      </c>
      <c r="E4081" s="37">
        <v>-13.6148964263708</v>
      </c>
      <c r="F4081" s="41">
        <v>3.2660843704169902E-42</v>
      </c>
      <c r="G4081" s="41">
        <v>2.3649898050725198E-41</v>
      </c>
    </row>
    <row r="4082" spans="1:7" x14ac:dyDescent="0.25">
      <c r="A4082" s="37" t="s">
        <v>5926</v>
      </c>
      <c r="B4082" s="37">
        <v>20.2506907578395</v>
      </c>
      <c r="C4082" s="37">
        <v>-2.1663409043503701</v>
      </c>
      <c r="D4082" s="37">
        <v>0.26475457421576498</v>
      </c>
      <c r="E4082" s="37">
        <v>-8.1824493902223896</v>
      </c>
      <c r="F4082" s="41">
        <v>2.7813157263781499E-16</v>
      </c>
      <c r="G4082" s="41">
        <v>7.6925662667900003E-16</v>
      </c>
    </row>
    <row r="4083" spans="1:7" x14ac:dyDescent="0.25">
      <c r="A4083" s="37" t="s">
        <v>6304</v>
      </c>
      <c r="B4083" s="37">
        <v>55.511399757444003</v>
      </c>
      <c r="C4083" s="37">
        <v>-2.16968687898928</v>
      </c>
      <c r="D4083" s="37">
        <v>0.14848153026151101</v>
      </c>
      <c r="E4083" s="37">
        <v>-14.6125034889387</v>
      </c>
      <c r="F4083" s="41">
        <v>2.3376747960971601E-48</v>
      </c>
      <c r="G4083" s="41">
        <v>2.0727980626292E-47</v>
      </c>
    </row>
    <row r="4084" spans="1:7" x14ac:dyDescent="0.25">
      <c r="A4084" s="37" t="s">
        <v>726</v>
      </c>
      <c r="B4084" s="37">
        <v>289.97919395196698</v>
      </c>
      <c r="C4084" s="37">
        <v>-2.1698533138709002</v>
      </c>
      <c r="D4084" s="37">
        <v>0.15817242887895899</v>
      </c>
      <c r="E4084" s="37">
        <v>-13.718277763385499</v>
      </c>
      <c r="F4084" s="41">
        <v>7.8917761413733104E-43</v>
      </c>
      <c r="G4084" s="41">
        <v>5.8478602977105403E-42</v>
      </c>
    </row>
    <row r="4085" spans="1:7" x14ac:dyDescent="0.25">
      <c r="A4085" s="37" t="s">
        <v>7715</v>
      </c>
      <c r="B4085" s="37">
        <v>24.665340143031798</v>
      </c>
      <c r="C4085" s="37">
        <v>-2.1701154978160102</v>
      </c>
      <c r="D4085" s="37">
        <v>0.16479396374358901</v>
      </c>
      <c r="E4085" s="37">
        <v>-13.1686589030202</v>
      </c>
      <c r="F4085" s="41">
        <v>1.3293807612863899E-39</v>
      </c>
      <c r="G4085" s="41">
        <v>8.8357979909638399E-39</v>
      </c>
    </row>
    <row r="4086" spans="1:7" x14ac:dyDescent="0.25">
      <c r="A4086" s="37" t="s">
        <v>7298</v>
      </c>
      <c r="B4086" s="37">
        <v>169.37096613911299</v>
      </c>
      <c r="C4086" s="37">
        <v>-2.17176762298278</v>
      </c>
      <c r="D4086" s="37">
        <v>0.17672736844332301</v>
      </c>
      <c r="E4086" s="37">
        <v>-12.2888019106065</v>
      </c>
      <c r="F4086" s="41">
        <v>1.04036488652866E-34</v>
      </c>
      <c r="G4086" s="41">
        <v>5.90415277875416E-34</v>
      </c>
    </row>
    <row r="4087" spans="1:7" x14ac:dyDescent="0.25">
      <c r="A4087" s="37" t="s">
        <v>4396</v>
      </c>
      <c r="B4087" s="37">
        <v>931.78053015144701</v>
      </c>
      <c r="C4087" s="37">
        <v>-2.1738885874870602</v>
      </c>
      <c r="D4087" s="37">
        <v>0.144009717987646</v>
      </c>
      <c r="E4087" s="37">
        <v>-15.0954297936585</v>
      </c>
      <c r="F4087" s="41">
        <v>1.7355332821257899E-51</v>
      </c>
      <c r="G4087" s="41">
        <v>1.6907352208723599E-50</v>
      </c>
    </row>
    <row r="4088" spans="1:7" x14ac:dyDescent="0.25">
      <c r="A4088" s="37" t="s">
        <v>3607</v>
      </c>
      <c r="B4088" s="37">
        <v>103.086727646813</v>
      </c>
      <c r="C4088" s="37">
        <v>-2.1739154719008398</v>
      </c>
      <c r="D4088" s="37">
        <v>0.21599274022341799</v>
      </c>
      <c r="E4088" s="37">
        <v>-10.0647617584378</v>
      </c>
      <c r="F4088" s="41">
        <v>7.9078558074146602E-24</v>
      </c>
      <c r="G4088" s="41">
        <v>3.0090738749201101E-23</v>
      </c>
    </row>
    <row r="4089" spans="1:7" x14ac:dyDescent="0.25">
      <c r="A4089" s="37" t="s">
        <v>4215</v>
      </c>
      <c r="B4089" s="37">
        <v>240.90363464090399</v>
      </c>
      <c r="C4089" s="37">
        <v>-2.1751427746670702</v>
      </c>
      <c r="D4089" s="37">
        <v>0.11125398049711201</v>
      </c>
      <c r="E4089" s="37">
        <v>-19.5511456304571</v>
      </c>
      <c r="F4089" s="41">
        <v>4.0336058236730802E-85</v>
      </c>
      <c r="G4089" s="41">
        <v>9.6466930415200504E-84</v>
      </c>
    </row>
    <row r="4090" spans="1:7" x14ac:dyDescent="0.25">
      <c r="A4090" s="37" t="s">
        <v>5010</v>
      </c>
      <c r="B4090" s="37">
        <v>199.21427019660001</v>
      </c>
      <c r="C4090" s="37">
        <v>-2.17563334996191</v>
      </c>
      <c r="D4090" s="37">
        <v>0.149474352241032</v>
      </c>
      <c r="E4090" s="37">
        <v>-14.5552284879859</v>
      </c>
      <c r="F4090" s="41">
        <v>5.4104858581714899E-48</v>
      </c>
      <c r="G4090" s="41">
        <v>4.7480312482197595E-47</v>
      </c>
    </row>
    <row r="4091" spans="1:7" x14ac:dyDescent="0.25">
      <c r="A4091" s="37" t="s">
        <v>6896</v>
      </c>
      <c r="B4091" s="37">
        <v>1521.5708199887099</v>
      </c>
      <c r="C4091" s="37">
        <v>-2.1758202587317501</v>
      </c>
      <c r="D4091" s="37">
        <v>0.260582858961112</v>
      </c>
      <c r="E4091" s="37">
        <v>-8.3498211179594808</v>
      </c>
      <c r="F4091" s="41">
        <v>6.83664289599781E-17</v>
      </c>
      <c r="G4091" s="41">
        <v>1.9406045779996599E-16</v>
      </c>
    </row>
    <row r="4092" spans="1:7" x14ac:dyDescent="0.25">
      <c r="A4092" s="37" t="s">
        <v>5769</v>
      </c>
      <c r="B4092" s="37">
        <v>398.32894507785699</v>
      </c>
      <c r="C4092" s="37">
        <v>-2.1784388389310898</v>
      </c>
      <c r="D4092" s="37">
        <v>0.14683606567056201</v>
      </c>
      <c r="E4092" s="37">
        <v>-14.8358567698115</v>
      </c>
      <c r="F4092" s="41">
        <v>8.5900142418256901E-50</v>
      </c>
      <c r="G4092" s="41">
        <v>7.9474811765371298E-49</v>
      </c>
    </row>
    <row r="4093" spans="1:7" x14ac:dyDescent="0.25">
      <c r="A4093" s="37" t="s">
        <v>3862</v>
      </c>
      <c r="B4093" s="37">
        <v>21.835609923399002</v>
      </c>
      <c r="C4093" s="37">
        <v>-2.1798163111745299</v>
      </c>
      <c r="D4093" s="37">
        <v>0.15892847590520401</v>
      </c>
      <c r="E4093" s="37">
        <v>-13.715706381496499</v>
      </c>
      <c r="F4093" s="41">
        <v>8.1766159376025407E-43</v>
      </c>
      <c r="G4093" s="41">
        <v>6.050621053278E-42</v>
      </c>
    </row>
    <row r="4094" spans="1:7" x14ac:dyDescent="0.25">
      <c r="A4094" s="37" t="s">
        <v>4257</v>
      </c>
      <c r="B4094" s="37">
        <v>615.18903705991204</v>
      </c>
      <c r="C4094" s="37">
        <v>-2.1801948387750398</v>
      </c>
      <c r="D4094" s="37">
        <v>0.22767296642392901</v>
      </c>
      <c r="E4094" s="37">
        <v>-9.5759934656251406</v>
      </c>
      <c r="F4094" s="41">
        <v>1.0088268975577299E-21</v>
      </c>
      <c r="G4094" s="41">
        <v>3.4864282387101997E-21</v>
      </c>
    </row>
    <row r="4095" spans="1:7" x14ac:dyDescent="0.25">
      <c r="A4095" s="37" t="s">
        <v>1753</v>
      </c>
      <c r="B4095" s="37">
        <v>1242.65632659222</v>
      </c>
      <c r="C4095" s="37">
        <v>-2.1806124890070899</v>
      </c>
      <c r="D4095" s="37">
        <v>0.11960497611366799</v>
      </c>
      <c r="E4095" s="37">
        <v>-18.231787337465899</v>
      </c>
      <c r="F4095" s="41">
        <v>2.8872889981531301E-74</v>
      </c>
      <c r="G4095" s="41">
        <v>5.2525950751794701E-73</v>
      </c>
    </row>
    <row r="4096" spans="1:7" x14ac:dyDescent="0.25">
      <c r="A4096" s="37" t="s">
        <v>3290</v>
      </c>
      <c r="B4096" s="37">
        <v>1402.9745343928</v>
      </c>
      <c r="C4096" s="37">
        <v>-2.1809228416619502</v>
      </c>
      <c r="D4096" s="37">
        <v>0.20508175399899201</v>
      </c>
      <c r="E4096" s="37">
        <v>-10.6344070066451</v>
      </c>
      <c r="F4096" s="41">
        <v>2.0613583601969599E-26</v>
      </c>
      <c r="G4096" s="41">
        <v>8.6487310728035604E-26</v>
      </c>
    </row>
    <row r="4097" spans="1:7" x14ac:dyDescent="0.25">
      <c r="A4097" s="37" t="s">
        <v>1213</v>
      </c>
      <c r="B4097" s="37">
        <v>4399.0268661686396</v>
      </c>
      <c r="C4097" s="37">
        <v>-2.18218617339117</v>
      </c>
      <c r="D4097" s="37">
        <v>0.113542395648854</v>
      </c>
      <c r="E4097" s="37">
        <v>-19.2191309767665</v>
      </c>
      <c r="F4097" s="41">
        <v>2.56021986928659E-82</v>
      </c>
      <c r="G4097" s="41">
        <v>5.7018596841291904E-81</v>
      </c>
    </row>
    <row r="4098" spans="1:7" x14ac:dyDescent="0.25">
      <c r="A4098" s="37" t="s">
        <v>2972</v>
      </c>
      <c r="B4098" s="37">
        <v>73.274862068870604</v>
      </c>
      <c r="C4098" s="37">
        <v>-2.1838781933587499</v>
      </c>
      <c r="D4098" s="37">
        <v>0.20979262705985399</v>
      </c>
      <c r="E4098" s="37">
        <v>-10.409699444469499</v>
      </c>
      <c r="F4098" s="41">
        <v>2.23927502146104E-25</v>
      </c>
      <c r="G4098" s="41">
        <v>9.0459336009170706E-25</v>
      </c>
    </row>
    <row r="4099" spans="1:7" x14ac:dyDescent="0.25">
      <c r="A4099" s="37" t="s">
        <v>1822</v>
      </c>
      <c r="B4099" s="37">
        <v>980.22054607553105</v>
      </c>
      <c r="C4099" s="37">
        <v>-2.1896315352035098</v>
      </c>
      <c r="D4099" s="37">
        <v>0.15725228782064801</v>
      </c>
      <c r="E4099" s="37">
        <v>-13.9243222820444</v>
      </c>
      <c r="F4099" s="41">
        <v>4.5079717854378604E-44</v>
      </c>
      <c r="G4099" s="41">
        <v>3.4624559382364499E-43</v>
      </c>
    </row>
    <row r="4100" spans="1:7" x14ac:dyDescent="0.25">
      <c r="A4100" s="37" t="s">
        <v>1340</v>
      </c>
      <c r="B4100" s="37">
        <v>167.57495502893099</v>
      </c>
      <c r="C4100" s="37">
        <v>-2.1898150342680101</v>
      </c>
      <c r="D4100" s="37">
        <v>0.181679442811741</v>
      </c>
      <c r="E4100" s="37">
        <v>-12.053180042703699</v>
      </c>
      <c r="F4100" s="41">
        <v>1.86608924768641E-33</v>
      </c>
      <c r="G4100" s="41">
        <v>1.01559163056439E-32</v>
      </c>
    </row>
    <row r="4101" spans="1:7" x14ac:dyDescent="0.25">
      <c r="A4101" s="37" t="s">
        <v>880</v>
      </c>
      <c r="B4101" s="37">
        <v>90368.930186402606</v>
      </c>
      <c r="C4101" s="37">
        <v>-2.19143197576761</v>
      </c>
      <c r="D4101" s="37">
        <v>0.137358289964428</v>
      </c>
      <c r="E4101" s="37">
        <v>-15.9541297167804</v>
      </c>
      <c r="F4101" s="41">
        <v>2.6666495697503E-57</v>
      </c>
      <c r="G4101" s="41">
        <v>3.0773858292107699E-56</v>
      </c>
    </row>
    <row r="4102" spans="1:7" x14ac:dyDescent="0.25">
      <c r="A4102" s="37" t="s">
        <v>4017</v>
      </c>
      <c r="B4102" s="37">
        <v>19.578550662553301</v>
      </c>
      <c r="C4102" s="37">
        <v>-2.1919944811865699</v>
      </c>
      <c r="D4102" s="37">
        <v>0.170585280749428</v>
      </c>
      <c r="E4102" s="37">
        <v>-12.8498453767907</v>
      </c>
      <c r="F4102" s="41">
        <v>8.6182333158279097E-38</v>
      </c>
      <c r="G4102" s="41">
        <v>5.4252649928681797E-37</v>
      </c>
    </row>
    <row r="4103" spans="1:7" x14ac:dyDescent="0.25">
      <c r="A4103" s="37" t="s">
        <v>2805</v>
      </c>
      <c r="B4103" s="37">
        <v>393.75321038692499</v>
      </c>
      <c r="C4103" s="37">
        <v>-2.1925867370047101</v>
      </c>
      <c r="D4103" s="37">
        <v>0.190311381874223</v>
      </c>
      <c r="E4103" s="37">
        <v>-11.5210489010783</v>
      </c>
      <c r="F4103" s="41">
        <v>1.03345225464906E-30</v>
      </c>
      <c r="G4103" s="41">
        <v>5.0920953910599303E-30</v>
      </c>
    </row>
    <row r="4104" spans="1:7" x14ac:dyDescent="0.25">
      <c r="A4104" s="37" t="s">
        <v>4402</v>
      </c>
      <c r="B4104" s="37">
        <v>19.690885045110999</v>
      </c>
      <c r="C4104" s="37">
        <v>-2.1961607155767302</v>
      </c>
      <c r="D4104" s="37">
        <v>0.21752102598787301</v>
      </c>
      <c r="E4104" s="37">
        <v>-10.096314623392599</v>
      </c>
      <c r="F4104" s="41">
        <v>5.73573273311226E-24</v>
      </c>
      <c r="G4104" s="41">
        <v>2.1918161123866099E-23</v>
      </c>
    </row>
    <row r="4105" spans="1:7" x14ac:dyDescent="0.25">
      <c r="A4105" s="37" t="s">
        <v>5665</v>
      </c>
      <c r="B4105" s="37">
        <v>46.6976212120668</v>
      </c>
      <c r="C4105" s="37">
        <v>-2.1977289643081299</v>
      </c>
      <c r="D4105" s="37">
        <v>0.25412506616143798</v>
      </c>
      <c r="E4105" s="37">
        <v>-8.6482179719806993</v>
      </c>
      <c r="F4105" s="41">
        <v>5.2309843851492401E-18</v>
      </c>
      <c r="G4105" s="41">
        <v>1.5528945394197201E-17</v>
      </c>
    </row>
    <row r="4106" spans="1:7" x14ac:dyDescent="0.25">
      <c r="A4106" s="37" t="s">
        <v>4241</v>
      </c>
      <c r="B4106" s="37">
        <v>36.475596800049999</v>
      </c>
      <c r="C4106" s="37">
        <v>-2.1978831686866802</v>
      </c>
      <c r="D4106" s="37">
        <v>0.25528908071636303</v>
      </c>
      <c r="E4106" s="37">
        <v>-8.6093896476858092</v>
      </c>
      <c r="F4106" s="41">
        <v>7.3450591033632499E-18</v>
      </c>
      <c r="G4106" s="41">
        <v>2.1713319690077501E-17</v>
      </c>
    </row>
    <row r="4107" spans="1:7" x14ac:dyDescent="0.25">
      <c r="A4107" s="37" t="s">
        <v>5707</v>
      </c>
      <c r="B4107" s="37">
        <v>927.20084479828404</v>
      </c>
      <c r="C4107" s="37">
        <v>-2.1992390907363202</v>
      </c>
      <c r="D4107" s="37">
        <v>0.15828120261054199</v>
      </c>
      <c r="E4107" s="37">
        <v>-13.894505819163101</v>
      </c>
      <c r="F4107" s="41">
        <v>6.83939225222324E-44</v>
      </c>
      <c r="G4107" s="41">
        <v>5.2209618083803097E-43</v>
      </c>
    </row>
    <row r="4108" spans="1:7" x14ac:dyDescent="0.25">
      <c r="A4108" s="37" t="s">
        <v>3413</v>
      </c>
      <c r="B4108" s="37">
        <v>1504.3743528961099</v>
      </c>
      <c r="C4108" s="37">
        <v>-2.19931102572852</v>
      </c>
      <c r="D4108" s="37">
        <v>0.15151910270062</v>
      </c>
      <c r="E4108" s="37">
        <v>-14.515074248255299</v>
      </c>
      <c r="F4108" s="41">
        <v>9.7252330924581599E-48</v>
      </c>
      <c r="G4108" s="41">
        <v>8.4565654672389904E-47</v>
      </c>
    </row>
    <row r="4109" spans="1:7" x14ac:dyDescent="0.25">
      <c r="A4109" s="37" t="s">
        <v>7631</v>
      </c>
      <c r="B4109" s="37">
        <v>6805.9589094646999</v>
      </c>
      <c r="C4109" s="37">
        <v>-2.1997504848888201</v>
      </c>
      <c r="D4109" s="37">
        <v>0.223003491072781</v>
      </c>
      <c r="E4109" s="37">
        <v>-9.8641975258176302</v>
      </c>
      <c r="F4109" s="41">
        <v>5.9508371593753805E-23</v>
      </c>
      <c r="G4109" s="41">
        <v>2.1695565063599798E-22</v>
      </c>
    </row>
    <row r="4110" spans="1:7" x14ac:dyDescent="0.25">
      <c r="A4110" s="37" t="s">
        <v>1150</v>
      </c>
      <c r="B4110" s="37">
        <v>3905.3416730232402</v>
      </c>
      <c r="C4110" s="37">
        <v>-2.2019326419069598</v>
      </c>
      <c r="D4110" s="37">
        <v>0.17706277422109601</v>
      </c>
      <c r="E4110" s="37">
        <v>-12.4358869423193</v>
      </c>
      <c r="F4110" s="41">
        <v>1.6687813993231401E-35</v>
      </c>
      <c r="G4110" s="41">
        <v>9.7086739620700406E-35</v>
      </c>
    </row>
    <row r="4111" spans="1:7" x14ac:dyDescent="0.25">
      <c r="A4111" s="37" t="s">
        <v>5830</v>
      </c>
      <c r="B4111" s="37">
        <v>216.19181153999099</v>
      </c>
      <c r="C4111" s="37">
        <v>-2.2024386134706502</v>
      </c>
      <c r="D4111" s="37">
        <v>0.243897989254588</v>
      </c>
      <c r="E4111" s="37">
        <v>-9.0301630620319493</v>
      </c>
      <c r="F4111" s="41">
        <v>1.7141617896544399E-19</v>
      </c>
      <c r="G4111" s="41">
        <v>5.4328922284158496E-19</v>
      </c>
    </row>
    <row r="4112" spans="1:7" x14ac:dyDescent="0.25">
      <c r="A4112" s="37" t="s">
        <v>295</v>
      </c>
      <c r="B4112" s="37">
        <v>229.012789917589</v>
      </c>
      <c r="C4112" s="37">
        <v>-2.20325615232171</v>
      </c>
      <c r="D4112" s="37">
        <v>9.9381127518165094E-2</v>
      </c>
      <c r="E4112" s="37">
        <v>-22.169764092473098</v>
      </c>
      <c r="F4112" s="41">
        <v>6.7261982974965196E-109</v>
      </c>
      <c r="G4112" s="41">
        <v>2.8963796977331402E-107</v>
      </c>
    </row>
    <row r="4113" spans="1:7" x14ac:dyDescent="0.25">
      <c r="A4113" s="37" t="s">
        <v>6883</v>
      </c>
      <c r="B4113" s="37">
        <v>7025.0053539660503</v>
      </c>
      <c r="C4113" s="37">
        <v>-2.2035082687692</v>
      </c>
      <c r="D4113" s="37">
        <v>0.177698748632901</v>
      </c>
      <c r="E4113" s="37">
        <v>-12.400246404218199</v>
      </c>
      <c r="F4113" s="41">
        <v>2.60521244289293E-35</v>
      </c>
      <c r="G4113" s="41">
        <v>1.50431507356917E-34</v>
      </c>
    </row>
    <row r="4114" spans="1:7" x14ac:dyDescent="0.25">
      <c r="A4114" s="37" t="s">
        <v>3122</v>
      </c>
      <c r="B4114" s="37">
        <v>3194.4113198280102</v>
      </c>
      <c r="C4114" s="37">
        <v>-2.2040789473648998</v>
      </c>
      <c r="D4114" s="37">
        <v>9.5211128701316303E-2</v>
      </c>
      <c r="E4114" s="37">
        <v>-23.149383663744199</v>
      </c>
      <c r="F4114" s="41">
        <v>1.4746815141162799E-118</v>
      </c>
      <c r="G4114" s="41">
        <v>8.4969994288457796E-117</v>
      </c>
    </row>
    <row r="4115" spans="1:7" x14ac:dyDescent="0.25">
      <c r="A4115" s="37" t="s">
        <v>813</v>
      </c>
      <c r="B4115" s="37">
        <v>549.10155065533695</v>
      </c>
      <c r="C4115" s="37">
        <v>-2.20606115855559</v>
      </c>
      <c r="D4115" s="37">
        <v>0.132082978091321</v>
      </c>
      <c r="E4115" s="37">
        <v>-16.7020852378899</v>
      </c>
      <c r="F4115" s="41">
        <v>1.2656325214132399E-62</v>
      </c>
      <c r="G4115" s="41">
        <v>1.6865725229795699E-61</v>
      </c>
    </row>
    <row r="4116" spans="1:7" x14ac:dyDescent="0.25">
      <c r="A4116" s="37" t="s">
        <v>4374</v>
      </c>
      <c r="B4116" s="37">
        <v>2250.0117885673098</v>
      </c>
      <c r="C4116" s="37">
        <v>-2.2065173071154498</v>
      </c>
      <c r="D4116" s="37">
        <v>0.16955249726264399</v>
      </c>
      <c r="E4116" s="37">
        <v>-13.013770618178899</v>
      </c>
      <c r="F4116" s="41">
        <v>1.02173415507843E-38</v>
      </c>
      <c r="G4116" s="41">
        <v>6.6410669228722702E-38</v>
      </c>
    </row>
    <row r="4117" spans="1:7" x14ac:dyDescent="0.25">
      <c r="A4117" s="37" t="s">
        <v>3343</v>
      </c>
      <c r="B4117" s="37">
        <v>764.56780238920805</v>
      </c>
      <c r="C4117" s="37">
        <v>-2.2072820869605598</v>
      </c>
      <c r="D4117" s="37">
        <v>0.22155568929747599</v>
      </c>
      <c r="E4117" s="37">
        <v>-9.9626513494623392</v>
      </c>
      <c r="F4117" s="41">
        <v>2.2206023028726E-23</v>
      </c>
      <c r="G4117" s="41">
        <v>8.2576416825471296E-23</v>
      </c>
    </row>
    <row r="4118" spans="1:7" x14ac:dyDescent="0.25">
      <c r="A4118" s="37" t="s">
        <v>2179</v>
      </c>
      <c r="B4118" s="37">
        <v>21904.144696838801</v>
      </c>
      <c r="C4118" s="37">
        <v>-2.2086033278712001</v>
      </c>
      <c r="D4118" s="37">
        <v>0.148497348408307</v>
      </c>
      <c r="E4118" s="37">
        <v>-14.873015252760201</v>
      </c>
      <c r="F4118" s="41">
        <v>4.9340135002544301E-50</v>
      </c>
      <c r="G4118" s="41">
        <v>4.5991141383200598E-49</v>
      </c>
    </row>
    <row r="4119" spans="1:7" x14ac:dyDescent="0.25">
      <c r="A4119" s="37" t="s">
        <v>1652</v>
      </c>
      <c r="B4119" s="37">
        <v>2125.4337319413298</v>
      </c>
      <c r="C4119" s="37">
        <v>-2.2086561469349899</v>
      </c>
      <c r="D4119" s="37">
        <v>0.12668884911269199</v>
      </c>
      <c r="E4119" s="37">
        <v>-17.4337059844182</v>
      </c>
      <c r="F4119" s="41">
        <v>4.5780529362130903E-68</v>
      </c>
      <c r="G4119" s="41">
        <v>7.1616671584759506E-67</v>
      </c>
    </row>
    <row r="4120" spans="1:7" x14ac:dyDescent="0.25">
      <c r="A4120" s="37" t="s">
        <v>952</v>
      </c>
      <c r="B4120" s="37">
        <v>1696.0685223742801</v>
      </c>
      <c r="C4120" s="37">
        <v>-2.2099166737481299</v>
      </c>
      <c r="D4120" s="37">
        <v>0.136727330091576</v>
      </c>
      <c r="E4120" s="37">
        <v>-16.162947614555101</v>
      </c>
      <c r="F4120" s="41">
        <v>9.2052868226220698E-59</v>
      </c>
      <c r="G4120" s="41">
        <v>1.10157279338562E-57</v>
      </c>
    </row>
    <row r="4121" spans="1:7" x14ac:dyDescent="0.25">
      <c r="A4121" s="37" t="s">
        <v>6275</v>
      </c>
      <c r="B4121" s="37">
        <v>468.82230342551202</v>
      </c>
      <c r="C4121" s="37">
        <v>-2.2124987363706401</v>
      </c>
      <c r="D4121" s="37">
        <v>0.14515284050718399</v>
      </c>
      <c r="E4121" s="37">
        <v>-15.242545227774199</v>
      </c>
      <c r="F4121" s="41">
        <v>1.8453918869038399E-52</v>
      </c>
      <c r="G4121" s="41">
        <v>1.8512230508587501E-51</v>
      </c>
    </row>
    <row r="4122" spans="1:7" x14ac:dyDescent="0.25">
      <c r="A4122" s="37" t="s">
        <v>5150</v>
      </c>
      <c r="B4122" s="37">
        <v>6633.2731574897898</v>
      </c>
      <c r="C4122" s="37">
        <v>-2.2155873950801599</v>
      </c>
      <c r="D4122" s="37">
        <v>0.10958631343450401</v>
      </c>
      <c r="E4122" s="37">
        <v>-20.2177381977937</v>
      </c>
      <c r="F4122" s="41">
        <v>6.8345538136950196E-91</v>
      </c>
      <c r="G4122" s="41">
        <v>1.8883662252139299E-89</v>
      </c>
    </row>
    <row r="4123" spans="1:7" x14ac:dyDescent="0.25">
      <c r="A4123" s="37" t="s">
        <v>7789</v>
      </c>
      <c r="B4123" s="37">
        <v>16.709254395849602</v>
      </c>
      <c r="C4123" s="37">
        <v>-2.21672787044196</v>
      </c>
      <c r="D4123" s="37">
        <v>0.21846210278234501</v>
      </c>
      <c r="E4123" s="37">
        <v>-10.1469675619231</v>
      </c>
      <c r="F4123" s="41">
        <v>3.4181978204554799E-24</v>
      </c>
      <c r="G4123" s="41">
        <v>1.31960040321876E-23</v>
      </c>
    </row>
    <row r="4124" spans="1:7" x14ac:dyDescent="0.25">
      <c r="A4124" s="37" t="s">
        <v>7790</v>
      </c>
      <c r="B4124" s="37">
        <v>56.285627209028497</v>
      </c>
      <c r="C4124" s="37">
        <v>-2.2178843538370399</v>
      </c>
      <c r="D4124" s="37">
        <v>0.40091995928020402</v>
      </c>
      <c r="E4124" s="37">
        <v>-5.5319878756321996</v>
      </c>
      <c r="F4124" s="41">
        <v>3.1662179490056897E-8</v>
      </c>
      <c r="G4124" s="41">
        <v>5.8897328598749002E-8</v>
      </c>
    </row>
    <row r="4125" spans="1:7" x14ac:dyDescent="0.25">
      <c r="A4125" s="37" t="s">
        <v>1476</v>
      </c>
      <c r="B4125" s="37">
        <v>10873.182421428501</v>
      </c>
      <c r="C4125" s="37">
        <v>-2.2236589926272901</v>
      </c>
      <c r="D4125" s="37">
        <v>0.153933115178084</v>
      </c>
      <c r="E4125" s="37">
        <v>-14.445618085847</v>
      </c>
      <c r="F4125" s="41">
        <v>2.67149952020745E-47</v>
      </c>
      <c r="G4125" s="41">
        <v>2.2885845889777099E-46</v>
      </c>
    </row>
    <row r="4126" spans="1:7" x14ac:dyDescent="0.25">
      <c r="A4126" s="37" t="s">
        <v>2504</v>
      </c>
      <c r="B4126" s="37">
        <v>17380.5137477444</v>
      </c>
      <c r="C4126" s="37">
        <v>-2.22504414252345</v>
      </c>
      <c r="D4126" s="37">
        <v>0.15847576794162099</v>
      </c>
      <c r="E4126" s="37">
        <v>-14.0402799205434</v>
      </c>
      <c r="F4126" s="41">
        <v>8.83629210514235E-45</v>
      </c>
      <c r="G4126" s="41">
        <v>6.9182014252591799E-44</v>
      </c>
    </row>
    <row r="4127" spans="1:7" x14ac:dyDescent="0.25">
      <c r="A4127" s="37" t="s">
        <v>3215</v>
      </c>
      <c r="B4127" s="37">
        <v>903.37201686702201</v>
      </c>
      <c r="C4127" s="37">
        <v>-2.2257963622129999</v>
      </c>
      <c r="D4127" s="37">
        <v>0.17931809461451301</v>
      </c>
      <c r="E4127" s="37">
        <v>-12.4125586266008</v>
      </c>
      <c r="F4127" s="41">
        <v>2.23397815817557E-35</v>
      </c>
      <c r="G4127" s="41">
        <v>1.2941087784980501E-34</v>
      </c>
    </row>
    <row r="4128" spans="1:7" x14ac:dyDescent="0.25">
      <c r="A4128" s="37" t="s">
        <v>5286</v>
      </c>
      <c r="B4128" s="37">
        <v>78.730585401616096</v>
      </c>
      <c r="C4128" s="37">
        <v>-2.2261990007729899</v>
      </c>
      <c r="D4128" s="37">
        <v>0.16748002127158701</v>
      </c>
      <c r="E4128" s="37">
        <v>-13.292325758443599</v>
      </c>
      <c r="F4128" s="41">
        <v>2.56480293357629E-40</v>
      </c>
      <c r="G4128" s="41">
        <v>1.74923017260041E-39</v>
      </c>
    </row>
    <row r="4129" spans="1:7" x14ac:dyDescent="0.25">
      <c r="A4129" s="37" t="s">
        <v>421</v>
      </c>
      <c r="B4129" s="37">
        <v>4766.5497261775199</v>
      </c>
      <c r="C4129" s="37">
        <v>-2.2264770172003101</v>
      </c>
      <c r="D4129" s="37">
        <v>0.1137735056368</v>
      </c>
      <c r="E4129" s="37">
        <v>-19.569380452316601</v>
      </c>
      <c r="F4129" s="41">
        <v>2.8208983037797102E-85</v>
      </c>
      <c r="G4129" s="41">
        <v>6.7663947313329198E-84</v>
      </c>
    </row>
    <row r="4130" spans="1:7" x14ac:dyDescent="0.25">
      <c r="A4130" s="37" t="s">
        <v>4759</v>
      </c>
      <c r="B4130" s="37">
        <v>80.347116227567099</v>
      </c>
      <c r="C4130" s="37">
        <v>-2.2272007516953898</v>
      </c>
      <c r="D4130" s="37">
        <v>0.267041058776814</v>
      </c>
      <c r="E4130" s="37">
        <v>-8.3402932938369805</v>
      </c>
      <c r="F4130" s="41">
        <v>7.4106497463713902E-17</v>
      </c>
      <c r="G4130" s="41">
        <v>2.0998570186121699E-16</v>
      </c>
    </row>
    <row r="4131" spans="1:7" x14ac:dyDescent="0.25">
      <c r="A4131" s="37" t="s">
        <v>4228</v>
      </c>
      <c r="B4131" s="37">
        <v>621.97829859753006</v>
      </c>
      <c r="C4131" s="37">
        <v>-2.2301188469837001</v>
      </c>
      <c r="D4131" s="37">
        <v>0.21913028383987801</v>
      </c>
      <c r="E4131" s="37">
        <v>-10.17713666913</v>
      </c>
      <c r="F4131" s="41">
        <v>2.50833581950679E-24</v>
      </c>
      <c r="G4131" s="41">
        <v>9.72753658769687E-24</v>
      </c>
    </row>
    <row r="4132" spans="1:7" x14ac:dyDescent="0.25">
      <c r="A4132" s="37" t="s">
        <v>405</v>
      </c>
      <c r="B4132" s="37">
        <v>8495.3758158299806</v>
      </c>
      <c r="C4132" s="37">
        <v>-2.2305529206030501</v>
      </c>
      <c r="D4132" s="37">
        <v>0.119710446217316</v>
      </c>
      <c r="E4132" s="37">
        <v>-18.6329012303054</v>
      </c>
      <c r="F4132" s="41">
        <v>1.7384048158803298E-77</v>
      </c>
      <c r="G4132" s="41">
        <v>3.4199893528454998E-76</v>
      </c>
    </row>
    <row r="4133" spans="1:7" x14ac:dyDescent="0.25">
      <c r="A4133" s="37" t="s">
        <v>5739</v>
      </c>
      <c r="B4133" s="37">
        <v>9.8229386812125004</v>
      </c>
      <c r="C4133" s="37">
        <v>-2.2314158041073799</v>
      </c>
      <c r="D4133" s="37">
        <v>0.13342392937304001</v>
      </c>
      <c r="E4133" s="37">
        <v>-16.724254896350399</v>
      </c>
      <c r="F4133" s="41">
        <v>8.7260664367285304E-63</v>
      </c>
      <c r="G4133" s="41">
        <v>1.17540550480093E-61</v>
      </c>
    </row>
    <row r="4134" spans="1:7" x14ac:dyDescent="0.25">
      <c r="A4134" s="37" t="s">
        <v>524</v>
      </c>
      <c r="B4134" s="37">
        <v>1315.03080853495</v>
      </c>
      <c r="C4134" s="37">
        <v>-2.2317327033738601</v>
      </c>
      <c r="D4134" s="37">
        <v>0.115640508629806</v>
      </c>
      <c r="E4134" s="37">
        <v>-19.298883495213399</v>
      </c>
      <c r="F4134" s="41">
        <v>5.4882249682139797E-83</v>
      </c>
      <c r="G4134" s="41">
        <v>1.24453572073323E-81</v>
      </c>
    </row>
    <row r="4135" spans="1:7" x14ac:dyDescent="0.25">
      <c r="A4135" s="37" t="s">
        <v>4125</v>
      </c>
      <c r="B4135" s="37">
        <v>15.054446386250699</v>
      </c>
      <c r="C4135" s="37">
        <v>-2.23177483284918</v>
      </c>
      <c r="D4135" s="37">
        <v>0.18154967958176299</v>
      </c>
      <c r="E4135" s="37">
        <v>-12.2929152945383</v>
      </c>
      <c r="F4135" s="41">
        <v>9.8874788842124395E-35</v>
      </c>
      <c r="G4135" s="41">
        <v>5.6131897129832999E-34</v>
      </c>
    </row>
    <row r="4136" spans="1:7" x14ac:dyDescent="0.25">
      <c r="A4136" s="37" t="s">
        <v>7546</v>
      </c>
      <c r="B4136" s="37">
        <v>86.044007294402405</v>
      </c>
      <c r="C4136" s="37">
        <v>-2.2328993149234999</v>
      </c>
      <c r="D4136" s="37">
        <v>0.26457021008775999</v>
      </c>
      <c r="E4136" s="37">
        <v>-8.4397231048152896</v>
      </c>
      <c r="F4136" s="41">
        <v>3.1809029721198901E-17</v>
      </c>
      <c r="G4136" s="41">
        <v>9.1461552160527702E-17</v>
      </c>
    </row>
    <row r="4137" spans="1:7" x14ac:dyDescent="0.25">
      <c r="A4137" s="37" t="s">
        <v>3250</v>
      </c>
      <c r="B4137" s="37">
        <v>547.35085237355395</v>
      </c>
      <c r="C4137" s="37">
        <v>-2.2339151657301302</v>
      </c>
      <c r="D4137" s="37">
        <v>0.15292001953696799</v>
      </c>
      <c r="E4137" s="37">
        <v>-14.6083892252583</v>
      </c>
      <c r="F4137" s="41">
        <v>2.4831974052056199E-48</v>
      </c>
      <c r="G4137" s="41">
        <v>2.1970190812942198E-47</v>
      </c>
    </row>
    <row r="4138" spans="1:7" x14ac:dyDescent="0.25">
      <c r="A4138" s="37" t="s">
        <v>6023</v>
      </c>
      <c r="B4138" s="37">
        <v>69.881921818049094</v>
      </c>
      <c r="C4138" s="37">
        <v>-2.2339244216907401</v>
      </c>
      <c r="D4138" s="37">
        <v>0.22562245514200699</v>
      </c>
      <c r="E4138" s="37">
        <v>-9.9011617451140204</v>
      </c>
      <c r="F4138" s="41">
        <v>4.1146715242224698E-23</v>
      </c>
      <c r="G4138" s="41">
        <v>1.5127303962008601E-22</v>
      </c>
    </row>
    <row r="4139" spans="1:7" x14ac:dyDescent="0.25">
      <c r="A4139" s="37" t="s">
        <v>6811</v>
      </c>
      <c r="B4139" s="37">
        <v>30.701096800053602</v>
      </c>
      <c r="C4139" s="37">
        <v>-2.2358880137559201</v>
      </c>
      <c r="D4139" s="37">
        <v>0.20377286362376301</v>
      </c>
      <c r="E4139" s="37">
        <v>-10.972452239195899</v>
      </c>
      <c r="F4139" s="41">
        <v>5.1846854554222097E-28</v>
      </c>
      <c r="G4139" s="41">
        <v>2.3055545786526E-27</v>
      </c>
    </row>
    <row r="4140" spans="1:7" x14ac:dyDescent="0.25">
      <c r="A4140" s="37" t="s">
        <v>1338</v>
      </c>
      <c r="B4140" s="37">
        <v>5028.0859273132301</v>
      </c>
      <c r="C4140" s="37">
        <v>-2.2362462429249601</v>
      </c>
      <c r="D4140" s="37">
        <v>0.13578700367170701</v>
      </c>
      <c r="E4140" s="37">
        <v>-16.468779650897499</v>
      </c>
      <c r="F4140" s="41">
        <v>6.1498496101919602E-61</v>
      </c>
      <c r="G4140" s="41">
        <v>7.8157154661395698E-60</v>
      </c>
    </row>
    <row r="4141" spans="1:7" x14ac:dyDescent="0.25">
      <c r="A4141" s="37" t="s">
        <v>2945</v>
      </c>
      <c r="B4141" s="37">
        <v>3895.5056818271901</v>
      </c>
      <c r="C4141" s="37">
        <v>-2.2368607470670101</v>
      </c>
      <c r="D4141" s="37">
        <v>0.124226648820866</v>
      </c>
      <c r="E4141" s="37">
        <v>-18.0062874455589</v>
      </c>
      <c r="F4141" s="41">
        <v>1.7390860565637901E-72</v>
      </c>
      <c r="G4141" s="41">
        <v>3.0473530672970101E-71</v>
      </c>
    </row>
    <row r="4142" spans="1:7" x14ac:dyDescent="0.25">
      <c r="A4142" s="37" t="s">
        <v>1629</v>
      </c>
      <c r="B4142" s="37">
        <v>1663.49731273873</v>
      </c>
      <c r="C4142" s="37">
        <v>-2.2369884058622098</v>
      </c>
      <c r="D4142" s="37">
        <v>0.154822447568122</v>
      </c>
      <c r="E4142" s="37">
        <v>-14.448734282397499</v>
      </c>
      <c r="F4142" s="41">
        <v>2.55334947110365E-47</v>
      </c>
      <c r="G4142" s="41">
        <v>2.18852733121435E-46</v>
      </c>
    </row>
    <row r="4143" spans="1:7" x14ac:dyDescent="0.25">
      <c r="A4143" s="37" t="s">
        <v>5949</v>
      </c>
      <c r="B4143" s="37">
        <v>708.35715397918204</v>
      </c>
      <c r="C4143" s="37">
        <v>-2.2389718095815101</v>
      </c>
      <c r="D4143" s="37">
        <v>0.17762744217187801</v>
      </c>
      <c r="E4143" s="37">
        <v>-12.6048755879455</v>
      </c>
      <c r="F4143" s="41">
        <v>1.9848555825040401E-36</v>
      </c>
      <c r="G4143" s="41">
        <v>1.19423250599491E-35</v>
      </c>
    </row>
    <row r="4144" spans="1:7" x14ac:dyDescent="0.25">
      <c r="A4144" s="37" t="s">
        <v>581</v>
      </c>
      <c r="B4144" s="37">
        <v>383.39021723333701</v>
      </c>
      <c r="C4144" s="37">
        <v>-2.2417186126476398</v>
      </c>
      <c r="D4144" s="37">
        <v>0.15842414131350399</v>
      </c>
      <c r="E4144" s="37">
        <v>-14.1501073893248</v>
      </c>
      <c r="F4144" s="41">
        <v>1.8647230835657901E-45</v>
      </c>
      <c r="G4144" s="41">
        <v>1.5013292613631899E-44</v>
      </c>
    </row>
    <row r="4145" spans="1:7" x14ac:dyDescent="0.25">
      <c r="A4145" s="37" t="s">
        <v>1940</v>
      </c>
      <c r="B4145" s="37">
        <v>116.811260173177</v>
      </c>
      <c r="C4145" s="37">
        <v>-2.24197202331916</v>
      </c>
      <c r="D4145" s="37">
        <v>0.14882248801682699</v>
      </c>
      <c r="E4145" s="37">
        <v>-15.0647395645318</v>
      </c>
      <c r="F4145" s="41">
        <v>2.7625208668157601E-51</v>
      </c>
      <c r="G4145" s="41">
        <v>2.67832187752179E-50</v>
      </c>
    </row>
    <row r="4146" spans="1:7" x14ac:dyDescent="0.25">
      <c r="A4146" s="37" t="s">
        <v>821</v>
      </c>
      <c r="B4146" s="37">
        <v>4560.6462584881501</v>
      </c>
      <c r="C4146" s="37">
        <v>-2.24486447732964</v>
      </c>
      <c r="D4146" s="37">
        <v>0.10679634787711099</v>
      </c>
      <c r="E4146" s="37">
        <v>-21.020049111724099</v>
      </c>
      <c r="F4146" s="41">
        <v>4.2998844239873901E-98</v>
      </c>
      <c r="G4146" s="41">
        <v>1.426627637475E-96</v>
      </c>
    </row>
    <row r="4147" spans="1:7" x14ac:dyDescent="0.25">
      <c r="A4147" s="37" t="s">
        <v>5473</v>
      </c>
      <c r="B4147" s="37">
        <v>211.607406396475</v>
      </c>
      <c r="C4147" s="37">
        <v>-2.2450032476371402</v>
      </c>
      <c r="D4147" s="37">
        <v>0.125905409581933</v>
      </c>
      <c r="E4147" s="37">
        <v>-17.830872041889599</v>
      </c>
      <c r="F4147" s="41">
        <v>4.0702284658562801E-71</v>
      </c>
      <c r="G4147" s="41">
        <v>6.9296602619010598E-70</v>
      </c>
    </row>
    <row r="4148" spans="1:7" x14ac:dyDescent="0.25">
      <c r="A4148" s="37" t="s">
        <v>651</v>
      </c>
      <c r="B4148" s="37">
        <v>90.403245654442202</v>
      </c>
      <c r="C4148" s="37">
        <v>-2.2479266809815899</v>
      </c>
      <c r="D4148" s="37">
        <v>0.163752615179212</v>
      </c>
      <c r="E4148" s="37">
        <v>-13.727577287980701</v>
      </c>
      <c r="F4148" s="41">
        <v>6.9416109306911301E-43</v>
      </c>
      <c r="G4148" s="41">
        <v>5.1579450472152403E-42</v>
      </c>
    </row>
    <row r="4149" spans="1:7" x14ac:dyDescent="0.25">
      <c r="A4149" s="37" t="s">
        <v>4397</v>
      </c>
      <c r="B4149" s="37">
        <v>3836.1757522649</v>
      </c>
      <c r="C4149" s="37">
        <v>-2.25239640809985</v>
      </c>
      <c r="D4149" s="37">
        <v>0.20499807971872799</v>
      </c>
      <c r="E4149" s="37">
        <v>-10.9874024731856</v>
      </c>
      <c r="F4149" s="41">
        <v>4.3938981746883504E-28</v>
      </c>
      <c r="G4149" s="41">
        <v>1.9619858065741599E-27</v>
      </c>
    </row>
    <row r="4150" spans="1:7" x14ac:dyDescent="0.25">
      <c r="A4150" s="37" t="s">
        <v>7645</v>
      </c>
      <c r="B4150" s="37">
        <v>390.71018748550199</v>
      </c>
      <c r="C4150" s="37">
        <v>-2.25727706985918</v>
      </c>
      <c r="D4150" s="37">
        <v>0.16863642583062899</v>
      </c>
      <c r="E4150" s="37">
        <v>-13.3854655584689</v>
      </c>
      <c r="F4150" s="41">
        <v>7.3535150480032605E-41</v>
      </c>
      <c r="G4150" s="41">
        <v>5.0880667582145604E-40</v>
      </c>
    </row>
    <row r="4151" spans="1:7" x14ac:dyDescent="0.25">
      <c r="A4151" s="37" t="s">
        <v>6264</v>
      </c>
      <c r="B4151" s="37">
        <v>191.07210985827501</v>
      </c>
      <c r="C4151" s="37">
        <v>-2.25798427391197</v>
      </c>
      <c r="D4151" s="37">
        <v>0.360139931381939</v>
      </c>
      <c r="E4151" s="37">
        <v>-6.26974150088708</v>
      </c>
      <c r="F4151" s="41">
        <v>3.61647984025621E-10</v>
      </c>
      <c r="G4151" s="41">
        <v>7.4515684771682803E-10</v>
      </c>
    </row>
    <row r="4152" spans="1:7" x14ac:dyDescent="0.25">
      <c r="A4152" s="37" t="s">
        <v>5350</v>
      </c>
      <c r="B4152" s="37">
        <v>74.765713042684794</v>
      </c>
      <c r="C4152" s="37">
        <v>-2.2594480332312901</v>
      </c>
      <c r="D4152" s="37">
        <v>0.22311108729071599</v>
      </c>
      <c r="E4152" s="37">
        <v>-10.127009198279801</v>
      </c>
      <c r="F4152" s="41">
        <v>4.1927776859884102E-24</v>
      </c>
      <c r="G4152" s="41">
        <v>1.61132835304625E-23</v>
      </c>
    </row>
    <row r="4153" spans="1:7" x14ac:dyDescent="0.25">
      <c r="A4153" s="37" t="s">
        <v>735</v>
      </c>
      <c r="B4153" s="37">
        <v>1330.12561604296</v>
      </c>
      <c r="C4153" s="37">
        <v>-2.2613422315381202</v>
      </c>
      <c r="D4153" s="37">
        <v>0.127415233481944</v>
      </c>
      <c r="E4153" s="37">
        <v>-17.747816879828498</v>
      </c>
      <c r="F4153" s="41">
        <v>1.7918537503893199E-70</v>
      </c>
      <c r="G4153" s="41">
        <v>3.0001969051244597E-69</v>
      </c>
    </row>
    <row r="4154" spans="1:7" x14ac:dyDescent="0.25">
      <c r="A4154" s="37" t="s">
        <v>3550</v>
      </c>
      <c r="B4154" s="37">
        <v>701.22600047310698</v>
      </c>
      <c r="C4154" s="37">
        <v>-2.2670017275421799</v>
      </c>
      <c r="D4154" s="37">
        <v>0.13619506079082999</v>
      </c>
      <c r="E4154" s="37">
        <v>-16.645256548795601</v>
      </c>
      <c r="F4154" s="41">
        <v>3.27559350679029E-62</v>
      </c>
      <c r="G4154" s="41">
        <v>4.3329358225850997E-61</v>
      </c>
    </row>
    <row r="4155" spans="1:7" x14ac:dyDescent="0.25">
      <c r="A4155" s="37" t="s">
        <v>4318</v>
      </c>
      <c r="B4155" s="37">
        <v>278.33590722007801</v>
      </c>
      <c r="C4155" s="37">
        <v>-2.2687580337289002</v>
      </c>
      <c r="D4155" s="37">
        <v>0.21463182978412201</v>
      </c>
      <c r="E4155" s="37">
        <v>-10.570464017433199</v>
      </c>
      <c r="F4155" s="41">
        <v>4.0846855666602101E-26</v>
      </c>
      <c r="G4155" s="41">
        <v>1.69707836822672E-25</v>
      </c>
    </row>
    <row r="4156" spans="1:7" x14ac:dyDescent="0.25">
      <c r="A4156" s="37" t="s">
        <v>7658</v>
      </c>
      <c r="B4156" s="37">
        <v>335.92037609905901</v>
      </c>
      <c r="C4156" s="37">
        <v>-2.2698797841460001</v>
      </c>
      <c r="D4156" s="37">
        <v>0.15772664036196199</v>
      </c>
      <c r="E4156" s="37">
        <v>-14.3912263580643</v>
      </c>
      <c r="F4156" s="41">
        <v>5.8744930214448497E-47</v>
      </c>
      <c r="G4156" s="41">
        <v>4.9641918846666803E-46</v>
      </c>
    </row>
    <row r="4157" spans="1:7" x14ac:dyDescent="0.25">
      <c r="A4157" s="37" t="s">
        <v>3020</v>
      </c>
      <c r="B4157" s="37">
        <v>86.7245197459916</v>
      </c>
      <c r="C4157" s="37">
        <v>-2.2717022084868299</v>
      </c>
      <c r="D4157" s="37">
        <v>0.1179588646116</v>
      </c>
      <c r="E4157" s="37">
        <v>-19.258427215002499</v>
      </c>
      <c r="F4157" s="41">
        <v>1.19967397327331E-82</v>
      </c>
      <c r="G4157" s="41">
        <v>2.6902938090399202E-81</v>
      </c>
    </row>
    <row r="4158" spans="1:7" x14ac:dyDescent="0.25">
      <c r="A4158" s="37" t="s">
        <v>5205</v>
      </c>
      <c r="B4158" s="37">
        <v>647.73558321846099</v>
      </c>
      <c r="C4158" s="37">
        <v>-2.2727645368531602</v>
      </c>
      <c r="D4158" s="37">
        <v>0.36585631092665299</v>
      </c>
      <c r="E4158" s="37">
        <v>-6.2121780299391904</v>
      </c>
      <c r="F4158" s="41">
        <v>5.2255174215504198E-10</v>
      </c>
      <c r="G4158" s="41">
        <v>1.0669149126396301E-9</v>
      </c>
    </row>
    <row r="4159" spans="1:7" x14ac:dyDescent="0.25">
      <c r="A4159" s="37" t="s">
        <v>7322</v>
      </c>
      <c r="B4159" s="37">
        <v>33.820968445236801</v>
      </c>
      <c r="C4159" s="37">
        <v>-2.2745549416387001</v>
      </c>
      <c r="D4159" s="37">
        <v>0.30976353155383102</v>
      </c>
      <c r="E4159" s="37">
        <v>-7.3428751610272203</v>
      </c>
      <c r="F4159" s="41">
        <v>2.09053505929611E-13</v>
      </c>
      <c r="G4159" s="41">
        <v>5.0501605745923804E-13</v>
      </c>
    </row>
    <row r="4160" spans="1:7" x14ac:dyDescent="0.25">
      <c r="A4160" s="37" t="s">
        <v>3807</v>
      </c>
      <c r="B4160" s="37">
        <v>2764.5089682366802</v>
      </c>
      <c r="C4160" s="37">
        <v>-2.2788066314790401</v>
      </c>
      <c r="D4160" s="37">
        <v>0.12948593299296701</v>
      </c>
      <c r="E4160" s="37">
        <v>-17.598874092391299</v>
      </c>
      <c r="F4160" s="41">
        <v>2.5126988460052702E-69</v>
      </c>
      <c r="G4160" s="41">
        <v>4.0846492987621798E-68</v>
      </c>
    </row>
    <row r="4161" spans="1:7" x14ac:dyDescent="0.25">
      <c r="A4161" s="37" t="s">
        <v>2500</v>
      </c>
      <c r="B4161" s="37">
        <v>1264.9993310350501</v>
      </c>
      <c r="C4161" s="37">
        <v>-2.2793879824449199</v>
      </c>
      <c r="D4161" s="37">
        <v>8.3628421240170295E-2</v>
      </c>
      <c r="E4161" s="37">
        <v>-27.256140300661698</v>
      </c>
      <c r="F4161" s="41">
        <v>1.4054623896533999E-163</v>
      </c>
      <c r="G4161" s="41">
        <v>2.99418967774713E-161</v>
      </c>
    </row>
    <row r="4162" spans="1:7" x14ac:dyDescent="0.25">
      <c r="A4162" s="37" t="s">
        <v>3898</v>
      </c>
      <c r="B4162" s="37">
        <v>71.009746269579495</v>
      </c>
      <c r="C4162" s="37">
        <v>-2.2795009876508798</v>
      </c>
      <c r="D4162" s="37">
        <v>0.275542583561871</v>
      </c>
      <c r="E4162" s="37">
        <v>-8.27277206370184</v>
      </c>
      <c r="F4162" s="41">
        <v>1.30879766359668E-16</v>
      </c>
      <c r="G4162" s="41">
        <v>3.6655843230053398E-16</v>
      </c>
    </row>
    <row r="4163" spans="1:7" x14ac:dyDescent="0.25">
      <c r="A4163" s="37" t="s">
        <v>2167</v>
      </c>
      <c r="B4163" s="37">
        <v>560.91010203635199</v>
      </c>
      <c r="C4163" s="37">
        <v>-2.2803815770956599</v>
      </c>
      <c r="D4163" s="37">
        <v>0.32829307412111802</v>
      </c>
      <c r="E4163" s="37">
        <v>-6.9461763188289201</v>
      </c>
      <c r="F4163" s="41">
        <v>3.7531964272592299E-12</v>
      </c>
      <c r="G4163" s="41">
        <v>8.5300397745303502E-12</v>
      </c>
    </row>
    <row r="4164" spans="1:7" x14ac:dyDescent="0.25">
      <c r="A4164" s="37" t="s">
        <v>1008</v>
      </c>
      <c r="B4164" s="37">
        <v>92.1620418359729</v>
      </c>
      <c r="C4164" s="37">
        <v>-2.2806842553107902</v>
      </c>
      <c r="D4164" s="37">
        <v>0.297506491824579</v>
      </c>
      <c r="E4164" s="37">
        <v>-7.6659982823351802</v>
      </c>
      <c r="F4164" s="41">
        <v>1.7744556551801699E-14</v>
      </c>
      <c r="G4164" s="41">
        <v>4.5102372861887199E-14</v>
      </c>
    </row>
    <row r="4165" spans="1:7" x14ac:dyDescent="0.25">
      <c r="A4165" s="37" t="s">
        <v>2999</v>
      </c>
      <c r="B4165" s="37">
        <v>31.226967087107798</v>
      </c>
      <c r="C4165" s="37">
        <v>-2.2810558286199498</v>
      </c>
      <c r="D4165" s="37">
        <v>0.28637199898451199</v>
      </c>
      <c r="E4165" s="37">
        <v>-7.9653591716671901</v>
      </c>
      <c r="F4165" s="41">
        <v>1.64744558559002E-15</v>
      </c>
      <c r="G4165" s="41">
        <v>4.4054496921724897E-15</v>
      </c>
    </row>
    <row r="4166" spans="1:7" x14ac:dyDescent="0.25">
      <c r="A4166" s="37" t="s">
        <v>2193</v>
      </c>
      <c r="B4166" s="37">
        <v>164.80426841805701</v>
      </c>
      <c r="C4166" s="37">
        <v>-2.2850266463972502</v>
      </c>
      <c r="D4166" s="37">
        <v>0.31816659506306</v>
      </c>
      <c r="E4166" s="37">
        <v>-7.1818559265920596</v>
      </c>
      <c r="F4166" s="41">
        <v>6.8771373620297599E-13</v>
      </c>
      <c r="G4166" s="41">
        <v>1.6210180670930801E-12</v>
      </c>
    </row>
    <row r="4167" spans="1:7" x14ac:dyDescent="0.25">
      <c r="A4167" s="37" t="s">
        <v>1046</v>
      </c>
      <c r="B4167" s="37">
        <v>12227.513195117999</v>
      </c>
      <c r="C4167" s="37">
        <v>-2.2861014350512199</v>
      </c>
      <c r="D4167" s="37">
        <v>0.131543013140624</v>
      </c>
      <c r="E4167" s="37">
        <v>-17.379117145562901</v>
      </c>
      <c r="F4167" s="41">
        <v>1.1876781371491101E-67</v>
      </c>
      <c r="G4167" s="41">
        <v>1.8331455403795299E-66</v>
      </c>
    </row>
    <row r="4168" spans="1:7" x14ac:dyDescent="0.25">
      <c r="A4168" s="37" t="s">
        <v>1949</v>
      </c>
      <c r="B4168" s="37">
        <v>1146.2608915696001</v>
      </c>
      <c r="C4168" s="37">
        <v>-2.2872556181685901</v>
      </c>
      <c r="D4168" s="37">
        <v>9.16813959179964E-2</v>
      </c>
      <c r="E4168" s="37">
        <v>-24.947870778651801</v>
      </c>
      <c r="F4168" s="41">
        <v>2.2520691683187801E-137</v>
      </c>
      <c r="G4168" s="41">
        <v>2.1448971708381999E-135</v>
      </c>
    </row>
    <row r="4169" spans="1:7" x14ac:dyDescent="0.25">
      <c r="A4169" s="37" t="s">
        <v>2397</v>
      </c>
      <c r="B4169" s="37">
        <v>2829.1993010843198</v>
      </c>
      <c r="C4169" s="37">
        <v>-2.2883962805529401</v>
      </c>
      <c r="D4169" s="37">
        <v>0.156436317765731</v>
      </c>
      <c r="E4169" s="37">
        <v>-14.628292926070401</v>
      </c>
      <c r="F4169" s="41">
        <v>1.8538022805416701E-48</v>
      </c>
      <c r="G4169" s="41">
        <v>1.64917102880495E-47</v>
      </c>
    </row>
    <row r="4170" spans="1:7" x14ac:dyDescent="0.25">
      <c r="A4170" s="37" t="s">
        <v>3609</v>
      </c>
      <c r="B4170" s="37">
        <v>17.469775284354601</v>
      </c>
      <c r="C4170" s="37">
        <v>-2.29060297281243</v>
      </c>
      <c r="D4170" s="37">
        <v>0.25399233607894101</v>
      </c>
      <c r="E4170" s="37">
        <v>-9.0183940514666201</v>
      </c>
      <c r="F4170" s="41">
        <v>1.9086667587621299E-19</v>
      </c>
      <c r="G4170" s="41">
        <v>6.0357858381089302E-19</v>
      </c>
    </row>
    <row r="4171" spans="1:7" x14ac:dyDescent="0.25">
      <c r="A4171" s="37" t="s">
        <v>6862</v>
      </c>
      <c r="B4171" s="37">
        <v>42.572205503266602</v>
      </c>
      <c r="C4171" s="37">
        <v>-2.2910225246706202</v>
      </c>
      <c r="D4171" s="37">
        <v>0.18607513301057199</v>
      </c>
      <c r="E4171" s="37">
        <v>-12.312351938721701</v>
      </c>
      <c r="F4171" s="41">
        <v>7.7724670754742996E-35</v>
      </c>
      <c r="G4171" s="41">
        <v>4.4342499795279899E-34</v>
      </c>
    </row>
    <row r="4172" spans="1:7" x14ac:dyDescent="0.25">
      <c r="A4172" s="37" t="s">
        <v>744</v>
      </c>
      <c r="B4172" s="37">
        <v>2297.4050741824499</v>
      </c>
      <c r="C4172" s="37">
        <v>-2.29138229956523</v>
      </c>
      <c r="D4172" s="37">
        <v>0.119771325724018</v>
      </c>
      <c r="E4172" s="37">
        <v>-19.131309482581202</v>
      </c>
      <c r="F4172" s="41">
        <v>1.38549837859261E-81</v>
      </c>
      <c r="G4172" s="41">
        <v>2.9910138997057201E-80</v>
      </c>
    </row>
    <row r="4173" spans="1:7" x14ac:dyDescent="0.25">
      <c r="A4173" s="37" t="s">
        <v>355</v>
      </c>
      <c r="B4173" s="37">
        <v>6230.8199117949798</v>
      </c>
      <c r="C4173" s="37">
        <v>-2.2921683876493701</v>
      </c>
      <c r="D4173" s="37">
        <v>0.19702477295561999</v>
      </c>
      <c r="E4173" s="37">
        <v>-11.633909549870101</v>
      </c>
      <c r="F4173" s="41">
        <v>2.7710882809890701E-31</v>
      </c>
      <c r="G4173" s="41">
        <v>1.40033365660094E-30</v>
      </c>
    </row>
    <row r="4174" spans="1:7" x14ac:dyDescent="0.25">
      <c r="A4174" s="37" t="s">
        <v>4140</v>
      </c>
      <c r="B4174" s="37">
        <v>963.49711791047298</v>
      </c>
      <c r="C4174" s="37">
        <v>-2.2925587207118201</v>
      </c>
      <c r="D4174" s="37">
        <v>0.109288169710254</v>
      </c>
      <c r="E4174" s="37">
        <v>-20.977190182522801</v>
      </c>
      <c r="F4174" s="41">
        <v>1.05972907502783E-97</v>
      </c>
      <c r="G4174" s="41">
        <v>3.4732942214120701E-96</v>
      </c>
    </row>
    <row r="4175" spans="1:7" x14ac:dyDescent="0.25">
      <c r="A4175" s="37" t="s">
        <v>7398</v>
      </c>
      <c r="B4175" s="37">
        <v>163.28055214512901</v>
      </c>
      <c r="C4175" s="37">
        <v>-2.29428899767507</v>
      </c>
      <c r="D4175" s="37">
        <v>0.14073633843533301</v>
      </c>
      <c r="E4175" s="37">
        <v>-16.3020370089369</v>
      </c>
      <c r="F4175" s="41">
        <v>9.5456996049101103E-60</v>
      </c>
      <c r="G4175" s="41">
        <v>1.17175452845413E-58</v>
      </c>
    </row>
    <row r="4176" spans="1:7" x14ac:dyDescent="0.25">
      <c r="A4176" s="37" t="s">
        <v>282</v>
      </c>
      <c r="B4176" s="37">
        <v>8389.2474818326791</v>
      </c>
      <c r="C4176" s="37">
        <v>-2.2948848263785302</v>
      </c>
      <c r="D4176" s="37">
        <v>0.11301475960846701</v>
      </c>
      <c r="E4176" s="37">
        <v>-20.306062980879801</v>
      </c>
      <c r="F4176" s="41">
        <v>1.13658145466697E-91</v>
      </c>
      <c r="G4176" s="41">
        <v>3.2115864454647202E-90</v>
      </c>
    </row>
    <row r="4177" spans="1:7" x14ac:dyDescent="0.25">
      <c r="A4177" s="37" t="s">
        <v>5032</v>
      </c>
      <c r="B4177" s="37">
        <v>72.850260887788096</v>
      </c>
      <c r="C4177" s="37">
        <v>-2.2952366575720098</v>
      </c>
      <c r="D4177" s="37">
        <v>0.23994814020466501</v>
      </c>
      <c r="E4177" s="37">
        <v>-9.5655530216415698</v>
      </c>
      <c r="F4177" s="41">
        <v>1.1160320077046901E-21</v>
      </c>
      <c r="G4177" s="41">
        <v>3.8503460977512501E-21</v>
      </c>
    </row>
    <row r="4178" spans="1:7" x14ac:dyDescent="0.25">
      <c r="A4178" s="37" t="s">
        <v>6119</v>
      </c>
      <c r="B4178" s="37">
        <v>68.742159400237398</v>
      </c>
      <c r="C4178" s="37">
        <v>-2.2960998404536399</v>
      </c>
      <c r="D4178" s="37">
        <v>0.202905864738358</v>
      </c>
      <c r="E4178" s="37">
        <v>-11.3160841526902</v>
      </c>
      <c r="F4178" s="41">
        <v>1.0924344555682301E-29</v>
      </c>
      <c r="G4178" s="41">
        <v>5.1778706879698999E-29</v>
      </c>
    </row>
    <row r="4179" spans="1:7" x14ac:dyDescent="0.25">
      <c r="A4179" s="37" t="s">
        <v>839</v>
      </c>
      <c r="B4179" s="37">
        <v>97.343442261363805</v>
      </c>
      <c r="C4179" s="37">
        <v>-2.2997106867467298</v>
      </c>
      <c r="D4179" s="37">
        <v>9.1361607049684296E-2</v>
      </c>
      <c r="E4179" s="37">
        <v>-25.171521835163201</v>
      </c>
      <c r="F4179" s="41">
        <v>8.2159760549173498E-140</v>
      </c>
      <c r="G4179" s="41">
        <v>8.8095939274945005E-138</v>
      </c>
    </row>
    <row r="4180" spans="1:7" x14ac:dyDescent="0.25">
      <c r="A4180" s="37" t="s">
        <v>2749</v>
      </c>
      <c r="B4180" s="37">
        <v>94.486480059869507</v>
      </c>
      <c r="C4180" s="37">
        <v>-2.3006298672772498</v>
      </c>
      <c r="D4180" s="37">
        <v>0.191668314481132</v>
      </c>
      <c r="E4180" s="37">
        <v>-12.003183069175099</v>
      </c>
      <c r="F4180" s="41">
        <v>3.4188994194665402E-33</v>
      </c>
      <c r="G4180" s="41">
        <v>1.8445651616322201E-32</v>
      </c>
    </row>
    <row r="4181" spans="1:7" x14ac:dyDescent="0.25">
      <c r="A4181" s="37" t="s">
        <v>1012</v>
      </c>
      <c r="B4181" s="37">
        <v>213.80877811432899</v>
      </c>
      <c r="C4181" s="37">
        <v>-2.3018521823459199</v>
      </c>
      <c r="D4181" s="37">
        <v>0.14257807416809201</v>
      </c>
      <c r="E4181" s="37">
        <v>-16.144503253930601</v>
      </c>
      <c r="F4181" s="41">
        <v>1.24143905149214E-58</v>
      </c>
      <c r="G4181" s="41">
        <v>1.4801281062378E-57</v>
      </c>
    </row>
    <row r="4182" spans="1:7" x14ac:dyDescent="0.25">
      <c r="A4182" s="37" t="s">
        <v>862</v>
      </c>
      <c r="B4182" s="37">
        <v>163.705970706611</v>
      </c>
      <c r="C4182" s="37">
        <v>-2.3020679862239599</v>
      </c>
      <c r="D4182" s="37">
        <v>0.138841933103415</v>
      </c>
      <c r="E4182" s="37">
        <v>-16.5804950620307</v>
      </c>
      <c r="F4182" s="41">
        <v>9.6431144970796006E-62</v>
      </c>
      <c r="G4182" s="41">
        <v>1.25105502261391E-60</v>
      </c>
    </row>
    <row r="4183" spans="1:7" x14ac:dyDescent="0.25">
      <c r="A4183" s="37" t="s">
        <v>1739</v>
      </c>
      <c r="B4183" s="37">
        <v>408.49990110248098</v>
      </c>
      <c r="C4183" s="37">
        <v>-2.3027704482707301</v>
      </c>
      <c r="D4183" s="37">
        <v>0.17119238157247799</v>
      </c>
      <c r="E4183" s="37">
        <v>-13.4513605519052</v>
      </c>
      <c r="F4183" s="41">
        <v>3.0225912425028702E-41</v>
      </c>
      <c r="G4183" s="41">
        <v>2.11216119151334E-40</v>
      </c>
    </row>
    <row r="4184" spans="1:7" x14ac:dyDescent="0.25">
      <c r="A4184" s="37" t="s">
        <v>1496</v>
      </c>
      <c r="B4184" s="37">
        <v>5086.1050432781503</v>
      </c>
      <c r="C4184" s="37">
        <v>-2.3048484168685399</v>
      </c>
      <c r="D4184" s="37">
        <v>0.169585802883892</v>
      </c>
      <c r="E4184" s="37">
        <v>-13.591045816769</v>
      </c>
      <c r="F4184" s="41">
        <v>4.52567103527206E-42</v>
      </c>
      <c r="G4184" s="41">
        <v>3.2552261098218601E-41</v>
      </c>
    </row>
    <row r="4185" spans="1:7" x14ac:dyDescent="0.25">
      <c r="A4185" s="37" t="s">
        <v>3835</v>
      </c>
      <c r="B4185" s="37">
        <v>310.98151677174502</v>
      </c>
      <c r="C4185" s="37">
        <v>-2.3056218967803699</v>
      </c>
      <c r="D4185" s="37">
        <v>0.113005743434207</v>
      </c>
      <c r="E4185" s="37">
        <v>-20.402696594998499</v>
      </c>
      <c r="F4185" s="41">
        <v>1.5824399426993401E-92</v>
      </c>
      <c r="G4185" s="41">
        <v>4.5834141524588602E-91</v>
      </c>
    </row>
    <row r="4186" spans="1:7" x14ac:dyDescent="0.25">
      <c r="A4186" s="37" t="s">
        <v>370</v>
      </c>
      <c r="B4186" s="37">
        <v>9850.9269623663295</v>
      </c>
      <c r="C4186" s="37">
        <v>-2.30588018818854</v>
      </c>
      <c r="D4186" s="37">
        <v>0.117267530204498</v>
      </c>
      <c r="E4186" s="37">
        <v>-19.663415645979899</v>
      </c>
      <c r="F4186" s="41">
        <v>4.4381586425743002E-86</v>
      </c>
      <c r="G4186" s="41">
        <v>1.0904131499532701E-84</v>
      </c>
    </row>
    <row r="4187" spans="1:7" x14ac:dyDescent="0.25">
      <c r="A4187" s="37" t="s">
        <v>4891</v>
      </c>
      <c r="B4187" s="37">
        <v>149.15215397169899</v>
      </c>
      <c r="C4187" s="37">
        <v>-2.3074197791082498</v>
      </c>
      <c r="D4187" s="37">
        <v>0.21457054081759999</v>
      </c>
      <c r="E4187" s="37">
        <v>-10.7536652996075</v>
      </c>
      <c r="F4187" s="41">
        <v>5.6952518256578299E-27</v>
      </c>
      <c r="G4187" s="41">
        <v>2.4459369312791999E-26</v>
      </c>
    </row>
    <row r="4188" spans="1:7" x14ac:dyDescent="0.25">
      <c r="A4188" s="37" t="s">
        <v>3139</v>
      </c>
      <c r="B4188" s="37">
        <v>14501.9200501342</v>
      </c>
      <c r="C4188" s="37">
        <v>-2.31031085184163</v>
      </c>
      <c r="D4188" s="37">
        <v>0.160055733111999</v>
      </c>
      <c r="E4188" s="37">
        <v>-14.434414856136399</v>
      </c>
      <c r="F4188" s="41">
        <v>3.1430175171145601E-47</v>
      </c>
      <c r="G4188" s="41">
        <v>2.6854140696359799E-46</v>
      </c>
    </row>
    <row r="4189" spans="1:7" x14ac:dyDescent="0.25">
      <c r="A4189" s="37" t="s">
        <v>1426</v>
      </c>
      <c r="B4189" s="37">
        <v>2473.74393680911</v>
      </c>
      <c r="C4189" s="37">
        <v>-2.3103511386812698</v>
      </c>
      <c r="D4189" s="37">
        <v>0.103262722858983</v>
      </c>
      <c r="E4189" s="37">
        <v>-22.373525263674502</v>
      </c>
      <c r="F4189" s="41">
        <v>7.1275776172029002E-111</v>
      </c>
      <c r="G4189" s="41">
        <v>3.2691957280490699E-109</v>
      </c>
    </row>
    <row r="4190" spans="1:7" x14ac:dyDescent="0.25">
      <c r="A4190" s="37" t="s">
        <v>923</v>
      </c>
      <c r="B4190" s="37">
        <v>5945.1809436289204</v>
      </c>
      <c r="C4190" s="37">
        <v>-2.3121991113862999</v>
      </c>
      <c r="D4190" s="37">
        <v>0.14524384544314001</v>
      </c>
      <c r="E4190" s="37">
        <v>-15.9194291801609</v>
      </c>
      <c r="F4190" s="41">
        <v>4.6459608621784001E-57</v>
      </c>
      <c r="G4190" s="41">
        <v>5.31985518525675E-56</v>
      </c>
    </row>
    <row r="4191" spans="1:7" x14ac:dyDescent="0.25">
      <c r="A4191" s="37" t="s">
        <v>4053</v>
      </c>
      <c r="B4191" s="37">
        <v>21.821899621894701</v>
      </c>
      <c r="C4191" s="37">
        <v>-2.31347985727691</v>
      </c>
      <c r="D4191" s="37">
        <v>0.16313694915973001</v>
      </c>
      <c r="E4191" s="37">
        <v>-14.181213202729101</v>
      </c>
      <c r="F4191" s="41">
        <v>1.1975809818819701E-45</v>
      </c>
      <c r="G4191" s="41">
        <v>9.7241894070465902E-45</v>
      </c>
    </row>
    <row r="4192" spans="1:7" x14ac:dyDescent="0.25">
      <c r="A4192" s="37" t="s">
        <v>4834</v>
      </c>
      <c r="B4192" s="37">
        <v>84.5566200400025</v>
      </c>
      <c r="C4192" s="37">
        <v>-2.3196416489398701</v>
      </c>
      <c r="D4192" s="37">
        <v>0.20285094575510601</v>
      </c>
      <c r="E4192" s="37">
        <v>-11.4352025340828</v>
      </c>
      <c r="F4192" s="41">
        <v>2.7888518819506999E-30</v>
      </c>
      <c r="G4192" s="41">
        <v>1.3511161227008901E-29</v>
      </c>
    </row>
    <row r="4193" spans="1:7" x14ac:dyDescent="0.25">
      <c r="A4193" s="37" t="s">
        <v>5284</v>
      </c>
      <c r="B4193" s="37">
        <v>6669.9768123408003</v>
      </c>
      <c r="C4193" s="37">
        <v>-2.3211514003883398</v>
      </c>
      <c r="D4193" s="37">
        <v>0.21751314315551101</v>
      </c>
      <c r="E4193" s="37">
        <v>-10.6713156120816</v>
      </c>
      <c r="F4193" s="41">
        <v>1.38649193853112E-26</v>
      </c>
      <c r="G4193" s="41">
        <v>5.86127701743012E-26</v>
      </c>
    </row>
    <row r="4194" spans="1:7" x14ac:dyDescent="0.25">
      <c r="A4194" s="37" t="s">
        <v>7791</v>
      </c>
      <c r="B4194" s="37">
        <v>15.607142129233299</v>
      </c>
      <c r="C4194" s="37">
        <v>-2.3213832322414798</v>
      </c>
      <c r="D4194" s="37">
        <v>0.23214783342327899</v>
      </c>
      <c r="E4194" s="37">
        <v>-9.9995903386652003</v>
      </c>
      <c r="F4194" s="41">
        <v>1.53028789465592E-23</v>
      </c>
      <c r="G4194" s="41">
        <v>5.7287609947685401E-23</v>
      </c>
    </row>
    <row r="4195" spans="1:7" x14ac:dyDescent="0.25">
      <c r="A4195" s="37" t="s">
        <v>901</v>
      </c>
      <c r="B4195" s="37">
        <v>475.05391611210399</v>
      </c>
      <c r="C4195" s="37">
        <v>-2.32306273554553</v>
      </c>
      <c r="D4195" s="37">
        <v>0.13891233290821001</v>
      </c>
      <c r="E4195" s="37">
        <v>-16.7232288660832</v>
      </c>
      <c r="F4195" s="41">
        <v>8.87763039791832E-63</v>
      </c>
      <c r="G4195" s="41">
        <v>1.19403164993831E-61</v>
      </c>
    </row>
    <row r="4196" spans="1:7" x14ac:dyDescent="0.25">
      <c r="A4196" s="37" t="s">
        <v>523</v>
      </c>
      <c r="B4196" s="37">
        <v>5432.0155643894304</v>
      </c>
      <c r="C4196" s="37">
        <v>-2.32474404983112</v>
      </c>
      <c r="D4196" s="37">
        <v>0.13410143077426601</v>
      </c>
      <c r="E4196" s="37">
        <v>-17.335713992077899</v>
      </c>
      <c r="F4196" s="41">
        <v>2.5290684984026601E-67</v>
      </c>
      <c r="G4196" s="41">
        <v>3.8485101557930001E-66</v>
      </c>
    </row>
    <row r="4197" spans="1:7" x14ac:dyDescent="0.25">
      <c r="A4197" s="37" t="s">
        <v>6007</v>
      </c>
      <c r="B4197" s="37">
        <v>35.426325657217902</v>
      </c>
      <c r="C4197" s="37">
        <v>-2.3253161762047099</v>
      </c>
      <c r="D4197" s="37">
        <v>0.28619657837684198</v>
      </c>
      <c r="E4197" s="37">
        <v>-8.12489160210332</v>
      </c>
      <c r="F4197" s="41">
        <v>4.4776239572017801E-16</v>
      </c>
      <c r="G4197" s="41">
        <v>1.22647960566831E-15</v>
      </c>
    </row>
    <row r="4198" spans="1:7" x14ac:dyDescent="0.25">
      <c r="A4198" s="37" t="s">
        <v>7229</v>
      </c>
      <c r="B4198" s="37">
        <v>18.4705623638446</v>
      </c>
      <c r="C4198" s="37">
        <v>-2.3261781046114698</v>
      </c>
      <c r="D4198" s="37">
        <v>0.19088276002906901</v>
      </c>
      <c r="E4198" s="37">
        <v>-12.186423248790099</v>
      </c>
      <c r="F4198" s="41">
        <v>3.6718649086710699E-34</v>
      </c>
      <c r="G4198" s="41">
        <v>2.04159219561447E-33</v>
      </c>
    </row>
    <row r="4199" spans="1:7" x14ac:dyDescent="0.25">
      <c r="A4199" s="37" t="s">
        <v>7093</v>
      </c>
      <c r="B4199" s="37">
        <v>32.932772220676704</v>
      </c>
      <c r="C4199" s="37">
        <v>-2.3285295875702801</v>
      </c>
      <c r="D4199" s="37">
        <v>0.228218802373541</v>
      </c>
      <c r="E4199" s="37">
        <v>-10.2030576067918</v>
      </c>
      <c r="F4199" s="41">
        <v>1.9212685875490599E-24</v>
      </c>
      <c r="G4199" s="41">
        <v>7.4957252291582598E-24</v>
      </c>
    </row>
    <row r="4200" spans="1:7" x14ac:dyDescent="0.25">
      <c r="A4200" s="37" t="s">
        <v>5147</v>
      </c>
      <c r="B4200" s="37">
        <v>763.73142336412695</v>
      </c>
      <c r="C4200" s="37">
        <v>-2.32864241689572</v>
      </c>
      <c r="D4200" s="37">
        <v>0.152777512724209</v>
      </c>
      <c r="E4200" s="37">
        <v>-15.242049535780501</v>
      </c>
      <c r="F4200" s="41">
        <v>1.8594474826265298E-52</v>
      </c>
      <c r="G4200" s="41">
        <v>1.8630144920300799E-51</v>
      </c>
    </row>
    <row r="4201" spans="1:7" x14ac:dyDescent="0.25">
      <c r="A4201" s="37" t="s">
        <v>3657</v>
      </c>
      <c r="B4201" s="37">
        <v>3751.3825644569902</v>
      </c>
      <c r="C4201" s="37">
        <v>-2.3303948306389599</v>
      </c>
      <c r="D4201" s="37">
        <v>0.18690002835671499</v>
      </c>
      <c r="E4201" s="37">
        <v>-12.468670289290699</v>
      </c>
      <c r="F4201" s="41">
        <v>1.1065714820312299E-35</v>
      </c>
      <c r="G4201" s="41">
        <v>6.4914850962201896E-35</v>
      </c>
    </row>
    <row r="4202" spans="1:7" x14ac:dyDescent="0.25">
      <c r="A4202" s="37" t="s">
        <v>6700</v>
      </c>
      <c r="B4202" s="37">
        <v>369.36650218483197</v>
      </c>
      <c r="C4202" s="37">
        <v>-2.3316666872629201</v>
      </c>
      <c r="D4202" s="37">
        <v>0.266251226103983</v>
      </c>
      <c r="E4202" s="37">
        <v>-8.7573932386411002</v>
      </c>
      <c r="F4202" s="41">
        <v>1.9981758274014398E-18</v>
      </c>
      <c r="G4202" s="41">
        <v>6.0291585578562803E-18</v>
      </c>
    </row>
    <row r="4203" spans="1:7" x14ac:dyDescent="0.25">
      <c r="A4203" s="37" t="s">
        <v>574</v>
      </c>
      <c r="B4203" s="37">
        <v>3986.3401917872998</v>
      </c>
      <c r="C4203" s="37">
        <v>-2.3320098213602498</v>
      </c>
      <c r="D4203" s="37">
        <v>0.12974275756155201</v>
      </c>
      <c r="E4203" s="37">
        <v>-17.974104028534398</v>
      </c>
      <c r="F4203" s="41">
        <v>3.1084485609355101E-72</v>
      </c>
      <c r="G4203" s="41">
        <v>5.4117086720545003E-71</v>
      </c>
    </row>
    <row r="4204" spans="1:7" x14ac:dyDescent="0.25">
      <c r="A4204" s="37" t="s">
        <v>380</v>
      </c>
      <c r="B4204" s="37">
        <v>3066.5223645439801</v>
      </c>
      <c r="C4204" s="37">
        <v>-2.3339614407356399</v>
      </c>
      <c r="D4204" s="37">
        <v>0.10678532109382401</v>
      </c>
      <c r="E4204" s="37">
        <v>-21.856575574511499</v>
      </c>
      <c r="F4204" s="41">
        <v>6.7308153474649101E-106</v>
      </c>
      <c r="G4204" s="41">
        <v>2.64511240997098E-104</v>
      </c>
    </row>
    <row r="4205" spans="1:7" x14ac:dyDescent="0.25">
      <c r="A4205" s="37" t="s">
        <v>5584</v>
      </c>
      <c r="B4205" s="37">
        <v>535.41095572474501</v>
      </c>
      <c r="C4205" s="37">
        <v>-2.3346724592250201</v>
      </c>
      <c r="D4205" s="37">
        <v>0.159613053757623</v>
      </c>
      <c r="E4205" s="37">
        <v>-14.627077198649999</v>
      </c>
      <c r="F4205" s="41">
        <v>1.8872192447716101E-48</v>
      </c>
      <c r="G4205" s="41">
        <v>1.6779773087368E-47</v>
      </c>
    </row>
    <row r="4206" spans="1:7" x14ac:dyDescent="0.25">
      <c r="A4206" s="37" t="s">
        <v>1481</v>
      </c>
      <c r="B4206" s="37">
        <v>2156.7175812768401</v>
      </c>
      <c r="C4206" s="37">
        <v>-2.3357871757998101</v>
      </c>
      <c r="D4206" s="37">
        <v>0.16845841956211399</v>
      </c>
      <c r="E4206" s="37">
        <v>-13.8656600357013</v>
      </c>
      <c r="F4206" s="41">
        <v>1.0228090668590101E-43</v>
      </c>
      <c r="G4206" s="41">
        <v>7.7711410612455207E-43</v>
      </c>
    </row>
    <row r="4207" spans="1:7" x14ac:dyDescent="0.25">
      <c r="A4207" s="37" t="s">
        <v>7119</v>
      </c>
      <c r="B4207" s="37">
        <v>1236.3108424067</v>
      </c>
      <c r="C4207" s="37">
        <v>-2.3365561348700901</v>
      </c>
      <c r="D4207" s="37">
        <v>9.7584334987829702E-2</v>
      </c>
      <c r="E4207" s="37">
        <v>-23.943967391502898</v>
      </c>
      <c r="F4207" s="41">
        <v>1.0678956485634001E-126</v>
      </c>
      <c r="G4207" s="41">
        <v>7.55034866632752E-125</v>
      </c>
    </row>
    <row r="4208" spans="1:7" x14ac:dyDescent="0.25">
      <c r="A4208" s="37" t="s">
        <v>5872</v>
      </c>
      <c r="B4208" s="37">
        <v>66.009250648301602</v>
      </c>
      <c r="C4208" s="37">
        <v>-2.3376582976062501</v>
      </c>
      <c r="D4208" s="37">
        <v>0.23016753678341301</v>
      </c>
      <c r="E4208" s="37">
        <v>-10.156333644070701</v>
      </c>
      <c r="F4208" s="41">
        <v>3.1053509690356801E-24</v>
      </c>
      <c r="G4208" s="41">
        <v>1.20082965224879E-23</v>
      </c>
    </row>
    <row r="4209" spans="1:7" x14ac:dyDescent="0.25">
      <c r="A4209" s="37" t="s">
        <v>6060</v>
      </c>
      <c r="B4209" s="37">
        <v>558.23740329805696</v>
      </c>
      <c r="C4209" s="37">
        <v>-2.33798312975114</v>
      </c>
      <c r="D4209" s="37">
        <v>0.18731197371195099</v>
      </c>
      <c r="E4209" s="37">
        <v>-12.4817601534993</v>
      </c>
      <c r="F4209" s="41">
        <v>9.3887907161794904E-36</v>
      </c>
      <c r="G4209" s="41">
        <v>5.5257691924995304E-35</v>
      </c>
    </row>
    <row r="4210" spans="1:7" x14ac:dyDescent="0.25">
      <c r="A4210" s="37" t="s">
        <v>2738</v>
      </c>
      <c r="B4210" s="37">
        <v>334.43912434664401</v>
      </c>
      <c r="C4210" s="37">
        <v>-2.3382762527283001</v>
      </c>
      <c r="D4210" s="37">
        <v>0.173440624776247</v>
      </c>
      <c r="E4210" s="37">
        <v>-13.4817102725781</v>
      </c>
      <c r="F4210" s="41">
        <v>2.00406853973801E-41</v>
      </c>
      <c r="G4210" s="41">
        <v>1.41200494895118E-40</v>
      </c>
    </row>
    <row r="4211" spans="1:7" x14ac:dyDescent="0.25">
      <c r="A4211" s="37" t="s">
        <v>7792</v>
      </c>
      <c r="B4211" s="37">
        <v>9.5142360644576307</v>
      </c>
      <c r="C4211" s="37">
        <v>-2.3417690559470601</v>
      </c>
      <c r="D4211" s="37">
        <v>0.18053563480262499</v>
      </c>
      <c r="E4211" s="37">
        <v>-12.9712289682159</v>
      </c>
      <c r="F4211" s="41">
        <v>1.7815082691260699E-38</v>
      </c>
      <c r="G4211" s="41">
        <v>1.14735085065315E-37</v>
      </c>
    </row>
    <row r="4212" spans="1:7" x14ac:dyDescent="0.25">
      <c r="A4212" s="37" t="s">
        <v>265</v>
      </c>
      <c r="B4212" s="37">
        <v>1793.7779802401701</v>
      </c>
      <c r="C4212" s="37">
        <v>-2.3459443587869599</v>
      </c>
      <c r="D4212" s="37">
        <v>0.12811601152233601</v>
      </c>
      <c r="E4212" s="37">
        <v>-18.311094225548601</v>
      </c>
      <c r="F4212" s="41">
        <v>6.74996361526455E-75</v>
      </c>
      <c r="G4212" s="41">
        <v>1.24616489047603E-73</v>
      </c>
    </row>
    <row r="4213" spans="1:7" x14ac:dyDescent="0.25">
      <c r="A4213" s="37" t="s">
        <v>2079</v>
      </c>
      <c r="B4213" s="37">
        <v>251.24726117399399</v>
      </c>
      <c r="C4213" s="37">
        <v>-2.3468754093633799</v>
      </c>
      <c r="D4213" s="37">
        <v>0.182474399684776</v>
      </c>
      <c r="E4213" s="37">
        <v>-12.8613954254274</v>
      </c>
      <c r="F4213" s="41">
        <v>7.42244995344484E-38</v>
      </c>
      <c r="G4213" s="41">
        <v>4.6907450115622703E-37</v>
      </c>
    </row>
    <row r="4214" spans="1:7" x14ac:dyDescent="0.25">
      <c r="A4214" s="37" t="s">
        <v>665</v>
      </c>
      <c r="B4214" s="37">
        <v>1088.9683909016501</v>
      </c>
      <c r="C4214" s="37">
        <v>-2.35418086406403</v>
      </c>
      <c r="D4214" s="37">
        <v>0.101789890524528</v>
      </c>
      <c r="E4214" s="37">
        <v>-23.127845525059701</v>
      </c>
      <c r="F4214" s="41">
        <v>2.42961332657614E-118</v>
      </c>
      <c r="G4214" s="41">
        <v>1.3802761182664701E-116</v>
      </c>
    </row>
    <row r="4215" spans="1:7" x14ac:dyDescent="0.25">
      <c r="A4215" s="37" t="s">
        <v>682</v>
      </c>
      <c r="B4215" s="37">
        <v>13887.3653649114</v>
      </c>
      <c r="C4215" s="37">
        <v>-2.3564292406595899</v>
      </c>
      <c r="D4215" s="37">
        <v>0.102682651788739</v>
      </c>
      <c r="E4215" s="37">
        <v>-22.9486597746595</v>
      </c>
      <c r="F4215" s="41">
        <v>1.5195850052598301E-116</v>
      </c>
      <c r="G4215" s="41">
        <v>8.2286290368434396E-115</v>
      </c>
    </row>
    <row r="4216" spans="1:7" x14ac:dyDescent="0.25">
      <c r="A4216" s="37" t="s">
        <v>1346</v>
      </c>
      <c r="B4216" s="37">
        <v>595.03258905234202</v>
      </c>
      <c r="C4216" s="37">
        <v>-2.35668599410055</v>
      </c>
      <c r="D4216" s="37">
        <v>0.28073486728186398</v>
      </c>
      <c r="E4216" s="37">
        <v>-8.3947035753645398</v>
      </c>
      <c r="F4216" s="41">
        <v>4.6707109677274201E-17</v>
      </c>
      <c r="G4216" s="41">
        <v>1.33492464745763E-16</v>
      </c>
    </row>
    <row r="4217" spans="1:7" x14ac:dyDescent="0.25">
      <c r="A4217" s="37" t="s">
        <v>5659</v>
      </c>
      <c r="B4217" s="37">
        <v>6339.2530333655905</v>
      </c>
      <c r="C4217" s="37">
        <v>-2.3573113626937401</v>
      </c>
      <c r="D4217" s="37">
        <v>0.15735026937728799</v>
      </c>
      <c r="E4217" s="37">
        <v>-14.9812985514596</v>
      </c>
      <c r="F4217" s="41">
        <v>9.7297247868839006E-51</v>
      </c>
      <c r="G4217" s="41">
        <v>9.2721585652994308E-50</v>
      </c>
    </row>
    <row r="4218" spans="1:7" x14ac:dyDescent="0.25">
      <c r="A4218" s="37" t="s">
        <v>6375</v>
      </c>
      <c r="B4218" s="37">
        <v>332.25432418352301</v>
      </c>
      <c r="C4218" s="37">
        <v>-2.3608190230910702</v>
      </c>
      <c r="D4218" s="37">
        <v>0.20323527736931399</v>
      </c>
      <c r="E4218" s="37">
        <v>-11.6161871779822</v>
      </c>
      <c r="F4218" s="41">
        <v>3.4101841205940898E-31</v>
      </c>
      <c r="G4218" s="41">
        <v>1.7179306501723402E-30</v>
      </c>
    </row>
    <row r="4219" spans="1:7" x14ac:dyDescent="0.25">
      <c r="A4219" s="37" t="s">
        <v>7793</v>
      </c>
      <c r="B4219" s="37">
        <v>166.67499402613001</v>
      </c>
      <c r="C4219" s="37">
        <v>-2.3610123996867598</v>
      </c>
      <c r="D4219" s="37">
        <v>0.400259632648371</v>
      </c>
      <c r="E4219" s="37">
        <v>-5.8987022599926</v>
      </c>
      <c r="F4219" s="41">
        <v>3.66371664896956E-9</v>
      </c>
      <c r="G4219" s="41">
        <v>7.1693541531866198E-9</v>
      </c>
    </row>
    <row r="4220" spans="1:7" x14ac:dyDescent="0.25">
      <c r="A4220" s="37" t="s">
        <v>601</v>
      </c>
      <c r="B4220" s="37">
        <v>16484.736896525399</v>
      </c>
      <c r="C4220" s="37">
        <v>-2.3616732593303</v>
      </c>
      <c r="D4220" s="37">
        <v>0.11832658117082</v>
      </c>
      <c r="E4220" s="37">
        <v>-19.958941059244498</v>
      </c>
      <c r="F4220" s="41">
        <v>1.25340115107144E-88</v>
      </c>
      <c r="G4220" s="41">
        <v>3.2574346768856602E-87</v>
      </c>
    </row>
    <row r="4221" spans="1:7" x14ac:dyDescent="0.25">
      <c r="A4221" s="37" t="s">
        <v>3940</v>
      </c>
      <c r="B4221" s="37">
        <v>49.5014976621447</v>
      </c>
      <c r="C4221" s="37">
        <v>-2.36244315980891</v>
      </c>
      <c r="D4221" s="37">
        <v>0.190813228605198</v>
      </c>
      <c r="E4221" s="37">
        <v>-12.380919169377499</v>
      </c>
      <c r="F4221" s="41">
        <v>3.3152401742137902E-35</v>
      </c>
      <c r="G4221" s="41">
        <v>1.90817823180574E-34</v>
      </c>
    </row>
    <row r="4222" spans="1:7" x14ac:dyDescent="0.25">
      <c r="A4222" s="37" t="s">
        <v>7543</v>
      </c>
      <c r="B4222" s="37">
        <v>138.55146369418901</v>
      </c>
      <c r="C4222" s="37">
        <v>-2.3634291912181098</v>
      </c>
      <c r="D4222" s="37">
        <v>0.14407049441922201</v>
      </c>
      <c r="E4222" s="37">
        <v>-16.404671898611699</v>
      </c>
      <c r="F4222" s="41">
        <v>1.7708081178179401E-60</v>
      </c>
      <c r="G4222" s="41">
        <v>2.21569970908734E-59</v>
      </c>
    </row>
    <row r="4223" spans="1:7" x14ac:dyDescent="0.25">
      <c r="A4223" s="37" t="s">
        <v>6492</v>
      </c>
      <c r="B4223" s="37">
        <v>785.76406712834398</v>
      </c>
      <c r="C4223" s="37">
        <v>-2.3641982971642799</v>
      </c>
      <c r="D4223" s="37">
        <v>0.35145704338388201</v>
      </c>
      <c r="E4223" s="37">
        <v>-6.7268485343227704</v>
      </c>
      <c r="F4223" s="41">
        <v>1.7337704830680799E-11</v>
      </c>
      <c r="G4223" s="41">
        <v>3.8202882269127998E-11</v>
      </c>
    </row>
    <row r="4224" spans="1:7" x14ac:dyDescent="0.25">
      <c r="A4224" s="37" t="s">
        <v>580</v>
      </c>
      <c r="B4224" s="37">
        <v>32342.719906816099</v>
      </c>
      <c r="C4224" s="37">
        <v>-2.3643997867017599</v>
      </c>
      <c r="D4224" s="37">
        <v>8.3423020879882806E-2</v>
      </c>
      <c r="E4224" s="37">
        <v>-28.3422940306389</v>
      </c>
      <c r="F4224" s="41">
        <v>1.0416159866921E-176</v>
      </c>
      <c r="G4224" s="41">
        <v>3.8000666312952498E-174</v>
      </c>
    </row>
    <row r="4225" spans="1:7" x14ac:dyDescent="0.25">
      <c r="A4225" s="37" t="s">
        <v>1579</v>
      </c>
      <c r="B4225" s="37">
        <v>114.375198847094</v>
      </c>
      <c r="C4225" s="37">
        <v>-2.3673051914905199</v>
      </c>
      <c r="D4225" s="37">
        <v>0.20111736808943001</v>
      </c>
      <c r="E4225" s="37">
        <v>-11.770764573837599</v>
      </c>
      <c r="F4225" s="41">
        <v>5.5221742828232201E-32</v>
      </c>
      <c r="G4225" s="41">
        <v>2.8629370417288101E-31</v>
      </c>
    </row>
    <row r="4226" spans="1:7" x14ac:dyDescent="0.25">
      <c r="A4226" s="37" t="s">
        <v>7266</v>
      </c>
      <c r="B4226" s="37">
        <v>262.73326617245101</v>
      </c>
      <c r="C4226" s="37">
        <v>-2.3683117003478298</v>
      </c>
      <c r="D4226" s="37">
        <v>0.166998110736678</v>
      </c>
      <c r="E4226" s="37">
        <v>-14.181667624265399</v>
      </c>
      <c r="F4226" s="41">
        <v>1.18985040541365E-45</v>
      </c>
      <c r="G4226" s="41">
        <v>9.6662658876329305E-45</v>
      </c>
    </row>
    <row r="4227" spans="1:7" x14ac:dyDescent="0.25">
      <c r="A4227" s="37" t="s">
        <v>962</v>
      </c>
      <c r="B4227" s="37">
        <v>926.72857090008301</v>
      </c>
      <c r="C4227" s="37">
        <v>-2.3691981074670201</v>
      </c>
      <c r="D4227" s="37">
        <v>0.13700246138375399</v>
      </c>
      <c r="E4227" s="37">
        <v>-17.2931061496094</v>
      </c>
      <c r="F4227" s="41">
        <v>5.30168869705594E-67</v>
      </c>
      <c r="G4227" s="41">
        <v>8.0074292625030495E-66</v>
      </c>
    </row>
    <row r="4228" spans="1:7" x14ac:dyDescent="0.25">
      <c r="A4228" s="37" t="s">
        <v>1529</v>
      </c>
      <c r="B4228" s="37">
        <v>5390.7813754972003</v>
      </c>
      <c r="C4228" s="37">
        <v>-2.37015991341555</v>
      </c>
      <c r="D4228" s="37">
        <v>0.127550051854596</v>
      </c>
      <c r="E4228" s="37">
        <v>-18.5821948243305</v>
      </c>
      <c r="F4228" s="41">
        <v>4.4781021668357497E-77</v>
      </c>
      <c r="G4228" s="41">
        <v>8.7355364076190005E-76</v>
      </c>
    </row>
    <row r="4229" spans="1:7" x14ac:dyDescent="0.25">
      <c r="A4229" s="37" t="s">
        <v>3704</v>
      </c>
      <c r="B4229" s="37">
        <v>1985.4555913218901</v>
      </c>
      <c r="C4229" s="37">
        <v>-2.3714625655398698</v>
      </c>
      <c r="D4229" s="37">
        <v>0.119928190421613</v>
      </c>
      <c r="E4229" s="37">
        <v>-19.774021080472298</v>
      </c>
      <c r="F4229" s="41">
        <v>4.9840686971590701E-87</v>
      </c>
      <c r="G4229" s="41">
        <v>1.24918043770437E-85</v>
      </c>
    </row>
    <row r="4230" spans="1:7" x14ac:dyDescent="0.25">
      <c r="A4230" s="37" t="s">
        <v>748</v>
      </c>
      <c r="B4230" s="37">
        <v>26928.1177888817</v>
      </c>
      <c r="C4230" s="37">
        <v>-2.3719059533286901</v>
      </c>
      <c r="D4230" s="37">
        <v>0.14228154555181999</v>
      </c>
      <c r="E4230" s="37">
        <v>-16.6705101784604</v>
      </c>
      <c r="F4230" s="41">
        <v>2.1475373706901402E-62</v>
      </c>
      <c r="G4230" s="41">
        <v>2.84539914638658E-61</v>
      </c>
    </row>
    <row r="4231" spans="1:7" x14ac:dyDescent="0.25">
      <c r="A4231" s="37" t="s">
        <v>1490</v>
      </c>
      <c r="B4231" s="37">
        <v>104.494150607625</v>
      </c>
      <c r="C4231" s="37">
        <v>-2.37410577243674</v>
      </c>
      <c r="D4231" s="37">
        <v>0.17641607171255499</v>
      </c>
      <c r="E4231" s="37">
        <v>-13.457423404739499</v>
      </c>
      <c r="F4231" s="41">
        <v>2.78457905905713E-41</v>
      </c>
      <c r="G4231" s="41">
        <v>1.94920534133999E-40</v>
      </c>
    </row>
    <row r="4232" spans="1:7" x14ac:dyDescent="0.25">
      <c r="A4232" s="37" t="s">
        <v>226</v>
      </c>
      <c r="B4232" s="37">
        <v>121.27615969529499</v>
      </c>
      <c r="C4232" s="37">
        <v>-2.37461211307967</v>
      </c>
      <c r="D4232" s="37">
        <v>0.23870168461487101</v>
      </c>
      <c r="E4232" s="37">
        <v>-9.9480324862848892</v>
      </c>
      <c r="F4232" s="41">
        <v>2.5721817080943499E-23</v>
      </c>
      <c r="G4232" s="41">
        <v>9.5431242061768298E-23</v>
      </c>
    </row>
    <row r="4233" spans="1:7" x14ac:dyDescent="0.25">
      <c r="A4233" s="37" t="s">
        <v>1428</v>
      </c>
      <c r="B4233" s="37">
        <v>2277.9722102773198</v>
      </c>
      <c r="C4233" s="37">
        <v>-2.3756943405625202</v>
      </c>
      <c r="D4233" s="37">
        <v>0.15909882208011</v>
      </c>
      <c r="E4233" s="37">
        <v>-14.9321931457562</v>
      </c>
      <c r="F4233" s="41">
        <v>2.0346260384316299E-50</v>
      </c>
      <c r="G4233" s="41">
        <v>1.9186156195833702E-49</v>
      </c>
    </row>
    <row r="4234" spans="1:7" x14ac:dyDescent="0.25">
      <c r="A4234" s="37" t="s">
        <v>1193</v>
      </c>
      <c r="B4234" s="37">
        <v>556.41314323748702</v>
      </c>
      <c r="C4234" s="37">
        <v>-2.3762353400343699</v>
      </c>
      <c r="D4234" s="37">
        <v>0.121064347489758</v>
      </c>
      <c r="E4234" s="37">
        <v>-19.627870544095501</v>
      </c>
      <c r="F4234" s="41">
        <v>8.9383053379178998E-86</v>
      </c>
      <c r="G4234" s="41">
        <v>2.1762421312214801E-84</v>
      </c>
    </row>
    <row r="4235" spans="1:7" x14ac:dyDescent="0.25">
      <c r="A4235" s="37" t="s">
        <v>3107</v>
      </c>
      <c r="B4235" s="37">
        <v>965.60245939961101</v>
      </c>
      <c r="C4235" s="37">
        <v>-2.3787152433960399</v>
      </c>
      <c r="D4235" s="37">
        <v>0.19596172027245601</v>
      </c>
      <c r="E4235" s="37">
        <v>-12.138673002506801</v>
      </c>
      <c r="F4235" s="41">
        <v>6.5885875419664598E-34</v>
      </c>
      <c r="G4235" s="41">
        <v>3.6296638615848602E-33</v>
      </c>
    </row>
    <row r="4236" spans="1:7" x14ac:dyDescent="0.25">
      <c r="A4236" s="37" t="s">
        <v>7704</v>
      </c>
      <c r="B4236" s="37">
        <v>224.61582874926401</v>
      </c>
      <c r="C4236" s="37">
        <v>-2.3804827382829901</v>
      </c>
      <c r="D4236" s="37">
        <v>0.17541236490524101</v>
      </c>
      <c r="E4236" s="37">
        <v>-13.5707807118897</v>
      </c>
      <c r="F4236" s="41">
        <v>5.9682927201001996E-42</v>
      </c>
      <c r="G4236" s="41">
        <v>4.2776727503825802E-41</v>
      </c>
    </row>
    <row r="4237" spans="1:7" x14ac:dyDescent="0.25">
      <c r="A4237" s="37" t="s">
        <v>1716</v>
      </c>
      <c r="B4237" s="37">
        <v>100.846030431182</v>
      </c>
      <c r="C4237" s="37">
        <v>-2.3810030715786801</v>
      </c>
      <c r="D4237" s="37">
        <v>0.231523529960658</v>
      </c>
      <c r="E4237" s="37">
        <v>-10.2840651746424</v>
      </c>
      <c r="F4237" s="41">
        <v>8.3144970257103494E-25</v>
      </c>
      <c r="G4237" s="41">
        <v>3.29224801524276E-24</v>
      </c>
    </row>
    <row r="4238" spans="1:7" x14ac:dyDescent="0.25">
      <c r="A4238" s="37" t="s">
        <v>859</v>
      </c>
      <c r="B4238" s="37">
        <v>929.69339886117598</v>
      </c>
      <c r="C4238" s="37">
        <v>-2.3832570694998401</v>
      </c>
      <c r="D4238" s="37">
        <v>0.115809636022541</v>
      </c>
      <c r="E4238" s="37">
        <v>-20.5790912686745</v>
      </c>
      <c r="F4238" s="41">
        <v>4.2252802583024702E-94</v>
      </c>
      <c r="G4238" s="41">
        <v>1.26687986411436E-92</v>
      </c>
    </row>
    <row r="4239" spans="1:7" x14ac:dyDescent="0.25">
      <c r="A4239" s="37" t="s">
        <v>1992</v>
      </c>
      <c r="B4239" s="37">
        <v>1228.5275107863299</v>
      </c>
      <c r="C4239" s="37">
        <v>-2.3863541940599799</v>
      </c>
      <c r="D4239" s="37">
        <v>0.12765527518730699</v>
      </c>
      <c r="E4239" s="37">
        <v>-18.693737415539701</v>
      </c>
      <c r="F4239" s="41">
        <v>5.5672802352074399E-78</v>
      </c>
      <c r="G4239" s="41">
        <v>1.1087310490558899E-76</v>
      </c>
    </row>
    <row r="4240" spans="1:7" x14ac:dyDescent="0.25">
      <c r="A4240" s="37" t="s">
        <v>7606</v>
      </c>
      <c r="B4240" s="37">
        <v>866.70312040033002</v>
      </c>
      <c r="C4240" s="37">
        <v>-2.3868565528372998</v>
      </c>
      <c r="D4240" s="37">
        <v>0.235687758806955</v>
      </c>
      <c r="E4240" s="37">
        <v>-10.127197801529899</v>
      </c>
      <c r="F4240" s="41">
        <v>4.1847006198529503E-24</v>
      </c>
      <c r="G4240" s="41">
        <v>1.60898807257276E-23</v>
      </c>
    </row>
    <row r="4241" spans="1:7" x14ac:dyDescent="0.25">
      <c r="A4241" s="37" t="s">
        <v>6980</v>
      </c>
      <c r="B4241" s="37">
        <v>26.823309885892701</v>
      </c>
      <c r="C4241" s="37">
        <v>-2.3879552350772801</v>
      </c>
      <c r="D4241" s="37">
        <v>0.17411799660013899</v>
      </c>
      <c r="E4241" s="37">
        <v>-13.714580236994101</v>
      </c>
      <c r="F4241" s="41">
        <v>8.3045607976791595E-43</v>
      </c>
      <c r="G4241" s="41">
        <v>6.14249172568403E-42</v>
      </c>
    </row>
    <row r="4242" spans="1:7" x14ac:dyDescent="0.25">
      <c r="A4242" s="37" t="s">
        <v>4260</v>
      </c>
      <c r="B4242" s="37">
        <v>27.178017113381699</v>
      </c>
      <c r="C4242" s="37">
        <v>-2.3882236812802899</v>
      </c>
      <c r="D4242" s="37">
        <v>0.188054611923931</v>
      </c>
      <c r="E4242" s="37">
        <v>-12.6996283518233</v>
      </c>
      <c r="F4242" s="41">
        <v>5.9411168725961901E-37</v>
      </c>
      <c r="G4242" s="41">
        <v>3.62580562699604E-36</v>
      </c>
    </row>
    <row r="4243" spans="1:7" x14ac:dyDescent="0.25">
      <c r="A4243" s="37" t="s">
        <v>4446</v>
      </c>
      <c r="B4243" s="37">
        <v>28.349199899821699</v>
      </c>
      <c r="C4243" s="37">
        <v>-2.38871576962763</v>
      </c>
      <c r="D4243" s="37">
        <v>0.229813868739492</v>
      </c>
      <c r="E4243" s="37">
        <v>-10.394132359067401</v>
      </c>
      <c r="F4243" s="41">
        <v>2.63675704552803E-25</v>
      </c>
      <c r="G4243" s="41">
        <v>1.0622476567341201E-24</v>
      </c>
    </row>
    <row r="4244" spans="1:7" x14ac:dyDescent="0.25">
      <c r="A4244" s="37" t="s">
        <v>1386</v>
      </c>
      <c r="B4244" s="37">
        <v>370.26615374350399</v>
      </c>
      <c r="C4244" s="37">
        <v>-2.3890250748660402</v>
      </c>
      <c r="D4244" s="37">
        <v>0.191799049050045</v>
      </c>
      <c r="E4244" s="37">
        <v>-12.4558754941621</v>
      </c>
      <c r="F4244" s="41">
        <v>1.2991790649991899E-35</v>
      </c>
      <c r="G4244" s="41">
        <v>7.5966082489714604E-35</v>
      </c>
    </row>
    <row r="4245" spans="1:7" x14ac:dyDescent="0.25">
      <c r="A4245" s="37" t="s">
        <v>3804</v>
      </c>
      <c r="B4245" s="37">
        <v>10244.0275278433</v>
      </c>
      <c r="C4245" s="37">
        <v>-2.38988636926672</v>
      </c>
      <c r="D4245" s="37">
        <v>0.14194613077048601</v>
      </c>
      <c r="E4245" s="37">
        <v>-16.836572834316701</v>
      </c>
      <c r="F4245" s="41">
        <v>1.3164339191927101E-63</v>
      </c>
      <c r="G4245" s="41">
        <v>1.81244741374568E-62</v>
      </c>
    </row>
    <row r="4246" spans="1:7" x14ac:dyDescent="0.25">
      <c r="A4246" s="37" t="s">
        <v>3834</v>
      </c>
      <c r="B4246" s="37">
        <v>105.84381503812</v>
      </c>
      <c r="C4246" s="37">
        <v>-2.3904072165819898</v>
      </c>
      <c r="D4246" s="37">
        <v>0.25052907137485703</v>
      </c>
      <c r="E4246" s="37">
        <v>-9.5414364626982699</v>
      </c>
      <c r="F4246" s="41">
        <v>1.40867398463637E-21</v>
      </c>
      <c r="G4246" s="41">
        <v>4.8403736174124499E-21</v>
      </c>
    </row>
    <row r="4247" spans="1:7" x14ac:dyDescent="0.25">
      <c r="A4247" s="37" t="s">
        <v>6930</v>
      </c>
      <c r="B4247" s="37">
        <v>584.96115163407001</v>
      </c>
      <c r="C4247" s="37">
        <v>-2.39245185723416</v>
      </c>
      <c r="D4247" s="37">
        <v>0.15755298668999099</v>
      </c>
      <c r="E4247" s="37">
        <v>-15.1850619115312</v>
      </c>
      <c r="F4247" s="41">
        <v>4.4414368867606203E-52</v>
      </c>
      <c r="G4247" s="41">
        <v>4.3955565179426199E-51</v>
      </c>
    </row>
    <row r="4248" spans="1:7" x14ac:dyDescent="0.25">
      <c r="A4248" s="37" t="s">
        <v>3005</v>
      </c>
      <c r="B4248" s="37">
        <v>280.97729599889402</v>
      </c>
      <c r="C4248" s="37">
        <v>-2.39247434958423</v>
      </c>
      <c r="D4248" s="37">
        <v>0.109111141349538</v>
      </c>
      <c r="E4248" s="37">
        <v>-21.926948247383301</v>
      </c>
      <c r="F4248" s="41">
        <v>1.4375110623022401E-106</v>
      </c>
      <c r="G4248" s="41">
        <v>5.7610746558751303E-105</v>
      </c>
    </row>
    <row r="4249" spans="1:7" x14ac:dyDescent="0.25">
      <c r="A4249" s="37" t="s">
        <v>2663</v>
      </c>
      <c r="B4249" s="37">
        <v>891.36570671311597</v>
      </c>
      <c r="C4249" s="37">
        <v>-2.3949227120080798</v>
      </c>
      <c r="D4249" s="37">
        <v>0.121238459325177</v>
      </c>
      <c r="E4249" s="37">
        <v>-19.753820077708099</v>
      </c>
      <c r="F4249" s="41">
        <v>7.4373494360575898E-87</v>
      </c>
      <c r="G4249" s="41">
        <v>1.85830439381495E-85</v>
      </c>
    </row>
    <row r="4250" spans="1:7" x14ac:dyDescent="0.25">
      <c r="A4250" s="37" t="s">
        <v>279</v>
      </c>
      <c r="B4250" s="37">
        <v>4929.9503027784904</v>
      </c>
      <c r="C4250" s="37">
        <v>-2.3966249834389899</v>
      </c>
      <c r="D4250" s="37">
        <v>9.67226723124682E-2</v>
      </c>
      <c r="E4250" s="37">
        <v>-24.778316460245801</v>
      </c>
      <c r="F4250" s="41">
        <v>1.53590807678479E-135</v>
      </c>
      <c r="G4250" s="41">
        <v>1.3739164459238999E-133</v>
      </c>
    </row>
    <row r="4251" spans="1:7" x14ac:dyDescent="0.25">
      <c r="A4251" s="37" t="s">
        <v>5385</v>
      </c>
      <c r="B4251" s="37">
        <v>36.747772157949498</v>
      </c>
      <c r="C4251" s="37">
        <v>-2.39698013051117</v>
      </c>
      <c r="D4251" s="37">
        <v>0.153553693828515</v>
      </c>
      <c r="E4251" s="37">
        <v>-15.610045390298801</v>
      </c>
      <c r="F4251" s="41">
        <v>6.2192728827887002E-55</v>
      </c>
      <c r="G4251" s="41">
        <v>6.6996837821178902E-54</v>
      </c>
    </row>
    <row r="4252" spans="1:7" x14ac:dyDescent="0.25">
      <c r="A4252" s="37" t="s">
        <v>1037</v>
      </c>
      <c r="B4252" s="37">
        <v>13250.374810666801</v>
      </c>
      <c r="C4252" s="37">
        <v>-2.4032806639405302</v>
      </c>
      <c r="D4252" s="37">
        <v>0.136792680961136</v>
      </c>
      <c r="E4252" s="37">
        <v>-17.568781071140201</v>
      </c>
      <c r="F4252" s="41">
        <v>4.27253965936996E-69</v>
      </c>
      <c r="G4252" s="41">
        <v>6.8695818892610801E-68</v>
      </c>
    </row>
    <row r="4253" spans="1:7" x14ac:dyDescent="0.25">
      <c r="A4253" s="37" t="s">
        <v>676</v>
      </c>
      <c r="B4253" s="37">
        <v>796.32148421024999</v>
      </c>
      <c r="C4253" s="37">
        <v>-2.4040813265379102</v>
      </c>
      <c r="D4253" s="37">
        <v>0.128731733117004</v>
      </c>
      <c r="E4253" s="37">
        <v>-18.675125925266901</v>
      </c>
      <c r="F4253" s="41">
        <v>7.8903637353663699E-78</v>
      </c>
      <c r="G4253" s="41">
        <v>1.5655990102857501E-76</v>
      </c>
    </row>
    <row r="4254" spans="1:7" x14ac:dyDescent="0.25">
      <c r="A4254" s="37" t="s">
        <v>452</v>
      </c>
      <c r="B4254" s="37">
        <v>17763.087428567698</v>
      </c>
      <c r="C4254" s="37">
        <v>-2.4042918734885399</v>
      </c>
      <c r="D4254" s="37">
        <v>0.110889110019561</v>
      </c>
      <c r="E4254" s="37">
        <v>-21.6819476057155</v>
      </c>
      <c r="F4254" s="41">
        <v>3.0375046598539299E-104</v>
      </c>
      <c r="G4254" s="41">
        <v>1.15718206935753E-102</v>
      </c>
    </row>
    <row r="4255" spans="1:7" x14ac:dyDescent="0.25">
      <c r="A4255" s="37" t="s">
        <v>5933</v>
      </c>
      <c r="B4255" s="37">
        <v>36.025194880048097</v>
      </c>
      <c r="C4255" s="37">
        <v>-2.4082608327011501</v>
      </c>
      <c r="D4255" s="37">
        <v>0.179721569477719</v>
      </c>
      <c r="E4255" s="37">
        <v>-13.399954383325801</v>
      </c>
      <c r="F4255" s="41">
        <v>6.0500328594014101E-41</v>
      </c>
      <c r="G4255" s="41">
        <v>4.1933254292195297E-40</v>
      </c>
    </row>
    <row r="4256" spans="1:7" x14ac:dyDescent="0.25">
      <c r="A4256" s="37" t="s">
        <v>1838</v>
      </c>
      <c r="B4256" s="37">
        <v>1708.31134550353</v>
      </c>
      <c r="C4256" s="37">
        <v>-2.4084210903533299</v>
      </c>
      <c r="D4256" s="37">
        <v>0.11284308616427501</v>
      </c>
      <c r="E4256" s="37">
        <v>-21.3430983875006</v>
      </c>
      <c r="F4256" s="41">
        <v>4.5197961241194102E-101</v>
      </c>
      <c r="G4256" s="41">
        <v>1.6262226454581599E-99</v>
      </c>
    </row>
    <row r="4257" spans="1:7" x14ac:dyDescent="0.25">
      <c r="A4257" s="37" t="s">
        <v>1399</v>
      </c>
      <c r="B4257" s="37">
        <v>156.542308739709</v>
      </c>
      <c r="C4257" s="37">
        <v>-2.4089718284331099</v>
      </c>
      <c r="D4257" s="37">
        <v>0.13014376661100299</v>
      </c>
      <c r="E4257" s="37">
        <v>-18.5100822818005</v>
      </c>
      <c r="F4257" s="41">
        <v>1.7123889476158E-76</v>
      </c>
      <c r="G4257" s="41">
        <v>3.30062969652946E-75</v>
      </c>
    </row>
    <row r="4258" spans="1:7" x14ac:dyDescent="0.25">
      <c r="A4258" s="37" t="s">
        <v>3350</v>
      </c>
      <c r="B4258" s="37">
        <v>1054.4392526325901</v>
      </c>
      <c r="C4258" s="37">
        <v>-2.4122597246494499</v>
      </c>
      <c r="D4258" s="37">
        <v>0.16381515941607</v>
      </c>
      <c r="E4258" s="37">
        <v>-14.7254975256753</v>
      </c>
      <c r="F4258" s="41">
        <v>4.42203194458342E-49</v>
      </c>
      <c r="G4258" s="41">
        <v>4.00879726846305E-48</v>
      </c>
    </row>
    <row r="4259" spans="1:7" x14ac:dyDescent="0.25">
      <c r="A4259" s="37" t="s">
        <v>6552</v>
      </c>
      <c r="B4259" s="37">
        <v>88.545797110140896</v>
      </c>
      <c r="C4259" s="37">
        <v>-2.41441689134545</v>
      </c>
      <c r="D4259" s="37">
        <v>0.197761103405133</v>
      </c>
      <c r="E4259" s="37">
        <v>-12.208755158486699</v>
      </c>
      <c r="F4259" s="41">
        <v>2.7912714198851998E-34</v>
      </c>
      <c r="G4259" s="41">
        <v>1.5583957089434901E-33</v>
      </c>
    </row>
    <row r="4260" spans="1:7" x14ac:dyDescent="0.25">
      <c r="A4260" s="37" t="s">
        <v>579</v>
      </c>
      <c r="B4260" s="37">
        <v>2168.1702777680498</v>
      </c>
      <c r="C4260" s="37">
        <v>-2.41523315738934</v>
      </c>
      <c r="D4260" s="37">
        <v>0.109145021367704</v>
      </c>
      <c r="E4260" s="37">
        <v>-22.1286608140609</v>
      </c>
      <c r="F4260" s="41">
        <v>1.6747744571366601E-108</v>
      </c>
      <c r="G4260" s="41">
        <v>7.0985008469894199E-107</v>
      </c>
    </row>
    <row r="4261" spans="1:7" x14ac:dyDescent="0.25">
      <c r="A4261" s="37" t="s">
        <v>4370</v>
      </c>
      <c r="B4261" s="37">
        <v>3320.3055821397202</v>
      </c>
      <c r="C4261" s="37">
        <v>-2.4173098061337601</v>
      </c>
      <c r="D4261" s="37">
        <v>0.124133832583135</v>
      </c>
      <c r="E4261" s="37">
        <v>-19.473416359032001</v>
      </c>
      <c r="F4261" s="41">
        <v>1.84543305839658E-84</v>
      </c>
      <c r="G4261" s="41">
        <v>4.3303487896375397E-83</v>
      </c>
    </row>
    <row r="4262" spans="1:7" x14ac:dyDescent="0.25">
      <c r="A4262" s="37" t="s">
        <v>6549</v>
      </c>
      <c r="B4262" s="37">
        <v>101.825336347533</v>
      </c>
      <c r="C4262" s="37">
        <v>-2.4177199721581499</v>
      </c>
      <c r="D4262" s="37">
        <v>0.237287277501847</v>
      </c>
      <c r="E4262" s="37">
        <v>-10.188999585699801</v>
      </c>
      <c r="F4262" s="41">
        <v>2.2203728164118899E-24</v>
      </c>
      <c r="G4262" s="41">
        <v>8.6231845215938803E-24</v>
      </c>
    </row>
    <row r="4263" spans="1:7" x14ac:dyDescent="0.25">
      <c r="A4263" s="37" t="s">
        <v>5481</v>
      </c>
      <c r="B4263" s="37">
        <v>871.04077463179897</v>
      </c>
      <c r="C4263" s="37">
        <v>-2.4194433205423902</v>
      </c>
      <c r="D4263" s="37">
        <v>9.7220196208420095E-2</v>
      </c>
      <c r="E4263" s="37">
        <v>-24.8862213295229</v>
      </c>
      <c r="F4263" s="41">
        <v>1.0490162039242101E-136</v>
      </c>
      <c r="G4263" s="41">
        <v>9.6503530441687097E-135</v>
      </c>
    </row>
    <row r="4264" spans="1:7" x14ac:dyDescent="0.25">
      <c r="A4264" s="37" t="s">
        <v>5609</v>
      </c>
      <c r="B4264" s="37">
        <v>1109.13488355755</v>
      </c>
      <c r="C4264" s="37">
        <v>-2.4234610045292602</v>
      </c>
      <c r="D4264" s="37">
        <v>0.26481446850780799</v>
      </c>
      <c r="E4264" s="37">
        <v>-9.1515430338271102</v>
      </c>
      <c r="F4264" s="41">
        <v>5.6126046899949295E-20</v>
      </c>
      <c r="G4264" s="41">
        <v>1.81023271983482E-19</v>
      </c>
    </row>
    <row r="4265" spans="1:7" x14ac:dyDescent="0.25">
      <c r="A4265" s="37" t="s">
        <v>679</v>
      </c>
      <c r="B4265" s="37">
        <v>3556.2171816119298</v>
      </c>
      <c r="C4265" s="37">
        <v>-2.4261171007636699</v>
      </c>
      <c r="D4265" s="37">
        <v>0.12602303701586601</v>
      </c>
      <c r="E4265" s="37">
        <v>-19.251377829104602</v>
      </c>
      <c r="F4265" s="41">
        <v>1.3745813733738901E-82</v>
      </c>
      <c r="G4265" s="41">
        <v>3.0782637643563899E-81</v>
      </c>
    </row>
    <row r="4266" spans="1:7" x14ac:dyDescent="0.25">
      <c r="A4266" s="37" t="s">
        <v>2578</v>
      </c>
      <c r="B4266" s="37">
        <v>89.052661738516505</v>
      </c>
      <c r="C4266" s="37">
        <v>-2.4291979397961501</v>
      </c>
      <c r="D4266" s="37">
        <v>0.14777517246185101</v>
      </c>
      <c r="E4266" s="37">
        <v>-16.438471357042499</v>
      </c>
      <c r="F4266" s="41">
        <v>1.01445602407742E-60</v>
      </c>
      <c r="G4266" s="41">
        <v>1.28320761608106E-59</v>
      </c>
    </row>
    <row r="4267" spans="1:7" x14ac:dyDescent="0.25">
      <c r="A4267" s="37" t="s">
        <v>392</v>
      </c>
      <c r="B4267" s="37">
        <v>2005.0044044323499</v>
      </c>
      <c r="C4267" s="37">
        <v>-2.43148695217495</v>
      </c>
      <c r="D4267" s="37">
        <v>9.7942133934592404E-2</v>
      </c>
      <c r="E4267" s="37">
        <v>-24.8257502108209</v>
      </c>
      <c r="F4267" s="41">
        <v>4.7272663191613902E-136</v>
      </c>
      <c r="G4267" s="41">
        <v>4.2999533131203401E-134</v>
      </c>
    </row>
    <row r="4268" spans="1:7" x14ac:dyDescent="0.25">
      <c r="A4268" s="37" t="s">
        <v>1553</v>
      </c>
      <c r="B4268" s="37">
        <v>985.25100932153896</v>
      </c>
      <c r="C4268" s="37">
        <v>-2.4325439933566102</v>
      </c>
      <c r="D4268" s="37">
        <v>0.17311100700096099</v>
      </c>
      <c r="E4268" s="37">
        <v>-14.0519313907238</v>
      </c>
      <c r="F4268" s="41">
        <v>7.4961402124545199E-45</v>
      </c>
      <c r="G4268" s="41">
        <v>5.8860332773933601E-44</v>
      </c>
    </row>
    <row r="4269" spans="1:7" x14ac:dyDescent="0.25">
      <c r="A4269" s="37" t="s">
        <v>2230</v>
      </c>
      <c r="B4269" s="37">
        <v>896.91749454298304</v>
      </c>
      <c r="C4269" s="37">
        <v>-2.4326709829373501</v>
      </c>
      <c r="D4269" s="37">
        <v>0.154711535135617</v>
      </c>
      <c r="E4269" s="37">
        <v>-15.7239147087831</v>
      </c>
      <c r="F4269" s="41">
        <v>1.0371271862076201E-55</v>
      </c>
      <c r="G4269" s="41">
        <v>1.14387781143649E-54</v>
      </c>
    </row>
    <row r="4270" spans="1:7" x14ac:dyDescent="0.25">
      <c r="A4270" s="37" t="s">
        <v>3715</v>
      </c>
      <c r="B4270" s="37">
        <v>6011.9378917293998</v>
      </c>
      <c r="C4270" s="37">
        <v>-2.4337577267975199</v>
      </c>
      <c r="D4270" s="37">
        <v>0.30100310797827301</v>
      </c>
      <c r="E4270" s="37">
        <v>-8.0854903563759599</v>
      </c>
      <c r="F4270" s="41">
        <v>6.1914577571092301E-16</v>
      </c>
      <c r="G4270" s="41">
        <v>1.68537142813308E-15</v>
      </c>
    </row>
    <row r="4271" spans="1:7" x14ac:dyDescent="0.25">
      <c r="A4271" s="37" t="s">
        <v>3974</v>
      </c>
      <c r="B4271" s="37">
        <v>8989.3683167129202</v>
      </c>
      <c r="C4271" s="37">
        <v>-2.4373320484021002</v>
      </c>
      <c r="D4271" s="37">
        <v>0.203646875769257</v>
      </c>
      <c r="E4271" s="37">
        <v>-11.9684234741894</v>
      </c>
      <c r="F4271" s="41">
        <v>5.2007424190456498E-33</v>
      </c>
      <c r="G4271" s="41">
        <v>2.7882523346612002E-32</v>
      </c>
    </row>
    <row r="4272" spans="1:7" x14ac:dyDescent="0.25">
      <c r="A4272" s="37" t="s">
        <v>2712</v>
      </c>
      <c r="B4272" s="37">
        <v>279.90790965658101</v>
      </c>
      <c r="C4272" s="37">
        <v>-2.4383362478303798</v>
      </c>
      <c r="D4272" s="37">
        <v>0.15070547173962401</v>
      </c>
      <c r="E4272" s="37">
        <v>-16.179480543633598</v>
      </c>
      <c r="F4272" s="41">
        <v>7.0385750628163597E-59</v>
      </c>
      <c r="G4272" s="41">
        <v>8.47297909606391E-58</v>
      </c>
    </row>
    <row r="4273" spans="1:7" x14ac:dyDescent="0.25">
      <c r="A4273" s="37" t="s">
        <v>1463</v>
      </c>
      <c r="B4273" s="37">
        <v>1127.2922175482199</v>
      </c>
      <c r="C4273" s="37">
        <v>-2.4419732670534802</v>
      </c>
      <c r="D4273" s="37">
        <v>0.16982520932433101</v>
      </c>
      <c r="E4273" s="37">
        <v>-14.379333178914701</v>
      </c>
      <c r="F4273" s="41">
        <v>6.9763470037459096E-47</v>
      </c>
      <c r="G4273" s="41">
        <v>5.8830226217525997E-46</v>
      </c>
    </row>
    <row r="4274" spans="1:7" x14ac:dyDescent="0.25">
      <c r="A4274" s="37" t="s">
        <v>2800</v>
      </c>
      <c r="B4274" s="37">
        <v>640.984483344821</v>
      </c>
      <c r="C4274" s="37">
        <v>-2.44653681274968</v>
      </c>
      <c r="D4274" s="37">
        <v>0.22971490836591901</v>
      </c>
      <c r="E4274" s="37">
        <v>-10.6503179534718</v>
      </c>
      <c r="F4274" s="41">
        <v>1.7377051221562601E-26</v>
      </c>
      <c r="G4274" s="41">
        <v>7.3078399046316899E-26</v>
      </c>
    </row>
    <row r="4275" spans="1:7" x14ac:dyDescent="0.25">
      <c r="A4275" s="37" t="s">
        <v>488</v>
      </c>
      <c r="B4275" s="37">
        <v>7497.98778076499</v>
      </c>
      <c r="C4275" s="37">
        <v>-2.4497556229119399</v>
      </c>
      <c r="D4275" s="37">
        <v>9.64746820583475E-2</v>
      </c>
      <c r="E4275" s="37">
        <v>-25.392730721106101</v>
      </c>
      <c r="F4275" s="41">
        <v>3.0340466337655499E-142</v>
      </c>
      <c r="G4275" s="41">
        <v>3.6120771358307399E-140</v>
      </c>
    </row>
    <row r="4276" spans="1:7" x14ac:dyDescent="0.25">
      <c r="A4276" s="37" t="s">
        <v>7176</v>
      </c>
      <c r="B4276" s="37">
        <v>33.517225178754302</v>
      </c>
      <c r="C4276" s="37">
        <v>-2.4506540142503699</v>
      </c>
      <c r="D4276" s="37">
        <v>0.22931493112414</v>
      </c>
      <c r="E4276" s="37">
        <v>-10.6868488773795</v>
      </c>
      <c r="F4276" s="41">
        <v>1.17288398569409E-26</v>
      </c>
      <c r="G4276" s="41">
        <v>4.97776267689986E-26</v>
      </c>
    </row>
    <row r="4277" spans="1:7" x14ac:dyDescent="0.25">
      <c r="A4277" s="37" t="s">
        <v>335</v>
      </c>
      <c r="B4277" s="37">
        <v>3575.8110174757298</v>
      </c>
      <c r="C4277" s="37">
        <v>-2.4517127665251102</v>
      </c>
      <c r="D4277" s="37">
        <v>8.5270721919591994E-2</v>
      </c>
      <c r="E4277" s="37">
        <v>-28.752105193116702</v>
      </c>
      <c r="F4277" s="41">
        <v>8.5249916983751596E-182</v>
      </c>
      <c r="G4277" s="41">
        <v>3.2863842997236201E-179</v>
      </c>
    </row>
    <row r="4278" spans="1:7" x14ac:dyDescent="0.25">
      <c r="A4278" s="37" t="s">
        <v>7436</v>
      </c>
      <c r="B4278" s="37">
        <v>59.944836992626101</v>
      </c>
      <c r="C4278" s="37">
        <v>-2.4525788451546</v>
      </c>
      <c r="D4278" s="37">
        <v>0.295622109844907</v>
      </c>
      <c r="E4278" s="37">
        <v>-8.2963309017762796</v>
      </c>
      <c r="F4278" s="41">
        <v>1.07376180507578E-16</v>
      </c>
      <c r="G4278" s="41">
        <v>3.0235265019099002E-16</v>
      </c>
    </row>
    <row r="4279" spans="1:7" x14ac:dyDescent="0.25">
      <c r="A4279" s="37" t="s">
        <v>1566</v>
      </c>
      <c r="B4279" s="37">
        <v>7412.6243637539401</v>
      </c>
      <c r="C4279" s="37">
        <v>-2.45345179441084</v>
      </c>
      <c r="D4279" s="37">
        <v>0.126523190373938</v>
      </c>
      <c r="E4279" s="37">
        <v>-19.391320967798102</v>
      </c>
      <c r="F4279" s="41">
        <v>9.1360166156817795E-84</v>
      </c>
      <c r="G4279" s="41">
        <v>2.09223826060118E-82</v>
      </c>
    </row>
    <row r="4280" spans="1:7" x14ac:dyDescent="0.25">
      <c r="A4280" s="37" t="s">
        <v>2701</v>
      </c>
      <c r="B4280" s="37">
        <v>2365.65813954743</v>
      </c>
      <c r="C4280" s="37">
        <v>-2.45455715611965</v>
      </c>
      <c r="D4280" s="37">
        <v>8.8139904388606E-2</v>
      </c>
      <c r="E4280" s="37">
        <v>-27.8484209070342</v>
      </c>
      <c r="F4280" s="41">
        <v>1.1256260626712699E-170</v>
      </c>
      <c r="G4280" s="41">
        <v>3.3136384692200998E-168</v>
      </c>
    </row>
    <row r="4281" spans="1:7" x14ac:dyDescent="0.25">
      <c r="A4281" s="37" t="s">
        <v>6406</v>
      </c>
      <c r="B4281" s="37">
        <v>47.270752824262097</v>
      </c>
      <c r="C4281" s="37">
        <v>-2.4559783704655902</v>
      </c>
      <c r="D4281" s="37">
        <v>0.25230114170066598</v>
      </c>
      <c r="E4281" s="37">
        <v>-9.7343133444057095</v>
      </c>
      <c r="F4281" s="41">
        <v>2.1526659628515598E-22</v>
      </c>
      <c r="G4281" s="41">
        <v>7.6450569433054502E-22</v>
      </c>
    </row>
    <row r="4282" spans="1:7" x14ac:dyDescent="0.25">
      <c r="A4282" s="37" t="s">
        <v>7047</v>
      </c>
      <c r="B4282" s="37">
        <v>63.5263065052863</v>
      </c>
      <c r="C4282" s="37">
        <v>-2.4595528618193998</v>
      </c>
      <c r="D4282" s="37">
        <v>0.26081783212292298</v>
      </c>
      <c r="E4282" s="37">
        <v>-9.4301560664004604</v>
      </c>
      <c r="F4282" s="41">
        <v>4.0947924638413897E-21</v>
      </c>
      <c r="G4282" s="41">
        <v>1.3812246829595E-20</v>
      </c>
    </row>
    <row r="4283" spans="1:7" x14ac:dyDescent="0.25">
      <c r="A4283" s="37" t="s">
        <v>3592</v>
      </c>
      <c r="B4283" s="37">
        <v>3175.0259986082501</v>
      </c>
      <c r="C4283" s="37">
        <v>-2.46005610795287</v>
      </c>
      <c r="D4283" s="37">
        <v>0.130798508682999</v>
      </c>
      <c r="E4283" s="37">
        <v>-18.807982848757199</v>
      </c>
      <c r="F4283" s="41">
        <v>6.4963010613838905E-79</v>
      </c>
      <c r="G4283" s="41">
        <v>1.30336568134903E-77</v>
      </c>
    </row>
    <row r="4284" spans="1:7" x14ac:dyDescent="0.25">
      <c r="A4284" s="37" t="s">
        <v>2311</v>
      </c>
      <c r="B4284" s="37">
        <v>1483.28225163105</v>
      </c>
      <c r="C4284" s="37">
        <v>-2.46065448139196</v>
      </c>
      <c r="D4284" s="37">
        <v>0.12162140961526199</v>
      </c>
      <c r="E4284" s="37">
        <v>-20.232083225938698</v>
      </c>
      <c r="F4284" s="41">
        <v>5.1097906059172601E-91</v>
      </c>
      <c r="G4284" s="41">
        <v>1.4166544469247701E-89</v>
      </c>
    </row>
    <row r="4285" spans="1:7" x14ac:dyDescent="0.25">
      <c r="A4285" s="37" t="s">
        <v>6390</v>
      </c>
      <c r="B4285" s="37">
        <v>54.840796522578401</v>
      </c>
      <c r="C4285" s="37">
        <v>-2.4606786365410298</v>
      </c>
      <c r="D4285" s="37">
        <v>0.26057443078848302</v>
      </c>
      <c r="E4285" s="37">
        <v>-9.4432850878544095</v>
      </c>
      <c r="F4285" s="41">
        <v>3.61271469534434E-21</v>
      </c>
      <c r="G4285" s="41">
        <v>1.22217851300293E-20</v>
      </c>
    </row>
    <row r="4286" spans="1:7" x14ac:dyDescent="0.25">
      <c r="A4286" s="37" t="s">
        <v>3496</v>
      </c>
      <c r="B4286" s="37">
        <v>1843.48696496963</v>
      </c>
      <c r="C4286" s="37">
        <v>-2.4638048451666998</v>
      </c>
      <c r="D4286" s="37">
        <v>0.14205516483945499</v>
      </c>
      <c r="E4286" s="37">
        <v>-17.344000465954199</v>
      </c>
      <c r="F4286" s="41">
        <v>2.1895368113756601E-67</v>
      </c>
      <c r="G4286" s="41">
        <v>3.3412620653141601E-66</v>
      </c>
    </row>
    <row r="4287" spans="1:7" x14ac:dyDescent="0.25">
      <c r="A4287" s="37" t="s">
        <v>1029</v>
      </c>
      <c r="B4287" s="37">
        <v>5773.4230065580596</v>
      </c>
      <c r="C4287" s="37">
        <v>-2.4692076070095301</v>
      </c>
      <c r="D4287" s="37">
        <v>0.141695003871144</v>
      </c>
      <c r="E4287" s="37">
        <v>-17.426215036170301</v>
      </c>
      <c r="F4287" s="41">
        <v>5.2188011314692201E-68</v>
      </c>
      <c r="G4287" s="41">
        <v>8.1404247706761205E-67</v>
      </c>
    </row>
    <row r="4288" spans="1:7" x14ac:dyDescent="0.25">
      <c r="A4288" s="37" t="s">
        <v>4873</v>
      </c>
      <c r="B4288" s="37">
        <v>2188.7619761507899</v>
      </c>
      <c r="C4288" s="37">
        <v>-2.4696470966714998</v>
      </c>
      <c r="D4288" s="37">
        <v>0.114363399536124</v>
      </c>
      <c r="E4288" s="37">
        <v>-21.594733163658798</v>
      </c>
      <c r="F4288" s="41">
        <v>2.01302900333853E-103</v>
      </c>
      <c r="G4288" s="41">
        <v>7.4583415544746397E-102</v>
      </c>
    </row>
    <row r="4289" spans="1:7" x14ac:dyDescent="0.25">
      <c r="A4289" s="37" t="s">
        <v>714</v>
      </c>
      <c r="B4289" s="37">
        <v>4820.60197282641</v>
      </c>
      <c r="C4289" s="37">
        <v>-2.46972528128765</v>
      </c>
      <c r="D4289" s="37">
        <v>0.20774958027996199</v>
      </c>
      <c r="E4289" s="37">
        <v>-11.887991677092501</v>
      </c>
      <c r="F4289" s="41">
        <v>1.36653025458532E-32</v>
      </c>
      <c r="G4289" s="41">
        <v>7.2211133655322802E-32</v>
      </c>
    </row>
    <row r="4290" spans="1:7" x14ac:dyDescent="0.25">
      <c r="A4290" s="37" t="s">
        <v>5951</v>
      </c>
      <c r="B4290" s="37">
        <v>486.20124784642502</v>
      </c>
      <c r="C4290" s="37">
        <v>-2.4724314848032298</v>
      </c>
      <c r="D4290" s="37">
        <v>0.210867304738515</v>
      </c>
      <c r="E4290" s="37">
        <v>-11.7250585047746</v>
      </c>
      <c r="F4290" s="41">
        <v>9.4835494940374695E-32</v>
      </c>
      <c r="G4290" s="41">
        <v>4.8683623924527803E-31</v>
      </c>
    </row>
    <row r="4291" spans="1:7" x14ac:dyDescent="0.25">
      <c r="A4291" s="37" t="s">
        <v>5445</v>
      </c>
      <c r="B4291" s="37">
        <v>297.82812248845698</v>
      </c>
      <c r="C4291" s="37">
        <v>-2.47280561685742</v>
      </c>
      <c r="D4291" s="37">
        <v>0.130991990611977</v>
      </c>
      <c r="E4291" s="37">
        <v>-18.877532933920701</v>
      </c>
      <c r="F4291" s="41">
        <v>1.7455103107385401E-79</v>
      </c>
      <c r="G4291" s="41">
        <v>3.5459921507111198E-78</v>
      </c>
    </row>
    <row r="4292" spans="1:7" x14ac:dyDescent="0.25">
      <c r="A4292" s="37" t="s">
        <v>5798</v>
      </c>
      <c r="B4292" s="37">
        <v>1716.2269998122899</v>
      </c>
      <c r="C4292" s="37">
        <v>-2.47611001909668</v>
      </c>
      <c r="D4292" s="37">
        <v>0.29038191179300299</v>
      </c>
      <c r="E4292" s="37">
        <v>-8.5270807806436704</v>
      </c>
      <c r="F4292" s="41">
        <v>1.5008706451913101E-17</v>
      </c>
      <c r="G4292" s="41">
        <v>4.3721836301353798E-17</v>
      </c>
    </row>
    <row r="4293" spans="1:7" x14ac:dyDescent="0.25">
      <c r="A4293" s="37" t="s">
        <v>3204</v>
      </c>
      <c r="B4293" s="37">
        <v>47.104907544907299</v>
      </c>
      <c r="C4293" s="37">
        <v>-2.4816334729501102</v>
      </c>
      <c r="D4293" s="37">
        <v>0.21343282895242599</v>
      </c>
      <c r="E4293" s="37">
        <v>-11.6272341285569</v>
      </c>
      <c r="F4293" s="41">
        <v>2.9964997506224901E-31</v>
      </c>
      <c r="G4293" s="41">
        <v>1.51094137223073E-30</v>
      </c>
    </row>
    <row r="4294" spans="1:7" x14ac:dyDescent="0.25">
      <c r="A4294" s="37" t="s">
        <v>930</v>
      </c>
      <c r="B4294" s="37">
        <v>659.67652258828298</v>
      </c>
      <c r="C4294" s="37">
        <v>-2.48313925981626</v>
      </c>
      <c r="D4294" s="37">
        <v>0.15881514829405599</v>
      </c>
      <c r="E4294" s="37">
        <v>-15.6354056051289</v>
      </c>
      <c r="F4294" s="41">
        <v>4.1780602011731701E-55</v>
      </c>
      <c r="G4294" s="41">
        <v>4.5158192735110003E-54</v>
      </c>
    </row>
    <row r="4295" spans="1:7" x14ac:dyDescent="0.25">
      <c r="A4295" s="37" t="s">
        <v>4480</v>
      </c>
      <c r="B4295" s="37">
        <v>136.27335318087501</v>
      </c>
      <c r="C4295" s="37">
        <v>-2.4892033009004999</v>
      </c>
      <c r="D4295" s="37">
        <v>0.26382970246075199</v>
      </c>
      <c r="E4295" s="37">
        <v>-9.4348865108195898</v>
      </c>
      <c r="F4295" s="41">
        <v>3.9141774360146801E-21</v>
      </c>
      <c r="G4295" s="41">
        <v>1.32222922734224E-20</v>
      </c>
    </row>
    <row r="4296" spans="1:7" x14ac:dyDescent="0.25">
      <c r="A4296" s="37" t="s">
        <v>5950</v>
      </c>
      <c r="B4296" s="37">
        <v>35.857273768816903</v>
      </c>
      <c r="C4296" s="37">
        <v>-2.4916033133098199</v>
      </c>
      <c r="D4296" s="37">
        <v>0.27996016696327602</v>
      </c>
      <c r="E4296" s="37">
        <v>-8.89984936191534</v>
      </c>
      <c r="F4296" s="41">
        <v>5.5922533562478803E-19</v>
      </c>
      <c r="G4296" s="41">
        <v>1.7302536612079E-18</v>
      </c>
    </row>
    <row r="4297" spans="1:7" x14ac:dyDescent="0.25">
      <c r="A4297" s="37" t="s">
        <v>6084</v>
      </c>
      <c r="B4297" s="37">
        <v>95.291150200672604</v>
      </c>
      <c r="C4297" s="37">
        <v>-2.4928822125791101</v>
      </c>
      <c r="D4297" s="37">
        <v>0.13470448880195601</v>
      </c>
      <c r="E4297" s="37">
        <v>-18.506303945402799</v>
      </c>
      <c r="F4297" s="41">
        <v>1.8367957067126299E-76</v>
      </c>
      <c r="G4297" s="41">
        <v>3.53621394618124E-75</v>
      </c>
    </row>
    <row r="4298" spans="1:7" x14ac:dyDescent="0.25">
      <c r="A4298" s="37" t="s">
        <v>4781</v>
      </c>
      <c r="B4298" s="37">
        <v>165.870789700925</v>
      </c>
      <c r="C4298" s="37">
        <v>-2.4932732762129599</v>
      </c>
      <c r="D4298" s="37">
        <v>0.172757744318526</v>
      </c>
      <c r="E4298" s="37">
        <v>-14.4321939722478</v>
      </c>
      <c r="F4298" s="41">
        <v>3.2458928333620402E-47</v>
      </c>
      <c r="G4298" s="41">
        <v>2.7674697664541701E-46</v>
      </c>
    </row>
    <row r="4299" spans="1:7" x14ac:dyDescent="0.25">
      <c r="A4299" s="37" t="s">
        <v>4430</v>
      </c>
      <c r="B4299" s="37">
        <v>4620.5275392105596</v>
      </c>
      <c r="C4299" s="37">
        <v>-2.4957721144450602</v>
      </c>
      <c r="D4299" s="37">
        <v>0.190890418649728</v>
      </c>
      <c r="E4299" s="37">
        <v>-13.0743707939823</v>
      </c>
      <c r="F4299" s="41">
        <v>4.6136565055894298E-39</v>
      </c>
      <c r="G4299" s="41">
        <v>3.02918542100561E-38</v>
      </c>
    </row>
    <row r="4300" spans="1:7" x14ac:dyDescent="0.25">
      <c r="A4300" s="37" t="s">
        <v>6383</v>
      </c>
      <c r="B4300" s="37">
        <v>216.766378508093</v>
      </c>
      <c r="C4300" s="37">
        <v>-2.4958795442001098</v>
      </c>
      <c r="D4300" s="37">
        <v>0.205419254399127</v>
      </c>
      <c r="E4300" s="37">
        <v>-12.1501733199296</v>
      </c>
      <c r="F4300" s="41">
        <v>5.7244114137254097E-34</v>
      </c>
      <c r="G4300" s="41">
        <v>3.1643545646851498E-33</v>
      </c>
    </row>
    <row r="4301" spans="1:7" x14ac:dyDescent="0.25">
      <c r="A4301" s="37" t="s">
        <v>3761</v>
      </c>
      <c r="B4301" s="37">
        <v>25135.015926671302</v>
      </c>
      <c r="C4301" s="37">
        <v>-2.49636664524497</v>
      </c>
      <c r="D4301" s="37">
        <v>0.11559129978209499</v>
      </c>
      <c r="E4301" s="37">
        <v>-21.596492555676299</v>
      </c>
      <c r="F4301" s="41">
        <v>1.9378212626920401E-103</v>
      </c>
      <c r="G4301" s="41">
        <v>7.1961614826254005E-102</v>
      </c>
    </row>
    <row r="4302" spans="1:7" x14ac:dyDescent="0.25">
      <c r="A4302" s="37" t="s">
        <v>3943</v>
      </c>
      <c r="B4302" s="37">
        <v>166.82147561359201</v>
      </c>
      <c r="C4302" s="37">
        <v>-2.4992331769529001</v>
      </c>
      <c r="D4302" s="37">
        <v>0.19851815485058499</v>
      </c>
      <c r="E4302" s="37">
        <v>-12.589443916774099</v>
      </c>
      <c r="F4302" s="41">
        <v>2.41367726816384E-36</v>
      </c>
      <c r="G4302" s="41">
        <v>1.4457953625172299E-35</v>
      </c>
    </row>
    <row r="4303" spans="1:7" x14ac:dyDescent="0.25">
      <c r="A4303" s="37" t="s">
        <v>6665</v>
      </c>
      <c r="B4303" s="37">
        <v>1665.31932333797</v>
      </c>
      <c r="C4303" s="37">
        <v>-2.50014289445375</v>
      </c>
      <c r="D4303" s="37">
        <v>0.35897511707690799</v>
      </c>
      <c r="E4303" s="37">
        <v>-6.96466906902105</v>
      </c>
      <c r="F4303" s="41">
        <v>3.2917660835921302E-12</v>
      </c>
      <c r="G4303" s="41">
        <v>7.50239085859236E-12</v>
      </c>
    </row>
    <row r="4304" spans="1:7" x14ac:dyDescent="0.25">
      <c r="A4304" s="37" t="s">
        <v>491</v>
      </c>
      <c r="B4304" s="37">
        <v>3852.20143660741</v>
      </c>
      <c r="C4304" s="37">
        <v>-2.5023718407189199</v>
      </c>
      <c r="D4304" s="37">
        <v>0.12382016428810499</v>
      </c>
      <c r="E4304" s="37">
        <v>-20.2097279962931</v>
      </c>
      <c r="F4304" s="41">
        <v>8.0389752808687099E-91</v>
      </c>
      <c r="G4304" s="41">
        <v>2.2060855724160199E-89</v>
      </c>
    </row>
    <row r="4305" spans="1:7" x14ac:dyDescent="0.25">
      <c r="A4305" s="37" t="s">
        <v>1725</v>
      </c>
      <c r="B4305" s="37">
        <v>2147.2894770859598</v>
      </c>
      <c r="C4305" s="37">
        <v>-2.50304310463572</v>
      </c>
      <c r="D4305" s="37">
        <v>0.18114461148015601</v>
      </c>
      <c r="E4305" s="37">
        <v>-13.817927478952001</v>
      </c>
      <c r="F4305" s="41">
        <v>1.9870882640223898E-43</v>
      </c>
      <c r="G4305" s="41">
        <v>1.4971124282357599E-42</v>
      </c>
    </row>
    <row r="4306" spans="1:7" x14ac:dyDescent="0.25">
      <c r="A4306" s="37" t="s">
        <v>3658</v>
      </c>
      <c r="B4306" s="37">
        <v>80.399317617430597</v>
      </c>
      <c r="C4306" s="37">
        <v>-2.50700823999717</v>
      </c>
      <c r="D4306" s="37">
        <v>0.11570100178162999</v>
      </c>
      <c r="E4306" s="37">
        <v>-21.667990781348799</v>
      </c>
      <c r="F4306" s="41">
        <v>4.1131587386960902E-104</v>
      </c>
      <c r="G4306" s="41">
        <v>1.55962887911542E-102</v>
      </c>
    </row>
    <row r="4307" spans="1:7" x14ac:dyDescent="0.25">
      <c r="A4307" s="37" t="s">
        <v>3449</v>
      </c>
      <c r="B4307" s="37">
        <v>171.487446356817</v>
      </c>
      <c r="C4307" s="37">
        <v>-2.5085546962709402</v>
      </c>
      <c r="D4307" s="37">
        <v>0.198903253992812</v>
      </c>
      <c r="E4307" s="37">
        <v>-12.6119339222153</v>
      </c>
      <c r="F4307" s="41">
        <v>1.81484277929469E-36</v>
      </c>
      <c r="G4307" s="41">
        <v>1.0927526753276401E-35</v>
      </c>
    </row>
    <row r="4308" spans="1:7" x14ac:dyDescent="0.25">
      <c r="A4308" s="37" t="s">
        <v>3280</v>
      </c>
      <c r="B4308" s="37">
        <v>95.966652571786398</v>
      </c>
      <c r="C4308" s="37">
        <v>-2.5124974983419501</v>
      </c>
      <c r="D4308" s="37">
        <v>0.220584446398398</v>
      </c>
      <c r="E4308" s="37">
        <v>-11.3901843006833</v>
      </c>
      <c r="F4308" s="41">
        <v>4.6799878235066197E-30</v>
      </c>
      <c r="G4308" s="41">
        <v>2.25048063113738E-29</v>
      </c>
    </row>
    <row r="4309" spans="1:7" x14ac:dyDescent="0.25">
      <c r="A4309" s="37" t="s">
        <v>2559</v>
      </c>
      <c r="B4309" s="37">
        <v>69.954587660910306</v>
      </c>
      <c r="C4309" s="37">
        <v>-2.5131386922979702</v>
      </c>
      <c r="D4309" s="37">
        <v>0.17402437112206401</v>
      </c>
      <c r="E4309" s="37">
        <v>-14.441303112281901</v>
      </c>
      <c r="F4309" s="41">
        <v>2.8441351586729702E-47</v>
      </c>
      <c r="G4309" s="41">
        <v>2.4349093770742401E-46</v>
      </c>
    </row>
    <row r="4310" spans="1:7" x14ac:dyDescent="0.25">
      <c r="A4310" s="37" t="s">
        <v>3598</v>
      </c>
      <c r="B4310" s="37">
        <v>106.615059726762</v>
      </c>
      <c r="C4310" s="37">
        <v>-2.5144519778958498</v>
      </c>
      <c r="D4310" s="37">
        <v>0.18374809340346199</v>
      </c>
      <c r="E4310" s="37">
        <v>-13.684234384814999</v>
      </c>
      <c r="F4310" s="41">
        <v>1.26128630270979E-42</v>
      </c>
      <c r="G4310" s="41">
        <v>9.2698531671239804E-42</v>
      </c>
    </row>
    <row r="4311" spans="1:7" x14ac:dyDescent="0.25">
      <c r="A4311" s="37" t="s">
        <v>6243</v>
      </c>
      <c r="B4311" s="37">
        <v>436.80420787542698</v>
      </c>
      <c r="C4311" s="37">
        <v>-2.5151479963063599</v>
      </c>
      <c r="D4311" s="37">
        <v>0.29159999724181501</v>
      </c>
      <c r="E4311" s="37">
        <v>-8.6253361457360302</v>
      </c>
      <c r="F4311" s="41">
        <v>6.3904671237933703E-18</v>
      </c>
      <c r="G4311" s="41">
        <v>1.89155490313233E-17</v>
      </c>
    </row>
    <row r="4312" spans="1:7" x14ac:dyDescent="0.25">
      <c r="A4312" s="37" t="s">
        <v>7526</v>
      </c>
      <c r="B4312" s="37">
        <v>2245.6124323366898</v>
      </c>
      <c r="C4312" s="37">
        <v>-2.51544606298184</v>
      </c>
      <c r="D4312" s="37">
        <v>0.189406320006619</v>
      </c>
      <c r="E4312" s="37">
        <v>-13.280687058879201</v>
      </c>
      <c r="F4312" s="41">
        <v>2.9963222727376798E-40</v>
      </c>
      <c r="G4312" s="41">
        <v>2.03666893022232E-39</v>
      </c>
    </row>
    <row r="4313" spans="1:7" x14ac:dyDescent="0.25">
      <c r="A4313" s="37" t="s">
        <v>7193</v>
      </c>
      <c r="B4313" s="37">
        <v>649.720009895629</v>
      </c>
      <c r="C4313" s="37">
        <v>-2.5175723799664098</v>
      </c>
      <c r="D4313" s="37">
        <v>0.15064025650708601</v>
      </c>
      <c r="E4313" s="37">
        <v>-16.7124807029785</v>
      </c>
      <c r="F4313" s="41">
        <v>1.0631904074582701E-62</v>
      </c>
      <c r="G4313" s="41">
        <v>1.42500959330769E-61</v>
      </c>
    </row>
    <row r="4314" spans="1:7" x14ac:dyDescent="0.25">
      <c r="A4314" s="37" t="s">
        <v>5490</v>
      </c>
      <c r="B4314" s="37">
        <v>372.494342078925</v>
      </c>
      <c r="C4314" s="37">
        <v>-2.5178055050733099</v>
      </c>
      <c r="D4314" s="37">
        <v>0.24543753464925</v>
      </c>
      <c r="E4314" s="37">
        <v>-10.2584370751257</v>
      </c>
      <c r="F4314" s="41">
        <v>1.0844772785871201E-24</v>
      </c>
      <c r="G4314" s="41">
        <v>4.27324692567635E-24</v>
      </c>
    </row>
    <row r="4315" spans="1:7" x14ac:dyDescent="0.25">
      <c r="A4315" s="37" t="s">
        <v>1443</v>
      </c>
      <c r="B4315" s="37">
        <v>7151.7320315900997</v>
      </c>
      <c r="C4315" s="37">
        <v>-2.5180634466679499</v>
      </c>
      <c r="D4315" s="37">
        <v>0.16126351056476501</v>
      </c>
      <c r="E4315" s="37">
        <v>-15.614589052721101</v>
      </c>
      <c r="F4315" s="41">
        <v>5.7917078339577E-55</v>
      </c>
      <c r="G4315" s="41">
        <v>6.2432451091617299E-54</v>
      </c>
    </row>
    <row r="4316" spans="1:7" x14ac:dyDescent="0.25">
      <c r="A4316" s="37" t="s">
        <v>6942</v>
      </c>
      <c r="B4316" s="37">
        <v>9.34728662371265</v>
      </c>
      <c r="C4316" s="37">
        <v>-2.5207105379552699</v>
      </c>
      <c r="D4316" s="37">
        <v>0.20223657150497901</v>
      </c>
      <c r="E4316" s="37">
        <v>-12.464167678461701</v>
      </c>
      <c r="F4316" s="41">
        <v>1.17087881106502E-35</v>
      </c>
      <c r="G4316" s="41">
        <v>6.8563106075781804E-35</v>
      </c>
    </row>
    <row r="4317" spans="1:7" x14ac:dyDescent="0.25">
      <c r="A4317" s="37" t="s">
        <v>3667</v>
      </c>
      <c r="B4317" s="37">
        <v>1247.2030382571199</v>
      </c>
      <c r="C4317" s="37">
        <v>-2.52197507920999</v>
      </c>
      <c r="D4317" s="37">
        <v>0.151652181884816</v>
      </c>
      <c r="E4317" s="37">
        <v>-16.629995347679898</v>
      </c>
      <c r="F4317" s="41">
        <v>4.22627077787489E-62</v>
      </c>
      <c r="G4317" s="41">
        <v>5.5586961953348803E-61</v>
      </c>
    </row>
    <row r="4318" spans="1:7" x14ac:dyDescent="0.25">
      <c r="A4318" s="37" t="s">
        <v>4863</v>
      </c>
      <c r="B4318" s="37">
        <v>891.31320368021704</v>
      </c>
      <c r="C4318" s="37">
        <v>-2.5222097439914202</v>
      </c>
      <c r="D4318" s="37">
        <v>0.26902599019287399</v>
      </c>
      <c r="E4318" s="37">
        <v>-9.3753385767046709</v>
      </c>
      <c r="F4318" s="41">
        <v>6.8954102600750107E-21</v>
      </c>
      <c r="G4318" s="41">
        <v>2.30525681438932E-20</v>
      </c>
    </row>
    <row r="4319" spans="1:7" x14ac:dyDescent="0.25">
      <c r="A4319" s="37" t="s">
        <v>1043</v>
      </c>
      <c r="B4319" s="37">
        <v>501.09750149064701</v>
      </c>
      <c r="C4319" s="37">
        <v>-2.5288717732509398</v>
      </c>
      <c r="D4319" s="37">
        <v>0.18044269548366501</v>
      </c>
      <c r="E4319" s="37">
        <v>-14.0148193113191</v>
      </c>
      <c r="F4319" s="41">
        <v>1.26519879139963E-44</v>
      </c>
      <c r="G4319" s="41">
        <v>9.862702759533699E-44</v>
      </c>
    </row>
    <row r="4320" spans="1:7" x14ac:dyDescent="0.25">
      <c r="A4320" s="37" t="s">
        <v>4850</v>
      </c>
      <c r="B4320" s="37">
        <v>3301.0886058137598</v>
      </c>
      <c r="C4320" s="37">
        <v>-2.5306658289494299</v>
      </c>
      <c r="D4320" s="37">
        <v>0.13764700102879901</v>
      </c>
      <c r="E4320" s="37">
        <v>-18.3851868187086</v>
      </c>
      <c r="F4320" s="41">
        <v>1.72643965810743E-75</v>
      </c>
      <c r="G4320" s="41">
        <v>3.2427824251064298E-74</v>
      </c>
    </row>
    <row r="4321" spans="1:7" x14ac:dyDescent="0.25">
      <c r="A4321" s="37" t="s">
        <v>1209</v>
      </c>
      <c r="B4321" s="37">
        <v>5076.2880320451804</v>
      </c>
      <c r="C4321" s="37">
        <v>-2.5316699018665898</v>
      </c>
      <c r="D4321" s="37">
        <v>0.178695802557156</v>
      </c>
      <c r="E4321" s="37">
        <v>-14.167483878401899</v>
      </c>
      <c r="F4321" s="41">
        <v>1.4562535777080401E-45</v>
      </c>
      <c r="G4321" s="41">
        <v>1.1789100838335401E-44</v>
      </c>
    </row>
    <row r="4322" spans="1:7" x14ac:dyDescent="0.25">
      <c r="A4322" s="37" t="s">
        <v>5552</v>
      </c>
      <c r="B4322" s="37">
        <v>10.430320747625</v>
      </c>
      <c r="C4322" s="37">
        <v>-2.5317404627134601</v>
      </c>
      <c r="D4322" s="37">
        <v>0.24564025729713901</v>
      </c>
      <c r="E4322" s="37">
        <v>-10.306700092936801</v>
      </c>
      <c r="F4322" s="41">
        <v>6.5719236164653997E-25</v>
      </c>
      <c r="G4322" s="41">
        <v>2.6086299405293301E-24</v>
      </c>
    </row>
    <row r="4323" spans="1:7" x14ac:dyDescent="0.25">
      <c r="A4323" s="37" t="s">
        <v>3018</v>
      </c>
      <c r="B4323" s="37">
        <v>658.61304834957798</v>
      </c>
      <c r="C4323" s="37">
        <v>-2.5347563240587001</v>
      </c>
      <c r="D4323" s="37">
        <v>0.247035678212845</v>
      </c>
      <c r="E4323" s="37">
        <v>-10.260689234835001</v>
      </c>
      <c r="F4323" s="41">
        <v>1.0594780623333199E-24</v>
      </c>
      <c r="G4323" s="41">
        <v>4.1777908687868297E-24</v>
      </c>
    </row>
    <row r="4324" spans="1:7" x14ac:dyDescent="0.25">
      <c r="A4324" s="37" t="s">
        <v>7794</v>
      </c>
      <c r="B4324" s="37">
        <v>28.1080904092635</v>
      </c>
      <c r="C4324" s="37">
        <v>-2.5366330485722099</v>
      </c>
      <c r="D4324" s="37">
        <v>0.23546469743741399</v>
      </c>
      <c r="E4324" s="37">
        <v>-10.7728805047153</v>
      </c>
      <c r="F4324" s="41">
        <v>4.6230683520463798E-27</v>
      </c>
      <c r="G4324" s="41">
        <v>1.9918068038313701E-26</v>
      </c>
    </row>
    <row r="4325" spans="1:7" x14ac:dyDescent="0.25">
      <c r="A4325" s="37" t="s">
        <v>4148</v>
      </c>
      <c r="B4325" s="37">
        <v>741.429349229492</v>
      </c>
      <c r="C4325" s="37">
        <v>-2.5369071755589201</v>
      </c>
      <c r="D4325" s="37">
        <v>0.13779216944433401</v>
      </c>
      <c r="E4325" s="37">
        <v>-18.411112806985599</v>
      </c>
      <c r="F4325" s="41">
        <v>1.07001226730688E-75</v>
      </c>
      <c r="G4325" s="41">
        <v>2.0215365950951799E-74</v>
      </c>
    </row>
    <row r="4326" spans="1:7" x14ac:dyDescent="0.25">
      <c r="A4326" s="37" t="s">
        <v>403</v>
      </c>
      <c r="B4326" s="37">
        <v>78304.554979495093</v>
      </c>
      <c r="C4326" s="37">
        <v>-2.5381383854872599</v>
      </c>
      <c r="D4326" s="37">
        <v>0.114669845985163</v>
      </c>
      <c r="E4326" s="37">
        <v>-22.134314070812199</v>
      </c>
      <c r="F4326" s="41">
        <v>1.47743742279325E-108</v>
      </c>
      <c r="G4326" s="41">
        <v>6.2950498190646104E-107</v>
      </c>
    </row>
    <row r="4327" spans="1:7" x14ac:dyDescent="0.25">
      <c r="A4327" s="37" t="s">
        <v>678</v>
      </c>
      <c r="B4327" s="37">
        <v>2614.3081442483299</v>
      </c>
      <c r="C4327" s="37">
        <v>-2.5395906128612298</v>
      </c>
      <c r="D4327" s="37">
        <v>0.13675674761082701</v>
      </c>
      <c r="E4327" s="37">
        <v>-18.570130229246299</v>
      </c>
      <c r="F4327" s="41">
        <v>5.6066812559286697E-77</v>
      </c>
      <c r="G4327" s="41">
        <v>1.0897692222658E-75</v>
      </c>
    </row>
    <row r="4328" spans="1:7" x14ac:dyDescent="0.25">
      <c r="A4328" s="37" t="s">
        <v>4825</v>
      </c>
      <c r="B4328" s="37">
        <v>184.98131653154999</v>
      </c>
      <c r="C4328" s="37">
        <v>-2.5424664635408898</v>
      </c>
      <c r="D4328" s="37">
        <v>0.25105473144080398</v>
      </c>
      <c r="E4328" s="37">
        <v>-10.1271402014599</v>
      </c>
      <c r="F4328" s="41">
        <v>4.1871657470399701E-24</v>
      </c>
      <c r="G4328" s="41">
        <v>1.60955367071045E-23</v>
      </c>
    </row>
    <row r="4329" spans="1:7" x14ac:dyDescent="0.25">
      <c r="A4329" s="37" t="s">
        <v>345</v>
      </c>
      <c r="B4329" s="37">
        <v>1026.7431970358</v>
      </c>
      <c r="C4329" s="37">
        <v>-2.54258692282104</v>
      </c>
      <c r="D4329" s="37">
        <v>0.103159037939608</v>
      </c>
      <c r="E4329" s="37">
        <v>-24.647253150126598</v>
      </c>
      <c r="F4329" s="41">
        <v>3.9383518340627202E-134</v>
      </c>
      <c r="G4329" s="41">
        <v>3.42827174974782E-132</v>
      </c>
    </row>
    <row r="4330" spans="1:7" x14ac:dyDescent="0.25">
      <c r="A4330" s="37" t="s">
        <v>2351</v>
      </c>
      <c r="B4330" s="37">
        <v>3172.67266720112</v>
      </c>
      <c r="C4330" s="37">
        <v>-2.5437161856933299</v>
      </c>
      <c r="D4330" s="37">
        <v>8.2221024484152902E-2</v>
      </c>
      <c r="E4330" s="37">
        <v>-30.937539414673701</v>
      </c>
      <c r="F4330" s="41">
        <v>3.7374115423326398E-210</v>
      </c>
      <c r="G4330" s="41">
        <v>2.52135126174616E-207</v>
      </c>
    </row>
    <row r="4331" spans="1:7" x14ac:dyDescent="0.25">
      <c r="A4331" s="37" t="s">
        <v>1936</v>
      </c>
      <c r="B4331" s="37">
        <v>38.644224913299198</v>
      </c>
      <c r="C4331" s="37">
        <v>-2.5444453444281199</v>
      </c>
      <c r="D4331" s="37">
        <v>0.199231926994066</v>
      </c>
      <c r="E4331" s="37">
        <v>-12.7712730726331</v>
      </c>
      <c r="F4331" s="41">
        <v>2.3724211767357599E-37</v>
      </c>
      <c r="G4331" s="41">
        <v>1.47115554471577E-36</v>
      </c>
    </row>
    <row r="4332" spans="1:7" x14ac:dyDescent="0.25">
      <c r="A4332" s="37" t="s">
        <v>5283</v>
      </c>
      <c r="B4332" s="37">
        <v>109.20082164460599</v>
      </c>
      <c r="C4332" s="37">
        <v>-2.5450084359938598</v>
      </c>
      <c r="D4332" s="37">
        <v>0.22534321300176999</v>
      </c>
      <c r="E4332" s="37">
        <v>-11.293920957689799</v>
      </c>
      <c r="F4332" s="41">
        <v>1.40620496368932E-29</v>
      </c>
      <c r="G4332" s="41">
        <v>6.64755169842153E-29</v>
      </c>
    </row>
    <row r="4333" spans="1:7" x14ac:dyDescent="0.25">
      <c r="A4333" s="37" t="s">
        <v>6413</v>
      </c>
      <c r="B4333" s="37">
        <v>2944.3595717581102</v>
      </c>
      <c r="C4333" s="37">
        <v>-2.54523580052722</v>
      </c>
      <c r="D4333" s="37">
        <v>8.5796357172236604E-2</v>
      </c>
      <c r="E4333" s="37">
        <v>-29.6660124557229</v>
      </c>
      <c r="F4333" s="41">
        <v>2.10823055138343E-193</v>
      </c>
      <c r="G4333" s="41">
        <v>1.00395178992497E-190</v>
      </c>
    </row>
    <row r="4334" spans="1:7" x14ac:dyDescent="0.25">
      <c r="A4334" s="37" t="s">
        <v>1207</v>
      </c>
      <c r="B4334" s="37">
        <v>421.705280921895</v>
      </c>
      <c r="C4334" s="37">
        <v>-2.5457866684098098</v>
      </c>
      <c r="D4334" s="37">
        <v>0.13767495050787801</v>
      </c>
      <c r="E4334" s="37">
        <v>-18.4912844276936</v>
      </c>
      <c r="F4334" s="41">
        <v>2.4270409471205799E-76</v>
      </c>
      <c r="G4334" s="41">
        <v>4.6449432594361E-75</v>
      </c>
    </row>
    <row r="4335" spans="1:7" x14ac:dyDescent="0.25">
      <c r="A4335" s="37" t="s">
        <v>5511</v>
      </c>
      <c r="B4335" s="37">
        <v>2461.6161757331101</v>
      </c>
      <c r="C4335" s="37">
        <v>-2.54778621757041</v>
      </c>
      <c r="D4335" s="37">
        <v>8.2277618960234306E-2</v>
      </c>
      <c r="E4335" s="37">
        <v>-30.9657261569733</v>
      </c>
      <c r="F4335" s="41">
        <v>1.5605819466336201E-210</v>
      </c>
      <c r="G4335" s="41">
        <v>1.09858183904108E-207</v>
      </c>
    </row>
    <row r="4336" spans="1:7" x14ac:dyDescent="0.25">
      <c r="A4336" s="37" t="s">
        <v>717</v>
      </c>
      <c r="B4336" s="37">
        <v>6092.6519300592299</v>
      </c>
      <c r="C4336" s="37">
        <v>-2.5485380667649</v>
      </c>
      <c r="D4336" s="37">
        <v>0.162638249303378</v>
      </c>
      <c r="E4336" s="37">
        <v>-15.6699797106827</v>
      </c>
      <c r="F4336" s="41">
        <v>2.42656837669032E-55</v>
      </c>
      <c r="G4336" s="41">
        <v>2.6385875478168598E-54</v>
      </c>
    </row>
    <row r="4337" spans="1:7" x14ac:dyDescent="0.25">
      <c r="A4337" s="37" t="s">
        <v>2313</v>
      </c>
      <c r="B4337" s="37">
        <v>1802.19551022927</v>
      </c>
      <c r="C4337" s="37">
        <v>-2.5487195579537398</v>
      </c>
      <c r="D4337" s="37">
        <v>0.13140210262459501</v>
      </c>
      <c r="E4337" s="37">
        <v>-19.396337707283202</v>
      </c>
      <c r="F4337" s="41">
        <v>8.2868785201867892E-84</v>
      </c>
      <c r="G4337" s="41">
        <v>1.90046529915502E-82</v>
      </c>
    </row>
    <row r="4338" spans="1:7" x14ac:dyDescent="0.25">
      <c r="A4338" s="37" t="s">
        <v>2697</v>
      </c>
      <c r="B4338" s="37">
        <v>3624.9540375582101</v>
      </c>
      <c r="C4338" s="37">
        <v>-2.5517157805531001</v>
      </c>
      <c r="D4338" s="37">
        <v>0.18723160095185801</v>
      </c>
      <c r="E4338" s="37">
        <v>-13.628659732548099</v>
      </c>
      <c r="F4338" s="41">
        <v>2.7050255104922799E-42</v>
      </c>
      <c r="G4338" s="41">
        <v>1.96752327225429E-41</v>
      </c>
    </row>
    <row r="4339" spans="1:7" x14ac:dyDescent="0.25">
      <c r="A4339" s="37" t="s">
        <v>6580</v>
      </c>
      <c r="B4339" s="37">
        <v>813.82887542362198</v>
      </c>
      <c r="C4339" s="37">
        <v>-2.55397381794138</v>
      </c>
      <c r="D4339" s="37">
        <v>0.20477290875545601</v>
      </c>
      <c r="E4339" s="37">
        <v>-12.4722251271597</v>
      </c>
      <c r="F4339" s="41">
        <v>1.0582901642244701E-35</v>
      </c>
      <c r="G4339" s="41">
        <v>6.21500763473281E-35</v>
      </c>
    </row>
    <row r="4340" spans="1:7" x14ac:dyDescent="0.25">
      <c r="A4340" s="37" t="s">
        <v>5071</v>
      </c>
      <c r="B4340" s="37">
        <v>2294.0699608124501</v>
      </c>
      <c r="C4340" s="37">
        <v>-2.55406856081364</v>
      </c>
      <c r="D4340" s="37">
        <v>0.224786545813149</v>
      </c>
      <c r="E4340" s="37">
        <v>-11.3621949728996</v>
      </c>
      <c r="F4340" s="41">
        <v>6.4503289000580598E-30</v>
      </c>
      <c r="G4340" s="41">
        <v>3.0825642036847702E-29</v>
      </c>
    </row>
    <row r="4341" spans="1:7" x14ac:dyDescent="0.25">
      <c r="A4341" s="37" t="s">
        <v>2883</v>
      </c>
      <c r="B4341" s="37">
        <v>225.168258899352</v>
      </c>
      <c r="C4341" s="37">
        <v>-2.5549920955143199</v>
      </c>
      <c r="D4341" s="37">
        <v>0.18114036300029199</v>
      </c>
      <c r="E4341" s="37">
        <v>-14.1050401644067</v>
      </c>
      <c r="F4341" s="41">
        <v>3.5358790331385002E-45</v>
      </c>
      <c r="G4341" s="41">
        <v>2.82434225089025E-44</v>
      </c>
    </row>
    <row r="4342" spans="1:7" x14ac:dyDescent="0.25">
      <c r="A4342" s="37" t="s">
        <v>1966</v>
      </c>
      <c r="B4342" s="37">
        <v>6618.8463622061599</v>
      </c>
      <c r="C4342" s="37">
        <v>-2.5551969561790302</v>
      </c>
      <c r="D4342" s="37">
        <v>0.17772302020682099</v>
      </c>
      <c r="E4342" s="37">
        <v>-14.377411284174</v>
      </c>
      <c r="F4342" s="41">
        <v>7.1727673940216598E-47</v>
      </c>
      <c r="G4342" s="41">
        <v>6.0424535200709499E-46</v>
      </c>
    </row>
    <row r="4343" spans="1:7" x14ac:dyDescent="0.25">
      <c r="A4343" s="37" t="s">
        <v>1201</v>
      </c>
      <c r="B4343" s="37">
        <v>1075.5948567309399</v>
      </c>
      <c r="C4343" s="37">
        <v>-2.5573018721943201</v>
      </c>
      <c r="D4343" s="37">
        <v>0.108256020178295</v>
      </c>
      <c r="E4343" s="37">
        <v>-23.622722024904601</v>
      </c>
      <c r="F4343" s="41">
        <v>2.2516967780652E-123</v>
      </c>
      <c r="G4343" s="41">
        <v>1.4524789854045299E-121</v>
      </c>
    </row>
    <row r="4344" spans="1:7" x14ac:dyDescent="0.25">
      <c r="A4344" s="37" t="s">
        <v>6205</v>
      </c>
      <c r="B4344" s="37">
        <v>142.521585507852</v>
      </c>
      <c r="C4344" s="37">
        <v>-2.5585581419446299</v>
      </c>
      <c r="D4344" s="37">
        <v>0.17250724149509999</v>
      </c>
      <c r="E4344" s="37">
        <v>-14.831598486938301</v>
      </c>
      <c r="F4344" s="41">
        <v>9.1527201386086205E-50</v>
      </c>
      <c r="G4344" s="41">
        <v>8.4536047783349795E-49</v>
      </c>
    </row>
    <row r="4345" spans="1:7" x14ac:dyDescent="0.25">
      <c r="A4345" s="37" t="s">
        <v>7513</v>
      </c>
      <c r="B4345" s="37">
        <v>587.72915801046395</v>
      </c>
      <c r="C4345" s="37">
        <v>-2.56012870148342</v>
      </c>
      <c r="D4345" s="37">
        <v>0.13534592122816</v>
      </c>
      <c r="E4345" s="37">
        <v>-18.9154477523388</v>
      </c>
      <c r="F4345" s="41">
        <v>8.5094701888914403E-80</v>
      </c>
      <c r="G4345" s="41">
        <v>1.73960646247906E-78</v>
      </c>
    </row>
    <row r="4346" spans="1:7" x14ac:dyDescent="0.25">
      <c r="A4346" s="37" t="s">
        <v>3291</v>
      </c>
      <c r="B4346" s="37">
        <v>69.761918504336904</v>
      </c>
      <c r="C4346" s="37">
        <v>-2.5622045347111402</v>
      </c>
      <c r="D4346" s="37">
        <v>0.16331106654342001</v>
      </c>
      <c r="E4346" s="37">
        <v>-15.6891053921929</v>
      </c>
      <c r="F4346" s="41">
        <v>1.79568411669998E-55</v>
      </c>
      <c r="G4346" s="41">
        <v>1.9631277200195399E-54</v>
      </c>
    </row>
    <row r="4347" spans="1:7" x14ac:dyDescent="0.25">
      <c r="A4347" s="37" t="s">
        <v>1717</v>
      </c>
      <c r="B4347" s="37">
        <v>364.88561582722701</v>
      </c>
      <c r="C4347" s="37">
        <v>-2.5639471909779998</v>
      </c>
      <c r="D4347" s="37">
        <v>0.111769715266186</v>
      </c>
      <c r="E4347" s="37">
        <v>-22.9395519606703</v>
      </c>
      <c r="F4347" s="41">
        <v>1.8734907196064299E-116</v>
      </c>
      <c r="G4347" s="41">
        <v>1.01112294137159E-114</v>
      </c>
    </row>
    <row r="4348" spans="1:7" x14ac:dyDescent="0.25">
      <c r="A4348" s="37" t="s">
        <v>5480</v>
      </c>
      <c r="B4348" s="37">
        <v>888.48809919229302</v>
      </c>
      <c r="C4348" s="37">
        <v>-2.56488751034416</v>
      </c>
      <c r="D4348" s="37">
        <v>0.200753592454778</v>
      </c>
      <c r="E4348" s="37">
        <v>-12.7762969468251</v>
      </c>
      <c r="F4348" s="41">
        <v>2.2240915098046302E-37</v>
      </c>
      <c r="G4348" s="41">
        <v>1.38394564316859E-36</v>
      </c>
    </row>
    <row r="4349" spans="1:7" x14ac:dyDescent="0.25">
      <c r="A4349" s="37" t="s">
        <v>4937</v>
      </c>
      <c r="B4349" s="37">
        <v>1006.3114067044301</v>
      </c>
      <c r="C4349" s="37">
        <v>-2.5664705515196902</v>
      </c>
      <c r="D4349" s="37">
        <v>0.135865862061779</v>
      </c>
      <c r="E4349" s="37">
        <v>-18.889738103252899</v>
      </c>
      <c r="F4349" s="41">
        <v>1.3853131635428501E-79</v>
      </c>
      <c r="G4349" s="41">
        <v>2.8213340164682198E-78</v>
      </c>
    </row>
    <row r="4350" spans="1:7" x14ac:dyDescent="0.25">
      <c r="A4350" s="37" t="s">
        <v>5025</v>
      </c>
      <c r="B4350" s="37">
        <v>121.37696278406</v>
      </c>
      <c r="C4350" s="37">
        <v>-2.56785079033904</v>
      </c>
      <c r="D4350" s="37">
        <v>0.20022192409970899</v>
      </c>
      <c r="E4350" s="37">
        <v>-12.8250230432322</v>
      </c>
      <c r="F4350" s="41">
        <v>1.18751263774858E-37</v>
      </c>
      <c r="G4350" s="41">
        <v>7.4321674208686703E-37</v>
      </c>
    </row>
    <row r="4351" spans="1:7" x14ac:dyDescent="0.25">
      <c r="A4351" s="37" t="s">
        <v>940</v>
      </c>
      <c r="B4351" s="37">
        <v>1234.9087804972501</v>
      </c>
      <c r="C4351" s="37">
        <v>-2.5734471863047399</v>
      </c>
      <c r="D4351" s="37">
        <v>9.6155380285913E-2</v>
      </c>
      <c r="E4351" s="37">
        <v>-26.763423727852999</v>
      </c>
      <c r="F4351" s="41">
        <v>8.6175523317659996E-158</v>
      </c>
      <c r="G4351" s="41">
        <v>1.56771673936655E-155</v>
      </c>
    </row>
    <row r="4352" spans="1:7" x14ac:dyDescent="0.25">
      <c r="A4352" s="37" t="s">
        <v>4583</v>
      </c>
      <c r="B4352" s="37">
        <v>376.65174889864699</v>
      </c>
      <c r="C4352" s="37">
        <v>-2.57593526489618</v>
      </c>
      <c r="D4352" s="37">
        <v>0.104290164953264</v>
      </c>
      <c r="E4352" s="37">
        <v>-24.699694990899101</v>
      </c>
      <c r="F4352" s="41">
        <v>1.07758390733369E-134</v>
      </c>
      <c r="G4352" s="41">
        <v>9.4821527411085506E-133</v>
      </c>
    </row>
    <row r="4353" spans="1:7" x14ac:dyDescent="0.25">
      <c r="A4353" s="37" t="s">
        <v>6357</v>
      </c>
      <c r="B4353" s="37">
        <v>319.27075927359499</v>
      </c>
      <c r="C4353" s="37">
        <v>-2.5767424035099298</v>
      </c>
      <c r="D4353" s="37">
        <v>0.13099998670951499</v>
      </c>
      <c r="E4353" s="37">
        <v>-19.6697913353511</v>
      </c>
      <c r="F4353" s="41">
        <v>3.9138787184719498E-86</v>
      </c>
      <c r="G4353" s="41">
        <v>9.6306398678995999E-85</v>
      </c>
    </row>
    <row r="4354" spans="1:7" x14ac:dyDescent="0.25">
      <c r="A4354" s="37" t="s">
        <v>5942</v>
      </c>
      <c r="B4354" s="37">
        <v>63.4304720756178</v>
      </c>
      <c r="C4354" s="37">
        <v>-2.5780808771972699</v>
      </c>
      <c r="D4354" s="37">
        <v>0.19603270945879001</v>
      </c>
      <c r="E4354" s="37">
        <v>-13.1512791121179</v>
      </c>
      <c r="F4354" s="41">
        <v>1.6731976859755101E-39</v>
      </c>
      <c r="G4354" s="41">
        <v>1.10800587867606E-38</v>
      </c>
    </row>
    <row r="4355" spans="1:7" x14ac:dyDescent="0.25">
      <c r="A4355" s="37" t="s">
        <v>1799</v>
      </c>
      <c r="B4355" s="37">
        <v>103.184867888458</v>
      </c>
      <c r="C4355" s="37">
        <v>-2.5811000628068501</v>
      </c>
      <c r="D4355" s="37">
        <v>0.14422907112490099</v>
      </c>
      <c r="E4355" s="37">
        <v>-17.895837799382701</v>
      </c>
      <c r="F4355" s="41">
        <v>1.27071326934344E-71</v>
      </c>
      <c r="G4355" s="41">
        <v>2.1817729102799099E-70</v>
      </c>
    </row>
    <row r="4356" spans="1:7" x14ac:dyDescent="0.25">
      <c r="A4356" s="37" t="s">
        <v>5031</v>
      </c>
      <c r="B4356" s="37">
        <v>24.599000748448201</v>
      </c>
      <c r="C4356" s="37">
        <v>-2.5812062179221602</v>
      </c>
      <c r="D4356" s="37">
        <v>0.267638157913971</v>
      </c>
      <c r="E4356" s="37">
        <v>-9.6443879230100809</v>
      </c>
      <c r="F4356" s="41">
        <v>5.1919999548016201E-22</v>
      </c>
      <c r="G4356" s="41">
        <v>1.8168072459086499E-21</v>
      </c>
    </row>
    <row r="4357" spans="1:7" x14ac:dyDescent="0.25">
      <c r="A4357" s="37" t="s">
        <v>969</v>
      </c>
      <c r="B4357" s="37">
        <v>1175.1182208831799</v>
      </c>
      <c r="C4357" s="37">
        <v>-2.5812831882231499</v>
      </c>
      <c r="D4357" s="37">
        <v>0.12884098864662299</v>
      </c>
      <c r="E4357" s="37">
        <v>-20.0346428208722</v>
      </c>
      <c r="F4357" s="41">
        <v>2.7480360578433199E-89</v>
      </c>
      <c r="G4357" s="41">
        <v>7.2583118780654499E-88</v>
      </c>
    </row>
    <row r="4358" spans="1:7" x14ac:dyDescent="0.25">
      <c r="A4358" s="37" t="s">
        <v>1598</v>
      </c>
      <c r="B4358" s="37">
        <v>4526.2541815321301</v>
      </c>
      <c r="C4358" s="37">
        <v>-2.5813606744171298</v>
      </c>
      <c r="D4358" s="37">
        <v>0.167341865130052</v>
      </c>
      <c r="E4358" s="37">
        <v>-15.4256717075012</v>
      </c>
      <c r="F4358" s="41">
        <v>1.1000464117350799E-53</v>
      </c>
      <c r="G4358" s="41">
        <v>1.1424535889931199E-52</v>
      </c>
    </row>
    <row r="4359" spans="1:7" x14ac:dyDescent="0.25">
      <c r="A4359" s="37" t="s">
        <v>1313</v>
      </c>
      <c r="B4359" s="37">
        <v>615.85765482768795</v>
      </c>
      <c r="C4359" s="37">
        <v>-2.58283994175479</v>
      </c>
      <c r="D4359" s="37">
        <v>0.115538931330965</v>
      </c>
      <c r="E4359" s="37">
        <v>-22.354715523169901</v>
      </c>
      <c r="F4359" s="41">
        <v>1.0864194463695799E-110</v>
      </c>
      <c r="G4359" s="41">
        <v>4.9410722629690404E-109</v>
      </c>
    </row>
    <row r="4360" spans="1:7" x14ac:dyDescent="0.25">
      <c r="A4360" s="37" t="s">
        <v>340</v>
      </c>
      <c r="B4360" s="37">
        <v>441.57139233840797</v>
      </c>
      <c r="C4360" s="37">
        <v>-2.58558089904394</v>
      </c>
      <c r="D4360" s="37">
        <v>0.28962740880662802</v>
      </c>
      <c r="E4360" s="37">
        <v>-8.92726593003575</v>
      </c>
      <c r="F4360" s="41">
        <v>4.3666681474231197E-19</v>
      </c>
      <c r="G4360" s="41">
        <v>1.35649892507536E-18</v>
      </c>
    </row>
    <row r="4361" spans="1:7" x14ac:dyDescent="0.25">
      <c r="A4361" s="37" t="s">
        <v>6675</v>
      </c>
      <c r="B4361" s="37">
        <v>419.91806312397199</v>
      </c>
      <c r="C4361" s="37">
        <v>-2.5897894897548102</v>
      </c>
      <c r="D4361" s="37">
        <v>0.22344304644510299</v>
      </c>
      <c r="E4361" s="37">
        <v>-11.5903785369803</v>
      </c>
      <c r="F4361" s="41">
        <v>4.61090257017698E-31</v>
      </c>
      <c r="G4361" s="41">
        <v>2.3041704788189902E-30</v>
      </c>
    </row>
    <row r="4362" spans="1:7" x14ac:dyDescent="0.25">
      <c r="A4362" s="37" t="s">
        <v>6920</v>
      </c>
      <c r="B4362" s="37">
        <v>1475.7057330908999</v>
      </c>
      <c r="C4362" s="37">
        <v>-2.5964765606506801</v>
      </c>
      <c r="D4362" s="37">
        <v>0.13995371702429499</v>
      </c>
      <c r="E4362" s="37">
        <v>-18.552394433367901</v>
      </c>
      <c r="F4362" s="41">
        <v>7.7998756191615796E-77</v>
      </c>
      <c r="G4362" s="41">
        <v>1.5052179517264E-75</v>
      </c>
    </row>
    <row r="4363" spans="1:7" x14ac:dyDescent="0.25">
      <c r="A4363" s="37" t="s">
        <v>2029</v>
      </c>
      <c r="B4363" s="37">
        <v>504.59008872115101</v>
      </c>
      <c r="C4363" s="37">
        <v>-2.5997806045016101</v>
      </c>
      <c r="D4363" s="37">
        <v>0.13580960785871499</v>
      </c>
      <c r="E4363" s="37">
        <v>-19.14283271627</v>
      </c>
      <c r="F4363" s="41">
        <v>1.11064405302292E-81</v>
      </c>
      <c r="G4363" s="41">
        <v>2.4072875317930599E-80</v>
      </c>
    </row>
    <row r="4364" spans="1:7" x14ac:dyDescent="0.25">
      <c r="A4364" s="37" t="s">
        <v>7157</v>
      </c>
      <c r="B4364" s="37">
        <v>35.435364147152399</v>
      </c>
      <c r="C4364" s="37">
        <v>-2.6009119880864602</v>
      </c>
      <c r="D4364" s="37">
        <v>0.245399571352929</v>
      </c>
      <c r="E4364" s="37">
        <v>-10.598681871150699</v>
      </c>
      <c r="F4364" s="41">
        <v>3.0220955335797502E-26</v>
      </c>
      <c r="G4364" s="41">
        <v>1.2611017727883901E-25</v>
      </c>
    </row>
    <row r="4365" spans="1:7" x14ac:dyDescent="0.25">
      <c r="A4365" s="37" t="s">
        <v>1180</v>
      </c>
      <c r="B4365" s="37">
        <v>4538.9737527897296</v>
      </c>
      <c r="C4365" s="37">
        <v>-2.6020095371162002</v>
      </c>
      <c r="D4365" s="37">
        <v>0.15056323030715901</v>
      </c>
      <c r="E4365" s="37">
        <v>-17.281839210064302</v>
      </c>
      <c r="F4365" s="41">
        <v>6.4459353332788397E-67</v>
      </c>
      <c r="G4365" s="41">
        <v>9.7084780447551402E-66</v>
      </c>
    </row>
    <row r="4366" spans="1:7" x14ac:dyDescent="0.25">
      <c r="A4366" s="37" t="s">
        <v>1666</v>
      </c>
      <c r="B4366" s="37">
        <v>418.34020929004498</v>
      </c>
      <c r="C4366" s="37">
        <v>-2.6022791979593798</v>
      </c>
      <c r="D4366" s="37">
        <v>0.12123516367878601</v>
      </c>
      <c r="E4366" s="37">
        <v>-21.4647229318232</v>
      </c>
      <c r="F4366" s="41">
        <v>3.3272737461128199E-102</v>
      </c>
      <c r="G4366" s="41">
        <v>1.20788989289939E-100</v>
      </c>
    </row>
    <row r="4367" spans="1:7" x14ac:dyDescent="0.25">
      <c r="A4367" s="37" t="s">
        <v>4491</v>
      </c>
      <c r="B4367" s="37">
        <v>69.374582339290896</v>
      </c>
      <c r="C4367" s="37">
        <v>-2.6029203968055401</v>
      </c>
      <c r="D4367" s="37">
        <v>0.18443614390771601</v>
      </c>
      <c r="E4367" s="37">
        <v>-14.112854138329499</v>
      </c>
      <c r="F4367" s="41">
        <v>3.1650428286077199E-45</v>
      </c>
      <c r="G4367" s="41">
        <v>2.5318778872523498E-44</v>
      </c>
    </row>
    <row r="4368" spans="1:7" x14ac:dyDescent="0.25">
      <c r="A4368" s="37" t="s">
        <v>609</v>
      </c>
      <c r="B4368" s="37">
        <v>280.72906510216399</v>
      </c>
      <c r="C4368" s="37">
        <v>-2.6039557804816802</v>
      </c>
      <c r="D4368" s="37">
        <v>0.134946941480833</v>
      </c>
      <c r="E4368" s="37">
        <v>-19.296145224984802</v>
      </c>
      <c r="F4368" s="41">
        <v>5.7868484654187798E-83</v>
      </c>
      <c r="G4368" s="41">
        <v>1.30858747910049E-81</v>
      </c>
    </row>
    <row r="4369" spans="1:7" x14ac:dyDescent="0.25">
      <c r="A4369" s="37" t="s">
        <v>1129</v>
      </c>
      <c r="B4369" s="37">
        <v>684.02165192668201</v>
      </c>
      <c r="C4369" s="37">
        <v>-2.6039632796290202</v>
      </c>
      <c r="D4369" s="37">
        <v>0.145427476375973</v>
      </c>
      <c r="E4369" s="37">
        <v>-17.905579774326899</v>
      </c>
      <c r="F4369" s="41">
        <v>1.0667847709982699E-71</v>
      </c>
      <c r="G4369" s="41">
        <v>1.8374800241737298E-70</v>
      </c>
    </row>
    <row r="4370" spans="1:7" x14ac:dyDescent="0.25">
      <c r="A4370" s="37" t="s">
        <v>1339</v>
      </c>
      <c r="B4370" s="37">
        <v>235.04214402097301</v>
      </c>
      <c r="C4370" s="37">
        <v>-2.60499461519013</v>
      </c>
      <c r="D4370" s="37">
        <v>0.119388076656659</v>
      </c>
      <c r="E4370" s="37">
        <v>-21.8195542481321</v>
      </c>
      <c r="F4370" s="41">
        <v>1.5132710304931199E-105</v>
      </c>
      <c r="G4370" s="41">
        <v>5.9182056170807195E-104</v>
      </c>
    </row>
    <row r="4371" spans="1:7" x14ac:dyDescent="0.25">
      <c r="A4371" s="37" t="s">
        <v>7346</v>
      </c>
      <c r="B4371" s="37">
        <v>70.648999718706605</v>
      </c>
      <c r="C4371" s="37">
        <v>-2.6064531082840898</v>
      </c>
      <c r="D4371" s="37">
        <v>0.179118979277966</v>
      </c>
      <c r="E4371" s="37">
        <v>-14.5515183192243</v>
      </c>
      <c r="F4371" s="41">
        <v>5.71210124905641E-48</v>
      </c>
      <c r="G4371" s="41">
        <v>5.0072891891430602E-47</v>
      </c>
    </row>
    <row r="4372" spans="1:7" x14ac:dyDescent="0.25">
      <c r="A4372" s="37" t="s">
        <v>1343</v>
      </c>
      <c r="B4372" s="37">
        <v>10830.1066660661</v>
      </c>
      <c r="C4372" s="37">
        <v>-2.6085037325245701</v>
      </c>
      <c r="D4372" s="37">
        <v>0.21467261784854599</v>
      </c>
      <c r="E4372" s="37">
        <v>-12.151078039980399</v>
      </c>
      <c r="F4372" s="41">
        <v>5.6614120338085104E-34</v>
      </c>
      <c r="G4372" s="41">
        <v>3.13059843713776E-33</v>
      </c>
    </row>
    <row r="4373" spans="1:7" x14ac:dyDescent="0.25">
      <c r="A4373" s="37" t="s">
        <v>4449</v>
      </c>
      <c r="B4373" s="37">
        <v>223.565672961583</v>
      </c>
      <c r="C4373" s="37">
        <v>-2.6101881344714601</v>
      </c>
      <c r="D4373" s="37">
        <v>0.18827462992201299</v>
      </c>
      <c r="E4373" s="37">
        <v>-13.8637273410265</v>
      </c>
      <c r="F4373" s="41">
        <v>1.0507319658939901E-43</v>
      </c>
      <c r="G4373" s="41">
        <v>7.9795503094698196E-43</v>
      </c>
    </row>
    <row r="4374" spans="1:7" x14ac:dyDescent="0.25">
      <c r="A4374" s="37" t="s">
        <v>4868</v>
      </c>
      <c r="B4374" s="37">
        <v>99.8790569419875</v>
      </c>
      <c r="C4374" s="37">
        <v>-2.6133075426004102</v>
      </c>
      <c r="D4374" s="37">
        <v>0.28822208105367503</v>
      </c>
      <c r="E4374" s="37">
        <v>-9.0669928308294505</v>
      </c>
      <c r="F4374" s="41">
        <v>1.2234696371022901E-19</v>
      </c>
      <c r="G4374" s="41">
        <v>3.90329002843805E-19</v>
      </c>
    </row>
    <row r="4375" spans="1:7" x14ac:dyDescent="0.25">
      <c r="A4375" s="37" t="s">
        <v>2433</v>
      </c>
      <c r="B4375" s="37">
        <v>59.198064085249698</v>
      </c>
      <c r="C4375" s="37">
        <v>-2.6133579640072302</v>
      </c>
      <c r="D4375" s="37">
        <v>0.27908504588199701</v>
      </c>
      <c r="E4375" s="37">
        <v>-9.3640200453886298</v>
      </c>
      <c r="F4375" s="41">
        <v>7.6759260418461197E-21</v>
      </c>
      <c r="G4375" s="41">
        <v>2.5635502999903199E-20</v>
      </c>
    </row>
    <row r="4376" spans="1:7" x14ac:dyDescent="0.25">
      <c r="A4376" s="37" t="s">
        <v>7795</v>
      </c>
      <c r="B4376" s="37">
        <v>19.673581082453801</v>
      </c>
      <c r="C4376" s="37">
        <v>-2.6145797891699698</v>
      </c>
      <c r="D4376" s="37">
        <v>0.22541339985743999</v>
      </c>
      <c r="E4376" s="37">
        <v>-11.5990433169613</v>
      </c>
      <c r="F4376" s="41">
        <v>4.1671044776260498E-31</v>
      </c>
      <c r="G4376" s="41">
        <v>2.0901359540657799E-30</v>
      </c>
    </row>
    <row r="4377" spans="1:7" x14ac:dyDescent="0.25">
      <c r="A4377" s="37" t="s">
        <v>2076</v>
      </c>
      <c r="B4377" s="37">
        <v>109.24993188066</v>
      </c>
      <c r="C4377" s="37">
        <v>-2.6172456847564201</v>
      </c>
      <c r="D4377" s="37">
        <v>0.17901270410745199</v>
      </c>
      <c r="E4377" s="37">
        <v>-14.620446620288</v>
      </c>
      <c r="F4377" s="41">
        <v>2.08031164668415E-48</v>
      </c>
      <c r="G4377" s="41">
        <v>1.84661874295302E-47</v>
      </c>
    </row>
    <row r="4378" spans="1:7" x14ac:dyDescent="0.25">
      <c r="A4378" s="37" t="s">
        <v>801</v>
      </c>
      <c r="B4378" s="37">
        <v>2078.0210461665001</v>
      </c>
      <c r="C4378" s="37">
        <v>-2.6177976233688698</v>
      </c>
      <c r="D4378" s="37">
        <v>0.107083971631576</v>
      </c>
      <c r="E4378" s="37">
        <v>-24.446213410681501</v>
      </c>
      <c r="F4378" s="41">
        <v>5.5213597439382802E-132</v>
      </c>
      <c r="G4378" s="41">
        <v>4.5149664451568002E-130</v>
      </c>
    </row>
    <row r="4379" spans="1:7" x14ac:dyDescent="0.25">
      <c r="A4379" s="37" t="s">
        <v>7796</v>
      </c>
      <c r="B4379" s="37">
        <v>9.7475363086109894</v>
      </c>
      <c r="C4379" s="37">
        <v>-2.6184497665776099</v>
      </c>
      <c r="D4379" s="37">
        <v>0.20069117174273299</v>
      </c>
      <c r="E4379" s="37">
        <v>-13.047159692376599</v>
      </c>
      <c r="F4379" s="41">
        <v>6.5960976196248196E-39</v>
      </c>
      <c r="G4379" s="41">
        <v>4.3115630423635598E-38</v>
      </c>
    </row>
    <row r="4380" spans="1:7" x14ac:dyDescent="0.25">
      <c r="A4380" s="37" t="s">
        <v>4769</v>
      </c>
      <c r="B4380" s="37">
        <v>136.50406345088899</v>
      </c>
      <c r="C4380" s="37">
        <v>-2.6187979801264301</v>
      </c>
      <c r="D4380" s="37">
        <v>0.26392852315806498</v>
      </c>
      <c r="E4380" s="37">
        <v>-9.9223757583717003</v>
      </c>
      <c r="F4380" s="41">
        <v>3.3274020466393297E-23</v>
      </c>
      <c r="G4380" s="41">
        <v>1.22775675791106E-22</v>
      </c>
    </row>
    <row r="4381" spans="1:7" x14ac:dyDescent="0.25">
      <c r="A4381" s="37" t="s">
        <v>3514</v>
      </c>
      <c r="B4381" s="37">
        <v>5408.0667852414999</v>
      </c>
      <c r="C4381" s="37">
        <v>-2.6194736019656801</v>
      </c>
      <c r="D4381" s="37">
        <v>0.113950086709229</v>
      </c>
      <c r="E4381" s="37">
        <v>-22.987903542802002</v>
      </c>
      <c r="F4381" s="41">
        <v>6.1592699583967502E-117</v>
      </c>
      <c r="G4381" s="41">
        <v>3.38049965750515E-115</v>
      </c>
    </row>
    <row r="4382" spans="1:7" x14ac:dyDescent="0.25">
      <c r="A4382" s="37" t="s">
        <v>1439</v>
      </c>
      <c r="B4382" s="37">
        <v>102.467187634163</v>
      </c>
      <c r="C4382" s="37">
        <v>-2.6224055155756201</v>
      </c>
      <c r="D4382" s="37">
        <v>0.14514617308674399</v>
      </c>
      <c r="E4382" s="37">
        <v>-18.0673417686899</v>
      </c>
      <c r="F4382" s="41">
        <v>5.7624043892176594E-73</v>
      </c>
      <c r="G4382" s="41">
        <v>1.01743827116492E-71</v>
      </c>
    </row>
    <row r="4383" spans="1:7" x14ac:dyDescent="0.25">
      <c r="A4383" s="37" t="s">
        <v>2377</v>
      </c>
      <c r="B4383" s="37">
        <v>11526.898484282099</v>
      </c>
      <c r="C4383" s="37">
        <v>-2.6226762918854298</v>
      </c>
      <c r="D4383" s="37">
        <v>0.145743249426635</v>
      </c>
      <c r="E4383" s="37">
        <v>-17.995181953217301</v>
      </c>
      <c r="F4383" s="41">
        <v>2.1252298002399899E-72</v>
      </c>
      <c r="G4383" s="41">
        <v>3.7159390600092496E-71</v>
      </c>
    </row>
    <row r="4384" spans="1:7" x14ac:dyDescent="0.25">
      <c r="A4384" s="37" t="s">
        <v>2823</v>
      </c>
      <c r="B4384" s="37">
        <v>249.25966644914101</v>
      </c>
      <c r="C4384" s="37">
        <v>-2.6245625320364798</v>
      </c>
      <c r="D4384" s="37">
        <v>0.115202889073966</v>
      </c>
      <c r="E4384" s="37">
        <v>-22.782089521655799</v>
      </c>
      <c r="F4384" s="41">
        <v>6.9019271799908903E-115</v>
      </c>
      <c r="G4384" s="41">
        <v>3.6164758243117301E-113</v>
      </c>
    </row>
    <row r="4385" spans="1:7" x14ac:dyDescent="0.25">
      <c r="A4385" s="37" t="s">
        <v>1168</v>
      </c>
      <c r="B4385" s="37">
        <v>12240.1251162799</v>
      </c>
      <c r="C4385" s="37">
        <v>-2.6253529568048202</v>
      </c>
      <c r="D4385" s="37">
        <v>0.22178019771568599</v>
      </c>
      <c r="E4385" s="37">
        <v>-11.8376346664206</v>
      </c>
      <c r="F4385" s="41">
        <v>2.49387403118772E-32</v>
      </c>
      <c r="G4385" s="41">
        <v>1.31055872895035E-31</v>
      </c>
    </row>
    <row r="4386" spans="1:7" x14ac:dyDescent="0.25">
      <c r="A4386" s="37" t="s">
        <v>4947</v>
      </c>
      <c r="B4386" s="37">
        <v>180.12602379928299</v>
      </c>
      <c r="C4386" s="37">
        <v>-2.6282155563604102</v>
      </c>
      <c r="D4386" s="37">
        <v>0.21742949916474499</v>
      </c>
      <c r="E4386" s="37">
        <v>-12.0876678024679</v>
      </c>
      <c r="F4386" s="41">
        <v>1.22721058306234E-33</v>
      </c>
      <c r="G4386" s="41">
        <v>6.7082263843221903E-33</v>
      </c>
    </row>
    <row r="4387" spans="1:7" x14ac:dyDescent="0.25">
      <c r="A4387" s="37" t="s">
        <v>3585</v>
      </c>
      <c r="B4387" s="37">
        <v>1780.9713585034399</v>
      </c>
      <c r="C4387" s="37">
        <v>-2.6288280978055401</v>
      </c>
      <c r="D4387" s="37">
        <v>0.110646718658518</v>
      </c>
      <c r="E4387" s="37">
        <v>-23.758753351906599</v>
      </c>
      <c r="F4387" s="41">
        <v>8.9213747941278103E-125</v>
      </c>
      <c r="G4387" s="41">
        <v>6.0185824704884701E-123</v>
      </c>
    </row>
    <row r="4388" spans="1:7" x14ac:dyDescent="0.25">
      <c r="A4388" s="37" t="s">
        <v>5376</v>
      </c>
      <c r="B4388" s="37">
        <v>13.1033839067687</v>
      </c>
      <c r="C4388" s="37">
        <v>-2.6290288113856302</v>
      </c>
      <c r="D4388" s="37">
        <v>0.197210806385788</v>
      </c>
      <c r="E4388" s="37">
        <v>-13.3310585741567</v>
      </c>
      <c r="F4388" s="41">
        <v>1.52715204439004E-40</v>
      </c>
      <c r="G4388" s="41">
        <v>1.0455018499247E-39</v>
      </c>
    </row>
    <row r="4389" spans="1:7" x14ac:dyDescent="0.25">
      <c r="A4389" s="37" t="s">
        <v>4164</v>
      </c>
      <c r="B4389" s="37">
        <v>241.92655419521699</v>
      </c>
      <c r="C4389" s="37">
        <v>-2.6331785710471598</v>
      </c>
      <c r="D4389" s="37">
        <v>0.15862538121852701</v>
      </c>
      <c r="E4389" s="37">
        <v>-16.5999826182899</v>
      </c>
      <c r="F4389" s="41">
        <v>6.9711114132462397E-62</v>
      </c>
      <c r="G4389" s="41">
        <v>9.1097066095132994E-61</v>
      </c>
    </row>
    <row r="4390" spans="1:7" x14ac:dyDescent="0.25">
      <c r="A4390" s="37" t="s">
        <v>7797</v>
      </c>
      <c r="B4390" s="37">
        <v>12.130703145773399</v>
      </c>
      <c r="C4390" s="37">
        <v>-2.6341044957489799</v>
      </c>
      <c r="D4390" s="37">
        <v>0.16535261411493801</v>
      </c>
      <c r="E4390" s="37">
        <v>-15.9302258984427</v>
      </c>
      <c r="F4390" s="41">
        <v>3.9094222378977499E-57</v>
      </c>
      <c r="G4390" s="41">
        <v>4.4923673139675299E-56</v>
      </c>
    </row>
    <row r="4391" spans="1:7" x14ac:dyDescent="0.25">
      <c r="A4391" s="37" t="s">
        <v>4854</v>
      </c>
      <c r="B4391" s="37">
        <v>5995.15283701712</v>
      </c>
      <c r="C4391" s="37">
        <v>-2.6352884972589599</v>
      </c>
      <c r="D4391" s="37">
        <v>0.124484453013786</v>
      </c>
      <c r="E4391" s="37">
        <v>-21.1696194461096</v>
      </c>
      <c r="F4391" s="41">
        <v>1.82021191157912E-99</v>
      </c>
      <c r="G4391" s="41">
        <v>6.2972331325593106E-98</v>
      </c>
    </row>
    <row r="4392" spans="1:7" x14ac:dyDescent="0.25">
      <c r="A4392" s="37" t="s">
        <v>4790</v>
      </c>
      <c r="B4392" s="37">
        <v>73.074593184108906</v>
      </c>
      <c r="C4392" s="37">
        <v>-2.6380554347997198</v>
      </c>
      <c r="D4392" s="37">
        <v>0.221042746266394</v>
      </c>
      <c r="E4392" s="37">
        <v>-11.934594006629</v>
      </c>
      <c r="F4392" s="41">
        <v>7.8139204379082997E-33</v>
      </c>
      <c r="G4392" s="41">
        <v>4.1630531691402902E-32</v>
      </c>
    </row>
    <row r="4393" spans="1:7" x14ac:dyDescent="0.25">
      <c r="A4393" s="37" t="s">
        <v>6440</v>
      </c>
      <c r="B4393" s="37">
        <v>4660.36562865622</v>
      </c>
      <c r="C4393" s="37">
        <v>-2.6387413483064499</v>
      </c>
      <c r="D4393" s="37">
        <v>0.17901791861740701</v>
      </c>
      <c r="E4393" s="37">
        <v>-14.7400962355389</v>
      </c>
      <c r="F4393" s="41">
        <v>3.5627670614198899E-49</v>
      </c>
      <c r="G4393" s="41">
        <v>3.2461880411620402E-48</v>
      </c>
    </row>
    <row r="4394" spans="1:7" x14ac:dyDescent="0.25">
      <c r="A4394" s="37" t="s">
        <v>4106</v>
      </c>
      <c r="B4394" s="37">
        <v>204.62601533948001</v>
      </c>
      <c r="C4394" s="37">
        <v>-2.6388117368161499</v>
      </c>
      <c r="D4394" s="37">
        <v>0.14383485374201799</v>
      </c>
      <c r="E4394" s="37">
        <v>-18.346121737288499</v>
      </c>
      <c r="F4394" s="41">
        <v>3.5453316520891798E-75</v>
      </c>
      <c r="G4394" s="41">
        <v>6.5828514654789E-74</v>
      </c>
    </row>
    <row r="4395" spans="1:7" x14ac:dyDescent="0.25">
      <c r="A4395" s="37" t="s">
        <v>6083</v>
      </c>
      <c r="B4395" s="37">
        <v>3634.89326440986</v>
      </c>
      <c r="C4395" s="37">
        <v>-2.64236121528802</v>
      </c>
      <c r="D4395" s="37">
        <v>0.33211917478458902</v>
      </c>
      <c r="E4395" s="37">
        <v>-7.9560634130861096</v>
      </c>
      <c r="F4395" s="41">
        <v>1.77599401192E-15</v>
      </c>
      <c r="G4395" s="41">
        <v>4.7403757083739903E-15</v>
      </c>
    </row>
    <row r="4396" spans="1:7" x14ac:dyDescent="0.25">
      <c r="A4396" s="37" t="s">
        <v>3367</v>
      </c>
      <c r="B4396" s="37">
        <v>41.512203061726296</v>
      </c>
      <c r="C4396" s="37">
        <v>-2.6473919615181498</v>
      </c>
      <c r="D4396" s="37">
        <v>0.12557099325443699</v>
      </c>
      <c r="E4396" s="37">
        <v>-21.0828304603268</v>
      </c>
      <c r="F4396" s="41">
        <v>1.1433715402361601E-98</v>
      </c>
      <c r="G4396" s="41">
        <v>3.8891446655385998E-97</v>
      </c>
    </row>
    <row r="4397" spans="1:7" x14ac:dyDescent="0.25">
      <c r="A4397" s="37" t="s">
        <v>4732</v>
      </c>
      <c r="B4397" s="37">
        <v>211.48811258043801</v>
      </c>
      <c r="C4397" s="37">
        <v>-2.6493894111525198</v>
      </c>
      <c r="D4397" s="37">
        <v>0.11203425377915199</v>
      </c>
      <c r="E4397" s="37">
        <v>-23.648030149557101</v>
      </c>
      <c r="F4397" s="41">
        <v>1.23670432364532E-123</v>
      </c>
      <c r="G4397" s="41">
        <v>8.0739837516699295E-122</v>
      </c>
    </row>
    <row r="4398" spans="1:7" x14ac:dyDescent="0.25">
      <c r="A4398" s="37" t="s">
        <v>2908</v>
      </c>
      <c r="B4398" s="37">
        <v>302.48320147130499</v>
      </c>
      <c r="C4398" s="37">
        <v>-2.65280096735273</v>
      </c>
      <c r="D4398" s="37">
        <v>0.130805187729089</v>
      </c>
      <c r="E4398" s="37">
        <v>-20.2805486036758</v>
      </c>
      <c r="F4398" s="41">
        <v>1.90989322895418E-91</v>
      </c>
      <c r="G4398" s="41">
        <v>5.3407739671843202E-90</v>
      </c>
    </row>
    <row r="4399" spans="1:7" x14ac:dyDescent="0.25">
      <c r="A4399" s="37" t="s">
        <v>7094</v>
      </c>
      <c r="B4399" s="37">
        <v>68.361251591564695</v>
      </c>
      <c r="C4399" s="37">
        <v>-2.6554857730810499</v>
      </c>
      <c r="D4399" s="37">
        <v>0.201494157440992</v>
      </c>
      <c r="E4399" s="37">
        <v>-13.178971573201601</v>
      </c>
      <c r="F4399" s="41">
        <v>1.15960796323319E-39</v>
      </c>
      <c r="G4399" s="41">
        <v>7.7200709427255903E-39</v>
      </c>
    </row>
    <row r="4400" spans="1:7" x14ac:dyDescent="0.25">
      <c r="A4400" s="37" t="s">
        <v>3076</v>
      </c>
      <c r="B4400" s="37">
        <v>12879.6528037301</v>
      </c>
      <c r="C4400" s="37">
        <v>-2.6570815953721998</v>
      </c>
      <c r="D4400" s="37">
        <v>0.155337706433235</v>
      </c>
      <c r="E4400" s="37">
        <v>-17.1051939441003</v>
      </c>
      <c r="F4400" s="41">
        <v>1.35749154669515E-65</v>
      </c>
      <c r="G4400" s="41">
        <v>1.96242371719118E-64</v>
      </c>
    </row>
    <row r="4401" spans="1:7" x14ac:dyDescent="0.25">
      <c r="A4401" s="37" t="s">
        <v>5627</v>
      </c>
      <c r="B4401" s="37">
        <v>166.18734869575499</v>
      </c>
      <c r="C4401" s="37">
        <v>-2.6587312787491801</v>
      </c>
      <c r="D4401" s="37">
        <v>0.133208730202408</v>
      </c>
      <c r="E4401" s="37">
        <v>-19.959136872705599</v>
      </c>
      <c r="F4401" s="41">
        <v>1.24849991985917E-88</v>
      </c>
      <c r="G4401" s="41">
        <v>3.24991353736974E-87</v>
      </c>
    </row>
    <row r="4402" spans="1:7" x14ac:dyDescent="0.25">
      <c r="A4402" s="37" t="s">
        <v>2696</v>
      </c>
      <c r="B4402" s="37">
        <v>616.29206483207304</v>
      </c>
      <c r="C4402" s="37">
        <v>-2.66040074218078</v>
      </c>
      <c r="D4402" s="37">
        <v>0.221881765500163</v>
      </c>
      <c r="E4402" s="37">
        <v>-11.9901729472169</v>
      </c>
      <c r="F4402" s="41">
        <v>4.0006899790890197E-33</v>
      </c>
      <c r="G4402" s="41">
        <v>2.1527142389973499E-32</v>
      </c>
    </row>
    <row r="4403" spans="1:7" x14ac:dyDescent="0.25">
      <c r="A4403" s="37" t="s">
        <v>5790</v>
      </c>
      <c r="B4403" s="37">
        <v>66.577993617730598</v>
      </c>
      <c r="C4403" s="37">
        <v>-2.66239815879567</v>
      </c>
      <c r="D4403" s="37">
        <v>0.16038351809507201</v>
      </c>
      <c r="E4403" s="37">
        <v>-16.6001980154685</v>
      </c>
      <c r="F4403" s="41">
        <v>6.9461404403399603E-62</v>
      </c>
      <c r="G4403" s="41">
        <v>9.0844070977014703E-61</v>
      </c>
    </row>
    <row r="4404" spans="1:7" x14ac:dyDescent="0.25">
      <c r="A4404" s="37" t="s">
        <v>1100</v>
      </c>
      <c r="B4404" s="37">
        <v>5910.4074461935397</v>
      </c>
      <c r="C4404" s="37">
        <v>-2.6661993036633902</v>
      </c>
      <c r="D4404" s="37">
        <v>0.124965119376865</v>
      </c>
      <c r="E4404" s="37">
        <v>-21.3355480069823</v>
      </c>
      <c r="F4404" s="41">
        <v>5.3118447485926901E-101</v>
      </c>
      <c r="G4404" s="41">
        <v>1.8943629586886399E-99</v>
      </c>
    </row>
    <row r="4405" spans="1:7" x14ac:dyDescent="0.25">
      <c r="A4405" s="37" t="s">
        <v>902</v>
      </c>
      <c r="B4405" s="37">
        <v>269.36395153048801</v>
      </c>
      <c r="C4405" s="37">
        <v>-2.6663557634908601</v>
      </c>
      <c r="D4405" s="37">
        <v>0.15048470050211801</v>
      </c>
      <c r="E4405" s="37">
        <v>-17.718450809910301</v>
      </c>
      <c r="F4405" s="41">
        <v>3.0211839134399497E-70</v>
      </c>
      <c r="G4405" s="41">
        <v>5.0221754355755798E-69</v>
      </c>
    </row>
    <row r="4406" spans="1:7" x14ac:dyDescent="0.25">
      <c r="A4406" s="37" t="s">
        <v>2262</v>
      </c>
      <c r="B4406" s="37">
        <v>14.698060253147201</v>
      </c>
      <c r="C4406" s="37">
        <v>-2.66823402820794</v>
      </c>
      <c r="D4406" s="37">
        <v>0.21226131091119499</v>
      </c>
      <c r="E4406" s="37">
        <v>-12.5705151671482</v>
      </c>
      <c r="F4406" s="41">
        <v>3.0671872500564603E-36</v>
      </c>
      <c r="G4406" s="41">
        <v>1.82980209158674E-35</v>
      </c>
    </row>
    <row r="4407" spans="1:7" x14ac:dyDescent="0.25">
      <c r="A4407" s="37" t="s">
        <v>5149</v>
      </c>
      <c r="B4407" s="37">
        <v>480.08275628495898</v>
      </c>
      <c r="C4407" s="37">
        <v>-2.6698049354049802</v>
      </c>
      <c r="D4407" s="37">
        <v>0.13640900097085601</v>
      </c>
      <c r="E4407" s="37">
        <v>-19.572058415524801</v>
      </c>
      <c r="F4407" s="41">
        <v>2.6764989678951802E-85</v>
      </c>
      <c r="G4407" s="41">
        <v>6.43910769527352E-84</v>
      </c>
    </row>
    <row r="4408" spans="1:7" x14ac:dyDescent="0.25">
      <c r="A4408" s="37" t="s">
        <v>243</v>
      </c>
      <c r="B4408" s="37">
        <v>2958.4581698553202</v>
      </c>
      <c r="C4408" s="37">
        <v>-2.6702346764821798</v>
      </c>
      <c r="D4408" s="37">
        <v>9.6364570079306697E-2</v>
      </c>
      <c r="E4408" s="37">
        <v>-27.709713998460401</v>
      </c>
      <c r="F4408" s="41">
        <v>5.3328362515692105E-169</v>
      </c>
      <c r="G4408" s="41">
        <v>1.37053891665329E-166</v>
      </c>
    </row>
    <row r="4409" spans="1:7" x14ac:dyDescent="0.25">
      <c r="A4409" s="37" t="s">
        <v>506</v>
      </c>
      <c r="B4409" s="37">
        <v>2954.5387017108301</v>
      </c>
      <c r="C4409" s="37">
        <v>-2.67595554555185</v>
      </c>
      <c r="D4409" s="37">
        <v>0.228696014359938</v>
      </c>
      <c r="E4409" s="37">
        <v>-11.7009277710465</v>
      </c>
      <c r="F4409" s="41">
        <v>1.2606757239552899E-31</v>
      </c>
      <c r="G4409" s="41">
        <v>6.4268264000503904E-31</v>
      </c>
    </row>
    <row r="4410" spans="1:7" x14ac:dyDescent="0.25">
      <c r="A4410" s="37" t="s">
        <v>659</v>
      </c>
      <c r="B4410" s="37">
        <v>3451.1009957615202</v>
      </c>
      <c r="C4410" s="37">
        <v>-2.6813827548981899</v>
      </c>
      <c r="D4410" s="37">
        <v>0.12032522265038401</v>
      </c>
      <c r="E4410" s="37">
        <v>-22.284461194717199</v>
      </c>
      <c r="F4410" s="41">
        <v>5.2282165333134303E-110</v>
      </c>
      <c r="G4410" s="41">
        <v>2.3191795586541802E-108</v>
      </c>
    </row>
    <row r="4411" spans="1:7" x14ac:dyDescent="0.25">
      <c r="A4411" s="37" t="s">
        <v>2441</v>
      </c>
      <c r="B4411" s="37">
        <v>10721.951459944699</v>
      </c>
      <c r="C4411" s="37">
        <v>-2.6837430116477501</v>
      </c>
      <c r="D4411" s="37">
        <v>0.191652476949181</v>
      </c>
      <c r="E4411" s="37">
        <v>-14.003174153389001</v>
      </c>
      <c r="F4411" s="41">
        <v>1.4906156702275699E-44</v>
      </c>
      <c r="G4411" s="41">
        <v>1.1608734159045E-43</v>
      </c>
    </row>
    <row r="4412" spans="1:7" x14ac:dyDescent="0.25">
      <c r="A4412" s="37" t="s">
        <v>7160</v>
      </c>
      <c r="B4412" s="37">
        <v>3027.9785766728501</v>
      </c>
      <c r="C4412" s="37">
        <v>-2.6845893178743299</v>
      </c>
      <c r="D4412" s="37">
        <v>0.176239400237341</v>
      </c>
      <c r="E4412" s="37">
        <v>-15.232628539696501</v>
      </c>
      <c r="F4412" s="41">
        <v>2.1477985158318698E-52</v>
      </c>
      <c r="G4412" s="41">
        <v>2.1479311778773199E-51</v>
      </c>
    </row>
    <row r="4413" spans="1:7" x14ac:dyDescent="0.25">
      <c r="A4413" s="37" t="s">
        <v>2163</v>
      </c>
      <c r="B4413" s="37">
        <v>1037.96047197292</v>
      </c>
      <c r="C4413" s="37">
        <v>-2.6872933473483802</v>
      </c>
      <c r="D4413" s="37">
        <v>0.212877048360993</v>
      </c>
      <c r="E4413" s="37">
        <v>-12.6236875606773</v>
      </c>
      <c r="F4413" s="41">
        <v>1.56326017128382E-36</v>
      </c>
      <c r="G4413" s="41">
        <v>9.4197042922427605E-36</v>
      </c>
    </row>
    <row r="4414" spans="1:7" x14ac:dyDescent="0.25">
      <c r="A4414" s="37" t="s">
        <v>2556</v>
      </c>
      <c r="B4414" s="37">
        <v>949.60649027353895</v>
      </c>
      <c r="C4414" s="37">
        <v>-2.6927927559002298</v>
      </c>
      <c r="D4414" s="37">
        <v>0.206411485277012</v>
      </c>
      <c r="E4414" s="37">
        <v>-13.045750590314301</v>
      </c>
      <c r="F4414" s="41">
        <v>6.7191977462525806E-39</v>
      </c>
      <c r="G4414" s="41">
        <v>4.3884844981676301E-38</v>
      </c>
    </row>
    <row r="4415" spans="1:7" x14ac:dyDescent="0.25">
      <c r="A4415" s="37" t="s">
        <v>1064</v>
      </c>
      <c r="B4415" s="37">
        <v>23819.794592720998</v>
      </c>
      <c r="C4415" s="37">
        <v>-2.7053446804948398</v>
      </c>
      <c r="D4415" s="37">
        <v>0.16891526793117601</v>
      </c>
      <c r="E4415" s="37">
        <v>-16.015986675621999</v>
      </c>
      <c r="F4415" s="41">
        <v>9.8826518506067306E-58</v>
      </c>
      <c r="G4415" s="41">
        <v>1.1503236241062101E-56</v>
      </c>
    </row>
    <row r="4416" spans="1:7" x14ac:dyDescent="0.25">
      <c r="A4416" s="37" t="s">
        <v>7170</v>
      </c>
      <c r="B4416" s="37">
        <v>804.61786153483899</v>
      </c>
      <c r="C4416" s="37">
        <v>-2.7066892082318201</v>
      </c>
      <c r="D4416" s="37">
        <v>0.104587975576588</v>
      </c>
      <c r="E4416" s="37">
        <v>-25.8795448837209</v>
      </c>
      <c r="F4416" s="41">
        <v>1.13185194377936E-147</v>
      </c>
      <c r="G4416" s="41">
        <v>1.48990364404321E-145</v>
      </c>
    </row>
    <row r="4417" spans="1:7" x14ac:dyDescent="0.25">
      <c r="A4417" s="37" t="s">
        <v>7798</v>
      </c>
      <c r="B4417" s="37">
        <v>452.483534456173</v>
      </c>
      <c r="C4417" s="37">
        <v>-2.7071627154597202</v>
      </c>
      <c r="D4417" s="37">
        <v>0.42369378547677999</v>
      </c>
      <c r="E4417" s="37">
        <v>-6.3894321990429104</v>
      </c>
      <c r="F4417" s="41">
        <v>1.66502841826625E-10</v>
      </c>
      <c r="G4417" s="41">
        <v>3.4974669330758802E-10</v>
      </c>
    </row>
    <row r="4418" spans="1:7" x14ac:dyDescent="0.25">
      <c r="A4418" s="37" t="s">
        <v>7799</v>
      </c>
      <c r="B4418" s="37">
        <v>30.840279425106601</v>
      </c>
      <c r="C4418" s="37">
        <v>-2.7087116228971899</v>
      </c>
      <c r="D4418" s="37">
        <v>0.26969266377383799</v>
      </c>
      <c r="E4418" s="37">
        <v>-10.0436978336522</v>
      </c>
      <c r="F4418" s="41">
        <v>9.7932532669108201E-24</v>
      </c>
      <c r="G4418" s="41">
        <v>3.7064647883252299E-23</v>
      </c>
    </row>
    <row r="4419" spans="1:7" x14ac:dyDescent="0.25">
      <c r="A4419" s="37" t="s">
        <v>3580</v>
      </c>
      <c r="B4419" s="37">
        <v>1123.87505213441</v>
      </c>
      <c r="C4419" s="37">
        <v>-2.7093040257778598</v>
      </c>
      <c r="D4419" s="37">
        <v>0.19272761056507401</v>
      </c>
      <c r="E4419" s="37">
        <v>-14.057684925549699</v>
      </c>
      <c r="F4419" s="41">
        <v>6.9110259560589403E-45</v>
      </c>
      <c r="G4419" s="41">
        <v>5.4450813262554897E-44</v>
      </c>
    </row>
    <row r="4420" spans="1:7" x14ac:dyDescent="0.25">
      <c r="A4420" s="37" t="s">
        <v>3210</v>
      </c>
      <c r="B4420" s="37">
        <v>19582.127948068799</v>
      </c>
      <c r="C4420" s="37">
        <v>-2.71003481661208</v>
      </c>
      <c r="D4420" s="37">
        <v>0.116881699769804</v>
      </c>
      <c r="E4420" s="37">
        <v>-23.186134544154001</v>
      </c>
      <c r="F4420" s="41">
        <v>6.2840278649986597E-119</v>
      </c>
      <c r="G4420" s="41">
        <v>3.6598811209422003E-117</v>
      </c>
    </row>
    <row r="4421" spans="1:7" x14ac:dyDescent="0.25">
      <c r="A4421" s="37" t="s">
        <v>5635</v>
      </c>
      <c r="B4421" s="37">
        <v>31.217358122534499</v>
      </c>
      <c r="C4421" s="37">
        <v>-2.7108906639139998</v>
      </c>
      <c r="D4421" s="37">
        <v>0.35511875944193799</v>
      </c>
      <c r="E4421" s="37">
        <v>-7.6337579804967604</v>
      </c>
      <c r="F4421" s="41">
        <v>2.2800776567071299E-14</v>
      </c>
      <c r="G4421" s="41">
        <v>5.7718476140939999E-14</v>
      </c>
    </row>
    <row r="4422" spans="1:7" x14ac:dyDescent="0.25">
      <c r="A4422" s="37" t="s">
        <v>4242</v>
      </c>
      <c r="B4422" s="37">
        <v>232.69408444821099</v>
      </c>
      <c r="C4422" s="37">
        <v>-2.71201388052972</v>
      </c>
      <c r="D4422" s="37">
        <v>0.28966182763618198</v>
      </c>
      <c r="E4422" s="37">
        <v>-9.3626899431706807</v>
      </c>
      <c r="F4422" s="41">
        <v>7.7732017607967597E-21</v>
      </c>
      <c r="G4422" s="41">
        <v>2.59443227600619E-20</v>
      </c>
    </row>
    <row r="4423" spans="1:7" x14ac:dyDescent="0.25">
      <c r="A4423" s="37" t="s">
        <v>673</v>
      </c>
      <c r="B4423" s="37">
        <v>82500.980237964206</v>
      </c>
      <c r="C4423" s="37">
        <v>-2.71628064107496</v>
      </c>
      <c r="D4423" s="37">
        <v>0.138305081803269</v>
      </c>
      <c r="E4423" s="37">
        <v>-19.639774660910199</v>
      </c>
      <c r="F4423" s="41">
        <v>7.0711243112541E-86</v>
      </c>
      <c r="G4423" s="41">
        <v>1.7320510396900899E-84</v>
      </c>
    </row>
    <row r="4424" spans="1:7" x14ac:dyDescent="0.25">
      <c r="A4424" s="37" t="s">
        <v>734</v>
      </c>
      <c r="B4424" s="37">
        <v>22104.276079121199</v>
      </c>
      <c r="C4424" s="37">
        <v>-2.7189330290737201</v>
      </c>
      <c r="D4424" s="37">
        <v>0.147904171586172</v>
      </c>
      <c r="E4424" s="37">
        <v>-18.3830719574371</v>
      </c>
      <c r="F4424" s="41">
        <v>1.7950906759698799E-75</v>
      </c>
      <c r="G4424" s="41">
        <v>3.3604728606081301E-74</v>
      </c>
    </row>
    <row r="4425" spans="1:7" x14ac:dyDescent="0.25">
      <c r="A4425" s="37" t="s">
        <v>6975</v>
      </c>
      <c r="B4425" s="37">
        <v>67.832226485997793</v>
      </c>
      <c r="C4425" s="37">
        <v>-2.7211410220204799</v>
      </c>
      <c r="D4425" s="37">
        <v>0.29377552621321501</v>
      </c>
      <c r="E4425" s="37">
        <v>-9.2626538946118302</v>
      </c>
      <c r="F4425" s="41">
        <v>1.9941291378898799E-20</v>
      </c>
      <c r="G4425" s="41">
        <v>6.5437666946848396E-20</v>
      </c>
    </row>
    <row r="4426" spans="1:7" x14ac:dyDescent="0.25">
      <c r="A4426" s="37" t="s">
        <v>4499</v>
      </c>
      <c r="B4426" s="37">
        <v>19.447154417828202</v>
      </c>
      <c r="C4426" s="37">
        <v>-2.7213272761529099</v>
      </c>
      <c r="D4426" s="37">
        <v>0.22839804640147099</v>
      </c>
      <c r="E4426" s="37">
        <v>-11.914844802873001</v>
      </c>
      <c r="F4426" s="41">
        <v>9.9050444763463196E-33</v>
      </c>
      <c r="G4426" s="41">
        <v>5.2632942276509096E-32</v>
      </c>
    </row>
    <row r="4427" spans="1:7" x14ac:dyDescent="0.25">
      <c r="A4427" s="37" t="s">
        <v>913</v>
      </c>
      <c r="B4427" s="37">
        <v>77.9302008407915</v>
      </c>
      <c r="C4427" s="37">
        <v>-2.7213531137972899</v>
      </c>
      <c r="D4427" s="37">
        <v>0.25114281975886599</v>
      </c>
      <c r="E4427" s="37">
        <v>-10.8358786303753</v>
      </c>
      <c r="F4427" s="41">
        <v>2.32720512086238E-27</v>
      </c>
      <c r="G4427" s="41">
        <v>1.01426051445176E-26</v>
      </c>
    </row>
    <row r="4428" spans="1:7" x14ac:dyDescent="0.25">
      <c r="A4428" s="37" t="s">
        <v>616</v>
      </c>
      <c r="B4428" s="37">
        <v>549.84446883888904</v>
      </c>
      <c r="C4428" s="37">
        <v>-2.72457312848816</v>
      </c>
      <c r="D4428" s="37">
        <v>0.15460396034277701</v>
      </c>
      <c r="E4428" s="37">
        <v>-17.6229193770161</v>
      </c>
      <c r="F4428" s="41">
        <v>1.64302932985806E-69</v>
      </c>
      <c r="G4428" s="41">
        <v>2.6816822459407099E-68</v>
      </c>
    </row>
    <row r="4429" spans="1:7" x14ac:dyDescent="0.25">
      <c r="A4429" s="37" t="s">
        <v>2616</v>
      </c>
      <c r="B4429" s="37">
        <v>1534.2601552645399</v>
      </c>
      <c r="C4429" s="37">
        <v>-2.7265896716626101</v>
      </c>
      <c r="D4429" s="37">
        <v>0.18524670170184299</v>
      </c>
      <c r="E4429" s="37">
        <v>-14.7186948356635</v>
      </c>
      <c r="F4429" s="41">
        <v>4.8900721981940001E-49</v>
      </c>
      <c r="G4429" s="41">
        <v>4.4231932380423998E-48</v>
      </c>
    </row>
    <row r="4430" spans="1:7" x14ac:dyDescent="0.25">
      <c r="A4430" s="37" t="s">
        <v>352</v>
      </c>
      <c r="B4430" s="37">
        <v>299.62398089406099</v>
      </c>
      <c r="C4430" s="37">
        <v>-2.7266770123356001</v>
      </c>
      <c r="D4430" s="37">
        <v>0.123241688461965</v>
      </c>
      <c r="E4430" s="37">
        <v>-22.1246320653674</v>
      </c>
      <c r="F4430" s="41">
        <v>1.8312568642378399E-108</v>
      </c>
      <c r="G4430" s="41">
        <v>7.7414829997062504E-107</v>
      </c>
    </row>
    <row r="4431" spans="1:7" x14ac:dyDescent="0.25">
      <c r="A4431" s="37" t="s">
        <v>3703</v>
      </c>
      <c r="B4431" s="37">
        <v>1038.28467997399</v>
      </c>
      <c r="C4431" s="37">
        <v>-2.7270765974754698</v>
      </c>
      <c r="D4431" s="37">
        <v>0.229698488498287</v>
      </c>
      <c r="E4431" s="37">
        <v>-11.872418557494401</v>
      </c>
      <c r="F4431" s="41">
        <v>1.6463811193053699E-32</v>
      </c>
      <c r="G4431" s="41">
        <v>8.6829174927274198E-32</v>
      </c>
    </row>
    <row r="4432" spans="1:7" x14ac:dyDescent="0.25">
      <c r="A4432" s="37" t="s">
        <v>7800</v>
      </c>
      <c r="B4432" s="37">
        <v>20.607356000457202</v>
      </c>
      <c r="C4432" s="37">
        <v>-2.7320814667865498</v>
      </c>
      <c r="D4432" s="37">
        <v>0.21801250177004899</v>
      </c>
      <c r="E4432" s="37">
        <v>-12.5317651263332</v>
      </c>
      <c r="F4432" s="41">
        <v>5.0036492480107999E-36</v>
      </c>
      <c r="G4432" s="41">
        <v>2.9653764631970299E-35</v>
      </c>
    </row>
    <row r="4433" spans="1:7" x14ac:dyDescent="0.25">
      <c r="A4433" s="37" t="s">
        <v>6641</v>
      </c>
      <c r="B4433" s="37">
        <v>79.359170022840502</v>
      </c>
      <c r="C4433" s="37">
        <v>-2.7323365014070902</v>
      </c>
      <c r="D4433" s="37">
        <v>0.17217940463249801</v>
      </c>
      <c r="E4433" s="37">
        <v>-15.8691250398909</v>
      </c>
      <c r="F4433" s="41">
        <v>1.03676098175959E-56</v>
      </c>
      <c r="G4433" s="41">
        <v>1.1788059730104999E-55</v>
      </c>
    </row>
    <row r="4434" spans="1:7" x14ac:dyDescent="0.25">
      <c r="A4434" s="37" t="s">
        <v>7801</v>
      </c>
      <c r="B4434" s="37">
        <v>14.2019155318632</v>
      </c>
      <c r="C4434" s="37">
        <v>-2.7349115684634402</v>
      </c>
      <c r="D4434" s="37">
        <v>0.22486276667146399</v>
      </c>
      <c r="E4434" s="37">
        <v>-12.1625807996007</v>
      </c>
      <c r="F4434" s="41">
        <v>4.9180024649578599E-34</v>
      </c>
      <c r="G4434" s="41">
        <v>2.7241661960360199E-33</v>
      </c>
    </row>
    <row r="4435" spans="1:7" x14ac:dyDescent="0.25">
      <c r="A4435" s="37" t="s">
        <v>2410</v>
      </c>
      <c r="B4435" s="37">
        <v>99.365646062856001</v>
      </c>
      <c r="C4435" s="37">
        <v>-2.7352889240168299</v>
      </c>
      <c r="D4435" s="37">
        <v>0.176971590915251</v>
      </c>
      <c r="E4435" s="37">
        <v>-15.4560904937941</v>
      </c>
      <c r="F4435" s="41">
        <v>6.8640028302062505E-54</v>
      </c>
      <c r="G4435" s="41">
        <v>7.1746333004434802E-53</v>
      </c>
    </row>
    <row r="4436" spans="1:7" x14ac:dyDescent="0.25">
      <c r="A4436" s="37" t="s">
        <v>1691</v>
      </c>
      <c r="B4436" s="37">
        <v>480.81590782683799</v>
      </c>
      <c r="C4436" s="37">
        <v>-2.74053713476779</v>
      </c>
      <c r="D4436" s="37">
        <v>0.15804340519444601</v>
      </c>
      <c r="E4436" s="37">
        <v>-17.340408044208001</v>
      </c>
      <c r="F4436" s="41">
        <v>2.3307645001151401E-67</v>
      </c>
      <c r="G4436" s="41">
        <v>3.5500854206363299E-66</v>
      </c>
    </row>
    <row r="4437" spans="1:7" x14ac:dyDescent="0.25">
      <c r="A4437" s="37" t="s">
        <v>5101</v>
      </c>
      <c r="B4437" s="37">
        <v>1840.89969321078</v>
      </c>
      <c r="C4437" s="37">
        <v>-2.7456303103736901</v>
      </c>
      <c r="D4437" s="37">
        <v>0.15086772772350401</v>
      </c>
      <c r="E4437" s="37">
        <v>-18.1989239965596</v>
      </c>
      <c r="F4437" s="41">
        <v>5.26314566750826E-74</v>
      </c>
      <c r="G4437" s="41">
        <v>9.5212951399582299E-73</v>
      </c>
    </row>
    <row r="4438" spans="1:7" x14ac:dyDescent="0.25">
      <c r="A4438" s="37" t="s">
        <v>2369</v>
      </c>
      <c r="B4438" s="37">
        <v>623.344213233049</v>
      </c>
      <c r="C4438" s="37">
        <v>-2.7465558527397498</v>
      </c>
      <c r="D4438" s="37">
        <v>0.18158219592684699</v>
      </c>
      <c r="E4438" s="37">
        <v>-15.1256891608814</v>
      </c>
      <c r="F4438" s="41">
        <v>1.09646722948142E-51</v>
      </c>
      <c r="G4438" s="41">
        <v>1.0752817027579401E-50</v>
      </c>
    </row>
    <row r="4439" spans="1:7" x14ac:dyDescent="0.25">
      <c r="A4439" s="37" t="s">
        <v>7011</v>
      </c>
      <c r="B4439" s="37">
        <v>46.0067003044907</v>
      </c>
      <c r="C4439" s="37">
        <v>-2.7542319304123799</v>
      </c>
      <c r="D4439" s="37">
        <v>0.20088513125847299</v>
      </c>
      <c r="E4439" s="37">
        <v>-13.710481772135701</v>
      </c>
      <c r="F4439" s="41">
        <v>8.7872426516138697E-43</v>
      </c>
      <c r="G4439" s="41">
        <v>6.4935757997389404E-42</v>
      </c>
    </row>
    <row r="4440" spans="1:7" x14ac:dyDescent="0.25">
      <c r="A4440" s="37" t="s">
        <v>2889</v>
      </c>
      <c r="B4440" s="37">
        <v>5657.4475282557096</v>
      </c>
      <c r="C4440" s="37">
        <v>-2.7553599910173898</v>
      </c>
      <c r="D4440" s="37">
        <v>0.26083663294016801</v>
      </c>
      <c r="E4440" s="37">
        <v>-10.5635468452372</v>
      </c>
      <c r="F4440" s="41">
        <v>4.397261312004E-26</v>
      </c>
      <c r="G4440" s="41">
        <v>1.8250719790478501E-25</v>
      </c>
    </row>
    <row r="4441" spans="1:7" x14ac:dyDescent="0.25">
      <c r="A4441" s="37" t="s">
        <v>967</v>
      </c>
      <c r="B4441" s="37">
        <v>5214.7378663643003</v>
      </c>
      <c r="C4441" s="37">
        <v>-2.7563462062110098</v>
      </c>
      <c r="D4441" s="37">
        <v>0.12486527794012001</v>
      </c>
      <c r="E4441" s="37">
        <v>-22.074561092418602</v>
      </c>
      <c r="F4441" s="41">
        <v>5.5500523337995497E-108</v>
      </c>
      <c r="G4441" s="41">
        <v>2.32800252167224E-106</v>
      </c>
    </row>
    <row r="4442" spans="1:7" x14ac:dyDescent="0.25">
      <c r="A4442" s="37" t="s">
        <v>6605</v>
      </c>
      <c r="B4442" s="37">
        <v>49.7748001073167</v>
      </c>
      <c r="C4442" s="37">
        <v>-2.7592993428078398</v>
      </c>
      <c r="D4442" s="37">
        <v>0.20870265105650801</v>
      </c>
      <c r="E4442" s="37">
        <v>-13.2211992940173</v>
      </c>
      <c r="F4442" s="41">
        <v>6.61999233790933E-40</v>
      </c>
      <c r="G4442" s="41">
        <v>4.4530243432941402E-39</v>
      </c>
    </row>
    <row r="4443" spans="1:7" x14ac:dyDescent="0.25">
      <c r="A4443" s="37" t="s">
        <v>2971</v>
      </c>
      <c r="B4443" s="37">
        <v>643.95367591341005</v>
      </c>
      <c r="C4443" s="37">
        <v>-2.76046923706823</v>
      </c>
      <c r="D4443" s="37">
        <v>0.136811906761689</v>
      </c>
      <c r="E4443" s="37">
        <v>-20.1771125219142</v>
      </c>
      <c r="F4443" s="41">
        <v>1.5557252537524501E-90</v>
      </c>
      <c r="G4443" s="41">
        <v>4.2476808741156599E-89</v>
      </c>
    </row>
    <row r="4444" spans="1:7" x14ac:dyDescent="0.25">
      <c r="A4444" s="37" t="s">
        <v>5359</v>
      </c>
      <c r="B4444" s="37">
        <v>210.90289437389899</v>
      </c>
      <c r="C4444" s="37">
        <v>-2.7605216782558699</v>
      </c>
      <c r="D4444" s="37">
        <v>0.222337825130353</v>
      </c>
      <c r="E4444" s="37">
        <v>-12.415888644397</v>
      </c>
      <c r="F4444" s="41">
        <v>2.14294160966518E-35</v>
      </c>
      <c r="G4444" s="41">
        <v>1.2418170222651699E-34</v>
      </c>
    </row>
    <row r="4445" spans="1:7" x14ac:dyDescent="0.25">
      <c r="A4445" s="37" t="s">
        <v>3605</v>
      </c>
      <c r="B4445" s="37">
        <v>628.31104807241502</v>
      </c>
      <c r="C4445" s="37">
        <v>-2.7605490158627801</v>
      </c>
      <c r="D4445" s="37">
        <v>0.17378309039511899</v>
      </c>
      <c r="E4445" s="37">
        <v>-15.88502661327</v>
      </c>
      <c r="F4445" s="41">
        <v>8.0463797458708504E-57</v>
      </c>
      <c r="G4445" s="41">
        <v>9.1681164296548108E-56</v>
      </c>
    </row>
    <row r="4446" spans="1:7" x14ac:dyDescent="0.25">
      <c r="A4446" s="37" t="s">
        <v>3217</v>
      </c>
      <c r="B4446" s="37">
        <v>632.98210774390895</v>
      </c>
      <c r="C4446" s="37">
        <v>-2.7618577565179798</v>
      </c>
      <c r="D4446" s="37">
        <v>0.21528985374033999</v>
      </c>
      <c r="E4446" s="37">
        <v>-12.8285551247995</v>
      </c>
      <c r="F4446" s="41">
        <v>1.1346038013900801E-37</v>
      </c>
      <c r="G4446" s="41">
        <v>7.1065261695577203E-37</v>
      </c>
    </row>
    <row r="4447" spans="1:7" x14ac:dyDescent="0.25">
      <c r="A4447" s="37" t="s">
        <v>6213</v>
      </c>
      <c r="B4447" s="37">
        <v>117.036030109386</v>
      </c>
      <c r="C4447" s="37">
        <v>-2.7786060187341901</v>
      </c>
      <c r="D4447" s="37">
        <v>0.24472749199230201</v>
      </c>
      <c r="E4447" s="37">
        <v>-11.353877719719399</v>
      </c>
      <c r="F4447" s="41">
        <v>7.0945020762829597E-30</v>
      </c>
      <c r="G4447" s="41">
        <v>3.3834192376170099E-29</v>
      </c>
    </row>
    <row r="4448" spans="1:7" x14ac:dyDescent="0.25">
      <c r="A4448" s="37" t="s">
        <v>7232</v>
      </c>
      <c r="B4448" s="37">
        <v>23.6789750484722</v>
      </c>
      <c r="C4448" s="37">
        <v>-2.7793217105478898</v>
      </c>
      <c r="D4448" s="37">
        <v>0.25299932268601999</v>
      </c>
      <c r="E4448" s="37">
        <v>-10.985490716104</v>
      </c>
      <c r="F4448" s="41">
        <v>4.4879294881257304E-28</v>
      </c>
      <c r="G4448" s="41">
        <v>2.0028684217817999E-27</v>
      </c>
    </row>
    <row r="4449" spans="1:7" x14ac:dyDescent="0.25">
      <c r="A4449" s="37" t="s">
        <v>2746</v>
      </c>
      <c r="B4449" s="37">
        <v>2598.5439693990302</v>
      </c>
      <c r="C4449" s="37">
        <v>-2.7794092829372099</v>
      </c>
      <c r="D4449" s="37">
        <v>0.192884093434633</v>
      </c>
      <c r="E4449" s="37">
        <v>-14.409738166818499</v>
      </c>
      <c r="F4449" s="41">
        <v>4.4941088661594402E-47</v>
      </c>
      <c r="G4449" s="41">
        <v>3.8096396152873002E-46</v>
      </c>
    </row>
    <row r="4450" spans="1:7" x14ac:dyDescent="0.25">
      <c r="A4450" s="37" t="s">
        <v>1868</v>
      </c>
      <c r="B4450" s="37">
        <v>8827.22309006867</v>
      </c>
      <c r="C4450" s="37">
        <v>-2.7797523204875798</v>
      </c>
      <c r="D4450" s="37">
        <v>0.14446917088299299</v>
      </c>
      <c r="E4450" s="37">
        <v>-19.241145384152102</v>
      </c>
      <c r="F4450" s="41">
        <v>1.6746670471849899E-82</v>
      </c>
      <c r="G4450" s="41">
        <v>3.7451014034491901E-81</v>
      </c>
    </row>
    <row r="4451" spans="1:7" x14ac:dyDescent="0.25">
      <c r="A4451" s="37" t="s">
        <v>1705</v>
      </c>
      <c r="B4451" s="37">
        <v>2396.7047487179698</v>
      </c>
      <c r="C4451" s="37">
        <v>-2.7808776405569602</v>
      </c>
      <c r="D4451" s="37">
        <v>0.170128532564947</v>
      </c>
      <c r="E4451" s="37">
        <v>-16.345745176490901</v>
      </c>
      <c r="F4451" s="41">
        <v>4.66433630406814E-60</v>
      </c>
      <c r="G4451" s="41">
        <v>5.75611807158287E-59</v>
      </c>
    </row>
    <row r="4452" spans="1:7" x14ac:dyDescent="0.25">
      <c r="A4452" s="37" t="s">
        <v>1134</v>
      </c>
      <c r="B4452" s="37">
        <v>105.47126690512</v>
      </c>
      <c r="C4452" s="37">
        <v>-2.7813970440304998</v>
      </c>
      <c r="D4452" s="37">
        <v>0.233995218136171</v>
      </c>
      <c r="E4452" s="37">
        <v>-11.8865550594795</v>
      </c>
      <c r="F4452" s="41">
        <v>1.3902332420465301E-32</v>
      </c>
      <c r="G4452" s="41">
        <v>7.3391804440741195E-32</v>
      </c>
    </row>
    <row r="4453" spans="1:7" x14ac:dyDescent="0.25">
      <c r="A4453" s="37" t="s">
        <v>3992</v>
      </c>
      <c r="B4453" s="37">
        <v>56.170939069867202</v>
      </c>
      <c r="C4453" s="37">
        <v>-2.7833834376387698</v>
      </c>
      <c r="D4453" s="37">
        <v>0.17956750681789099</v>
      </c>
      <c r="E4453" s="37">
        <v>-15.5004849538928</v>
      </c>
      <c r="F4453" s="41">
        <v>3.4428369567011001E-54</v>
      </c>
      <c r="G4453" s="41">
        <v>3.6362017720774598E-53</v>
      </c>
    </row>
    <row r="4454" spans="1:7" x14ac:dyDescent="0.25">
      <c r="A4454" s="37" t="s">
        <v>536</v>
      </c>
      <c r="B4454" s="37">
        <v>36032.308596440402</v>
      </c>
      <c r="C4454" s="37">
        <v>-2.7900896297975999</v>
      </c>
      <c r="D4454" s="37">
        <v>0.11319171463413601</v>
      </c>
      <c r="E4454" s="37">
        <v>-24.649239026158899</v>
      </c>
      <c r="F4454" s="41">
        <v>3.74991679912351E-134</v>
      </c>
      <c r="G4454" s="41">
        <v>3.2818866429518198E-132</v>
      </c>
    </row>
    <row r="4455" spans="1:7" x14ac:dyDescent="0.25">
      <c r="A4455" s="37" t="s">
        <v>6239</v>
      </c>
      <c r="B4455" s="37">
        <v>1484.86064823525</v>
      </c>
      <c r="C4455" s="37">
        <v>-2.7902236293902498</v>
      </c>
      <c r="D4455" s="37">
        <v>0.131455568988147</v>
      </c>
      <c r="E4455" s="37">
        <v>-21.2256023146636</v>
      </c>
      <c r="F4455" s="41">
        <v>5.5411695276191699E-100</v>
      </c>
      <c r="G4455" s="41">
        <v>1.93355766857073E-98</v>
      </c>
    </row>
    <row r="4456" spans="1:7" x14ac:dyDescent="0.25">
      <c r="A4456" s="37" t="s">
        <v>7802</v>
      </c>
      <c r="B4456" s="37">
        <v>44.526532110021797</v>
      </c>
      <c r="C4456" s="37">
        <v>-2.7906118572305498</v>
      </c>
      <c r="D4456" s="37">
        <v>0.38321042534765098</v>
      </c>
      <c r="E4456" s="37">
        <v>-7.28219190461453</v>
      </c>
      <c r="F4456" s="41">
        <v>3.2843940415686199E-13</v>
      </c>
      <c r="G4456" s="41">
        <v>7.8572139372100496E-13</v>
      </c>
    </row>
    <row r="4457" spans="1:7" x14ac:dyDescent="0.25">
      <c r="A4457" s="37" t="s">
        <v>4279</v>
      </c>
      <c r="B4457" s="37">
        <v>57.553864262538298</v>
      </c>
      <c r="C4457" s="37">
        <v>-2.79337043989158</v>
      </c>
      <c r="D4457" s="37">
        <v>0.27007290597429201</v>
      </c>
      <c r="E4457" s="37">
        <v>-10.343023598811101</v>
      </c>
      <c r="F4457" s="41">
        <v>4.5010758103074699E-25</v>
      </c>
      <c r="G4457" s="41">
        <v>1.7998744985104498E-24</v>
      </c>
    </row>
    <row r="4458" spans="1:7" x14ac:dyDescent="0.25">
      <c r="A4458" s="37" t="s">
        <v>7803</v>
      </c>
      <c r="B4458" s="37">
        <v>8.8179723768887008</v>
      </c>
      <c r="C4458" s="37">
        <v>-2.7959294317108201</v>
      </c>
      <c r="D4458" s="37">
        <v>0.18878601213584401</v>
      </c>
      <c r="E4458" s="37">
        <v>-14.810045511735099</v>
      </c>
      <c r="F4458" s="41">
        <v>1.26154873526552E-49</v>
      </c>
      <c r="G4458" s="41">
        <v>1.15989412678501E-48</v>
      </c>
    </row>
    <row r="4459" spans="1:7" x14ac:dyDescent="0.25">
      <c r="A4459" s="37" t="s">
        <v>6193</v>
      </c>
      <c r="B4459" s="37">
        <v>19390.6182948612</v>
      </c>
      <c r="C4459" s="37">
        <v>-2.7970684545231501</v>
      </c>
      <c r="D4459" s="37">
        <v>0.30585949334776302</v>
      </c>
      <c r="E4459" s="37">
        <v>-9.1449456870147596</v>
      </c>
      <c r="F4459" s="41">
        <v>5.9659834993549597E-20</v>
      </c>
      <c r="G4459" s="41">
        <v>1.9234416335733999E-19</v>
      </c>
    </row>
    <row r="4460" spans="1:7" x14ac:dyDescent="0.25">
      <c r="A4460" s="37" t="s">
        <v>3805</v>
      </c>
      <c r="B4460" s="37">
        <v>24.2028178284836</v>
      </c>
      <c r="C4460" s="37">
        <v>-2.8005233638104001</v>
      </c>
      <c r="D4460" s="37">
        <v>0.222310664252031</v>
      </c>
      <c r="E4460" s="37">
        <v>-12.597341532098</v>
      </c>
      <c r="F4460" s="41">
        <v>2.18381685577015E-36</v>
      </c>
      <c r="G4460" s="41">
        <v>1.3129661608531201E-35</v>
      </c>
    </row>
    <row r="4461" spans="1:7" x14ac:dyDescent="0.25">
      <c r="A4461" s="37" t="s">
        <v>4464</v>
      </c>
      <c r="B4461" s="37">
        <v>207.98926765603201</v>
      </c>
      <c r="C4461" s="37">
        <v>-2.8013784164692299</v>
      </c>
      <c r="D4461" s="37">
        <v>0.16097213194124199</v>
      </c>
      <c r="E4461" s="37">
        <v>-17.402878266480201</v>
      </c>
      <c r="F4461" s="41">
        <v>7.8459568634532499E-68</v>
      </c>
      <c r="G4461" s="41">
        <v>1.21679968942693E-66</v>
      </c>
    </row>
    <row r="4462" spans="1:7" x14ac:dyDescent="0.25">
      <c r="A4462" s="37" t="s">
        <v>2315</v>
      </c>
      <c r="B4462" s="37">
        <v>14.633497441543099</v>
      </c>
      <c r="C4462" s="37">
        <v>-2.8046126322631202</v>
      </c>
      <c r="D4462" s="37">
        <v>0.17839747245222401</v>
      </c>
      <c r="E4462" s="37">
        <v>-15.721145561713101</v>
      </c>
      <c r="F4462" s="41">
        <v>1.08346831380006E-55</v>
      </c>
      <c r="G4462" s="41">
        <v>1.19417532122102E-54</v>
      </c>
    </row>
    <row r="4463" spans="1:7" x14ac:dyDescent="0.25">
      <c r="A4463" s="37" t="s">
        <v>3328</v>
      </c>
      <c r="B4463" s="37">
        <v>1873.1323998523101</v>
      </c>
      <c r="C4463" s="37">
        <v>-2.8063472291554898</v>
      </c>
      <c r="D4463" s="37">
        <v>0.19794382895356999</v>
      </c>
      <c r="E4463" s="37">
        <v>-14.1774928978147</v>
      </c>
      <c r="F4463" s="41">
        <v>1.26277921495504E-45</v>
      </c>
      <c r="G4463" s="41">
        <v>1.0243315766201E-44</v>
      </c>
    </row>
    <row r="4464" spans="1:7" x14ac:dyDescent="0.25">
      <c r="A4464" s="37" t="s">
        <v>2188</v>
      </c>
      <c r="B4464" s="37">
        <v>24036.731595456</v>
      </c>
      <c r="C4464" s="37">
        <v>-2.8068309188035001</v>
      </c>
      <c r="D4464" s="37">
        <v>0.102291873975839</v>
      </c>
      <c r="E4464" s="37">
        <v>-27.439431987202202</v>
      </c>
      <c r="F4464" s="41">
        <v>9.2888551917413903E-166</v>
      </c>
      <c r="G4464" s="41">
        <v>2.1182514705561302E-163</v>
      </c>
    </row>
    <row r="4465" spans="1:7" x14ac:dyDescent="0.25">
      <c r="A4465" s="37" t="s">
        <v>4754</v>
      </c>
      <c r="B4465" s="37">
        <v>1961.1093012440399</v>
      </c>
      <c r="C4465" s="37">
        <v>-2.8086841312912698</v>
      </c>
      <c r="D4465" s="37">
        <v>0.120448439541194</v>
      </c>
      <c r="E4465" s="37">
        <v>-23.3185597255553</v>
      </c>
      <c r="F4465" s="41">
        <v>2.8740600686225901E-120</v>
      </c>
      <c r="G4465" s="41">
        <v>1.7428429427366399E-118</v>
      </c>
    </row>
    <row r="4466" spans="1:7" x14ac:dyDescent="0.25">
      <c r="A4466" s="37" t="s">
        <v>6884</v>
      </c>
      <c r="B4466" s="37">
        <v>560.13655395213198</v>
      </c>
      <c r="C4466" s="37">
        <v>-2.8093250126334901</v>
      </c>
      <c r="D4466" s="37">
        <v>0.15255089930713001</v>
      </c>
      <c r="E4466" s="37">
        <v>-18.415656842359802</v>
      </c>
      <c r="F4466" s="41">
        <v>9.8388495632844799E-76</v>
      </c>
      <c r="G4466" s="41">
        <v>1.8609908093357399E-74</v>
      </c>
    </row>
    <row r="4467" spans="1:7" x14ac:dyDescent="0.25">
      <c r="A4467" s="37" t="s">
        <v>4539</v>
      </c>
      <c r="B4467" s="37">
        <v>1915.5940952334199</v>
      </c>
      <c r="C4467" s="37">
        <v>-2.8106595534417198</v>
      </c>
      <c r="D4467" s="37">
        <v>0.211271344781574</v>
      </c>
      <c r="E4467" s="37">
        <v>-13.303553098256501</v>
      </c>
      <c r="F4467" s="41">
        <v>2.2072472695951001E-40</v>
      </c>
      <c r="G4467" s="41">
        <v>1.5060067653608999E-39</v>
      </c>
    </row>
    <row r="4468" spans="1:7" x14ac:dyDescent="0.25">
      <c r="A4468" s="37" t="s">
        <v>6102</v>
      </c>
      <c r="B4468" s="37">
        <v>379.89859471132399</v>
      </c>
      <c r="C4468" s="37">
        <v>-2.8121130197028399</v>
      </c>
      <c r="D4468" s="37">
        <v>0.23000328630022801</v>
      </c>
      <c r="E4468" s="37">
        <v>-12.226403652477099</v>
      </c>
      <c r="F4468" s="41">
        <v>2.2466709463396499E-34</v>
      </c>
      <c r="G4468" s="41">
        <v>1.25955156828897E-33</v>
      </c>
    </row>
    <row r="4469" spans="1:7" x14ac:dyDescent="0.25">
      <c r="A4469" s="37" t="s">
        <v>304</v>
      </c>
      <c r="B4469" s="37">
        <v>255.28025164323699</v>
      </c>
      <c r="C4469" s="37">
        <v>-2.8124063855455699</v>
      </c>
      <c r="D4469" s="37">
        <v>0.11261798955800099</v>
      </c>
      <c r="E4469" s="37">
        <v>-24.9729763120759</v>
      </c>
      <c r="F4469" s="41">
        <v>1.202258734057E-137</v>
      </c>
      <c r="G4469" s="41">
        <v>1.1726368170552299E-135</v>
      </c>
    </row>
    <row r="4470" spans="1:7" x14ac:dyDescent="0.25">
      <c r="A4470" s="37" t="s">
        <v>7804</v>
      </c>
      <c r="B4470" s="37">
        <v>13.728078013033899</v>
      </c>
      <c r="C4470" s="37">
        <v>-2.8133982599186602</v>
      </c>
      <c r="D4470" s="37">
        <v>0.20006757669625699</v>
      </c>
      <c r="E4470" s="37">
        <v>-14.0622399010209</v>
      </c>
      <c r="F4470" s="41">
        <v>6.4802205600587498E-45</v>
      </c>
      <c r="G4470" s="41">
        <v>5.1131213980463596E-44</v>
      </c>
    </row>
    <row r="4471" spans="1:7" x14ac:dyDescent="0.25">
      <c r="A4471" s="37" t="s">
        <v>1044</v>
      </c>
      <c r="B4471" s="37">
        <v>93.569869148809602</v>
      </c>
      <c r="C4471" s="37">
        <v>-2.8208374723252101</v>
      </c>
      <c r="D4471" s="37">
        <v>0.143642901046699</v>
      </c>
      <c r="E4471" s="37">
        <v>-19.6378481064521</v>
      </c>
      <c r="F4471" s="41">
        <v>7.3445043761751001E-86</v>
      </c>
      <c r="G4471" s="41">
        <v>1.7935877881546201E-84</v>
      </c>
    </row>
    <row r="4472" spans="1:7" x14ac:dyDescent="0.25">
      <c r="A4472" s="37" t="s">
        <v>7805</v>
      </c>
      <c r="B4472" s="37">
        <v>22.0489964679732</v>
      </c>
      <c r="C4472" s="37">
        <v>-2.8241967740566301</v>
      </c>
      <c r="D4472" s="37">
        <v>0.30003600949891002</v>
      </c>
      <c r="E4472" s="37">
        <v>-9.41285940568706</v>
      </c>
      <c r="F4472" s="41">
        <v>4.8281980233804704E-21</v>
      </c>
      <c r="G4472" s="41">
        <v>1.6255636139852999E-20</v>
      </c>
    </row>
    <row r="4473" spans="1:7" x14ac:dyDescent="0.25">
      <c r="A4473" s="37" t="s">
        <v>6285</v>
      </c>
      <c r="B4473" s="37">
        <v>336.95727000076403</v>
      </c>
      <c r="C4473" s="37">
        <v>-2.8243601831882699</v>
      </c>
      <c r="D4473" s="37">
        <v>0.16089760549153201</v>
      </c>
      <c r="E4473" s="37">
        <v>-17.553773871028302</v>
      </c>
      <c r="F4473" s="41">
        <v>5.5655907382835203E-69</v>
      </c>
      <c r="G4473" s="41">
        <v>8.9132027342778002E-68</v>
      </c>
    </row>
    <row r="4474" spans="1:7" x14ac:dyDescent="0.25">
      <c r="A4474" s="37" t="s">
        <v>1432</v>
      </c>
      <c r="B4474" s="37">
        <v>6403.77132367779</v>
      </c>
      <c r="C4474" s="37">
        <v>-2.8246678431985699</v>
      </c>
      <c r="D4474" s="37">
        <v>0.146324304812259</v>
      </c>
      <c r="E4474" s="37">
        <v>-19.304160350002999</v>
      </c>
      <c r="F4474" s="41">
        <v>4.95541843719582E-83</v>
      </c>
      <c r="G4474" s="41">
        <v>1.12687050444716E-81</v>
      </c>
    </row>
    <row r="4475" spans="1:7" x14ac:dyDescent="0.25">
      <c r="A4475" s="37" t="s">
        <v>1021</v>
      </c>
      <c r="B4475" s="37">
        <v>241.872514968855</v>
      </c>
      <c r="C4475" s="37">
        <v>-2.8259462602113801</v>
      </c>
      <c r="D4475" s="37">
        <v>0.165062630863159</v>
      </c>
      <c r="E4475" s="37">
        <v>-17.120448434837801</v>
      </c>
      <c r="F4475" s="41">
        <v>1.0446749168051E-65</v>
      </c>
      <c r="G4475" s="41">
        <v>1.5224420862278501E-64</v>
      </c>
    </row>
    <row r="4476" spans="1:7" x14ac:dyDescent="0.25">
      <c r="A4476" s="37" t="s">
        <v>475</v>
      </c>
      <c r="B4476" s="37">
        <v>1095.9687022968501</v>
      </c>
      <c r="C4476" s="37">
        <v>-2.8260534862339699</v>
      </c>
      <c r="D4476" s="37">
        <v>0.12485134136718801</v>
      </c>
      <c r="E4476" s="37">
        <v>-22.6353474082632</v>
      </c>
      <c r="F4476" s="41">
        <v>1.9452547717385199E-113</v>
      </c>
      <c r="G4476" s="41">
        <v>9.7208703732155205E-112</v>
      </c>
    </row>
    <row r="4477" spans="1:7" x14ac:dyDescent="0.25">
      <c r="A4477" s="37" t="s">
        <v>1684</v>
      </c>
      <c r="B4477" s="37">
        <v>1745.37535907403</v>
      </c>
      <c r="C4477" s="37">
        <v>-2.8262098535598001</v>
      </c>
      <c r="D4477" s="37">
        <v>0.12193300369913999</v>
      </c>
      <c r="E4477" s="37">
        <v>-23.178382946533901</v>
      </c>
      <c r="F4477" s="41">
        <v>7.5235931753001696E-119</v>
      </c>
      <c r="G4477" s="41">
        <v>4.3661110072145199E-117</v>
      </c>
    </row>
    <row r="4478" spans="1:7" x14ac:dyDescent="0.25">
      <c r="A4478" s="37" t="s">
        <v>2118</v>
      </c>
      <c r="B4478" s="37">
        <v>507.846887626404</v>
      </c>
      <c r="C4478" s="37">
        <v>-2.82659952329589</v>
      </c>
      <c r="D4478" s="37">
        <v>0.14426202191798401</v>
      </c>
      <c r="E4478" s="37">
        <v>-19.593511069066199</v>
      </c>
      <c r="F4478" s="41">
        <v>1.7564891990243801E-85</v>
      </c>
      <c r="G4478" s="41">
        <v>4.24467412259758E-84</v>
      </c>
    </row>
    <row r="4479" spans="1:7" x14ac:dyDescent="0.25">
      <c r="A4479" s="37" t="s">
        <v>6099</v>
      </c>
      <c r="B4479" s="37">
        <v>335.85082127389001</v>
      </c>
      <c r="C4479" s="37">
        <v>-2.8325532493169798</v>
      </c>
      <c r="D4479" s="37">
        <v>0.18931489111722999</v>
      </c>
      <c r="E4479" s="37">
        <v>-14.9621259722405</v>
      </c>
      <c r="F4479" s="41">
        <v>1.2981189629430801E-50</v>
      </c>
      <c r="G4479" s="41">
        <v>1.23344155686687E-49</v>
      </c>
    </row>
    <row r="4480" spans="1:7" x14ac:dyDescent="0.25">
      <c r="A4480" s="37" t="s">
        <v>3604</v>
      </c>
      <c r="B4480" s="37">
        <v>318.14189987604198</v>
      </c>
      <c r="C4480" s="37">
        <v>-2.8335757463866198</v>
      </c>
      <c r="D4480" s="37">
        <v>0.19025666224162299</v>
      </c>
      <c r="E4480" s="37">
        <v>-14.8934377014773</v>
      </c>
      <c r="F4480" s="41">
        <v>3.6358421574631901E-50</v>
      </c>
      <c r="G4480" s="41">
        <v>3.4086809711341298E-49</v>
      </c>
    </row>
    <row r="4481" spans="1:7" x14ac:dyDescent="0.25">
      <c r="A4481" s="37" t="s">
        <v>422</v>
      </c>
      <c r="B4481" s="37">
        <v>4885.0530086886602</v>
      </c>
      <c r="C4481" s="37">
        <v>-2.8360133358790498</v>
      </c>
      <c r="D4481" s="37">
        <v>0.17901936364520801</v>
      </c>
      <c r="E4481" s="37">
        <v>-15.8419361913254</v>
      </c>
      <c r="F4481" s="41">
        <v>1.5982294804826601E-56</v>
      </c>
      <c r="G4481" s="41">
        <v>1.8095757705241099E-55</v>
      </c>
    </row>
    <row r="4482" spans="1:7" x14ac:dyDescent="0.25">
      <c r="A4482" s="37" t="s">
        <v>1075</v>
      </c>
      <c r="B4482" s="37">
        <v>2337.28338886555</v>
      </c>
      <c r="C4482" s="37">
        <v>-2.8373810462196101</v>
      </c>
      <c r="D4482" s="37">
        <v>0.10611561460621401</v>
      </c>
      <c r="E4482" s="37">
        <v>-26.738581845366401</v>
      </c>
      <c r="F4482" s="41">
        <v>1.6764648545467201E-157</v>
      </c>
      <c r="G4482" s="41">
        <v>2.9828178527435098E-155</v>
      </c>
    </row>
    <row r="4483" spans="1:7" x14ac:dyDescent="0.25">
      <c r="A4483" s="37" t="s">
        <v>3161</v>
      </c>
      <c r="B4483" s="37">
        <v>724.37928028486601</v>
      </c>
      <c r="C4483" s="37">
        <v>-2.83848764413688</v>
      </c>
      <c r="D4483" s="37">
        <v>0.166639806978295</v>
      </c>
      <c r="E4483" s="37">
        <v>-17.033670979387299</v>
      </c>
      <c r="F4483" s="41">
        <v>4.6212110666039998E-65</v>
      </c>
      <c r="G4483" s="41">
        <v>6.6038859999457597E-64</v>
      </c>
    </row>
    <row r="4484" spans="1:7" x14ac:dyDescent="0.25">
      <c r="A4484" s="37" t="s">
        <v>1109</v>
      </c>
      <c r="B4484" s="37">
        <v>125.24343401272699</v>
      </c>
      <c r="C4484" s="37">
        <v>-2.8395387332543498</v>
      </c>
      <c r="D4484" s="37">
        <v>0.13989348552226699</v>
      </c>
      <c r="E4484" s="37">
        <v>-20.2978624962659</v>
      </c>
      <c r="F4484" s="41">
        <v>1.3430094518662E-91</v>
      </c>
      <c r="G4484" s="41">
        <v>3.7816810495940201E-90</v>
      </c>
    </row>
    <row r="4485" spans="1:7" x14ac:dyDescent="0.25">
      <c r="A4485" s="37" t="s">
        <v>7806</v>
      </c>
      <c r="B4485" s="37">
        <v>13.1528562368372</v>
      </c>
      <c r="C4485" s="37">
        <v>-2.8445643408075698</v>
      </c>
      <c r="D4485" s="37">
        <v>0.210137152327636</v>
      </c>
      <c r="E4485" s="37">
        <v>-13.536703573352201</v>
      </c>
      <c r="F4485" s="41">
        <v>9.49553062554876E-42</v>
      </c>
      <c r="G4485" s="41">
        <v>6.7489963282818299E-41</v>
      </c>
    </row>
    <row r="4486" spans="1:7" x14ac:dyDescent="0.25">
      <c r="A4486" s="37" t="s">
        <v>1733</v>
      </c>
      <c r="B4486" s="37">
        <v>45.914029192947702</v>
      </c>
      <c r="C4486" s="37">
        <v>-2.8454158880360598</v>
      </c>
      <c r="D4486" s="37">
        <v>0.18830468834911701</v>
      </c>
      <c r="E4486" s="37">
        <v>-15.1107012415998</v>
      </c>
      <c r="F4486" s="41">
        <v>1.3766686831570001E-51</v>
      </c>
      <c r="G4486" s="41">
        <v>1.34599291358666E-50</v>
      </c>
    </row>
    <row r="4487" spans="1:7" x14ac:dyDescent="0.25">
      <c r="A4487" s="37" t="s">
        <v>2414</v>
      </c>
      <c r="B4487" s="37">
        <v>112.50666165493899</v>
      </c>
      <c r="C4487" s="37">
        <v>-2.8493695572642599</v>
      </c>
      <c r="D4487" s="37">
        <v>0.23403610269231601</v>
      </c>
      <c r="E4487" s="37">
        <v>-12.174914572946401</v>
      </c>
      <c r="F4487" s="41">
        <v>4.2283656897028498E-34</v>
      </c>
      <c r="G4487" s="41">
        <v>2.34859241447612E-33</v>
      </c>
    </row>
    <row r="4488" spans="1:7" x14ac:dyDescent="0.25">
      <c r="A4488" s="37" t="s">
        <v>5903</v>
      </c>
      <c r="B4488" s="37">
        <v>15.789891228983301</v>
      </c>
      <c r="C4488" s="37">
        <v>-2.8506248998713399</v>
      </c>
      <c r="D4488" s="37">
        <v>0.226592574972244</v>
      </c>
      <c r="E4488" s="37">
        <v>-12.5803985422758</v>
      </c>
      <c r="F4488" s="41">
        <v>2.7066093583943501E-36</v>
      </c>
      <c r="G4488" s="41">
        <v>1.6188663510071299E-35</v>
      </c>
    </row>
    <row r="4489" spans="1:7" x14ac:dyDescent="0.25">
      <c r="A4489" s="37" t="s">
        <v>3664</v>
      </c>
      <c r="B4489" s="37">
        <v>230.73079024653501</v>
      </c>
      <c r="C4489" s="37">
        <v>-2.85626105453137</v>
      </c>
      <c r="D4489" s="37">
        <v>0.209149324426844</v>
      </c>
      <c r="E4489" s="37">
        <v>-13.6565636172085</v>
      </c>
      <c r="F4489" s="41">
        <v>1.8448639643139999E-42</v>
      </c>
      <c r="G4489" s="41">
        <v>1.3503703637526199E-41</v>
      </c>
    </row>
    <row r="4490" spans="1:7" x14ac:dyDescent="0.25">
      <c r="A4490" s="37" t="s">
        <v>5265</v>
      </c>
      <c r="B4490" s="37">
        <v>171.53357251375999</v>
      </c>
      <c r="C4490" s="37">
        <v>-2.8577194484583002</v>
      </c>
      <c r="D4490" s="37">
        <v>0.32368793446848299</v>
      </c>
      <c r="E4490" s="37">
        <v>-8.8286251792204293</v>
      </c>
      <c r="F4490" s="41">
        <v>1.0597019762432599E-18</v>
      </c>
      <c r="G4490" s="41">
        <v>3.2324104554172198E-18</v>
      </c>
    </row>
    <row r="4491" spans="1:7" x14ac:dyDescent="0.25">
      <c r="A4491" s="37" t="s">
        <v>1793</v>
      </c>
      <c r="B4491" s="37">
        <v>30.898271310861499</v>
      </c>
      <c r="C4491" s="37">
        <v>-2.8606985569788699</v>
      </c>
      <c r="D4491" s="37">
        <v>0.21994229662409601</v>
      </c>
      <c r="E4491" s="37">
        <v>-13.006586731555799</v>
      </c>
      <c r="F4491" s="41">
        <v>1.1224466581834499E-38</v>
      </c>
      <c r="G4491" s="41">
        <v>7.2810632382404499E-38</v>
      </c>
    </row>
    <row r="4492" spans="1:7" x14ac:dyDescent="0.25">
      <c r="A4492" s="37" t="s">
        <v>1300</v>
      </c>
      <c r="B4492" s="37">
        <v>841.87990092838004</v>
      </c>
      <c r="C4492" s="37">
        <v>-2.8668199025632601</v>
      </c>
      <c r="D4492" s="37">
        <v>0.21336493495230199</v>
      </c>
      <c r="E4492" s="37">
        <v>-13.4362279500338</v>
      </c>
      <c r="F4492" s="41">
        <v>3.7086486761249398E-41</v>
      </c>
      <c r="G4492" s="41">
        <v>2.5826550845221099E-40</v>
      </c>
    </row>
    <row r="4493" spans="1:7" x14ac:dyDescent="0.25">
      <c r="A4493" s="37" t="s">
        <v>6850</v>
      </c>
      <c r="B4493" s="37">
        <v>90.913941846574403</v>
      </c>
      <c r="C4493" s="37">
        <v>-2.87556612154237</v>
      </c>
      <c r="D4493" s="37">
        <v>0.18144086150496699</v>
      </c>
      <c r="E4493" s="37">
        <v>-15.8485034610776</v>
      </c>
      <c r="F4493" s="41">
        <v>1.4396865018741501E-56</v>
      </c>
      <c r="G4493" s="41">
        <v>1.6323504308014199E-55</v>
      </c>
    </row>
    <row r="4494" spans="1:7" x14ac:dyDescent="0.25">
      <c r="A4494" s="37" t="s">
        <v>6371</v>
      </c>
      <c r="B4494" s="37">
        <v>60.6698574493794</v>
      </c>
      <c r="C4494" s="37">
        <v>-2.87565554577152</v>
      </c>
      <c r="D4494" s="37">
        <v>0.21013354945344201</v>
      </c>
      <c r="E4494" s="37">
        <v>-13.684894931109801</v>
      </c>
      <c r="F4494" s="41">
        <v>1.24987684159496E-42</v>
      </c>
      <c r="G4494" s="41">
        <v>9.1901707276402895E-42</v>
      </c>
    </row>
    <row r="4495" spans="1:7" x14ac:dyDescent="0.25">
      <c r="A4495" s="37" t="s">
        <v>4476</v>
      </c>
      <c r="B4495" s="37">
        <v>30.168068324665899</v>
      </c>
      <c r="C4495" s="37">
        <v>-2.87584099867777</v>
      </c>
      <c r="D4495" s="37">
        <v>0.24324047902433099</v>
      </c>
      <c r="E4495" s="37">
        <v>-11.8230362405679</v>
      </c>
      <c r="F4495" s="41">
        <v>2.9676148807468501E-32</v>
      </c>
      <c r="G4495" s="41">
        <v>1.5519590611812799E-31</v>
      </c>
    </row>
    <row r="4496" spans="1:7" x14ac:dyDescent="0.25">
      <c r="A4496" s="37" t="s">
        <v>7519</v>
      </c>
      <c r="B4496" s="37">
        <v>624.44883251037504</v>
      </c>
      <c r="C4496" s="37">
        <v>-2.8788508837826998</v>
      </c>
      <c r="D4496" s="37">
        <v>0.25122572426788697</v>
      </c>
      <c r="E4496" s="37">
        <v>-11.459220158175</v>
      </c>
      <c r="F4496" s="41">
        <v>2.11409732540426E-30</v>
      </c>
      <c r="G4496" s="41">
        <v>1.03069406189763E-29</v>
      </c>
    </row>
    <row r="4497" spans="1:7" x14ac:dyDescent="0.25">
      <c r="A4497" s="37" t="s">
        <v>4194</v>
      </c>
      <c r="B4497" s="37">
        <v>153.305673429801</v>
      </c>
      <c r="C4497" s="37">
        <v>-2.8817141966267599</v>
      </c>
      <c r="D4497" s="37">
        <v>0.13080910114540201</v>
      </c>
      <c r="E4497" s="37">
        <v>-22.029921247020599</v>
      </c>
      <c r="F4497" s="41">
        <v>1.4883184677891001E-107</v>
      </c>
      <c r="G4497" s="41">
        <v>6.1788113620444203E-106</v>
      </c>
    </row>
    <row r="4498" spans="1:7" x14ac:dyDescent="0.25">
      <c r="A4498" s="37" t="s">
        <v>2314</v>
      </c>
      <c r="B4498" s="37">
        <v>100.739799216132</v>
      </c>
      <c r="C4498" s="37">
        <v>-2.8830584282124501</v>
      </c>
      <c r="D4498" s="37">
        <v>0.132065344165224</v>
      </c>
      <c r="E4498" s="37">
        <v>-21.8305449202897</v>
      </c>
      <c r="F4498" s="41">
        <v>1.18993668564662E-105</v>
      </c>
      <c r="G4498" s="41">
        <v>4.6649551761027598E-104</v>
      </c>
    </row>
    <row r="4499" spans="1:7" x14ac:dyDescent="0.25">
      <c r="A4499" s="37" t="s">
        <v>658</v>
      </c>
      <c r="B4499" s="37">
        <v>2977.8948105888899</v>
      </c>
      <c r="C4499" s="37">
        <v>-2.88467530540004</v>
      </c>
      <c r="D4499" s="37">
        <v>0.103889060456344</v>
      </c>
      <c r="E4499" s="37">
        <v>-27.7668822177117</v>
      </c>
      <c r="F4499" s="41">
        <v>1.08989183293803E-169</v>
      </c>
      <c r="G4499" s="41">
        <v>2.9410731111832701E-167</v>
      </c>
    </row>
    <row r="4500" spans="1:7" x14ac:dyDescent="0.25">
      <c r="A4500" s="37" t="s">
        <v>5483</v>
      </c>
      <c r="B4500" s="37">
        <v>294.03641797164897</v>
      </c>
      <c r="C4500" s="37">
        <v>-2.8891089624392001</v>
      </c>
      <c r="D4500" s="37">
        <v>0.18695699915268901</v>
      </c>
      <c r="E4500" s="37">
        <v>-15.453334058275299</v>
      </c>
      <c r="F4500" s="41">
        <v>7.16399355739936E-54</v>
      </c>
      <c r="G4500" s="41">
        <v>7.4785441449292699E-53</v>
      </c>
    </row>
    <row r="4501" spans="1:7" x14ac:dyDescent="0.25">
      <c r="A4501" s="37" t="s">
        <v>770</v>
      </c>
      <c r="B4501" s="37">
        <v>622.42046612992601</v>
      </c>
      <c r="C4501" s="37">
        <v>-2.89113477091492</v>
      </c>
      <c r="D4501" s="37">
        <v>0.121868685926528</v>
      </c>
      <c r="E4501" s="37">
        <v>-23.723360508358301</v>
      </c>
      <c r="F4501" s="41">
        <v>2.0701354155730599E-124</v>
      </c>
      <c r="G4501" s="41">
        <v>1.3736705948173501E-122</v>
      </c>
    </row>
    <row r="4502" spans="1:7" x14ac:dyDescent="0.25">
      <c r="A4502" s="37" t="s">
        <v>446</v>
      </c>
      <c r="B4502" s="37">
        <v>1002.9418792361701</v>
      </c>
      <c r="C4502" s="37">
        <v>-2.8932909735741799</v>
      </c>
      <c r="D4502" s="37">
        <v>8.9392683542108997E-2</v>
      </c>
      <c r="E4502" s="37">
        <v>-32.366082535281201</v>
      </c>
      <c r="F4502" s="41">
        <v>8.2405519651551998E-230</v>
      </c>
      <c r="G4502" s="41">
        <v>7.8483986392839903E-227</v>
      </c>
    </row>
    <row r="4503" spans="1:7" x14ac:dyDescent="0.25">
      <c r="A4503" s="37" t="s">
        <v>6260</v>
      </c>
      <c r="B4503" s="37">
        <v>2900.34286440396</v>
      </c>
      <c r="C4503" s="37">
        <v>-2.8992903944298298</v>
      </c>
      <c r="D4503" s="37">
        <v>0.27175623674666399</v>
      </c>
      <c r="E4503" s="37">
        <v>-10.668717042665699</v>
      </c>
      <c r="F4503" s="41">
        <v>1.4258141553105099E-26</v>
      </c>
      <c r="G4503" s="41">
        <v>6.0212198718394597E-26</v>
      </c>
    </row>
    <row r="4504" spans="1:7" x14ac:dyDescent="0.25">
      <c r="A4504" s="37" t="s">
        <v>1446</v>
      </c>
      <c r="B4504" s="37">
        <v>665.85979730121505</v>
      </c>
      <c r="C4504" s="37">
        <v>-2.9025287921048202</v>
      </c>
      <c r="D4504" s="37">
        <v>0.18200950337404301</v>
      </c>
      <c r="E4504" s="37">
        <v>-15.9471276955243</v>
      </c>
      <c r="F4504" s="41">
        <v>2.9830464557461898E-57</v>
      </c>
      <c r="G4504" s="41">
        <v>3.4376160259776901E-56</v>
      </c>
    </row>
    <row r="4505" spans="1:7" x14ac:dyDescent="0.25">
      <c r="A4505" s="37" t="s">
        <v>6118</v>
      </c>
      <c r="B4505" s="37">
        <v>18.2553820462491</v>
      </c>
      <c r="C4505" s="37">
        <v>-2.9028464542268502</v>
      </c>
      <c r="D4505" s="37">
        <v>0.21631462034027299</v>
      </c>
      <c r="E4505" s="37">
        <v>-13.4195573542858</v>
      </c>
      <c r="F4505" s="41">
        <v>4.6447921705603399E-41</v>
      </c>
      <c r="G4505" s="41">
        <v>3.2276321902807898E-40</v>
      </c>
    </row>
    <row r="4506" spans="1:7" x14ac:dyDescent="0.25">
      <c r="A4506" s="37" t="s">
        <v>4599</v>
      </c>
      <c r="B4506" s="37">
        <v>1248.8930841208401</v>
      </c>
      <c r="C4506" s="37">
        <v>-2.9043131971454099</v>
      </c>
      <c r="D4506" s="37">
        <v>0.19366550966741899</v>
      </c>
      <c r="E4506" s="37">
        <v>-14.996543277803999</v>
      </c>
      <c r="F4506" s="41">
        <v>7.7343806189340604E-51</v>
      </c>
      <c r="G4506" s="41">
        <v>7.3793374543996096E-50</v>
      </c>
    </row>
    <row r="4507" spans="1:7" x14ac:dyDescent="0.25">
      <c r="A4507" s="37" t="s">
        <v>2811</v>
      </c>
      <c r="B4507" s="37">
        <v>87.966139645410195</v>
      </c>
      <c r="C4507" s="37">
        <v>-2.9067203361198799</v>
      </c>
      <c r="D4507" s="37">
        <v>0.21928047934605899</v>
      </c>
      <c r="E4507" s="37">
        <v>-13.2557186339082</v>
      </c>
      <c r="F4507" s="41">
        <v>4.1809261275555304E-40</v>
      </c>
      <c r="G4507" s="41">
        <v>2.8347309435197499E-39</v>
      </c>
    </row>
    <row r="4508" spans="1:7" x14ac:dyDescent="0.25">
      <c r="A4508" s="37" t="s">
        <v>1675</v>
      </c>
      <c r="B4508" s="37">
        <v>294.92203219110303</v>
      </c>
      <c r="C4508" s="37">
        <v>-2.9091772486749199</v>
      </c>
      <c r="D4508" s="37">
        <v>0.18166129295057401</v>
      </c>
      <c r="E4508" s="37">
        <v>-16.014293421694699</v>
      </c>
      <c r="F4508" s="41">
        <v>1.01553788387105E-57</v>
      </c>
      <c r="G4508" s="41">
        <v>1.18121938776984E-56</v>
      </c>
    </row>
    <row r="4509" spans="1:7" x14ac:dyDescent="0.25">
      <c r="A4509" s="37" t="s">
        <v>772</v>
      </c>
      <c r="B4509" s="37">
        <v>410.42054243500797</v>
      </c>
      <c r="C4509" s="37">
        <v>-2.9143752484068099</v>
      </c>
      <c r="D4509" s="37">
        <v>0.201194399174219</v>
      </c>
      <c r="E4509" s="37">
        <v>-14.4853696741487</v>
      </c>
      <c r="F4509" s="41">
        <v>1.4991393916110399E-47</v>
      </c>
      <c r="G4509" s="41">
        <v>1.2973044302284499E-46</v>
      </c>
    </row>
    <row r="4510" spans="1:7" x14ac:dyDescent="0.25">
      <c r="A4510" s="37" t="s">
        <v>1039</v>
      </c>
      <c r="B4510" s="37">
        <v>2411.6476067807998</v>
      </c>
      <c r="C4510" s="37">
        <v>-2.9192444327362699</v>
      </c>
      <c r="D4510" s="37">
        <v>0.173305355782851</v>
      </c>
      <c r="E4510" s="37">
        <v>-16.844513659427999</v>
      </c>
      <c r="F4510" s="41">
        <v>1.15111430439426E-63</v>
      </c>
      <c r="G4510" s="41">
        <v>1.58753762371784E-62</v>
      </c>
    </row>
    <row r="4511" spans="1:7" x14ac:dyDescent="0.25">
      <c r="A4511" s="37" t="s">
        <v>4716</v>
      </c>
      <c r="B4511" s="37">
        <v>55.250910249420798</v>
      </c>
      <c r="C4511" s="37">
        <v>-2.9249757021217699</v>
      </c>
      <c r="D4511" s="37">
        <v>0.201677336330782</v>
      </c>
      <c r="E4511" s="37">
        <v>-14.5032444167368</v>
      </c>
      <c r="F4511" s="41">
        <v>1.1555627354392701E-47</v>
      </c>
      <c r="G4511" s="41">
        <v>1.00320194367277E-46</v>
      </c>
    </row>
    <row r="4512" spans="1:7" x14ac:dyDescent="0.25">
      <c r="A4512" s="37" t="s">
        <v>1927</v>
      </c>
      <c r="B4512" s="37">
        <v>3217.17406770243</v>
      </c>
      <c r="C4512" s="37">
        <v>-2.9254753152608299</v>
      </c>
      <c r="D4512" s="37">
        <v>0.123266619056143</v>
      </c>
      <c r="E4512" s="37">
        <v>-23.732907884237498</v>
      </c>
      <c r="F4512" s="41">
        <v>1.6498290207448599E-124</v>
      </c>
      <c r="G4512" s="41">
        <v>1.09927496604445E-122</v>
      </c>
    </row>
    <row r="4513" spans="1:7" x14ac:dyDescent="0.25">
      <c r="A4513" s="37" t="s">
        <v>1408</v>
      </c>
      <c r="B4513" s="37">
        <v>2018.57205247092</v>
      </c>
      <c r="C4513" s="37">
        <v>-2.9279760755853901</v>
      </c>
      <c r="D4513" s="37">
        <v>0.21783682446327901</v>
      </c>
      <c r="E4513" s="37">
        <v>-13.4411437680454</v>
      </c>
      <c r="F4513" s="41">
        <v>3.4703088131401102E-41</v>
      </c>
      <c r="G4513" s="41">
        <v>2.42084317076913E-40</v>
      </c>
    </row>
    <row r="4514" spans="1:7" x14ac:dyDescent="0.25">
      <c r="A4514" s="37" t="s">
        <v>1902</v>
      </c>
      <c r="B4514" s="37">
        <v>315.37456284411297</v>
      </c>
      <c r="C4514" s="37">
        <v>-2.9293226903962002</v>
      </c>
      <c r="D4514" s="37">
        <v>0.13142303267653199</v>
      </c>
      <c r="E4514" s="37">
        <v>-22.2892641475263</v>
      </c>
      <c r="F4514" s="41">
        <v>4.6964777663973698E-110</v>
      </c>
      <c r="G4514" s="41">
        <v>2.0890294372456001E-108</v>
      </c>
    </row>
    <row r="4515" spans="1:7" x14ac:dyDescent="0.25">
      <c r="A4515" s="37" t="s">
        <v>3497</v>
      </c>
      <c r="B4515" s="37">
        <v>205.22101286922401</v>
      </c>
      <c r="C4515" s="37">
        <v>-2.9350278776652101</v>
      </c>
      <c r="D4515" s="37">
        <v>0.27759038671064801</v>
      </c>
      <c r="E4515" s="37">
        <v>-10.573233145586499</v>
      </c>
      <c r="F4515" s="41">
        <v>3.96581945307974E-26</v>
      </c>
      <c r="G4515" s="41">
        <v>1.64938563485266E-25</v>
      </c>
    </row>
    <row r="4516" spans="1:7" x14ac:dyDescent="0.25">
      <c r="A4516" s="37" t="s">
        <v>7205</v>
      </c>
      <c r="B4516" s="37">
        <v>15.28488113353</v>
      </c>
      <c r="C4516" s="37">
        <v>-2.9354474512686699</v>
      </c>
      <c r="D4516" s="37">
        <v>0.23498439931191001</v>
      </c>
      <c r="E4516" s="37">
        <v>-12.492095049136701</v>
      </c>
      <c r="F4516" s="41">
        <v>8.2453387516546599E-36</v>
      </c>
      <c r="G4516" s="41">
        <v>4.8616270840510098E-35</v>
      </c>
    </row>
    <row r="4517" spans="1:7" x14ac:dyDescent="0.25">
      <c r="A4517" s="37" t="s">
        <v>3697</v>
      </c>
      <c r="B4517" s="37">
        <v>293.91906533673699</v>
      </c>
      <c r="C4517" s="37">
        <v>-2.9360197083130899</v>
      </c>
      <c r="D4517" s="37">
        <v>0.103926915497348</v>
      </c>
      <c r="E4517" s="37">
        <v>-28.250811584877798</v>
      </c>
      <c r="F4517" s="41">
        <v>1.3910391689329701E-175</v>
      </c>
      <c r="G4517" s="41">
        <v>4.7919819540837799E-173</v>
      </c>
    </row>
    <row r="4518" spans="1:7" x14ac:dyDescent="0.25">
      <c r="A4518" s="37" t="s">
        <v>1479</v>
      </c>
      <c r="B4518" s="37">
        <v>34.059783374908299</v>
      </c>
      <c r="C4518" s="37">
        <v>-2.9363717540282699</v>
      </c>
      <c r="D4518" s="37">
        <v>0.18296315573681299</v>
      </c>
      <c r="E4518" s="37">
        <v>-16.0489785071928</v>
      </c>
      <c r="F4518" s="41">
        <v>5.8112623118813098E-58</v>
      </c>
      <c r="G4518" s="41">
        <v>6.8329809797872402E-57</v>
      </c>
    </row>
    <row r="4519" spans="1:7" x14ac:dyDescent="0.25">
      <c r="A4519" s="37" t="s">
        <v>4935</v>
      </c>
      <c r="B4519" s="37">
        <v>147.65547668208501</v>
      </c>
      <c r="C4519" s="37">
        <v>-2.9389857958565901</v>
      </c>
      <c r="D4519" s="37">
        <v>0.16626035725685001</v>
      </c>
      <c r="E4519" s="37">
        <v>-17.677008785180501</v>
      </c>
      <c r="F4519" s="41">
        <v>6.3053941042680997E-70</v>
      </c>
      <c r="G4519" s="41">
        <v>1.04174118308372E-68</v>
      </c>
    </row>
    <row r="4520" spans="1:7" x14ac:dyDescent="0.25">
      <c r="A4520" s="37" t="s">
        <v>2622</v>
      </c>
      <c r="B4520" s="37">
        <v>3333.18965272581</v>
      </c>
      <c r="C4520" s="37">
        <v>-2.94020819938692</v>
      </c>
      <c r="D4520" s="37">
        <v>0.16261095290254299</v>
      </c>
      <c r="E4520" s="37">
        <v>-18.081243279775101</v>
      </c>
      <c r="F4520" s="41">
        <v>4.47868888940562E-73</v>
      </c>
      <c r="G4520" s="41">
        <v>7.9250767003679101E-72</v>
      </c>
    </row>
    <row r="4521" spans="1:7" x14ac:dyDescent="0.25">
      <c r="A4521" s="37" t="s">
        <v>631</v>
      </c>
      <c r="B4521" s="37">
        <v>9165.1728170307197</v>
      </c>
      <c r="C4521" s="37">
        <v>-2.9461376774085699</v>
      </c>
      <c r="D4521" s="37">
        <v>0.15000993192447001</v>
      </c>
      <c r="E4521" s="37">
        <v>-19.639617454742702</v>
      </c>
      <c r="F4521" s="41">
        <v>7.0930464987780094E-86</v>
      </c>
      <c r="G4521" s="41">
        <v>1.73479631211049E-84</v>
      </c>
    </row>
    <row r="4522" spans="1:7" x14ac:dyDescent="0.25">
      <c r="A4522" s="37" t="s">
        <v>3025</v>
      </c>
      <c r="B4522" s="37">
        <v>233.67757489998101</v>
      </c>
      <c r="C4522" s="37">
        <v>-2.9543970211763302</v>
      </c>
      <c r="D4522" s="37">
        <v>0.24580026670136601</v>
      </c>
      <c r="E4522" s="37">
        <v>-12.0195029111411</v>
      </c>
      <c r="F4522" s="41">
        <v>2.8065472295989199E-33</v>
      </c>
      <c r="G4522" s="41">
        <v>1.51874352254131E-32</v>
      </c>
    </row>
    <row r="4523" spans="1:7" x14ac:dyDescent="0.25">
      <c r="A4523" s="37" t="s">
        <v>2867</v>
      </c>
      <c r="B4523" s="37">
        <v>692.60792367113504</v>
      </c>
      <c r="C4523" s="37">
        <v>-2.9576698712274201</v>
      </c>
      <c r="D4523" s="37">
        <v>0.29837136524936098</v>
      </c>
      <c r="E4523" s="37">
        <v>-9.9127135365539392</v>
      </c>
      <c r="F4523" s="41">
        <v>3.6655292539358402E-23</v>
      </c>
      <c r="G4523" s="41">
        <v>1.35036596474346E-22</v>
      </c>
    </row>
    <row r="4524" spans="1:7" x14ac:dyDescent="0.25">
      <c r="A4524" s="37" t="s">
        <v>2357</v>
      </c>
      <c r="B4524" s="37">
        <v>27.3819876094806</v>
      </c>
      <c r="C4524" s="37">
        <v>-2.9608309286437899</v>
      </c>
      <c r="D4524" s="37">
        <v>0.15699945634656901</v>
      </c>
      <c r="E4524" s="37">
        <v>-18.8588610275687</v>
      </c>
      <c r="F4524" s="41">
        <v>2.4851580908400199E-79</v>
      </c>
      <c r="G4524" s="41">
        <v>5.0296493310988396E-78</v>
      </c>
    </row>
    <row r="4525" spans="1:7" x14ac:dyDescent="0.25">
      <c r="A4525" s="37" t="s">
        <v>7448</v>
      </c>
      <c r="B4525" s="37">
        <v>61.608615846988798</v>
      </c>
      <c r="C4525" s="37">
        <v>-2.9616203841655602</v>
      </c>
      <c r="D4525" s="37">
        <v>0.33085913238958498</v>
      </c>
      <c r="E4525" s="37">
        <v>-8.9513031203813505</v>
      </c>
      <c r="F4525" s="41">
        <v>3.5131023005021698E-19</v>
      </c>
      <c r="G4525" s="41">
        <v>1.09638857647322E-18</v>
      </c>
    </row>
    <row r="4526" spans="1:7" x14ac:dyDescent="0.25">
      <c r="A4526" s="37" t="s">
        <v>289</v>
      </c>
      <c r="B4526" s="37">
        <v>859.60964912802103</v>
      </c>
      <c r="C4526" s="37">
        <v>-2.9622620636366599</v>
      </c>
      <c r="D4526" s="37">
        <v>0.27760978154491101</v>
      </c>
      <c r="E4526" s="37">
        <v>-10.670596861362499</v>
      </c>
      <c r="F4526" s="41">
        <v>1.3972594058767699E-26</v>
      </c>
      <c r="G4526" s="41">
        <v>5.9052537302403401E-26</v>
      </c>
    </row>
    <row r="4527" spans="1:7" x14ac:dyDescent="0.25">
      <c r="A4527" s="37" t="s">
        <v>6252</v>
      </c>
      <c r="B4527" s="37">
        <v>536.25841056589695</v>
      </c>
      <c r="C4527" s="37">
        <v>-2.96257004017794</v>
      </c>
      <c r="D4527" s="37">
        <v>0.28577150598389001</v>
      </c>
      <c r="E4527" s="37">
        <v>-10.3669189479827</v>
      </c>
      <c r="F4527" s="41">
        <v>3.5064857450507301E-25</v>
      </c>
      <c r="G4527" s="41">
        <v>1.4073750792790399E-24</v>
      </c>
    </row>
    <row r="4528" spans="1:7" x14ac:dyDescent="0.25">
      <c r="A4528" s="37" t="s">
        <v>6966</v>
      </c>
      <c r="B4528" s="37">
        <v>366.17582466130398</v>
      </c>
      <c r="C4528" s="37">
        <v>-2.9692251559571998</v>
      </c>
      <c r="D4528" s="37">
        <v>0.139791240908368</v>
      </c>
      <c r="E4528" s="37">
        <v>-21.240423481922701</v>
      </c>
      <c r="F4528" s="41">
        <v>4.0422949475188499E-100</v>
      </c>
      <c r="G4528" s="41">
        <v>1.41971361161123E-98</v>
      </c>
    </row>
    <row r="4529" spans="1:7" x14ac:dyDescent="0.25">
      <c r="A4529" s="37" t="s">
        <v>1284</v>
      </c>
      <c r="B4529" s="37">
        <v>205.607844294616</v>
      </c>
      <c r="C4529" s="37">
        <v>-2.9713854849682599</v>
      </c>
      <c r="D4529" s="37">
        <v>0.137784918761479</v>
      </c>
      <c r="E4529" s="37">
        <v>-21.5653898240638</v>
      </c>
      <c r="F4529" s="41">
        <v>3.7970543417574899E-103</v>
      </c>
      <c r="G4529" s="41">
        <v>1.39406137975954E-101</v>
      </c>
    </row>
    <row r="4530" spans="1:7" x14ac:dyDescent="0.25">
      <c r="A4530" s="37" t="s">
        <v>2512</v>
      </c>
      <c r="B4530" s="37">
        <v>321.49615067802</v>
      </c>
      <c r="C4530" s="37">
        <v>-2.9725415904355899</v>
      </c>
      <c r="D4530" s="37">
        <v>0.273042315619341</v>
      </c>
      <c r="E4530" s="37">
        <v>-10.8867432642921</v>
      </c>
      <c r="F4530" s="41">
        <v>1.33322996008469E-27</v>
      </c>
      <c r="G4530" s="41">
        <v>5.85471285156802E-27</v>
      </c>
    </row>
    <row r="4531" spans="1:7" x14ac:dyDescent="0.25">
      <c r="A4531" s="37" t="s">
        <v>6100</v>
      </c>
      <c r="B4531" s="37">
        <v>94.278889794646602</v>
      </c>
      <c r="C4531" s="37">
        <v>-2.9761459824662002</v>
      </c>
      <c r="D4531" s="37">
        <v>0.214237151501532</v>
      </c>
      <c r="E4531" s="37">
        <v>-13.891829505793799</v>
      </c>
      <c r="F4531" s="41">
        <v>7.0998384839615502E-44</v>
      </c>
      <c r="G4531" s="41">
        <v>5.4146719215177401E-43</v>
      </c>
    </row>
    <row r="4532" spans="1:7" x14ac:dyDescent="0.25">
      <c r="A4532" s="37" t="s">
        <v>7600</v>
      </c>
      <c r="B4532" s="37">
        <v>169.467072801005</v>
      </c>
      <c r="C4532" s="37">
        <v>-2.9764244834356299</v>
      </c>
      <c r="D4532" s="37">
        <v>0.15198900959320999</v>
      </c>
      <c r="E4532" s="37">
        <v>-19.583155988724801</v>
      </c>
      <c r="F4532" s="41">
        <v>2.1526114347311599E-85</v>
      </c>
      <c r="G4532" s="41">
        <v>5.1941776065174698E-84</v>
      </c>
    </row>
    <row r="4533" spans="1:7" x14ac:dyDescent="0.25">
      <c r="A4533" s="37" t="s">
        <v>2292</v>
      </c>
      <c r="B4533" s="37">
        <v>230.454132457908</v>
      </c>
      <c r="C4533" s="37">
        <v>-2.9787049457906098</v>
      </c>
      <c r="D4533" s="37">
        <v>0.25353178426174</v>
      </c>
      <c r="E4533" s="37">
        <v>-11.7488422781558</v>
      </c>
      <c r="F4533" s="41">
        <v>7.1592963500546801E-32</v>
      </c>
      <c r="G4533" s="41">
        <v>3.69512805877384E-31</v>
      </c>
    </row>
    <row r="4534" spans="1:7" x14ac:dyDescent="0.25">
      <c r="A4534" s="37" t="s">
        <v>3820</v>
      </c>
      <c r="B4534" s="37">
        <v>3516.20102307149</v>
      </c>
      <c r="C4534" s="37">
        <v>-2.9793493148509</v>
      </c>
      <c r="D4534" s="37">
        <v>0.12137378808925101</v>
      </c>
      <c r="E4534" s="37">
        <v>-24.546892387177198</v>
      </c>
      <c r="F4534" s="41">
        <v>4.66844030955978E-133</v>
      </c>
      <c r="G4534" s="41">
        <v>3.9164102099524598E-131</v>
      </c>
    </row>
    <row r="4535" spans="1:7" x14ac:dyDescent="0.25">
      <c r="A4535" s="37" t="s">
        <v>325</v>
      </c>
      <c r="B4535" s="37">
        <v>77.815924840853</v>
      </c>
      <c r="C4535" s="37">
        <v>-2.98098668511494</v>
      </c>
      <c r="D4535" s="37">
        <v>0.13294984275274799</v>
      </c>
      <c r="E4535" s="37">
        <v>-22.421889514068901</v>
      </c>
      <c r="F4535" s="41">
        <v>2.40746009018361E-111</v>
      </c>
      <c r="G4535" s="41">
        <v>1.1233194904946E-109</v>
      </c>
    </row>
    <row r="4536" spans="1:7" x14ac:dyDescent="0.25">
      <c r="A4536" s="37" t="s">
        <v>2404</v>
      </c>
      <c r="B4536" s="37">
        <v>327.25065682239398</v>
      </c>
      <c r="C4536" s="37">
        <v>-2.9818382983662599</v>
      </c>
      <c r="D4536" s="37">
        <v>0.168976106266503</v>
      </c>
      <c r="E4536" s="37">
        <v>-17.646508516792402</v>
      </c>
      <c r="F4536" s="41">
        <v>1.0824475984819E-69</v>
      </c>
      <c r="G4536" s="41">
        <v>1.78108831981915E-68</v>
      </c>
    </row>
    <row r="4537" spans="1:7" x14ac:dyDescent="0.25">
      <c r="A4537" s="37" t="s">
        <v>334</v>
      </c>
      <c r="B4537" s="37">
        <v>5464.5553059738104</v>
      </c>
      <c r="C4537" s="37">
        <v>-2.9876027074276501</v>
      </c>
      <c r="D4537" s="37">
        <v>0.113657376081512</v>
      </c>
      <c r="E4537" s="37">
        <v>-26.2860432857875</v>
      </c>
      <c r="F4537" s="41">
        <v>2.76938915987867E-152</v>
      </c>
      <c r="G4537" s="41">
        <v>4.23011131015052E-150</v>
      </c>
    </row>
    <row r="4538" spans="1:7" x14ac:dyDescent="0.25">
      <c r="A4538" s="37" t="s">
        <v>1750</v>
      </c>
      <c r="B4538" s="37">
        <v>168.67184845777399</v>
      </c>
      <c r="C4538" s="37">
        <v>-2.9898341091024201</v>
      </c>
      <c r="D4538" s="37">
        <v>0.17239924034596399</v>
      </c>
      <c r="E4538" s="37">
        <v>-17.342501643873501</v>
      </c>
      <c r="F4538" s="41">
        <v>2.24739175361958E-67</v>
      </c>
      <c r="G4538" s="41">
        <v>3.4263201396284903E-66</v>
      </c>
    </row>
    <row r="4539" spans="1:7" x14ac:dyDescent="0.25">
      <c r="A4539" s="37" t="s">
        <v>2716</v>
      </c>
      <c r="B4539" s="37">
        <v>4377.1228599976303</v>
      </c>
      <c r="C4539" s="37">
        <v>-2.99045298685584</v>
      </c>
      <c r="D4539" s="37">
        <v>0.18103808566716501</v>
      </c>
      <c r="E4539" s="37">
        <v>-16.518363944444999</v>
      </c>
      <c r="F4539" s="41">
        <v>2.7064043519900502E-61</v>
      </c>
      <c r="G4539" s="41">
        <v>3.4612474615379899E-60</v>
      </c>
    </row>
    <row r="4540" spans="1:7" x14ac:dyDescent="0.25">
      <c r="A4540" s="37" t="s">
        <v>4085</v>
      </c>
      <c r="B4540" s="37">
        <v>217.91334341325901</v>
      </c>
      <c r="C4540" s="37">
        <v>-2.9925615616703398</v>
      </c>
      <c r="D4540" s="37">
        <v>0.12212460381349501</v>
      </c>
      <c r="E4540" s="37">
        <v>-24.504165976583099</v>
      </c>
      <c r="F4540" s="41">
        <v>1.333576121763E-132</v>
      </c>
      <c r="G4540" s="41">
        <v>1.1016291320135099E-130</v>
      </c>
    </row>
    <row r="4541" spans="1:7" x14ac:dyDescent="0.25">
      <c r="A4541" s="37" t="s">
        <v>1969</v>
      </c>
      <c r="B4541" s="37">
        <v>1896.07397160344</v>
      </c>
      <c r="C4541" s="37">
        <v>-2.99744068440677</v>
      </c>
      <c r="D4541" s="37">
        <v>0.278724481824913</v>
      </c>
      <c r="E4541" s="37">
        <v>-10.754134924859899</v>
      </c>
      <c r="F4541" s="41">
        <v>5.6663182368702401E-27</v>
      </c>
      <c r="G4541" s="41">
        <v>2.43480250990356E-26</v>
      </c>
    </row>
    <row r="4542" spans="1:7" x14ac:dyDescent="0.25">
      <c r="A4542" s="37" t="s">
        <v>2269</v>
      </c>
      <c r="B4542" s="37">
        <v>580.73096906064598</v>
      </c>
      <c r="C4542" s="37">
        <v>-2.9977651719105598</v>
      </c>
      <c r="D4542" s="37">
        <v>0.24120709340712601</v>
      </c>
      <c r="E4542" s="37">
        <v>-12.428179990754799</v>
      </c>
      <c r="F4542" s="41">
        <v>1.83770753780133E-35</v>
      </c>
      <c r="G4542" s="41">
        <v>1.06684556273006E-34</v>
      </c>
    </row>
    <row r="4543" spans="1:7" x14ac:dyDescent="0.25">
      <c r="A4543" s="37" t="s">
        <v>4223</v>
      </c>
      <c r="B4543" s="37">
        <v>871.15602485183103</v>
      </c>
      <c r="C4543" s="37">
        <v>-2.9989968762221899</v>
      </c>
      <c r="D4543" s="37">
        <v>0.21307710108542</v>
      </c>
      <c r="E4543" s="37">
        <v>-14.074702823274899</v>
      </c>
      <c r="F4543" s="41">
        <v>5.4332807412785898E-45</v>
      </c>
      <c r="G4543" s="41">
        <v>4.3059348253569099E-44</v>
      </c>
    </row>
    <row r="4544" spans="1:7" x14ac:dyDescent="0.25">
      <c r="A4544" s="37" t="s">
        <v>2600</v>
      </c>
      <c r="B4544" s="37">
        <v>611.21186949176104</v>
      </c>
      <c r="C4544" s="37">
        <v>-3.0020247948060899</v>
      </c>
      <c r="D4544" s="37">
        <v>0.21730013720778199</v>
      </c>
      <c r="E4544" s="37">
        <v>-13.815107681849099</v>
      </c>
      <c r="F4544" s="41">
        <v>2.0664500102480299E-43</v>
      </c>
      <c r="G4544" s="41">
        <v>1.5561810286477201E-42</v>
      </c>
    </row>
    <row r="4545" spans="1:7" x14ac:dyDescent="0.25">
      <c r="A4545" s="37" t="s">
        <v>6478</v>
      </c>
      <c r="B4545" s="37">
        <v>31.496693828558399</v>
      </c>
      <c r="C4545" s="37">
        <v>-3.00279797553728</v>
      </c>
      <c r="D4545" s="37">
        <v>0.20909516278942999</v>
      </c>
      <c r="E4545" s="37">
        <v>-14.3609155538488</v>
      </c>
      <c r="F4545" s="41">
        <v>9.1016756021982607E-47</v>
      </c>
      <c r="G4545" s="41">
        <v>7.6355041282482893E-46</v>
      </c>
    </row>
    <row r="4546" spans="1:7" x14ac:dyDescent="0.25">
      <c r="A4546" s="37" t="s">
        <v>2920</v>
      </c>
      <c r="B4546" s="37">
        <v>11845.6747547019</v>
      </c>
      <c r="C4546" s="37">
        <v>-3.0099608864119598</v>
      </c>
      <c r="D4546" s="37">
        <v>0.19547232928236399</v>
      </c>
      <c r="E4546" s="37">
        <v>-15.398398829452701</v>
      </c>
      <c r="F4546" s="41">
        <v>1.6777236724874E-53</v>
      </c>
      <c r="G4546" s="41">
        <v>1.7346120039108299E-52</v>
      </c>
    </row>
    <row r="4547" spans="1:7" x14ac:dyDescent="0.25">
      <c r="A4547" s="37" t="s">
        <v>1318</v>
      </c>
      <c r="B4547" s="37">
        <v>4224.6006992501898</v>
      </c>
      <c r="C4547" s="37">
        <v>-3.0113069524637601</v>
      </c>
      <c r="D4547" s="37">
        <v>0.21026461432492</v>
      </c>
      <c r="E4547" s="37">
        <v>-14.321510835914699</v>
      </c>
      <c r="F4547" s="41">
        <v>1.60593551492076E-46</v>
      </c>
      <c r="G4547" s="41">
        <v>1.33822449418847E-45</v>
      </c>
    </row>
    <row r="4548" spans="1:7" x14ac:dyDescent="0.25">
      <c r="A4548" s="37" t="s">
        <v>771</v>
      </c>
      <c r="B4548" s="37">
        <v>369.72999940625601</v>
      </c>
      <c r="C4548" s="37">
        <v>-3.01179846247899</v>
      </c>
      <c r="D4548" s="37">
        <v>0.15941057405909001</v>
      </c>
      <c r="E4548" s="37">
        <v>-18.893341801545599</v>
      </c>
      <c r="F4548" s="41">
        <v>1.29389508111385E-79</v>
      </c>
      <c r="G4548" s="41">
        <v>2.6417976366096198E-78</v>
      </c>
    </row>
    <row r="4549" spans="1:7" x14ac:dyDescent="0.25">
      <c r="A4549" s="37" t="s">
        <v>566</v>
      </c>
      <c r="B4549" s="37">
        <v>281.07438142339998</v>
      </c>
      <c r="C4549" s="37">
        <v>-3.0205116601233901</v>
      </c>
      <c r="D4549" s="37">
        <v>0.17250991336831101</v>
      </c>
      <c r="E4549" s="37">
        <v>-17.509206289348501</v>
      </c>
      <c r="F4549" s="41">
        <v>1.2188161528869601E-68</v>
      </c>
      <c r="G4549" s="41">
        <v>1.9384923704708101E-67</v>
      </c>
    </row>
    <row r="4550" spans="1:7" x14ac:dyDescent="0.25">
      <c r="A4550" s="37" t="s">
        <v>7489</v>
      </c>
      <c r="B4550" s="37">
        <v>2059.46771839452</v>
      </c>
      <c r="C4550" s="37">
        <v>-3.02451469469678</v>
      </c>
      <c r="D4550" s="37">
        <v>0.25941457532766299</v>
      </c>
      <c r="E4550" s="37">
        <v>-11.6590006204414</v>
      </c>
      <c r="F4550" s="41">
        <v>2.06451298646E-31</v>
      </c>
      <c r="G4550" s="41">
        <v>1.0468690812331301E-30</v>
      </c>
    </row>
    <row r="4551" spans="1:7" x14ac:dyDescent="0.25">
      <c r="A4551" s="37" t="s">
        <v>1582</v>
      </c>
      <c r="B4551" s="37">
        <v>64.361877055681205</v>
      </c>
      <c r="C4551" s="37">
        <v>-3.0247526641183602</v>
      </c>
      <c r="D4551" s="37">
        <v>0.16379214453126101</v>
      </c>
      <c r="E4551" s="37">
        <v>-18.467019116054502</v>
      </c>
      <c r="F4551" s="41">
        <v>3.8052462723814097E-76</v>
      </c>
      <c r="G4551" s="41">
        <v>7.2483226348385204E-75</v>
      </c>
    </row>
    <row r="4552" spans="1:7" x14ac:dyDescent="0.25">
      <c r="A4552" s="37" t="s">
        <v>7427</v>
      </c>
      <c r="B4552" s="37">
        <v>24.898717290509499</v>
      </c>
      <c r="C4552" s="37">
        <v>-3.0273113675366101</v>
      </c>
      <c r="D4552" s="37">
        <v>0.23144032783551499</v>
      </c>
      <c r="E4552" s="37">
        <v>-13.080310574430801</v>
      </c>
      <c r="F4552" s="41">
        <v>4.2669322960582103E-39</v>
      </c>
      <c r="G4552" s="41">
        <v>2.80494928158662E-38</v>
      </c>
    </row>
    <row r="4553" spans="1:7" x14ac:dyDescent="0.25">
      <c r="A4553" s="37" t="s">
        <v>3216</v>
      </c>
      <c r="B4553" s="37">
        <v>80.176122137816293</v>
      </c>
      <c r="C4553" s="37">
        <v>-3.0311282760880598</v>
      </c>
      <c r="D4553" s="37">
        <v>0.14638358467676299</v>
      </c>
      <c r="E4553" s="37">
        <v>-20.706749891261602</v>
      </c>
      <c r="F4553" s="41">
        <v>3.0109884467523697E-95</v>
      </c>
      <c r="G4553" s="41">
        <v>9.2682345896136096E-94</v>
      </c>
    </row>
    <row r="4554" spans="1:7" x14ac:dyDescent="0.25">
      <c r="A4554" s="37" t="s">
        <v>1950</v>
      </c>
      <c r="B4554" s="37">
        <v>491.75627412722798</v>
      </c>
      <c r="C4554" s="37">
        <v>-3.0369814654816198</v>
      </c>
      <c r="D4554" s="37">
        <v>0.18691010672478101</v>
      </c>
      <c r="E4554" s="37">
        <v>-16.248353386012901</v>
      </c>
      <c r="F4554" s="41">
        <v>2.29444537395999E-59</v>
      </c>
      <c r="G4554" s="41">
        <v>2.7848099737470901E-58</v>
      </c>
    </row>
    <row r="4555" spans="1:7" x14ac:dyDescent="0.25">
      <c r="A4555" s="37" t="s">
        <v>6001</v>
      </c>
      <c r="B4555" s="37">
        <v>52.013162994244503</v>
      </c>
      <c r="C4555" s="37">
        <v>-3.0549792095295301</v>
      </c>
      <c r="D4555" s="37">
        <v>0.15272715780851601</v>
      </c>
      <c r="E4555" s="37">
        <v>-20.0028551134289</v>
      </c>
      <c r="F4555" s="41">
        <v>5.2008220566122302E-89</v>
      </c>
      <c r="G4555" s="41">
        <v>1.3647732563794E-87</v>
      </c>
    </row>
    <row r="4556" spans="1:7" x14ac:dyDescent="0.25">
      <c r="A4556" s="37" t="s">
        <v>271</v>
      </c>
      <c r="B4556" s="37">
        <v>3489.1964759738798</v>
      </c>
      <c r="C4556" s="37">
        <v>-3.0557039597369799</v>
      </c>
      <c r="D4556" s="37">
        <v>0.14272260174510401</v>
      </c>
      <c r="E4556" s="37">
        <v>-21.410091480775499</v>
      </c>
      <c r="F4556" s="41">
        <v>1.07601272684881E-101</v>
      </c>
      <c r="G4556" s="41">
        <v>3.8887772456270399E-100</v>
      </c>
    </row>
    <row r="4557" spans="1:7" x14ac:dyDescent="0.25">
      <c r="A4557" s="37" t="s">
        <v>1040</v>
      </c>
      <c r="B4557" s="37">
        <v>5920.4347117143197</v>
      </c>
      <c r="C4557" s="37">
        <v>-3.0583886334578798</v>
      </c>
      <c r="D4557" s="37">
        <v>0.18098033225722801</v>
      </c>
      <c r="E4557" s="37">
        <v>-16.899011043426501</v>
      </c>
      <c r="F4557" s="41">
        <v>4.5751561259483098E-64</v>
      </c>
      <c r="G4557" s="41">
        <v>6.3639478380781004E-63</v>
      </c>
    </row>
    <row r="4558" spans="1:7" x14ac:dyDescent="0.25">
      <c r="A4558" s="37" t="s">
        <v>710</v>
      </c>
      <c r="B4558" s="37">
        <v>2429.9896819334099</v>
      </c>
      <c r="C4558" s="37">
        <v>-3.0622505914717602</v>
      </c>
      <c r="D4558" s="37">
        <v>0.19532924638906601</v>
      </c>
      <c r="E4558" s="37">
        <v>-15.677378826170401</v>
      </c>
      <c r="F4558" s="41">
        <v>2.1598491908305299E-55</v>
      </c>
      <c r="G4558" s="41">
        <v>2.35330540031879E-54</v>
      </c>
    </row>
    <row r="4559" spans="1:7" x14ac:dyDescent="0.25">
      <c r="A4559" s="37" t="s">
        <v>3728</v>
      </c>
      <c r="B4559" s="37">
        <v>524.72848553796405</v>
      </c>
      <c r="C4559" s="37">
        <v>-3.0644972582707801</v>
      </c>
      <c r="D4559" s="37">
        <v>0.18914998261511701</v>
      </c>
      <c r="E4559" s="37">
        <v>-16.201414432622101</v>
      </c>
      <c r="F4559" s="41">
        <v>4.9280416000185796E-59</v>
      </c>
      <c r="G4559" s="41">
        <v>5.9455977306930602E-58</v>
      </c>
    </row>
    <row r="4560" spans="1:7" x14ac:dyDescent="0.25">
      <c r="A4560" s="37" t="s">
        <v>6396</v>
      </c>
      <c r="B4560" s="37">
        <v>28.730827842573099</v>
      </c>
      <c r="C4560" s="37">
        <v>-3.06498737938302</v>
      </c>
      <c r="D4560" s="37">
        <v>0.19758654010379001</v>
      </c>
      <c r="E4560" s="37">
        <v>-15.512126371427</v>
      </c>
      <c r="F4560" s="41">
        <v>2.8720780139892801E-54</v>
      </c>
      <c r="G4560" s="41">
        <v>3.0433125081479299E-53</v>
      </c>
    </row>
    <row r="4561" spans="1:7" x14ac:dyDescent="0.25">
      <c r="A4561" s="37" t="s">
        <v>2759</v>
      </c>
      <c r="B4561" s="37">
        <v>537.55836783212396</v>
      </c>
      <c r="C4561" s="37">
        <v>-3.0728561753837602</v>
      </c>
      <c r="D4561" s="37">
        <v>0.26252541318525902</v>
      </c>
      <c r="E4561" s="37">
        <v>-11.7049855787307</v>
      </c>
      <c r="F4561" s="41">
        <v>1.20179668289676E-31</v>
      </c>
      <c r="G4561" s="41">
        <v>6.1324582706528099E-31</v>
      </c>
    </row>
    <row r="4562" spans="1:7" x14ac:dyDescent="0.25">
      <c r="A4562" s="37" t="s">
        <v>713</v>
      </c>
      <c r="B4562" s="37">
        <v>1052.85646746371</v>
      </c>
      <c r="C4562" s="37">
        <v>-3.0761329930383501</v>
      </c>
      <c r="D4562" s="37">
        <v>0.12220452469783</v>
      </c>
      <c r="E4562" s="37">
        <v>-25.172005706372801</v>
      </c>
      <c r="F4562" s="41">
        <v>8.1163577762288304E-140</v>
      </c>
      <c r="G4562" s="41">
        <v>8.7607965836613997E-138</v>
      </c>
    </row>
    <row r="4563" spans="1:7" x14ac:dyDescent="0.25">
      <c r="A4563" s="37" t="s">
        <v>1291</v>
      </c>
      <c r="B4563" s="37">
        <v>466.579441792002</v>
      </c>
      <c r="C4563" s="37">
        <v>-3.0765163911710398</v>
      </c>
      <c r="D4563" s="37">
        <v>9.1149744132066696E-2</v>
      </c>
      <c r="E4563" s="37">
        <v>-33.752331621616797</v>
      </c>
      <c r="F4563" s="41">
        <v>9.8809787676500601E-250</v>
      </c>
      <c r="G4563" s="41">
        <v>1.45439024751838E-246</v>
      </c>
    </row>
    <row r="4564" spans="1:7" x14ac:dyDescent="0.25">
      <c r="A4564" s="37" t="s">
        <v>7340</v>
      </c>
      <c r="B4564" s="37">
        <v>50.528262226057301</v>
      </c>
      <c r="C4564" s="37">
        <v>-3.0797592905740401</v>
      </c>
      <c r="D4564" s="37">
        <v>0.182104761667022</v>
      </c>
      <c r="E4564" s="37">
        <v>-16.9120195561133</v>
      </c>
      <c r="F4564" s="41">
        <v>3.6691536536034503E-64</v>
      </c>
      <c r="G4564" s="41">
        <v>5.1345952295154196E-63</v>
      </c>
    </row>
    <row r="4565" spans="1:7" x14ac:dyDescent="0.25">
      <c r="A4565" s="37" t="s">
        <v>5971</v>
      </c>
      <c r="B4565" s="37">
        <v>607.23127856221902</v>
      </c>
      <c r="C4565" s="37">
        <v>-3.0816992947126902</v>
      </c>
      <c r="D4565" s="37">
        <v>0.13952317585943699</v>
      </c>
      <c r="E4565" s="37">
        <v>-22.087364882070599</v>
      </c>
      <c r="F4565" s="41">
        <v>4.18083024430378E-108</v>
      </c>
      <c r="G4565" s="41">
        <v>1.7582291554681201E-106</v>
      </c>
    </row>
    <row r="4566" spans="1:7" x14ac:dyDescent="0.25">
      <c r="A4566" s="37" t="s">
        <v>5655</v>
      </c>
      <c r="B4566" s="37">
        <v>58.141606719621301</v>
      </c>
      <c r="C4566" s="37">
        <v>-3.0839472165675899</v>
      </c>
      <c r="D4566" s="37">
        <v>0.14073065971636201</v>
      </c>
      <c r="E4566" s="37">
        <v>-21.913826189567899</v>
      </c>
      <c r="F4566" s="41">
        <v>1.9177448433387E-106</v>
      </c>
      <c r="G4566" s="41">
        <v>7.6667177181473808E-105</v>
      </c>
    </row>
    <row r="4567" spans="1:7" x14ac:dyDescent="0.25">
      <c r="A4567" s="37" t="s">
        <v>2145</v>
      </c>
      <c r="B4567" s="37">
        <v>197.887946231672</v>
      </c>
      <c r="C4567" s="37">
        <v>-3.0859398892549299</v>
      </c>
      <c r="D4567" s="37">
        <v>0.16677166185932399</v>
      </c>
      <c r="E4567" s="37">
        <v>-18.5039823603725</v>
      </c>
      <c r="F4567" s="41">
        <v>1.91766555028189E-76</v>
      </c>
      <c r="G4567" s="41">
        <v>3.6875205373650901E-75</v>
      </c>
    </row>
    <row r="4568" spans="1:7" x14ac:dyDescent="0.25">
      <c r="A4568" s="37" t="s">
        <v>5756</v>
      </c>
      <c r="B4568" s="37">
        <v>8840.6707704335895</v>
      </c>
      <c r="C4568" s="37">
        <v>-3.0874782667973899</v>
      </c>
      <c r="D4568" s="37">
        <v>0.17699872345054701</v>
      </c>
      <c r="E4568" s="37">
        <v>-17.443505843475901</v>
      </c>
      <c r="F4568" s="41">
        <v>3.8567296274208301E-68</v>
      </c>
      <c r="G4568" s="41">
        <v>6.0449476667541802E-67</v>
      </c>
    </row>
    <row r="4569" spans="1:7" x14ac:dyDescent="0.25">
      <c r="A4569" s="37" t="s">
        <v>887</v>
      </c>
      <c r="B4569" s="37">
        <v>347.44095437675401</v>
      </c>
      <c r="C4569" s="37">
        <v>-3.0905049871068502</v>
      </c>
      <c r="D4569" s="37">
        <v>0.12810444250980901</v>
      </c>
      <c r="E4569" s="37">
        <v>-24.1248853401021</v>
      </c>
      <c r="F4569" s="41">
        <v>1.3703955967433E-128</v>
      </c>
      <c r="G4569" s="41">
        <v>1.01315411446898E-126</v>
      </c>
    </row>
    <row r="4570" spans="1:7" x14ac:dyDescent="0.25">
      <c r="A4570" s="37" t="s">
        <v>677</v>
      </c>
      <c r="B4570" s="37">
        <v>8425.9430389516692</v>
      </c>
      <c r="C4570" s="37">
        <v>-3.0938223948827002</v>
      </c>
      <c r="D4570" s="37">
        <v>0.122590407730127</v>
      </c>
      <c r="E4570" s="37">
        <v>-25.237067501182501</v>
      </c>
      <c r="F4570" s="41">
        <v>1.5705970357965301E-140</v>
      </c>
      <c r="G4570" s="41">
        <v>1.7182119328771299E-138</v>
      </c>
    </row>
    <row r="4571" spans="1:7" x14ac:dyDescent="0.25">
      <c r="A4571" s="37" t="s">
        <v>1882</v>
      </c>
      <c r="B4571" s="37">
        <v>2153.6580511379502</v>
      </c>
      <c r="C4571" s="37">
        <v>-3.09891588910323</v>
      </c>
      <c r="D4571" s="37">
        <v>9.8230163326191597E-2</v>
      </c>
      <c r="E4571" s="37">
        <v>-31.547498081752099</v>
      </c>
      <c r="F4571" s="41">
        <v>1.9404982280379999E-218</v>
      </c>
      <c r="G4571" s="41">
        <v>1.4961241338173E-215</v>
      </c>
    </row>
    <row r="4572" spans="1:7" x14ac:dyDescent="0.25">
      <c r="A4572" s="37" t="s">
        <v>5583</v>
      </c>
      <c r="B4572" s="37">
        <v>1166.83972372684</v>
      </c>
      <c r="C4572" s="37">
        <v>-3.10003936178573</v>
      </c>
      <c r="D4572" s="37">
        <v>0.32041125856501201</v>
      </c>
      <c r="E4572" s="37">
        <v>-9.6751886174958699</v>
      </c>
      <c r="F4572" s="41">
        <v>3.84382197392881E-22</v>
      </c>
      <c r="G4572" s="41">
        <v>1.3523537935654401E-21</v>
      </c>
    </row>
    <row r="4573" spans="1:7" x14ac:dyDescent="0.25">
      <c r="A4573" s="37" t="s">
        <v>3162</v>
      </c>
      <c r="B4573" s="37">
        <v>727.94682389936304</v>
      </c>
      <c r="C4573" s="37">
        <v>-3.1108655473837699</v>
      </c>
      <c r="D4573" s="37">
        <v>0.14934052604304199</v>
      </c>
      <c r="E4573" s="37">
        <v>-20.830685613677101</v>
      </c>
      <c r="F4573" s="41">
        <v>2.28171506327609E-96</v>
      </c>
      <c r="G4573" s="41">
        <v>7.20141298040996E-95</v>
      </c>
    </row>
    <row r="4574" spans="1:7" x14ac:dyDescent="0.25">
      <c r="A4574" s="37" t="s">
        <v>1290</v>
      </c>
      <c r="B4574" s="37">
        <v>248.413511423926</v>
      </c>
      <c r="C4574" s="37">
        <v>-3.11250320085693</v>
      </c>
      <c r="D4574" s="37">
        <v>0.19152415594963901</v>
      </c>
      <c r="E4574" s="37">
        <v>-16.251230480166502</v>
      </c>
      <c r="F4574" s="41">
        <v>2.1892592135067498E-59</v>
      </c>
      <c r="G4574" s="41">
        <v>2.6611333277693499E-58</v>
      </c>
    </row>
    <row r="4575" spans="1:7" x14ac:dyDescent="0.25">
      <c r="A4575" s="37" t="s">
        <v>6235</v>
      </c>
      <c r="B4575" s="37">
        <v>155.728173271814</v>
      </c>
      <c r="C4575" s="37">
        <v>-3.1129998658534399</v>
      </c>
      <c r="D4575" s="37">
        <v>0.20093315676333101</v>
      </c>
      <c r="E4575" s="37">
        <v>-15.4927136765192</v>
      </c>
      <c r="F4575" s="41">
        <v>3.8853831058188798E-54</v>
      </c>
      <c r="G4575" s="41">
        <v>4.0929237388623E-53</v>
      </c>
    </row>
    <row r="4576" spans="1:7" x14ac:dyDescent="0.25">
      <c r="A4576" s="37" t="s">
        <v>739</v>
      </c>
      <c r="B4576" s="37">
        <v>198.223667307982</v>
      </c>
      <c r="C4576" s="37">
        <v>-3.1131877163000699</v>
      </c>
      <c r="D4576" s="37">
        <v>0.19705064966767799</v>
      </c>
      <c r="E4576" s="37">
        <v>-15.7989213511876</v>
      </c>
      <c r="F4576" s="41">
        <v>3.1648551731823598E-56</v>
      </c>
      <c r="G4576" s="41">
        <v>3.5437185414243199E-55</v>
      </c>
    </row>
    <row r="4577" spans="1:7" x14ac:dyDescent="0.25">
      <c r="A4577" s="37" t="s">
        <v>6905</v>
      </c>
      <c r="B4577" s="37">
        <v>32.952549577278504</v>
      </c>
      <c r="C4577" s="37">
        <v>-3.1206953373483599</v>
      </c>
      <c r="D4577" s="37">
        <v>0.18412332206055601</v>
      </c>
      <c r="E4577" s="37">
        <v>-16.9489410815758</v>
      </c>
      <c r="F4577" s="41">
        <v>1.95951314532378E-64</v>
      </c>
      <c r="G4577" s="41">
        <v>2.7684535197152903E-63</v>
      </c>
    </row>
    <row r="4578" spans="1:7" x14ac:dyDescent="0.25">
      <c r="A4578" s="37">
        <v>37257</v>
      </c>
      <c r="B4578" s="37">
        <v>22.171153230320598</v>
      </c>
      <c r="C4578" s="37">
        <v>-3.12087313666744</v>
      </c>
      <c r="D4578" s="37">
        <v>0.29852418602626102</v>
      </c>
      <c r="E4578" s="37">
        <v>-10.4543393224189</v>
      </c>
      <c r="F4578" s="41">
        <v>1.3997088025760801E-25</v>
      </c>
      <c r="G4578" s="41">
        <v>5.6941420157058402E-25</v>
      </c>
    </row>
    <row r="4579" spans="1:7" x14ac:dyDescent="0.25">
      <c r="A4579" s="37" t="s">
        <v>5351</v>
      </c>
      <c r="B4579" s="37">
        <v>179.027323012545</v>
      </c>
      <c r="C4579" s="37">
        <v>-3.1255275257101198</v>
      </c>
      <c r="D4579" s="37">
        <v>0.21108028080975499</v>
      </c>
      <c r="E4579" s="37">
        <v>-14.8072928163627</v>
      </c>
      <c r="F4579" s="41">
        <v>1.3142788371705399E-49</v>
      </c>
      <c r="G4579" s="41">
        <v>1.20768948085291E-48</v>
      </c>
    </row>
    <row r="4580" spans="1:7" x14ac:dyDescent="0.25">
      <c r="A4580" s="37" t="s">
        <v>5501</v>
      </c>
      <c r="B4580" s="37">
        <v>66.881152123687997</v>
      </c>
      <c r="C4580" s="37">
        <v>-3.1268473531246701</v>
      </c>
      <c r="D4580" s="37">
        <v>0.19421818926176601</v>
      </c>
      <c r="E4580" s="37">
        <v>-16.099662781380001</v>
      </c>
      <c r="F4580" s="41">
        <v>2.56498687519926E-58</v>
      </c>
      <c r="G4580" s="41">
        <v>3.04246904735174E-57</v>
      </c>
    </row>
    <row r="4581" spans="1:7" x14ac:dyDescent="0.25">
      <c r="A4581" s="37" t="s">
        <v>4654</v>
      </c>
      <c r="B4581" s="37">
        <v>77.024316178874301</v>
      </c>
      <c r="C4581" s="37">
        <v>-3.1280945100136002</v>
      </c>
      <c r="D4581" s="37">
        <v>0.27050728690464199</v>
      </c>
      <c r="E4581" s="37">
        <v>-11.5638086715065</v>
      </c>
      <c r="F4581" s="41">
        <v>6.2857643283093999E-31</v>
      </c>
      <c r="G4581" s="41">
        <v>3.1199512642445601E-30</v>
      </c>
    </row>
    <row r="4582" spans="1:7" x14ac:dyDescent="0.25">
      <c r="A4582" s="37" t="s">
        <v>3181</v>
      </c>
      <c r="B4582" s="37">
        <v>39.061344609867902</v>
      </c>
      <c r="C4582" s="37">
        <v>-3.1338577798342002</v>
      </c>
      <c r="D4582" s="37">
        <v>0.25006674646842603</v>
      </c>
      <c r="E4582" s="37">
        <v>-12.5320852296125</v>
      </c>
      <c r="F4582" s="41">
        <v>4.9834915401221502E-36</v>
      </c>
      <c r="G4582" s="41">
        <v>2.95451159011782E-35</v>
      </c>
    </row>
    <row r="4583" spans="1:7" x14ac:dyDescent="0.25">
      <c r="A4583" s="37" t="s">
        <v>3571</v>
      </c>
      <c r="B4583" s="37">
        <v>126.779182153666</v>
      </c>
      <c r="C4583" s="37">
        <v>-3.1350338026045601</v>
      </c>
      <c r="D4583" s="37">
        <v>0.25021202791254699</v>
      </c>
      <c r="E4583" s="37">
        <v>-12.5295087880439</v>
      </c>
      <c r="F4583" s="41">
        <v>5.1480535599747797E-36</v>
      </c>
      <c r="G4583" s="41">
        <v>3.0498402923363201E-35</v>
      </c>
    </row>
    <row r="4584" spans="1:7" x14ac:dyDescent="0.25">
      <c r="A4584" s="37" t="s">
        <v>6234</v>
      </c>
      <c r="B4584" s="37">
        <v>271.378411636544</v>
      </c>
      <c r="C4584" s="37">
        <v>-3.1414158593418402</v>
      </c>
      <c r="D4584" s="37">
        <v>0.207739397713152</v>
      </c>
      <c r="E4584" s="37">
        <v>-15.121907033154701</v>
      </c>
      <c r="F4584" s="41">
        <v>1.16130163551785E-51</v>
      </c>
      <c r="G4584" s="41">
        <v>1.13817401820034E-50</v>
      </c>
    </row>
    <row r="4585" spans="1:7" x14ac:dyDescent="0.25">
      <c r="A4585" s="37" t="s">
        <v>2894</v>
      </c>
      <c r="B4585" s="37">
        <v>45.601827957521202</v>
      </c>
      <c r="C4585" s="37">
        <v>-3.1432504632343701</v>
      </c>
      <c r="D4585" s="37">
        <v>0.19158856704919699</v>
      </c>
      <c r="E4585" s="37">
        <v>-16.406252792877901</v>
      </c>
      <c r="F4585" s="41">
        <v>1.7253070661751101E-60</v>
      </c>
      <c r="G4585" s="41">
        <v>2.1621088783623298E-59</v>
      </c>
    </row>
    <row r="4586" spans="1:7" x14ac:dyDescent="0.25">
      <c r="A4586" s="37" t="s">
        <v>7566</v>
      </c>
      <c r="B4586" s="37">
        <v>846.02781081444698</v>
      </c>
      <c r="C4586" s="37">
        <v>-3.1475649447418501</v>
      </c>
      <c r="D4586" s="37">
        <v>0.30993946553833002</v>
      </c>
      <c r="E4586" s="37">
        <v>-10.1554183791176</v>
      </c>
      <c r="F4586" s="41">
        <v>3.1346280202333299E-24</v>
      </c>
      <c r="G4586" s="41">
        <v>1.21186156340969E-23</v>
      </c>
    </row>
    <row r="4587" spans="1:7" x14ac:dyDescent="0.25">
      <c r="A4587" s="37" t="s">
        <v>450</v>
      </c>
      <c r="B4587" s="37">
        <v>5480.0349872153402</v>
      </c>
      <c r="C4587" s="37">
        <v>-3.1477974156120898</v>
      </c>
      <c r="D4587" s="37">
        <v>0.20183465739190801</v>
      </c>
      <c r="E4587" s="37">
        <v>-15.5959212173354</v>
      </c>
      <c r="F4587" s="41">
        <v>7.7595952114155696E-55</v>
      </c>
      <c r="G4587" s="41">
        <v>8.3257525558667597E-54</v>
      </c>
    </row>
    <row r="4588" spans="1:7" x14ac:dyDescent="0.25">
      <c r="A4588" s="37" t="s">
        <v>5767</v>
      </c>
      <c r="B4588" s="37">
        <v>33.244776471651697</v>
      </c>
      <c r="C4588" s="37">
        <v>-3.147842487893</v>
      </c>
      <c r="D4588" s="37">
        <v>0.232555248307448</v>
      </c>
      <c r="E4588" s="37">
        <v>-13.5358909798992</v>
      </c>
      <c r="F4588" s="41">
        <v>9.6011235360819906E-42</v>
      </c>
      <c r="G4588" s="41">
        <v>6.8210527061300401E-41</v>
      </c>
    </row>
    <row r="4589" spans="1:7" x14ac:dyDescent="0.25">
      <c r="A4589" s="37" t="s">
        <v>1312</v>
      </c>
      <c r="B4589" s="37">
        <v>65.636632413519607</v>
      </c>
      <c r="C4589" s="37">
        <v>-3.1553637194892299</v>
      </c>
      <c r="D4589" s="37">
        <v>0.15737074161001899</v>
      </c>
      <c r="E4589" s="37">
        <v>-20.050510579079202</v>
      </c>
      <c r="F4589" s="41">
        <v>1.9978426549029E-89</v>
      </c>
      <c r="G4589" s="41">
        <v>5.2941195459137295E-88</v>
      </c>
    </row>
    <row r="4590" spans="1:7" x14ac:dyDescent="0.25">
      <c r="A4590" s="37" t="s">
        <v>407</v>
      </c>
      <c r="B4590" s="37">
        <v>78.352032958436098</v>
      </c>
      <c r="C4590" s="37">
        <v>-3.16339801707226</v>
      </c>
      <c r="D4590" s="37">
        <v>0.210722379334918</v>
      </c>
      <c r="E4590" s="37">
        <v>-15.012159729102301</v>
      </c>
      <c r="F4590" s="41">
        <v>6.1124576939654696E-51</v>
      </c>
      <c r="G4590" s="41">
        <v>5.8629622347745798E-50</v>
      </c>
    </row>
    <row r="4591" spans="1:7" x14ac:dyDescent="0.25">
      <c r="A4591" s="37" t="s">
        <v>504</v>
      </c>
      <c r="B4591" s="37">
        <v>165.151325427627</v>
      </c>
      <c r="C4591" s="37">
        <v>-3.16522545176257</v>
      </c>
      <c r="D4591" s="37">
        <v>0.16598412674273999</v>
      </c>
      <c r="E4591" s="37">
        <v>-19.069446662621999</v>
      </c>
      <c r="F4591" s="41">
        <v>4.5307363576074296E-81</v>
      </c>
      <c r="G4591" s="41">
        <v>9.5517125476590996E-80</v>
      </c>
    </row>
    <row r="4592" spans="1:7" x14ac:dyDescent="0.25">
      <c r="A4592" s="37" t="s">
        <v>2560</v>
      </c>
      <c r="B4592" s="37">
        <v>1722.80491008382</v>
      </c>
      <c r="C4592" s="37">
        <v>-3.1711211223132301</v>
      </c>
      <c r="D4592" s="37">
        <v>0.193389022115457</v>
      </c>
      <c r="E4592" s="37">
        <v>-16.397627371113199</v>
      </c>
      <c r="F4592" s="41">
        <v>1.98854006603672E-60</v>
      </c>
      <c r="G4592" s="41">
        <v>2.4823787362529298E-59</v>
      </c>
    </row>
    <row r="4593" spans="1:7" x14ac:dyDescent="0.25">
      <c r="A4593" s="37" t="s">
        <v>4631</v>
      </c>
      <c r="B4593" s="37">
        <v>150.76977581995001</v>
      </c>
      <c r="C4593" s="37">
        <v>-3.1717241541785599</v>
      </c>
      <c r="D4593" s="37">
        <v>0.176352699487695</v>
      </c>
      <c r="E4593" s="37">
        <v>-17.9851182510527</v>
      </c>
      <c r="F4593" s="41">
        <v>2.5484451965844498E-72</v>
      </c>
      <c r="G4593" s="41">
        <v>4.4511193287916697E-71</v>
      </c>
    </row>
    <row r="4594" spans="1:7" x14ac:dyDescent="0.25">
      <c r="A4594" s="37" t="s">
        <v>6269</v>
      </c>
      <c r="B4594" s="37">
        <v>158.29155337037801</v>
      </c>
      <c r="C4594" s="37">
        <v>-3.1774084620988599</v>
      </c>
      <c r="D4594" s="37">
        <v>0.355968607748264</v>
      </c>
      <c r="E4594" s="37">
        <v>-8.9260917758958094</v>
      </c>
      <c r="F4594" s="41">
        <v>4.4132439090780401E-19</v>
      </c>
      <c r="G4594" s="41">
        <v>1.37044173632303E-18</v>
      </c>
    </row>
    <row r="4595" spans="1:7" x14ac:dyDescent="0.25">
      <c r="A4595" s="37" t="s">
        <v>3148</v>
      </c>
      <c r="B4595" s="37">
        <v>854.07681941992098</v>
      </c>
      <c r="C4595" s="37">
        <v>-3.1783816628696702</v>
      </c>
      <c r="D4595" s="37">
        <v>0.37952735829608297</v>
      </c>
      <c r="E4595" s="37">
        <v>-8.3745785208719905</v>
      </c>
      <c r="F4595" s="41">
        <v>5.5421860173001998E-17</v>
      </c>
      <c r="G4595" s="41">
        <v>1.5784262762727801E-16</v>
      </c>
    </row>
    <row r="4596" spans="1:7" x14ac:dyDescent="0.25">
      <c r="A4596" s="37" t="s">
        <v>7676</v>
      </c>
      <c r="B4596" s="37">
        <v>945.93908618611795</v>
      </c>
      <c r="C4596" s="37">
        <v>-3.1823511497853398</v>
      </c>
      <c r="D4596" s="37">
        <v>0.13825039000155201</v>
      </c>
      <c r="E4596" s="37">
        <v>-23.0187498910465</v>
      </c>
      <c r="F4596" s="41">
        <v>3.0254314210044998E-117</v>
      </c>
      <c r="G4596" s="41">
        <v>1.68332509063518E-115</v>
      </c>
    </row>
    <row r="4597" spans="1:7" x14ac:dyDescent="0.25">
      <c r="A4597" s="37" t="s">
        <v>6995</v>
      </c>
      <c r="B4597" s="37">
        <v>87.458147437080996</v>
      </c>
      <c r="C4597" s="37">
        <v>-3.1891917271947001</v>
      </c>
      <c r="D4597" s="37">
        <v>0.22779322044363001</v>
      </c>
      <c r="E4597" s="37">
        <v>-14.000380349264599</v>
      </c>
      <c r="F4597" s="41">
        <v>1.5503876644706799E-44</v>
      </c>
      <c r="G4597" s="41">
        <v>1.20568331774471E-43</v>
      </c>
    </row>
    <row r="4598" spans="1:7" x14ac:dyDescent="0.25">
      <c r="A4598" s="37" t="s">
        <v>2247</v>
      </c>
      <c r="B4598" s="37">
        <v>432.440879455801</v>
      </c>
      <c r="C4598" s="37">
        <v>-3.1910606827055301</v>
      </c>
      <c r="D4598" s="37">
        <v>0.158432527396067</v>
      </c>
      <c r="E4598" s="37">
        <v>-20.141449077108799</v>
      </c>
      <c r="F4598" s="41">
        <v>3.1984033072390401E-90</v>
      </c>
      <c r="G4598" s="41">
        <v>8.6597571818574097E-89</v>
      </c>
    </row>
    <row r="4599" spans="1:7" x14ac:dyDescent="0.25">
      <c r="A4599" s="37" t="s">
        <v>1721</v>
      </c>
      <c r="B4599" s="37">
        <v>3925.0024674000501</v>
      </c>
      <c r="C4599" s="37">
        <v>-3.1989004997182202</v>
      </c>
      <c r="D4599" s="37">
        <v>0.171317177012799</v>
      </c>
      <c r="E4599" s="37">
        <v>-18.672386245771701</v>
      </c>
      <c r="F4599" s="41">
        <v>8.3057514817095599E-78</v>
      </c>
      <c r="G4599" s="41">
        <v>1.6460027202002399E-76</v>
      </c>
    </row>
    <row r="4600" spans="1:7" x14ac:dyDescent="0.25">
      <c r="A4600" s="37" t="s">
        <v>1423</v>
      </c>
      <c r="B4600" s="37">
        <v>7282.7664979288802</v>
      </c>
      <c r="C4600" s="37">
        <v>-3.2057133671356399</v>
      </c>
      <c r="D4600" s="37">
        <v>0.13433321119128899</v>
      </c>
      <c r="E4600" s="37">
        <v>-23.8638929175209</v>
      </c>
      <c r="F4600" s="41">
        <v>7.2653966031717797E-126</v>
      </c>
      <c r="G4600" s="41">
        <v>5.0486710902126298E-124</v>
      </c>
    </row>
    <row r="4601" spans="1:7" x14ac:dyDescent="0.25">
      <c r="A4601" s="37" t="s">
        <v>3961</v>
      </c>
      <c r="B4601" s="37">
        <v>2028.9109791025801</v>
      </c>
      <c r="C4601" s="37">
        <v>-3.20733359765967</v>
      </c>
      <c r="D4601" s="37">
        <v>0.17529591991976901</v>
      </c>
      <c r="E4601" s="37">
        <v>-18.296681400956899</v>
      </c>
      <c r="F4601" s="41">
        <v>8.7945360551734802E-75</v>
      </c>
      <c r="G4601" s="41">
        <v>1.6199355320740999E-73</v>
      </c>
    </row>
    <row r="4602" spans="1:7" x14ac:dyDescent="0.25">
      <c r="A4602" s="37" t="s">
        <v>2095</v>
      </c>
      <c r="B4602" s="37">
        <v>329.28587646484402</v>
      </c>
      <c r="C4602" s="37">
        <v>-3.2080358786214598</v>
      </c>
      <c r="D4602" s="37">
        <v>0.12684230573604899</v>
      </c>
      <c r="E4602" s="37">
        <v>-25.291529194503799</v>
      </c>
      <c r="F4602" s="41">
        <v>3.9588574957675899E-141</v>
      </c>
      <c r="G4602" s="41">
        <v>4.4205421871705602E-139</v>
      </c>
    </row>
    <row r="4603" spans="1:7" x14ac:dyDescent="0.25">
      <c r="A4603" s="37" t="s">
        <v>1856</v>
      </c>
      <c r="B4603" s="37">
        <v>3304.8614212975499</v>
      </c>
      <c r="C4603" s="37">
        <v>-3.2133859835570702</v>
      </c>
      <c r="D4603" s="37">
        <v>0.21386399637602699</v>
      </c>
      <c r="E4603" s="37">
        <v>-15.0253714417042</v>
      </c>
      <c r="F4603" s="41">
        <v>5.0079831592107901E-51</v>
      </c>
      <c r="G4603" s="41">
        <v>4.8178404831124101E-50</v>
      </c>
    </row>
    <row r="4604" spans="1:7" x14ac:dyDescent="0.25">
      <c r="A4604" s="37" t="s">
        <v>663</v>
      </c>
      <c r="B4604" s="37">
        <v>1297.27535646712</v>
      </c>
      <c r="C4604" s="37">
        <v>-3.2177908376516799</v>
      </c>
      <c r="D4604" s="37">
        <v>0.19424089647040499</v>
      </c>
      <c r="E4604" s="37">
        <v>-16.5659801623802</v>
      </c>
      <c r="F4604" s="41">
        <v>1.2276324344345899E-61</v>
      </c>
      <c r="G4604" s="41">
        <v>1.58632057030571E-60</v>
      </c>
    </row>
    <row r="4605" spans="1:7" x14ac:dyDescent="0.25">
      <c r="A4605" s="37" t="s">
        <v>4978</v>
      </c>
      <c r="B4605" s="37">
        <v>1194.98704334421</v>
      </c>
      <c r="C4605" s="37">
        <v>-3.22102811549395</v>
      </c>
      <c r="D4605" s="37">
        <v>0.26561426297129997</v>
      </c>
      <c r="E4605" s="37">
        <v>-12.1267136766748</v>
      </c>
      <c r="F4605" s="41">
        <v>7.62483418834214E-34</v>
      </c>
      <c r="G4605" s="41">
        <v>4.1933998078616697E-33</v>
      </c>
    </row>
    <row r="4606" spans="1:7" x14ac:dyDescent="0.25">
      <c r="A4606" s="37" t="s">
        <v>1009</v>
      </c>
      <c r="B4606" s="37">
        <v>209.338994241639</v>
      </c>
      <c r="C4606" s="37">
        <v>-3.22493756491843</v>
      </c>
      <c r="D4606" s="37">
        <v>0.22309762282241899</v>
      </c>
      <c r="E4606" s="37">
        <v>-14.455275336955999</v>
      </c>
      <c r="F4606" s="41">
        <v>2.3219939827397901E-47</v>
      </c>
      <c r="G4606" s="41">
        <v>1.9944511710631201E-46</v>
      </c>
    </row>
    <row r="4607" spans="1:7" x14ac:dyDescent="0.25">
      <c r="A4607" s="37" t="s">
        <v>4811</v>
      </c>
      <c r="B4607" s="37">
        <v>1267.3141427824601</v>
      </c>
      <c r="C4607" s="37">
        <v>-3.2255228064211199</v>
      </c>
      <c r="D4607" s="37">
        <v>0.15892592866896399</v>
      </c>
      <c r="E4607" s="37">
        <v>-20.295761890054699</v>
      </c>
      <c r="F4607" s="41">
        <v>1.40165203100038E-91</v>
      </c>
      <c r="G4607" s="41">
        <v>3.9399562558901304E-90</v>
      </c>
    </row>
    <row r="4608" spans="1:7" x14ac:dyDescent="0.25">
      <c r="A4608" s="37" t="s">
        <v>5382</v>
      </c>
      <c r="B4608" s="37">
        <v>278.15265043989501</v>
      </c>
      <c r="C4608" s="37">
        <v>-3.2290903552935299</v>
      </c>
      <c r="D4608" s="37">
        <v>0.28251152354700998</v>
      </c>
      <c r="E4608" s="37">
        <v>-11.429942094932599</v>
      </c>
      <c r="F4608" s="41">
        <v>2.9630634781863501E-30</v>
      </c>
      <c r="G4608" s="41">
        <v>1.4338003818085799E-29</v>
      </c>
    </row>
    <row r="4609" spans="1:7" x14ac:dyDescent="0.25">
      <c r="A4609" s="37" t="s">
        <v>647</v>
      </c>
      <c r="B4609" s="37">
        <v>4142.3052040644598</v>
      </c>
      <c r="C4609" s="37">
        <v>-3.2303198741228401</v>
      </c>
      <c r="D4609" s="37">
        <v>0.117479985063854</v>
      </c>
      <c r="E4609" s="37">
        <v>-27.496767831278301</v>
      </c>
      <c r="F4609" s="41">
        <v>1.9190432538074099E-166</v>
      </c>
      <c r="G4609" s="41">
        <v>4.5692984297640797E-164</v>
      </c>
    </row>
    <row r="4610" spans="1:7" x14ac:dyDescent="0.25">
      <c r="A4610" s="37" t="s">
        <v>4519</v>
      </c>
      <c r="B4610" s="37">
        <v>116.801812003363</v>
      </c>
      <c r="C4610" s="37">
        <v>-3.2308122371265799</v>
      </c>
      <c r="D4610" s="37">
        <v>0.19435283508342399</v>
      </c>
      <c r="E4610" s="37">
        <v>-16.623437655230401</v>
      </c>
      <c r="F4610" s="41">
        <v>4.7149791239974096E-62</v>
      </c>
      <c r="G4610" s="41">
        <v>6.1914214920228801E-61</v>
      </c>
    </row>
    <row r="4611" spans="1:7" x14ac:dyDescent="0.25">
      <c r="A4611" s="37" t="s">
        <v>7419</v>
      </c>
      <c r="B4611" s="37">
        <v>174.536757707437</v>
      </c>
      <c r="C4611" s="37">
        <v>-3.24049637717776</v>
      </c>
      <c r="D4611" s="37">
        <v>0.32172344780139001</v>
      </c>
      <c r="E4611" s="37">
        <v>-10.072304021739299</v>
      </c>
      <c r="F4611" s="41">
        <v>7.32418694185925E-24</v>
      </c>
      <c r="G4611" s="41">
        <v>2.7909134096409301E-23</v>
      </c>
    </row>
    <row r="4612" spans="1:7" x14ac:dyDescent="0.25">
      <c r="A4612" s="37" t="s">
        <v>6890</v>
      </c>
      <c r="B4612" s="37">
        <v>35.251281384712001</v>
      </c>
      <c r="C4612" s="37">
        <v>-3.24068329180662</v>
      </c>
      <c r="D4612" s="37">
        <v>0.31496754598634702</v>
      </c>
      <c r="E4612" s="37">
        <v>-10.2889435216513</v>
      </c>
      <c r="F4612" s="41">
        <v>7.9038801993516804E-25</v>
      </c>
      <c r="G4612" s="41">
        <v>3.1319560525624801E-24</v>
      </c>
    </row>
    <row r="4613" spans="1:7" x14ac:dyDescent="0.25">
      <c r="A4613" s="37" t="s">
        <v>590</v>
      </c>
      <c r="B4613" s="37">
        <v>7821.2839566765397</v>
      </c>
      <c r="C4613" s="37">
        <v>-3.2531269817749999</v>
      </c>
      <c r="D4613" s="37">
        <v>0.16217530475601</v>
      </c>
      <c r="E4613" s="37">
        <v>-20.059323993065899</v>
      </c>
      <c r="F4613" s="41">
        <v>1.6734348858357601E-89</v>
      </c>
      <c r="G4613" s="41">
        <v>4.4490286102736898E-88</v>
      </c>
    </row>
    <row r="4614" spans="1:7" x14ac:dyDescent="0.25">
      <c r="A4614" s="37" t="s">
        <v>2254</v>
      </c>
      <c r="B4614" s="37">
        <v>968.09281899760504</v>
      </c>
      <c r="C4614" s="37">
        <v>-3.25392492844141</v>
      </c>
      <c r="D4614" s="37">
        <v>0.23400004123796</v>
      </c>
      <c r="E4614" s="37">
        <v>-13.9056596367537</v>
      </c>
      <c r="F4614" s="41">
        <v>5.8524803294440903E-44</v>
      </c>
      <c r="G4614" s="41">
        <v>4.47814314811103E-43</v>
      </c>
    </row>
    <row r="4615" spans="1:7" x14ac:dyDescent="0.25">
      <c r="A4615" s="37" t="s">
        <v>2475</v>
      </c>
      <c r="B4615" s="37">
        <v>548.14309714415106</v>
      </c>
      <c r="C4615" s="37">
        <v>-3.2549955217515301</v>
      </c>
      <c r="D4615" s="37">
        <v>0.19178451165476601</v>
      </c>
      <c r="E4615" s="37">
        <v>-16.9721501161204</v>
      </c>
      <c r="F4615" s="41">
        <v>1.32008891988987E-64</v>
      </c>
      <c r="G4615" s="41">
        <v>1.87323047343882E-63</v>
      </c>
    </row>
    <row r="4616" spans="1:7" x14ac:dyDescent="0.25">
      <c r="A4616" s="37" t="s">
        <v>5705</v>
      </c>
      <c r="B4616" s="37">
        <v>53.720817336123503</v>
      </c>
      <c r="C4616" s="37">
        <v>-3.2609373187141402</v>
      </c>
      <c r="D4616" s="37">
        <v>0.160569281451445</v>
      </c>
      <c r="E4616" s="37">
        <v>-20.308600058724299</v>
      </c>
      <c r="F4616" s="41">
        <v>1.0793720285439401E-91</v>
      </c>
      <c r="G4616" s="41">
        <v>3.0552644255515601E-90</v>
      </c>
    </row>
    <row r="4617" spans="1:7" x14ac:dyDescent="0.25">
      <c r="A4617" s="37" t="s">
        <v>7807</v>
      </c>
      <c r="B4617" s="37">
        <v>12.614639054278401</v>
      </c>
      <c r="C4617" s="37">
        <v>-3.266072210915</v>
      </c>
      <c r="D4617" s="37">
        <v>0.18815330302675701</v>
      </c>
      <c r="E4617" s="37">
        <v>-17.358569625804201</v>
      </c>
      <c r="F4617" s="41">
        <v>1.6990379904887799E-67</v>
      </c>
      <c r="G4617" s="41">
        <v>2.60749991507146E-66</v>
      </c>
    </row>
    <row r="4618" spans="1:7" x14ac:dyDescent="0.25">
      <c r="A4618" s="37" t="s">
        <v>793</v>
      </c>
      <c r="B4618" s="37">
        <v>120.26177061282</v>
      </c>
      <c r="C4618" s="37">
        <v>-3.2664188364470901</v>
      </c>
      <c r="D4618" s="37">
        <v>0.159655834403094</v>
      </c>
      <c r="E4618" s="37">
        <v>-20.459126023544702</v>
      </c>
      <c r="F4618" s="41">
        <v>4.9823390979196299E-93</v>
      </c>
      <c r="G4618" s="41">
        <v>1.4587532067706399E-91</v>
      </c>
    </row>
    <row r="4619" spans="1:7" x14ac:dyDescent="0.25">
      <c r="A4619" s="37" t="s">
        <v>784</v>
      </c>
      <c r="B4619" s="37">
        <v>29.262021590677801</v>
      </c>
      <c r="C4619" s="37">
        <v>-3.2689411477108798</v>
      </c>
      <c r="D4619" s="37">
        <v>0.20341890558039</v>
      </c>
      <c r="E4619" s="37">
        <v>-16.069996731051301</v>
      </c>
      <c r="F4619" s="41">
        <v>4.1410819385173498E-58</v>
      </c>
      <c r="G4619" s="41">
        <v>4.8762369212025001E-57</v>
      </c>
    </row>
    <row r="4620" spans="1:7" x14ac:dyDescent="0.25">
      <c r="A4620" s="37" t="s">
        <v>3783</v>
      </c>
      <c r="B4620" s="37">
        <v>101.379293466517</v>
      </c>
      <c r="C4620" s="37">
        <v>-3.2714233370692698</v>
      </c>
      <c r="D4620" s="37">
        <v>0.25988810925088002</v>
      </c>
      <c r="E4620" s="37">
        <v>-12.587814604135</v>
      </c>
      <c r="F4620" s="41">
        <v>2.4640099355235098E-36</v>
      </c>
      <c r="G4620" s="41">
        <v>1.4743083838160099E-35</v>
      </c>
    </row>
    <row r="4621" spans="1:7" x14ac:dyDescent="0.25">
      <c r="A4621" s="37" t="s">
        <v>535</v>
      </c>
      <c r="B4621" s="37">
        <v>3481.8578891474399</v>
      </c>
      <c r="C4621" s="37">
        <v>-3.27477042036266</v>
      </c>
      <c r="D4621" s="37">
        <v>0.189501577301666</v>
      </c>
      <c r="E4621" s="37">
        <v>-17.280966559711398</v>
      </c>
      <c r="F4621" s="41">
        <v>6.5442090066239894E-67</v>
      </c>
      <c r="G4621" s="41">
        <v>9.8473316009525098E-66</v>
      </c>
    </row>
    <row r="4622" spans="1:7" x14ac:dyDescent="0.25">
      <c r="A4622" s="37" t="s">
        <v>253</v>
      </c>
      <c r="B4622" s="37">
        <v>3194.9644470267499</v>
      </c>
      <c r="C4622" s="37">
        <v>-3.2753414315661402</v>
      </c>
      <c r="D4622" s="37">
        <v>0.24794560202114499</v>
      </c>
      <c r="E4622" s="37">
        <v>-13.209919453569499</v>
      </c>
      <c r="F4622" s="41">
        <v>7.6906679207971195E-40</v>
      </c>
      <c r="G4622" s="41">
        <v>5.1582271874741603E-39</v>
      </c>
    </row>
    <row r="4623" spans="1:7" x14ac:dyDescent="0.25">
      <c r="A4623" s="37" t="s">
        <v>4414</v>
      </c>
      <c r="B4623" s="37">
        <v>256.43096825898402</v>
      </c>
      <c r="C4623" s="37">
        <v>-3.27692416720557</v>
      </c>
      <c r="D4623" s="37">
        <v>0.25703989077716699</v>
      </c>
      <c r="E4623" s="37">
        <v>-12.748698878208</v>
      </c>
      <c r="F4623" s="41">
        <v>3.1699172342117298E-37</v>
      </c>
      <c r="G4623" s="41">
        <v>1.95371640423E-36</v>
      </c>
    </row>
    <row r="4624" spans="1:7" x14ac:dyDescent="0.25">
      <c r="A4624" s="37" t="s">
        <v>2396</v>
      </c>
      <c r="B4624" s="37">
        <v>272.27138937299202</v>
      </c>
      <c r="C4624" s="37">
        <v>-3.2806280832303001</v>
      </c>
      <c r="D4624" s="37">
        <v>0.26159041573508501</v>
      </c>
      <c r="E4624" s="37">
        <v>-12.5410866984998</v>
      </c>
      <c r="F4624" s="41">
        <v>4.4485309256817302E-36</v>
      </c>
      <c r="G4624" s="41">
        <v>2.64122347699717E-35</v>
      </c>
    </row>
    <row r="4625" spans="1:7" x14ac:dyDescent="0.25">
      <c r="A4625" s="37" t="s">
        <v>935</v>
      </c>
      <c r="B4625" s="37">
        <v>344.04945017544998</v>
      </c>
      <c r="C4625" s="37">
        <v>-3.28065445251988</v>
      </c>
      <c r="D4625" s="37">
        <v>0.13932493622369899</v>
      </c>
      <c r="E4625" s="37">
        <v>-23.546785962654202</v>
      </c>
      <c r="F4625" s="41">
        <v>1.35424018573362E-122</v>
      </c>
      <c r="G4625" s="41">
        <v>8.6324814359106801E-121</v>
      </c>
    </row>
    <row r="4626" spans="1:7" x14ac:dyDescent="0.25">
      <c r="A4626" s="37" t="s">
        <v>773</v>
      </c>
      <c r="B4626" s="37">
        <v>104.970467173294</v>
      </c>
      <c r="C4626" s="37">
        <v>-3.2808841982799199</v>
      </c>
      <c r="D4626" s="37">
        <v>0.12556402838556199</v>
      </c>
      <c r="E4626" s="37">
        <v>-26.129172824923302</v>
      </c>
      <c r="F4626" s="41">
        <v>1.6999936933265299E-150</v>
      </c>
      <c r="G4626" s="41">
        <v>2.37281016281463E-148</v>
      </c>
    </row>
    <row r="4627" spans="1:7" x14ac:dyDescent="0.25">
      <c r="A4627" s="37" t="s">
        <v>7286</v>
      </c>
      <c r="B4627" s="37">
        <v>60.038849353605102</v>
      </c>
      <c r="C4627" s="37">
        <v>-3.2882535904135302</v>
      </c>
      <c r="D4627" s="37">
        <v>0.35884797046639499</v>
      </c>
      <c r="E4627" s="37">
        <v>-9.16336125891916</v>
      </c>
      <c r="F4627" s="41">
        <v>5.0305464007474897E-20</v>
      </c>
      <c r="G4627" s="41">
        <v>1.62606461917553E-19</v>
      </c>
    </row>
    <row r="4628" spans="1:7" x14ac:dyDescent="0.25">
      <c r="A4628" s="37" t="s">
        <v>4816</v>
      </c>
      <c r="B4628" s="37">
        <v>159.844158975358</v>
      </c>
      <c r="C4628" s="37">
        <v>-3.2883330091942602</v>
      </c>
      <c r="D4628" s="37">
        <v>0.23994587650663099</v>
      </c>
      <c r="E4628" s="37">
        <v>-13.7044780975988</v>
      </c>
      <c r="F4628" s="41">
        <v>9.5451164948202193E-43</v>
      </c>
      <c r="G4628" s="41">
        <v>7.0471947636860102E-42</v>
      </c>
    </row>
    <row r="4629" spans="1:7" x14ac:dyDescent="0.25">
      <c r="A4629" s="37" t="s">
        <v>6851</v>
      </c>
      <c r="B4629" s="37">
        <v>522.45888628539501</v>
      </c>
      <c r="C4629" s="37">
        <v>-3.2921812497687402</v>
      </c>
      <c r="D4629" s="37">
        <v>0.19709915006361201</v>
      </c>
      <c r="E4629" s="37">
        <v>-16.703173244056199</v>
      </c>
      <c r="F4629" s="41">
        <v>1.24276007073913E-62</v>
      </c>
      <c r="G4629" s="41">
        <v>1.65850076786359E-61</v>
      </c>
    </row>
    <row r="4630" spans="1:7" x14ac:dyDescent="0.25">
      <c r="A4630" s="37" t="s">
        <v>1409</v>
      </c>
      <c r="B4630" s="37">
        <v>99.719221683706607</v>
      </c>
      <c r="C4630" s="37">
        <v>-3.2955811696230799</v>
      </c>
      <c r="D4630" s="37">
        <v>0.166528444104176</v>
      </c>
      <c r="E4630" s="37">
        <v>-19.789899481445101</v>
      </c>
      <c r="F4630" s="41">
        <v>3.63766520129233E-87</v>
      </c>
      <c r="G4630" s="41">
        <v>9.1313856238952006E-86</v>
      </c>
    </row>
    <row r="4631" spans="1:7" x14ac:dyDescent="0.25">
      <c r="A4631" s="37" t="s">
        <v>5857</v>
      </c>
      <c r="B4631" s="37">
        <v>64.848778709328599</v>
      </c>
      <c r="C4631" s="37">
        <v>-3.29800106799979</v>
      </c>
      <c r="D4631" s="37">
        <v>0.237072772955291</v>
      </c>
      <c r="E4631" s="37">
        <v>-13.911344718702701</v>
      </c>
      <c r="F4631" s="41">
        <v>5.4053540693407196E-44</v>
      </c>
      <c r="G4631" s="41">
        <v>4.1399284643659203E-43</v>
      </c>
    </row>
    <row r="4632" spans="1:7" x14ac:dyDescent="0.25">
      <c r="A4632" s="37" t="s">
        <v>5504</v>
      </c>
      <c r="B4632" s="37">
        <v>141.835598894822</v>
      </c>
      <c r="C4632" s="37">
        <v>-3.2981352942323099</v>
      </c>
      <c r="D4632" s="37">
        <v>0.26016494167092902</v>
      </c>
      <c r="E4632" s="37">
        <v>-12.677093512483999</v>
      </c>
      <c r="F4632" s="41">
        <v>7.9215107085080203E-37</v>
      </c>
      <c r="G4632" s="41">
        <v>4.8076930565703698E-36</v>
      </c>
    </row>
    <row r="4633" spans="1:7" x14ac:dyDescent="0.25">
      <c r="A4633" s="37" t="s">
        <v>1356</v>
      </c>
      <c r="B4633" s="37">
        <v>7562.4112021988003</v>
      </c>
      <c r="C4633" s="37">
        <v>-3.2989701057614802</v>
      </c>
      <c r="D4633" s="37">
        <v>0.13415162702361899</v>
      </c>
      <c r="E4633" s="37">
        <v>-24.591353671623001</v>
      </c>
      <c r="F4633" s="41">
        <v>1.5630617734151101E-133</v>
      </c>
      <c r="G4633" s="41">
        <v>1.3250017368253401E-131</v>
      </c>
    </row>
    <row r="4634" spans="1:7" x14ac:dyDescent="0.25">
      <c r="A4634" s="37" t="s">
        <v>5766</v>
      </c>
      <c r="B4634" s="37">
        <v>178.13752138999999</v>
      </c>
      <c r="C4634" s="37">
        <v>-3.2998021048166399</v>
      </c>
      <c r="D4634" s="37">
        <v>0.20037481152499201</v>
      </c>
      <c r="E4634" s="37">
        <v>-16.4681482652577</v>
      </c>
      <c r="F4634" s="41">
        <v>6.2143655803494997E-61</v>
      </c>
      <c r="G4634" s="41">
        <v>7.8915131852108899E-60</v>
      </c>
    </row>
    <row r="4635" spans="1:7" x14ac:dyDescent="0.25">
      <c r="A4635" s="37" t="s">
        <v>841</v>
      </c>
      <c r="B4635" s="37">
        <v>10085.347198781999</v>
      </c>
      <c r="C4635" s="37">
        <v>-3.3004362728352099</v>
      </c>
      <c r="D4635" s="37">
        <v>0.16092324966628699</v>
      </c>
      <c r="E4635" s="37">
        <v>-20.509381209237699</v>
      </c>
      <c r="F4635" s="41">
        <v>1.7753857237183601E-93</v>
      </c>
      <c r="G4635" s="41">
        <v>5.2550768286515497E-92</v>
      </c>
    </row>
    <row r="4636" spans="1:7" x14ac:dyDescent="0.25">
      <c r="A4636" s="37" t="s">
        <v>1155</v>
      </c>
      <c r="B4636" s="37">
        <v>597.12793449797005</v>
      </c>
      <c r="C4636" s="37">
        <v>-3.30558651142251</v>
      </c>
      <c r="D4636" s="37">
        <v>0.19302116407696501</v>
      </c>
      <c r="E4636" s="37">
        <v>-17.125513293995301</v>
      </c>
      <c r="F4636" s="41">
        <v>9.5761109098156109E-66</v>
      </c>
      <c r="G4636" s="41">
        <v>1.39807765320852E-64</v>
      </c>
    </row>
    <row r="4637" spans="1:7" x14ac:dyDescent="0.25">
      <c r="A4637" s="37" t="s">
        <v>1932</v>
      </c>
      <c r="B4637" s="37">
        <v>188.46818033749</v>
      </c>
      <c r="C4637" s="37">
        <v>-3.3057115223165798</v>
      </c>
      <c r="D4637" s="37">
        <v>0.23693331137432599</v>
      </c>
      <c r="E4637" s="37">
        <v>-13.952075810454399</v>
      </c>
      <c r="F4637" s="41">
        <v>3.0558015740702299E-44</v>
      </c>
      <c r="G4637" s="41">
        <v>2.3582689840691701E-43</v>
      </c>
    </row>
    <row r="4638" spans="1:7" x14ac:dyDescent="0.25">
      <c r="A4638" s="37" t="s">
        <v>4690</v>
      </c>
      <c r="B4638" s="37">
        <v>162.96954812625199</v>
      </c>
      <c r="C4638" s="37">
        <v>-3.3116231264956002</v>
      </c>
      <c r="D4638" s="37">
        <v>0.16135113203131901</v>
      </c>
      <c r="E4638" s="37">
        <v>-20.524325331989601</v>
      </c>
      <c r="F4638" s="41">
        <v>1.30563089997973E-93</v>
      </c>
      <c r="G4638" s="41">
        <v>3.8788018168021699E-92</v>
      </c>
    </row>
    <row r="4639" spans="1:7" x14ac:dyDescent="0.25">
      <c r="A4639" s="37" t="s">
        <v>5021</v>
      </c>
      <c r="B4639" s="37">
        <v>1083.62047171264</v>
      </c>
      <c r="C4639" s="37">
        <v>-3.31414898989761</v>
      </c>
      <c r="D4639" s="37">
        <v>0.187340629566215</v>
      </c>
      <c r="E4639" s="37">
        <v>-17.690497771740599</v>
      </c>
      <c r="F4639" s="41">
        <v>4.9635021799200198E-70</v>
      </c>
      <c r="G4639" s="41">
        <v>8.2171844371252497E-69</v>
      </c>
    </row>
    <row r="4640" spans="1:7" x14ac:dyDescent="0.25">
      <c r="A4640" s="37" t="s">
        <v>1145</v>
      </c>
      <c r="B4640" s="37">
        <v>6510.7863006110802</v>
      </c>
      <c r="C4640" s="37">
        <v>-3.3182587258513601</v>
      </c>
      <c r="D4640" s="37">
        <v>0.24918588055253199</v>
      </c>
      <c r="E4640" s="37">
        <v>-13.316399462496101</v>
      </c>
      <c r="F4640" s="41">
        <v>1.8585689116775498E-40</v>
      </c>
      <c r="G4640" s="41">
        <v>1.27078079598696E-39</v>
      </c>
    </row>
    <row r="4641" spans="1:7" x14ac:dyDescent="0.25">
      <c r="A4641" s="37" t="s">
        <v>4327</v>
      </c>
      <c r="B4641" s="37">
        <v>45.835303712273202</v>
      </c>
      <c r="C4641" s="37">
        <v>-3.3193013348429301</v>
      </c>
      <c r="D4641" s="37">
        <v>0.18984827917642499</v>
      </c>
      <c r="E4641" s="37">
        <v>-17.483968510235002</v>
      </c>
      <c r="F4641" s="41">
        <v>1.8981660745649401E-68</v>
      </c>
      <c r="G4641" s="41">
        <v>3.0012897376250899E-67</v>
      </c>
    </row>
    <row r="4642" spans="1:7" x14ac:dyDescent="0.25">
      <c r="A4642" s="37" t="s">
        <v>6107</v>
      </c>
      <c r="B4642" s="37">
        <v>76.310765233811097</v>
      </c>
      <c r="C4642" s="37">
        <v>-3.3227155282091099</v>
      </c>
      <c r="D4642" s="37">
        <v>0.225211866564556</v>
      </c>
      <c r="E4642" s="37">
        <v>-14.7537320252912</v>
      </c>
      <c r="F4642" s="41">
        <v>2.9111126076953998E-49</v>
      </c>
      <c r="G4642" s="41">
        <v>2.6569235756029499E-48</v>
      </c>
    </row>
    <row r="4643" spans="1:7" x14ac:dyDescent="0.25">
      <c r="A4643" s="37" t="s">
        <v>6522</v>
      </c>
      <c r="B4643" s="37">
        <v>19.248030632588598</v>
      </c>
      <c r="C4643" s="37">
        <v>-3.32454934091992</v>
      </c>
      <c r="D4643" s="37">
        <v>0.23574666431518199</v>
      </c>
      <c r="E4643" s="37">
        <v>-14.102211586227</v>
      </c>
      <c r="F4643" s="41">
        <v>3.6805188410988497E-45</v>
      </c>
      <c r="G4643" s="41">
        <v>2.93553106188332E-44</v>
      </c>
    </row>
    <row r="4644" spans="1:7" x14ac:dyDescent="0.25">
      <c r="A4644" s="37" t="s">
        <v>1645</v>
      </c>
      <c r="B4644" s="37">
        <v>159.378326669438</v>
      </c>
      <c r="C4644" s="37">
        <v>-3.33115806231508</v>
      </c>
      <c r="D4644" s="37">
        <v>0.207601921508627</v>
      </c>
      <c r="E4644" s="37">
        <v>-16.045892244675901</v>
      </c>
      <c r="F4644" s="41">
        <v>6.1074862128224902E-58</v>
      </c>
      <c r="G4644" s="41">
        <v>7.1708708681514805E-57</v>
      </c>
    </row>
    <row r="4645" spans="1:7" x14ac:dyDescent="0.25">
      <c r="A4645" s="37" t="s">
        <v>5939</v>
      </c>
      <c r="B4645" s="37">
        <v>11.8566982921303</v>
      </c>
      <c r="C4645" s="37">
        <v>-3.3334524998823301</v>
      </c>
      <c r="D4645" s="37">
        <v>0.216730719420625</v>
      </c>
      <c r="E4645" s="37">
        <v>-15.380618441139699</v>
      </c>
      <c r="F4645" s="41">
        <v>2.2082827082412402E-53</v>
      </c>
      <c r="G4645" s="41">
        <v>2.2715568824100301E-52</v>
      </c>
    </row>
    <row r="4646" spans="1:7" x14ac:dyDescent="0.25">
      <c r="A4646" s="37" t="s">
        <v>6414</v>
      </c>
      <c r="B4646" s="37">
        <v>129.53408833088801</v>
      </c>
      <c r="C4646" s="37">
        <v>-3.3392677370648798</v>
      </c>
      <c r="D4646" s="37">
        <v>0.2396751762746</v>
      </c>
      <c r="E4646" s="37">
        <v>-13.932472227490999</v>
      </c>
      <c r="F4646" s="41">
        <v>4.0218918864172799E-44</v>
      </c>
      <c r="G4646" s="41">
        <v>3.09204423233534E-43</v>
      </c>
    </row>
    <row r="4647" spans="1:7" x14ac:dyDescent="0.25">
      <c r="A4647" s="37" t="s">
        <v>1283</v>
      </c>
      <c r="B4647" s="37">
        <v>219.07432844311401</v>
      </c>
      <c r="C4647" s="37">
        <v>-3.3407364338575798</v>
      </c>
      <c r="D4647" s="37">
        <v>0.17490997294747801</v>
      </c>
      <c r="E4647" s="37">
        <v>-19.099748159361599</v>
      </c>
      <c r="F4647" s="41">
        <v>2.5370791189278802E-81</v>
      </c>
      <c r="G4647" s="41">
        <v>5.4121011876892299E-80</v>
      </c>
    </row>
    <row r="4648" spans="1:7" x14ac:dyDescent="0.25">
      <c r="A4648" s="37" t="s">
        <v>5129</v>
      </c>
      <c r="B4648" s="37">
        <v>114.498135739218</v>
      </c>
      <c r="C4648" s="37">
        <v>-3.3410302244985002</v>
      </c>
      <c r="D4648" s="37">
        <v>0.230883332505705</v>
      </c>
      <c r="E4648" s="37">
        <v>-14.470642762469399</v>
      </c>
      <c r="F4648" s="41">
        <v>1.8572840523411801E-47</v>
      </c>
      <c r="G4648" s="41">
        <v>1.60209302565029E-46</v>
      </c>
    </row>
    <row r="4649" spans="1:7" x14ac:dyDescent="0.25">
      <c r="A4649" s="37" t="s">
        <v>7252</v>
      </c>
      <c r="B4649" s="37">
        <v>110.490792596151</v>
      </c>
      <c r="C4649" s="37">
        <v>-3.3456618553831698</v>
      </c>
      <c r="D4649" s="37">
        <v>0.281096588436409</v>
      </c>
      <c r="E4649" s="37">
        <v>-11.902178799085799</v>
      </c>
      <c r="F4649" s="41">
        <v>1.15297025747762E-32</v>
      </c>
      <c r="G4649" s="41">
        <v>6.1065559171802898E-32</v>
      </c>
    </row>
    <row r="4650" spans="1:7" x14ac:dyDescent="0.25">
      <c r="A4650" s="37" t="s">
        <v>2953</v>
      </c>
      <c r="B4650" s="37">
        <v>3025.42219154442</v>
      </c>
      <c r="C4650" s="37">
        <v>-3.35422328012395</v>
      </c>
      <c r="D4650" s="37">
        <v>0.229001000790127</v>
      </c>
      <c r="E4650" s="37">
        <v>-14.647199219875899</v>
      </c>
      <c r="F4650" s="41">
        <v>1.4038429782182999E-48</v>
      </c>
      <c r="G4650" s="41">
        <v>1.2571693396201601E-47</v>
      </c>
    </row>
    <row r="4651" spans="1:7" x14ac:dyDescent="0.25">
      <c r="A4651" s="37" t="s">
        <v>5337</v>
      </c>
      <c r="B4651" s="37">
        <v>338.18962541027201</v>
      </c>
      <c r="C4651" s="37">
        <v>-3.3569598195017498</v>
      </c>
      <c r="D4651" s="37">
        <v>0.20078590288228801</v>
      </c>
      <c r="E4651" s="37">
        <v>-16.719101148599002</v>
      </c>
      <c r="F4651" s="41">
        <v>9.5143391067874798E-63</v>
      </c>
      <c r="G4651" s="41">
        <v>1.2783955558339899E-61</v>
      </c>
    </row>
    <row r="4652" spans="1:7" x14ac:dyDescent="0.25">
      <c r="A4652" s="37" t="s">
        <v>425</v>
      </c>
      <c r="B4652" s="37">
        <v>76.864302986298895</v>
      </c>
      <c r="C4652" s="37">
        <v>-3.36212385545209</v>
      </c>
      <c r="D4652" s="37">
        <v>0.19852213215015399</v>
      </c>
      <c r="E4652" s="37">
        <v>-16.935763378307499</v>
      </c>
      <c r="F4652" s="41">
        <v>2.4515728710923902E-64</v>
      </c>
      <c r="G4652" s="41">
        <v>3.4516014222484299E-63</v>
      </c>
    </row>
    <row r="4653" spans="1:7" x14ac:dyDescent="0.25">
      <c r="A4653" s="37" t="s">
        <v>7204</v>
      </c>
      <c r="B4653" s="37">
        <v>92.296232882113301</v>
      </c>
      <c r="C4653" s="37">
        <v>-3.3629291315984</v>
      </c>
      <c r="D4653" s="37">
        <v>0.28706968977902703</v>
      </c>
      <c r="E4653" s="37">
        <v>-11.714678530453799</v>
      </c>
      <c r="F4653" s="41">
        <v>1.0719706994416501E-31</v>
      </c>
      <c r="G4653" s="41">
        <v>5.48728346337644E-31</v>
      </c>
    </row>
    <row r="4654" spans="1:7" x14ac:dyDescent="0.25">
      <c r="A4654" s="37" t="s">
        <v>1047</v>
      </c>
      <c r="B4654" s="37">
        <v>241.25216858200801</v>
      </c>
      <c r="C4654" s="37">
        <v>-3.3661330244788501</v>
      </c>
      <c r="D4654" s="37">
        <v>0.19839757039127001</v>
      </c>
      <c r="E4654" s="37">
        <v>-16.966604065968799</v>
      </c>
      <c r="F4654" s="41">
        <v>1.45083131049533E-64</v>
      </c>
      <c r="G4654" s="41">
        <v>2.0551539587252699E-63</v>
      </c>
    </row>
    <row r="4655" spans="1:7" x14ac:dyDescent="0.25">
      <c r="A4655" s="37" t="s">
        <v>6683</v>
      </c>
      <c r="B4655" s="37">
        <v>290.03005643419601</v>
      </c>
      <c r="C4655" s="37">
        <v>-3.3715797420106899</v>
      </c>
      <c r="D4655" s="37">
        <v>0.121849137812995</v>
      </c>
      <c r="E4655" s="37">
        <v>-27.670115706400299</v>
      </c>
      <c r="F4655" s="41">
        <v>1.59871123219866E-168</v>
      </c>
      <c r="G4655" s="41">
        <v>4.0444896188325797E-166</v>
      </c>
    </row>
    <row r="4656" spans="1:7" x14ac:dyDescent="0.25">
      <c r="A4656" s="37" t="s">
        <v>6537</v>
      </c>
      <c r="B4656" s="37">
        <v>346.24485828211903</v>
      </c>
      <c r="C4656" s="37">
        <v>-3.3737253158322802</v>
      </c>
      <c r="D4656" s="37">
        <v>0.22981702143527299</v>
      </c>
      <c r="E4656" s="37">
        <v>-14.680049783790601</v>
      </c>
      <c r="F4656" s="41">
        <v>8.6526904899925498E-49</v>
      </c>
      <c r="G4656" s="41">
        <v>7.80042938326667E-48</v>
      </c>
    </row>
    <row r="4657" spans="1:7" x14ac:dyDescent="0.25">
      <c r="A4657" s="37" t="s">
        <v>6678</v>
      </c>
      <c r="B4657" s="37">
        <v>36.457657931466699</v>
      </c>
      <c r="C4657" s="37">
        <v>-3.3760988919727799</v>
      </c>
      <c r="D4657" s="37">
        <v>0.18506618580026901</v>
      </c>
      <c r="E4657" s="37">
        <v>-18.2426566872482</v>
      </c>
      <c r="F4657" s="41">
        <v>2.3667052236146598E-74</v>
      </c>
      <c r="G4657" s="41">
        <v>4.3103851828509499E-73</v>
      </c>
    </row>
    <row r="4658" spans="1:7" x14ac:dyDescent="0.25">
      <c r="A4658" s="37" t="s">
        <v>555</v>
      </c>
      <c r="B4658" s="37">
        <v>332.74244317597697</v>
      </c>
      <c r="C4658" s="37">
        <v>-3.3775658855491</v>
      </c>
      <c r="D4658" s="37">
        <v>0.17635009229198101</v>
      </c>
      <c r="E4658" s="37">
        <v>-19.152617623567199</v>
      </c>
      <c r="F4658" s="41">
        <v>9.2041841602387905E-82</v>
      </c>
      <c r="G4658" s="41">
        <v>2.0030234642261601E-80</v>
      </c>
    </row>
    <row r="4659" spans="1:7" x14ac:dyDescent="0.25">
      <c r="A4659" s="37" t="s">
        <v>4334</v>
      </c>
      <c r="B4659" s="37">
        <v>713.11999791266499</v>
      </c>
      <c r="C4659" s="37">
        <v>-3.3807997631888602</v>
      </c>
      <c r="D4659" s="37">
        <v>0.14350390268967</v>
      </c>
      <c r="E4659" s="37">
        <v>-23.558939511909301</v>
      </c>
      <c r="F4659" s="41">
        <v>1.01661197295606E-122</v>
      </c>
      <c r="G4659" s="41">
        <v>6.5059148040045898E-121</v>
      </c>
    </row>
    <row r="4660" spans="1:7" x14ac:dyDescent="0.25">
      <c r="A4660" s="37" t="s">
        <v>3710</v>
      </c>
      <c r="B4660" s="37">
        <v>34.466663645784202</v>
      </c>
      <c r="C4660" s="37">
        <v>-3.38918569350388</v>
      </c>
      <c r="D4660" s="37">
        <v>0.27922929351445702</v>
      </c>
      <c r="E4660" s="37">
        <v>-12.1376437652606</v>
      </c>
      <c r="F4660" s="41">
        <v>6.6719736547598104E-34</v>
      </c>
      <c r="G4660" s="41">
        <v>3.6743512055855798E-33</v>
      </c>
    </row>
    <row r="4661" spans="1:7" x14ac:dyDescent="0.25">
      <c r="A4661" s="37" t="s">
        <v>1671</v>
      </c>
      <c r="B4661" s="37">
        <v>2776.4557759045902</v>
      </c>
      <c r="C4661" s="37">
        <v>-3.39669456689718</v>
      </c>
      <c r="D4661" s="37">
        <v>0.17611164079283601</v>
      </c>
      <c r="E4661" s="37">
        <v>-19.287166660906799</v>
      </c>
      <c r="F4661" s="41">
        <v>6.8844286887779996E-83</v>
      </c>
      <c r="G4661" s="41">
        <v>1.5546134574617101E-81</v>
      </c>
    </row>
    <row r="4662" spans="1:7" x14ac:dyDescent="0.25">
      <c r="A4662" s="37" t="s">
        <v>4861</v>
      </c>
      <c r="B4662" s="37">
        <v>269.29973076748098</v>
      </c>
      <c r="C4662" s="37">
        <v>-3.3967311670093898</v>
      </c>
      <c r="D4662" s="37">
        <v>0.167082325629064</v>
      </c>
      <c r="E4662" s="37">
        <v>-20.329685705658701</v>
      </c>
      <c r="F4662" s="41">
        <v>7.0251002171346001E-92</v>
      </c>
      <c r="G4662" s="41">
        <v>2.0025246059089098E-90</v>
      </c>
    </row>
    <row r="4663" spans="1:7" x14ac:dyDescent="0.25">
      <c r="A4663" s="37" t="s">
        <v>1112</v>
      </c>
      <c r="B4663" s="37">
        <v>2508.35308264675</v>
      </c>
      <c r="C4663" s="37">
        <v>-3.4031874671417901</v>
      </c>
      <c r="D4663" s="37">
        <v>0.13951590381214199</v>
      </c>
      <c r="E4663" s="37">
        <v>-24.392828159033201</v>
      </c>
      <c r="F4663" s="41">
        <v>2.03777847175043E-131</v>
      </c>
      <c r="G4663" s="41">
        <v>1.6016345260248199E-129</v>
      </c>
    </row>
    <row r="4664" spans="1:7" x14ac:dyDescent="0.25">
      <c r="A4664" s="37" t="s">
        <v>2654</v>
      </c>
      <c r="B4664" s="37">
        <v>1013.59289946162</v>
      </c>
      <c r="C4664" s="37">
        <v>-3.4054437267951401</v>
      </c>
      <c r="D4664" s="37">
        <v>0.25018251348771398</v>
      </c>
      <c r="E4664" s="37">
        <v>-13.6118375314123</v>
      </c>
      <c r="F4664" s="41">
        <v>3.40571881381357E-42</v>
      </c>
      <c r="G4664" s="41">
        <v>2.4627955924276701E-41</v>
      </c>
    </row>
    <row r="4665" spans="1:7" x14ac:dyDescent="0.25">
      <c r="A4665" s="37" t="s">
        <v>2557</v>
      </c>
      <c r="B4665" s="37">
        <v>7024.6770900903002</v>
      </c>
      <c r="C4665" s="37">
        <v>-3.40878174933178</v>
      </c>
      <c r="D4665" s="37">
        <v>0.146959714444404</v>
      </c>
      <c r="E4665" s="37">
        <v>-23.195348209671099</v>
      </c>
      <c r="F4665" s="41">
        <v>5.0730569525638095E-119</v>
      </c>
      <c r="G4665" s="41">
        <v>2.96526588877114E-117</v>
      </c>
    </row>
    <row r="4666" spans="1:7" x14ac:dyDescent="0.25">
      <c r="A4666" s="37" t="s">
        <v>7244</v>
      </c>
      <c r="B4666" s="37">
        <v>583.43252657471999</v>
      </c>
      <c r="C4666" s="37">
        <v>-3.4090276640694399</v>
      </c>
      <c r="D4666" s="37">
        <v>0.20548986091917601</v>
      </c>
      <c r="E4666" s="37">
        <v>-16.589760919689802</v>
      </c>
      <c r="F4666" s="41">
        <v>8.2648700428306107E-62</v>
      </c>
      <c r="G4666" s="41">
        <v>1.07569542494751E-60</v>
      </c>
    </row>
    <row r="4667" spans="1:7" x14ac:dyDescent="0.25">
      <c r="A4667" s="37" t="s">
        <v>3911</v>
      </c>
      <c r="B4667" s="37">
        <v>255.45484061899899</v>
      </c>
      <c r="C4667" s="37">
        <v>-3.4116289010698799</v>
      </c>
      <c r="D4667" s="37">
        <v>0.226607646285333</v>
      </c>
      <c r="E4667" s="37">
        <v>-15.055224115315699</v>
      </c>
      <c r="F4667" s="41">
        <v>3.1901645445573502E-51</v>
      </c>
      <c r="G4667" s="41">
        <v>3.0818588389575299E-50</v>
      </c>
    </row>
    <row r="4668" spans="1:7" x14ac:dyDescent="0.25">
      <c r="A4668" s="37" t="s">
        <v>5060</v>
      </c>
      <c r="B4668" s="37">
        <v>12950.323420016</v>
      </c>
      <c r="C4668" s="37">
        <v>-3.4157105217573398</v>
      </c>
      <c r="D4668" s="37">
        <v>0.11681904717793901</v>
      </c>
      <c r="E4668" s="37">
        <v>-29.239328724831399</v>
      </c>
      <c r="F4668" s="41">
        <v>6.1371044283736896E-188</v>
      </c>
      <c r="G4668" s="41">
        <v>2.5478425076871399E-185</v>
      </c>
    </row>
    <row r="4669" spans="1:7" x14ac:dyDescent="0.25">
      <c r="A4669" s="37" t="s">
        <v>1225</v>
      </c>
      <c r="B4669" s="37">
        <v>2138.1055759053602</v>
      </c>
      <c r="C4669" s="37">
        <v>-3.4163128123441</v>
      </c>
      <c r="D4669" s="37">
        <v>0.17847081591889699</v>
      </c>
      <c r="E4669" s="37">
        <v>-19.142137019738701</v>
      </c>
      <c r="F4669" s="41">
        <v>1.1255745120518E-81</v>
      </c>
      <c r="G4669" s="41">
        <v>2.4363872893891298E-80</v>
      </c>
    </row>
    <row r="4670" spans="1:7" x14ac:dyDescent="0.25">
      <c r="A4670" s="37" t="s">
        <v>6291</v>
      </c>
      <c r="B4670" s="37">
        <v>368.88786257937699</v>
      </c>
      <c r="C4670" s="37">
        <v>-3.4197396260689499</v>
      </c>
      <c r="D4670" s="37">
        <v>0.16740506524238299</v>
      </c>
      <c r="E4670" s="37">
        <v>-20.427934012137399</v>
      </c>
      <c r="F4670" s="41">
        <v>9.4412921383221292E-93</v>
      </c>
      <c r="G4670" s="41">
        <v>2.7493518167549199E-91</v>
      </c>
    </row>
    <row r="4671" spans="1:7" x14ac:dyDescent="0.25">
      <c r="A4671" s="37" t="s">
        <v>6864</v>
      </c>
      <c r="B4671" s="37">
        <v>655.12873637102905</v>
      </c>
      <c r="C4671" s="37">
        <v>-3.4206210528815402</v>
      </c>
      <c r="D4671" s="37">
        <v>0.172250104894145</v>
      </c>
      <c r="E4671" s="37">
        <v>-19.858455557885801</v>
      </c>
      <c r="F4671" s="41">
        <v>9.3130671311301699E-88</v>
      </c>
      <c r="G4671" s="41">
        <v>2.3634462369926102E-86</v>
      </c>
    </row>
    <row r="4672" spans="1:7" x14ac:dyDescent="0.25">
      <c r="A4672" s="37" t="s">
        <v>573</v>
      </c>
      <c r="B4672" s="37">
        <v>845.38049363497498</v>
      </c>
      <c r="C4672" s="37">
        <v>-3.4218966297461</v>
      </c>
      <c r="D4672" s="37">
        <v>0.162936974086032</v>
      </c>
      <c r="E4672" s="37">
        <v>-21.001351282854401</v>
      </c>
      <c r="F4672" s="41">
        <v>6.3746459576396195E-98</v>
      </c>
      <c r="G4672" s="41">
        <v>2.1063651571457799E-96</v>
      </c>
    </row>
    <row r="4673" spans="1:7" x14ac:dyDescent="0.25">
      <c r="A4673" s="37" t="s">
        <v>480</v>
      </c>
      <c r="B4673" s="37">
        <v>387.42857179117698</v>
      </c>
      <c r="C4673" s="37">
        <v>-3.4255883629462902</v>
      </c>
      <c r="D4673" s="37">
        <v>0.17385801168047699</v>
      </c>
      <c r="E4673" s="37">
        <v>-19.7033678795427</v>
      </c>
      <c r="F4673" s="41">
        <v>2.01743056934882E-86</v>
      </c>
      <c r="G4673" s="41">
        <v>4.99452879943835E-85</v>
      </c>
    </row>
    <row r="4674" spans="1:7" x14ac:dyDescent="0.25">
      <c r="A4674" s="37" t="s">
        <v>277</v>
      </c>
      <c r="B4674" s="37">
        <v>43818.915558163899</v>
      </c>
      <c r="C4674" s="37">
        <v>-3.4283024613444599</v>
      </c>
      <c r="D4674" s="37">
        <v>0.15457373094287699</v>
      </c>
      <c r="E4674" s="37">
        <v>-22.179075580516301</v>
      </c>
      <c r="F4674" s="41">
        <v>5.4691052039130999E-109</v>
      </c>
      <c r="G4674" s="41">
        <v>2.3676546084640901E-107</v>
      </c>
    </row>
    <row r="4675" spans="1:7" x14ac:dyDescent="0.25">
      <c r="A4675" s="37" t="s">
        <v>7527</v>
      </c>
      <c r="B4675" s="37">
        <v>938.88387358772195</v>
      </c>
      <c r="C4675" s="37">
        <v>-3.4318459548165001</v>
      </c>
      <c r="D4675" s="37">
        <v>0.25039232809439799</v>
      </c>
      <c r="E4675" s="37">
        <v>-13.705875019951399</v>
      </c>
      <c r="F4675" s="41">
        <v>9.3631682858216592E-43</v>
      </c>
      <c r="G4675" s="41">
        <v>6.9160154067399001E-42</v>
      </c>
    </row>
    <row r="4676" spans="1:7" x14ac:dyDescent="0.25">
      <c r="A4676" s="37" t="s">
        <v>7577</v>
      </c>
      <c r="B4676" s="37">
        <v>245.248094048723</v>
      </c>
      <c r="C4676" s="37">
        <v>-3.4358442853566902</v>
      </c>
      <c r="D4676" s="37">
        <v>0.14355124310394199</v>
      </c>
      <c r="E4676" s="37">
        <v>-23.934618823669101</v>
      </c>
      <c r="F4676" s="41">
        <v>1.33626351080616E-126</v>
      </c>
      <c r="G4676" s="41">
        <v>9.4067141319402305E-125</v>
      </c>
    </row>
    <row r="4677" spans="1:7" x14ac:dyDescent="0.25">
      <c r="A4677" s="37" t="s">
        <v>3347</v>
      </c>
      <c r="B4677" s="37">
        <v>677.35646019212197</v>
      </c>
      <c r="C4677" s="37">
        <v>-3.4363413684055302</v>
      </c>
      <c r="D4677" s="37">
        <v>0.27510520880761002</v>
      </c>
      <c r="E4677" s="37">
        <v>-12.4910080158049</v>
      </c>
      <c r="F4677" s="41">
        <v>8.3587819272492895E-36</v>
      </c>
      <c r="G4677" s="41">
        <v>4.9249286093192597E-35</v>
      </c>
    </row>
    <row r="4678" spans="1:7" x14ac:dyDescent="0.25">
      <c r="A4678" s="37" t="s">
        <v>440</v>
      </c>
      <c r="B4678" s="37">
        <v>379.785229338367</v>
      </c>
      <c r="C4678" s="37">
        <v>-3.4383997022777502</v>
      </c>
      <c r="D4678" s="37">
        <v>0.114332051582672</v>
      </c>
      <c r="E4678" s="37">
        <v>-30.0738039305757</v>
      </c>
      <c r="F4678" s="41">
        <v>1.0665813320549201E-198</v>
      </c>
      <c r="G4678" s="41">
        <v>5.7563394491003904E-196</v>
      </c>
    </row>
    <row r="4679" spans="1:7" x14ac:dyDescent="0.25">
      <c r="A4679" s="37" t="s">
        <v>1768</v>
      </c>
      <c r="B4679" s="37">
        <v>1397.4219626541999</v>
      </c>
      <c r="C4679" s="37">
        <v>-3.44023781925782</v>
      </c>
      <c r="D4679" s="37">
        <v>0.21118515776323399</v>
      </c>
      <c r="E4679" s="37">
        <v>-16.2901496283881</v>
      </c>
      <c r="F4679" s="41">
        <v>1.15945212629211E-59</v>
      </c>
      <c r="G4679" s="41">
        <v>1.4189485545574901E-58</v>
      </c>
    </row>
    <row r="4680" spans="1:7" x14ac:dyDescent="0.25">
      <c r="A4680" s="37" t="s">
        <v>787</v>
      </c>
      <c r="B4680" s="37">
        <v>2028.6789748721201</v>
      </c>
      <c r="C4680" s="37">
        <v>-3.4406366179229102</v>
      </c>
      <c r="D4680" s="37">
        <v>0.34676295147376801</v>
      </c>
      <c r="E4680" s="37">
        <v>-9.9221574949109996</v>
      </c>
      <c r="F4680" s="41">
        <v>3.3346878380109497E-23</v>
      </c>
      <c r="G4680" s="41">
        <v>1.23016474789782E-22</v>
      </c>
    </row>
    <row r="4681" spans="1:7" x14ac:dyDescent="0.25">
      <c r="A4681" s="37" t="s">
        <v>317</v>
      </c>
      <c r="B4681" s="37">
        <v>871.87599399862199</v>
      </c>
      <c r="C4681" s="37">
        <v>-3.4459080946210099</v>
      </c>
      <c r="D4681" s="37">
        <v>0.19080192192031201</v>
      </c>
      <c r="E4681" s="37">
        <v>-18.060133042371501</v>
      </c>
      <c r="F4681" s="41">
        <v>6.5664149761754802E-73</v>
      </c>
      <c r="G4681" s="41">
        <v>1.1543629194273299E-71</v>
      </c>
    </row>
    <row r="4682" spans="1:7" x14ac:dyDescent="0.25">
      <c r="A4682" s="37" t="s">
        <v>7337</v>
      </c>
      <c r="B4682" s="37">
        <v>17570.658368010601</v>
      </c>
      <c r="C4682" s="37">
        <v>-3.4464911786422499</v>
      </c>
      <c r="D4682" s="37">
        <v>0.29965872292852802</v>
      </c>
      <c r="E4682" s="37">
        <v>-11.5013877952897</v>
      </c>
      <c r="F4682" s="41">
        <v>1.29811254525112E-30</v>
      </c>
      <c r="G4682" s="41">
        <v>6.3767415716507603E-30</v>
      </c>
    </row>
    <row r="4683" spans="1:7" x14ac:dyDescent="0.25">
      <c r="A4683" s="37" t="s">
        <v>1103</v>
      </c>
      <c r="B4683" s="37">
        <v>101.086943137671</v>
      </c>
      <c r="C4683" s="37">
        <v>-3.4507652288802402</v>
      </c>
      <c r="D4683" s="37">
        <v>0.19932024225185299</v>
      </c>
      <c r="E4683" s="37">
        <v>-17.3126682463088</v>
      </c>
      <c r="F4683" s="41">
        <v>3.7750797195944401E-67</v>
      </c>
      <c r="G4683" s="41">
        <v>5.7230632715312403E-66</v>
      </c>
    </row>
    <row r="4684" spans="1:7" x14ac:dyDescent="0.25">
      <c r="A4684" s="37" t="s">
        <v>1248</v>
      </c>
      <c r="B4684" s="37">
        <v>299.84708332104498</v>
      </c>
      <c r="C4684" s="37">
        <v>-3.4509972634129702</v>
      </c>
      <c r="D4684" s="37">
        <v>0.20575452227338201</v>
      </c>
      <c r="E4684" s="37">
        <v>-16.7724005542279</v>
      </c>
      <c r="F4684" s="41">
        <v>3.8849142646129801E-63</v>
      </c>
      <c r="G4684" s="41">
        <v>5.30359585652182E-62</v>
      </c>
    </row>
    <row r="4685" spans="1:7" x14ac:dyDescent="0.25">
      <c r="A4685" s="37" t="s">
        <v>255</v>
      </c>
      <c r="B4685" s="37">
        <v>1220.2337125101101</v>
      </c>
      <c r="C4685" s="37">
        <v>-3.4565384361633398</v>
      </c>
      <c r="D4685" s="37">
        <v>0.14860922862891199</v>
      </c>
      <c r="E4685" s="37">
        <v>-23.259244853457801</v>
      </c>
      <c r="F4685" s="41">
        <v>1.14689290773095E-119</v>
      </c>
      <c r="G4685" s="41">
        <v>6.8775344700266203E-118</v>
      </c>
    </row>
    <row r="4686" spans="1:7" x14ac:dyDescent="0.25">
      <c r="A4686" s="37" t="s">
        <v>6705</v>
      </c>
      <c r="B4686" s="37">
        <v>14.233723730151</v>
      </c>
      <c r="C4686" s="37">
        <v>-3.4570106786269399</v>
      </c>
      <c r="D4686" s="37">
        <v>0.21185263147892899</v>
      </c>
      <c r="E4686" s="37">
        <v>-16.317997347938501</v>
      </c>
      <c r="F4686" s="41">
        <v>7.3507769020844195E-60</v>
      </c>
      <c r="G4686" s="41">
        <v>9.0369346106035595E-59</v>
      </c>
    </row>
    <row r="4687" spans="1:7" x14ac:dyDescent="0.25">
      <c r="A4687" s="37" t="s">
        <v>648</v>
      </c>
      <c r="B4687" s="37">
        <v>692.72712385780699</v>
      </c>
      <c r="C4687" s="37">
        <v>-3.4572751802472701</v>
      </c>
      <c r="D4687" s="37">
        <v>0.28085505356672702</v>
      </c>
      <c r="E4687" s="37">
        <v>-12.309820088125599</v>
      </c>
      <c r="F4687" s="41">
        <v>8.0201769492788603E-35</v>
      </c>
      <c r="G4687" s="41">
        <v>4.5707386478625104E-34</v>
      </c>
    </row>
    <row r="4688" spans="1:7" x14ac:dyDescent="0.25">
      <c r="A4688" s="37" t="s">
        <v>853</v>
      </c>
      <c r="B4688" s="37">
        <v>4619.60338799685</v>
      </c>
      <c r="C4688" s="37">
        <v>-3.4604913513173399</v>
      </c>
      <c r="D4688" s="37">
        <v>0.199958518670003</v>
      </c>
      <c r="E4688" s="37">
        <v>-17.306046145642298</v>
      </c>
      <c r="F4688" s="41">
        <v>4.2351801575877998E-67</v>
      </c>
      <c r="G4688" s="41">
        <v>6.4085796197667395E-66</v>
      </c>
    </row>
    <row r="4689" spans="1:7" x14ac:dyDescent="0.25">
      <c r="A4689" s="37" t="s">
        <v>1285</v>
      </c>
      <c r="B4689" s="37">
        <v>317.38789142504402</v>
      </c>
      <c r="C4689" s="37">
        <v>-3.4637671773646401</v>
      </c>
      <c r="D4689" s="37">
        <v>0.13283275870554201</v>
      </c>
      <c r="E4689" s="37">
        <v>-26.0761517800211</v>
      </c>
      <c r="F4689" s="41">
        <v>6.7980805702137E-150</v>
      </c>
      <c r="G4689" s="41">
        <v>9.2493884464142801E-148</v>
      </c>
    </row>
    <row r="4690" spans="1:7" x14ac:dyDescent="0.25">
      <c r="A4690" s="37" t="s">
        <v>829</v>
      </c>
      <c r="B4690" s="37">
        <v>1402.1204338370701</v>
      </c>
      <c r="C4690" s="37">
        <v>-3.4649739445491501</v>
      </c>
      <c r="D4690" s="37">
        <v>0.170726819104243</v>
      </c>
      <c r="E4690" s="37">
        <v>-20.295428467120299</v>
      </c>
      <c r="F4690" s="41">
        <v>1.4111922712182099E-91</v>
      </c>
      <c r="G4690" s="41">
        <v>3.9598984511774904E-90</v>
      </c>
    </row>
    <row r="4691" spans="1:7" x14ac:dyDescent="0.25">
      <c r="A4691" s="37" t="s">
        <v>855</v>
      </c>
      <c r="B4691" s="37">
        <v>1030.4806656601099</v>
      </c>
      <c r="C4691" s="37">
        <v>-3.46624464049644</v>
      </c>
      <c r="D4691" s="37">
        <v>0.27874583995341501</v>
      </c>
      <c r="E4691" s="37">
        <v>-12.4351439328233</v>
      </c>
      <c r="F4691" s="41">
        <v>1.6843712777290599E-35</v>
      </c>
      <c r="G4691" s="41">
        <v>9.795853217568671E-35</v>
      </c>
    </row>
    <row r="4692" spans="1:7" x14ac:dyDescent="0.25">
      <c r="A4692" s="37" t="s">
        <v>4041</v>
      </c>
      <c r="B4692" s="37">
        <v>418.44082099753803</v>
      </c>
      <c r="C4692" s="37">
        <v>-3.4681897709272298</v>
      </c>
      <c r="D4692" s="37">
        <v>0.12902523464421201</v>
      </c>
      <c r="E4692" s="37">
        <v>-26.8799338400026</v>
      </c>
      <c r="F4692" s="41">
        <v>3.76993398265362E-159</v>
      </c>
      <c r="G4692" s="41">
        <v>7.2665477515648504E-157</v>
      </c>
    </row>
    <row r="4693" spans="1:7" x14ac:dyDescent="0.25">
      <c r="A4693" s="37" t="s">
        <v>2258</v>
      </c>
      <c r="B4693" s="37">
        <v>4312.0336152145801</v>
      </c>
      <c r="C4693" s="37">
        <v>-3.47068429526036</v>
      </c>
      <c r="D4693" s="37">
        <v>0.157865783407688</v>
      </c>
      <c r="E4693" s="37">
        <v>-21.985031970463901</v>
      </c>
      <c r="F4693" s="41">
        <v>4.0051379856492098E-107</v>
      </c>
      <c r="G4693" s="41">
        <v>1.6334304565654E-105</v>
      </c>
    </row>
    <row r="4694" spans="1:7" x14ac:dyDescent="0.25">
      <c r="A4694" s="37" t="s">
        <v>2119</v>
      </c>
      <c r="B4694" s="37">
        <v>230.89981162650599</v>
      </c>
      <c r="C4694" s="37">
        <v>-3.4755213787717398</v>
      </c>
      <c r="D4694" s="37">
        <v>0.21231309275737301</v>
      </c>
      <c r="E4694" s="37">
        <v>-16.369792995967</v>
      </c>
      <c r="F4694" s="41">
        <v>3.1428107630414499E-60</v>
      </c>
      <c r="G4694" s="41">
        <v>3.8992528018700501E-59</v>
      </c>
    </row>
    <row r="4695" spans="1:7" x14ac:dyDescent="0.25">
      <c r="A4695" s="37" t="s">
        <v>762</v>
      </c>
      <c r="B4695" s="37">
        <v>382.91019431935098</v>
      </c>
      <c r="C4695" s="37">
        <v>-3.4773705276153302</v>
      </c>
      <c r="D4695" s="37">
        <v>0.18711404920066499</v>
      </c>
      <c r="E4695" s="37">
        <v>-18.584230005551898</v>
      </c>
      <c r="F4695" s="41">
        <v>4.3114325899195897E-77</v>
      </c>
      <c r="G4695" s="41">
        <v>8.4205554961867295E-76</v>
      </c>
    </row>
    <row r="4696" spans="1:7" x14ac:dyDescent="0.25">
      <c r="A4696" s="37" t="s">
        <v>826</v>
      </c>
      <c r="B4696" s="37">
        <v>1291.88666276412</v>
      </c>
      <c r="C4696" s="37">
        <v>-3.4813893174538899</v>
      </c>
      <c r="D4696" s="37">
        <v>0.16465901290270499</v>
      </c>
      <c r="E4696" s="37">
        <v>-21.143023124467501</v>
      </c>
      <c r="F4696" s="41">
        <v>3.1991489874972701E-99</v>
      </c>
      <c r="G4696" s="41">
        <v>1.10207279269294E-97</v>
      </c>
    </row>
    <row r="4697" spans="1:7" x14ac:dyDescent="0.25">
      <c r="A4697" s="37" t="s">
        <v>7239</v>
      </c>
      <c r="B4697" s="37">
        <v>107.828834483554</v>
      </c>
      <c r="C4697" s="37">
        <v>-3.4857713652194402</v>
      </c>
      <c r="D4697" s="37">
        <v>0.189333452286539</v>
      </c>
      <c r="E4697" s="37">
        <v>-18.410752685922802</v>
      </c>
      <c r="F4697" s="41">
        <v>1.07715114181833E-75</v>
      </c>
      <c r="G4697" s="41">
        <v>2.0326519973403999E-74</v>
      </c>
    </row>
    <row r="4698" spans="1:7" x14ac:dyDescent="0.25">
      <c r="A4698" s="37" t="s">
        <v>792</v>
      </c>
      <c r="B4698" s="37">
        <v>4441.2246847455099</v>
      </c>
      <c r="C4698" s="37">
        <v>-3.4953137199500701</v>
      </c>
      <c r="D4698" s="37">
        <v>0.213181261690222</v>
      </c>
      <c r="E4698" s="37">
        <v>-16.395970697599001</v>
      </c>
      <c r="F4698" s="41">
        <v>2.04350235287123E-60</v>
      </c>
      <c r="G4698" s="41">
        <v>2.5490251614282E-59</v>
      </c>
    </row>
    <row r="4699" spans="1:7" x14ac:dyDescent="0.25">
      <c r="A4699" s="37" t="s">
        <v>1434</v>
      </c>
      <c r="B4699" s="37">
        <v>34.662285705323697</v>
      </c>
      <c r="C4699" s="37">
        <v>-3.4959954173971699</v>
      </c>
      <c r="D4699" s="37">
        <v>0.238470573423231</v>
      </c>
      <c r="E4699" s="37">
        <v>-14.6600704951239</v>
      </c>
      <c r="F4699" s="41">
        <v>1.16152305496998E-48</v>
      </c>
      <c r="G4699" s="41">
        <v>1.04189583285423E-47</v>
      </c>
    </row>
    <row r="4700" spans="1:7" x14ac:dyDescent="0.25">
      <c r="A4700" s="37" t="s">
        <v>382</v>
      </c>
      <c r="B4700" s="37">
        <v>2976.5688966993298</v>
      </c>
      <c r="C4700" s="37">
        <v>-3.5048124375437499</v>
      </c>
      <c r="D4700" s="37">
        <v>0.15484406080001401</v>
      </c>
      <c r="E4700" s="37">
        <v>-22.634464760455501</v>
      </c>
      <c r="F4700" s="41">
        <v>1.9845862437769001E-113</v>
      </c>
      <c r="G4700" s="41">
        <v>9.8869033455359403E-112</v>
      </c>
    </row>
    <row r="4701" spans="1:7" x14ac:dyDescent="0.25">
      <c r="A4701" s="37" t="s">
        <v>3466</v>
      </c>
      <c r="B4701" s="37">
        <v>194.46120071225201</v>
      </c>
      <c r="C4701" s="37">
        <v>-3.5067559533991401</v>
      </c>
      <c r="D4701" s="37">
        <v>0.17785389588071801</v>
      </c>
      <c r="E4701" s="37">
        <v>-19.717060096063499</v>
      </c>
      <c r="F4701" s="41">
        <v>1.5391911384156499E-86</v>
      </c>
      <c r="G4701" s="41">
        <v>3.8222459696453601E-85</v>
      </c>
    </row>
    <row r="4702" spans="1:7" x14ac:dyDescent="0.25">
      <c r="A4702" s="37" t="s">
        <v>6295</v>
      </c>
      <c r="B4702" s="37">
        <v>492.69149859146302</v>
      </c>
      <c r="C4702" s="37">
        <v>-3.5095202132703398</v>
      </c>
      <c r="D4702" s="37">
        <v>0.18532806422387599</v>
      </c>
      <c r="E4702" s="37">
        <v>-18.936798525186301</v>
      </c>
      <c r="F4702" s="41">
        <v>5.6744317626321001E-80</v>
      </c>
      <c r="G4702" s="41">
        <v>1.1703786582009699E-78</v>
      </c>
    </row>
    <row r="4703" spans="1:7" x14ac:dyDescent="0.25">
      <c r="A4703" s="37" t="s">
        <v>1377</v>
      </c>
      <c r="B4703" s="37">
        <v>261.65819905715199</v>
      </c>
      <c r="C4703" s="37">
        <v>-3.5145345209172199</v>
      </c>
      <c r="D4703" s="37">
        <v>0.117879439684289</v>
      </c>
      <c r="E4703" s="37">
        <v>-29.814652413771601</v>
      </c>
      <c r="F4703" s="41">
        <v>2.5229547068379001E-195</v>
      </c>
      <c r="G4703" s="41">
        <v>1.27653623932539E-192</v>
      </c>
    </row>
    <row r="4704" spans="1:7" x14ac:dyDescent="0.25">
      <c r="A4704" s="37" t="s">
        <v>1602</v>
      </c>
      <c r="B4704" s="37">
        <v>931.32217453220301</v>
      </c>
      <c r="C4704" s="37">
        <v>-3.5160371797802501</v>
      </c>
      <c r="D4704" s="37">
        <v>0.18090691179882801</v>
      </c>
      <c r="E4704" s="37">
        <v>-19.435615504233201</v>
      </c>
      <c r="F4704" s="41">
        <v>3.8575960535722398E-84</v>
      </c>
      <c r="G4704" s="41">
        <v>8.9610240607443499E-83</v>
      </c>
    </row>
    <row r="4705" spans="1:7" x14ac:dyDescent="0.25">
      <c r="A4705" s="37" t="s">
        <v>7808</v>
      </c>
      <c r="B4705" s="37">
        <v>11.8867665242722</v>
      </c>
      <c r="C4705" s="37">
        <v>-3.5163063165408799</v>
      </c>
      <c r="D4705" s="37">
        <v>0.221314568268899</v>
      </c>
      <c r="E4705" s="37">
        <v>-15.8882731672166</v>
      </c>
      <c r="F4705" s="41">
        <v>7.6403440449661103E-57</v>
      </c>
      <c r="G4705" s="41">
        <v>8.7116063684539595E-56</v>
      </c>
    </row>
    <row r="4706" spans="1:7" x14ac:dyDescent="0.25">
      <c r="A4706" s="37" t="s">
        <v>264</v>
      </c>
      <c r="B4706" s="37">
        <v>416.62805839757101</v>
      </c>
      <c r="C4706" s="37">
        <v>-3.51772167878786</v>
      </c>
      <c r="D4706" s="37">
        <v>0.28261192859381601</v>
      </c>
      <c r="E4706" s="37">
        <v>-12.4471804721439</v>
      </c>
      <c r="F4706" s="41">
        <v>1.44873167320638E-35</v>
      </c>
      <c r="G4706" s="41">
        <v>8.4527619895079498E-35</v>
      </c>
    </row>
    <row r="4707" spans="1:7" x14ac:dyDescent="0.25">
      <c r="A4707" s="37" t="s">
        <v>2111</v>
      </c>
      <c r="B4707" s="37">
        <v>1455.92007150175</v>
      </c>
      <c r="C4707" s="37">
        <v>-3.5220724078380599</v>
      </c>
      <c r="D4707" s="37">
        <v>0.13449333361624799</v>
      </c>
      <c r="E4707" s="37">
        <v>-26.187709926855</v>
      </c>
      <c r="F4707" s="41">
        <v>3.6683390600589603E-151</v>
      </c>
      <c r="G4707" s="41">
        <v>5.3030426536977403E-149</v>
      </c>
    </row>
    <row r="4708" spans="1:7" x14ac:dyDescent="0.25">
      <c r="A4708" s="37" t="s">
        <v>4890</v>
      </c>
      <c r="B4708" s="37">
        <v>45.738769534423</v>
      </c>
      <c r="C4708" s="37">
        <v>-3.5249505239853201</v>
      </c>
      <c r="D4708" s="37">
        <v>0.17450004044807199</v>
      </c>
      <c r="E4708" s="37">
        <v>-20.200284853425401</v>
      </c>
      <c r="F4708" s="41">
        <v>9.7334216007934003E-91</v>
      </c>
      <c r="G4708" s="41">
        <v>2.6665622527655799E-89</v>
      </c>
    </row>
    <row r="4709" spans="1:7" x14ac:dyDescent="0.25">
      <c r="A4709" s="37" t="s">
        <v>6829</v>
      </c>
      <c r="B4709" s="37">
        <v>3576.4096602453101</v>
      </c>
      <c r="C4709" s="37">
        <v>-3.5284212379525499</v>
      </c>
      <c r="D4709" s="37">
        <v>0.29361583996923102</v>
      </c>
      <c r="E4709" s="37">
        <v>-12.0171351733691</v>
      </c>
      <c r="F4709" s="41">
        <v>2.8881194603172599E-33</v>
      </c>
      <c r="G4709" s="41">
        <v>1.5618417562457099E-32</v>
      </c>
    </row>
    <row r="4710" spans="1:7" x14ac:dyDescent="0.25">
      <c r="A4710" s="37" t="s">
        <v>5915</v>
      </c>
      <c r="B4710" s="37">
        <v>2015.33713685058</v>
      </c>
      <c r="C4710" s="37">
        <v>-3.5309568389797299</v>
      </c>
      <c r="D4710" s="37">
        <v>0.217404124051162</v>
      </c>
      <c r="E4710" s="37">
        <v>-16.241443691053401</v>
      </c>
      <c r="F4710" s="41">
        <v>2.56808535221188E-59</v>
      </c>
      <c r="G4710" s="41">
        <v>3.1122657138968901E-58</v>
      </c>
    </row>
    <row r="4711" spans="1:7" x14ac:dyDescent="0.25">
      <c r="A4711" s="37" t="s">
        <v>938</v>
      </c>
      <c r="B4711" s="37">
        <v>392.91283275569799</v>
      </c>
      <c r="C4711" s="37">
        <v>-3.53358268008932</v>
      </c>
      <c r="D4711" s="37">
        <v>0.185926856756463</v>
      </c>
      <c r="E4711" s="37">
        <v>-19.005230022889101</v>
      </c>
      <c r="F4711" s="41">
        <v>1.54367836437092E-80</v>
      </c>
      <c r="G4711" s="41">
        <v>3.2084334271539801E-79</v>
      </c>
    </row>
    <row r="4712" spans="1:7" x14ac:dyDescent="0.25">
      <c r="A4712" s="37" t="s">
        <v>479</v>
      </c>
      <c r="B4712" s="37">
        <v>51929.4579192487</v>
      </c>
      <c r="C4712" s="37">
        <v>-3.5371211410595</v>
      </c>
      <c r="D4712" s="37">
        <v>0.175586713445398</v>
      </c>
      <c r="E4712" s="37">
        <v>-20.144583104572</v>
      </c>
      <c r="F4712" s="41">
        <v>3.0022683572489799E-90</v>
      </c>
      <c r="G4712" s="41">
        <v>8.1423328261672004E-89</v>
      </c>
    </row>
    <row r="4713" spans="1:7" x14ac:dyDescent="0.25">
      <c r="A4713" s="37" t="s">
        <v>3024</v>
      </c>
      <c r="B4713" s="37">
        <v>98.989097096274804</v>
      </c>
      <c r="C4713" s="37">
        <v>-3.53929239714369</v>
      </c>
      <c r="D4713" s="37">
        <v>0.248516466906642</v>
      </c>
      <c r="E4713" s="37">
        <v>-14.2416816124835</v>
      </c>
      <c r="F4713" s="41">
        <v>5.0497127250470304E-46</v>
      </c>
      <c r="G4713" s="41">
        <v>4.1481430102098699E-45</v>
      </c>
    </row>
    <row r="4714" spans="1:7" x14ac:dyDescent="0.25">
      <c r="A4714" s="37" t="s">
        <v>7809</v>
      </c>
      <c r="B4714" s="37">
        <v>21.722725991483099</v>
      </c>
      <c r="C4714" s="37">
        <v>-3.54568274368315</v>
      </c>
      <c r="D4714" s="37">
        <v>0.22201107580204199</v>
      </c>
      <c r="E4714" s="37">
        <v>-15.9707470939184</v>
      </c>
      <c r="F4714" s="41">
        <v>2.04323833437555E-57</v>
      </c>
      <c r="G4714" s="41">
        <v>2.3646942009917498E-56</v>
      </c>
    </row>
    <row r="4715" spans="1:7" x14ac:dyDescent="0.25">
      <c r="A4715" s="37" t="s">
        <v>742</v>
      </c>
      <c r="B4715" s="37">
        <v>2082.8492319105899</v>
      </c>
      <c r="C4715" s="37">
        <v>-3.54823469501935</v>
      </c>
      <c r="D4715" s="37">
        <v>0.15178940581021899</v>
      </c>
      <c r="E4715" s="37">
        <v>-23.376036529556401</v>
      </c>
      <c r="F4715" s="41">
        <v>7.4927046522193096E-121</v>
      </c>
      <c r="G4715" s="41">
        <v>4.5779011707201E-119</v>
      </c>
    </row>
    <row r="4716" spans="1:7" x14ac:dyDescent="0.25">
      <c r="A4716" s="37" t="s">
        <v>2954</v>
      </c>
      <c r="B4716" s="37">
        <v>268.08010971381998</v>
      </c>
      <c r="C4716" s="37">
        <v>-3.5496183852820602</v>
      </c>
      <c r="D4716" s="37">
        <v>0.23234828988352599</v>
      </c>
      <c r="E4716" s="37">
        <v>-15.277144441482401</v>
      </c>
      <c r="F4716" s="41">
        <v>1.0859604005663001E-52</v>
      </c>
      <c r="G4716" s="41">
        <v>1.09686742642351E-51</v>
      </c>
    </row>
    <row r="4717" spans="1:7" x14ac:dyDescent="0.25">
      <c r="A4717" s="37" t="s">
        <v>7810</v>
      </c>
      <c r="B4717" s="37">
        <v>18.943364609525901</v>
      </c>
      <c r="C4717" s="37">
        <v>-3.5502834614796499</v>
      </c>
      <c r="D4717" s="37">
        <v>0.29272004782873901</v>
      </c>
      <c r="E4717" s="37">
        <v>-12.1285968891232</v>
      </c>
      <c r="F4717" s="41">
        <v>7.4515225879447702E-34</v>
      </c>
      <c r="G4717" s="41">
        <v>4.0994767999121202E-33</v>
      </c>
    </row>
    <row r="4718" spans="1:7" x14ac:dyDescent="0.25">
      <c r="A4718" s="37" t="s">
        <v>5693</v>
      </c>
      <c r="B4718" s="37">
        <v>65.993878537698095</v>
      </c>
      <c r="C4718" s="37">
        <v>-3.5625985221428098</v>
      </c>
      <c r="D4718" s="37">
        <v>0.31093238756957498</v>
      </c>
      <c r="E4718" s="37">
        <v>-11.4577916761586</v>
      </c>
      <c r="F4718" s="41">
        <v>2.1492501840517701E-30</v>
      </c>
      <c r="G4718" s="41">
        <v>1.0472016169118899E-29</v>
      </c>
    </row>
    <row r="4719" spans="1:7" x14ac:dyDescent="0.25">
      <c r="A4719" s="37" t="s">
        <v>660</v>
      </c>
      <c r="B4719" s="37">
        <v>880.76214021954399</v>
      </c>
      <c r="C4719" s="37">
        <v>-3.57239749632748</v>
      </c>
      <c r="D4719" s="37">
        <v>0.153665306584269</v>
      </c>
      <c r="E4719" s="37">
        <v>-23.247911813903102</v>
      </c>
      <c r="F4719" s="41">
        <v>1.49343042281886E-119</v>
      </c>
      <c r="G4719" s="41">
        <v>8.8897544028897806E-118</v>
      </c>
    </row>
    <row r="4720" spans="1:7" x14ac:dyDescent="0.25">
      <c r="A4720" s="37" t="s">
        <v>1515</v>
      </c>
      <c r="B4720" s="37">
        <v>4097.1499277518597</v>
      </c>
      <c r="C4720" s="37">
        <v>-3.5738656939187199</v>
      </c>
      <c r="D4720" s="37">
        <v>0.20049448820980001</v>
      </c>
      <c r="E4720" s="37">
        <v>-17.8252565735323</v>
      </c>
      <c r="F4720" s="41">
        <v>4.5002146273513803E-71</v>
      </c>
      <c r="G4720" s="41">
        <v>7.6376284100048405E-70</v>
      </c>
    </row>
    <row r="4721" spans="1:7" x14ac:dyDescent="0.25">
      <c r="A4721" s="37" t="s">
        <v>3654</v>
      </c>
      <c r="B4721" s="37">
        <v>10235.9550677471</v>
      </c>
      <c r="C4721" s="37">
        <v>-3.58363949439567</v>
      </c>
      <c r="D4721" s="37">
        <v>0.22537785153537701</v>
      </c>
      <c r="E4721" s="37">
        <v>-15.900584152268101</v>
      </c>
      <c r="F4721" s="41">
        <v>6.2776645680050496E-57</v>
      </c>
      <c r="G4721" s="41">
        <v>7.1730181383605995E-56</v>
      </c>
    </row>
    <row r="4722" spans="1:7" x14ac:dyDescent="0.25">
      <c r="A4722" s="37" t="s">
        <v>2225</v>
      </c>
      <c r="B4722" s="37">
        <v>186.62444617474401</v>
      </c>
      <c r="C4722" s="37">
        <v>-3.5866903147799198</v>
      </c>
      <c r="D4722" s="37">
        <v>0.36262671558682702</v>
      </c>
      <c r="E4722" s="37">
        <v>-9.8908606581170009</v>
      </c>
      <c r="F4722" s="41">
        <v>4.5608972275697798E-23</v>
      </c>
      <c r="G4722" s="41">
        <v>1.67336249742992E-22</v>
      </c>
    </row>
    <row r="4723" spans="1:7" x14ac:dyDescent="0.25">
      <c r="A4723" s="37" t="s">
        <v>4304</v>
      </c>
      <c r="B4723" s="37">
        <v>250.94082621998101</v>
      </c>
      <c r="C4723" s="37">
        <v>-3.5900273242763201</v>
      </c>
      <c r="D4723" s="37">
        <v>0.219550301069252</v>
      </c>
      <c r="E4723" s="37">
        <v>-16.3517303633481</v>
      </c>
      <c r="F4723" s="41">
        <v>4.2280119616609099E-60</v>
      </c>
      <c r="G4723" s="41">
        <v>5.2256291352100601E-59</v>
      </c>
    </row>
    <row r="4724" spans="1:7" x14ac:dyDescent="0.25">
      <c r="A4724" s="37" t="s">
        <v>5695</v>
      </c>
      <c r="B4724" s="37">
        <v>15.2852932980022</v>
      </c>
      <c r="C4724" s="37">
        <v>-3.5999957746655902</v>
      </c>
      <c r="D4724" s="37">
        <v>0.29013005759916499</v>
      </c>
      <c r="E4724" s="37">
        <v>-12.408213766114599</v>
      </c>
      <c r="F4724" s="41">
        <v>2.3585594110897E-35</v>
      </c>
      <c r="G4724" s="41">
        <v>1.3643242381190899E-34</v>
      </c>
    </row>
    <row r="4725" spans="1:7" x14ac:dyDescent="0.25">
      <c r="A4725" s="37" t="s">
        <v>806</v>
      </c>
      <c r="B4725" s="37">
        <v>48696.482442615998</v>
      </c>
      <c r="C4725" s="37">
        <v>-3.60237203597472</v>
      </c>
      <c r="D4725" s="37">
        <v>0.19611841939761299</v>
      </c>
      <c r="E4725" s="37">
        <v>-18.368351361588498</v>
      </c>
      <c r="F4725" s="41">
        <v>2.3545588264546501E-75</v>
      </c>
      <c r="G4725" s="41">
        <v>4.39201174644322E-74</v>
      </c>
    </row>
    <row r="4726" spans="1:7" x14ac:dyDescent="0.25">
      <c r="A4726" s="37" t="s">
        <v>3563</v>
      </c>
      <c r="B4726" s="37">
        <v>1766.7253444545399</v>
      </c>
      <c r="C4726" s="37">
        <v>-3.60253407892949</v>
      </c>
      <c r="D4726" s="37">
        <v>0.15870448438290599</v>
      </c>
      <c r="E4726" s="37">
        <v>-22.699636326832799</v>
      </c>
      <c r="F4726" s="41">
        <v>4.5171635785752299E-114</v>
      </c>
      <c r="G4726" s="41">
        <v>2.3071733596439002E-112</v>
      </c>
    </row>
    <row r="4727" spans="1:7" x14ac:dyDescent="0.25">
      <c r="A4727" s="37" t="s">
        <v>6329</v>
      </c>
      <c r="B4727" s="37">
        <v>1904.7860400955601</v>
      </c>
      <c r="C4727" s="37">
        <v>-3.6089369229136201</v>
      </c>
      <c r="D4727" s="37">
        <v>0.24646152602507501</v>
      </c>
      <c r="E4727" s="37">
        <v>-14.6430032351031</v>
      </c>
      <c r="F4727" s="41">
        <v>1.4932395909951299E-48</v>
      </c>
      <c r="G4727" s="41">
        <v>1.3335379050083899E-47</v>
      </c>
    </row>
    <row r="4728" spans="1:7" x14ac:dyDescent="0.25">
      <c r="A4728" s="37" t="s">
        <v>4261</v>
      </c>
      <c r="B4728" s="37">
        <v>2783.66664101573</v>
      </c>
      <c r="C4728" s="37">
        <v>-3.6117196885112999</v>
      </c>
      <c r="D4728" s="37">
        <v>0.24716703218473701</v>
      </c>
      <c r="E4728" s="37">
        <v>-14.612465329971</v>
      </c>
      <c r="F4728" s="41">
        <v>2.3389846928641301E-48</v>
      </c>
      <c r="G4728" s="41">
        <v>2.0728243657451099E-47</v>
      </c>
    </row>
    <row r="4729" spans="1:7" x14ac:dyDescent="0.25">
      <c r="A4729" s="37" t="s">
        <v>5037</v>
      </c>
      <c r="B4729" s="37">
        <v>652.32194976240805</v>
      </c>
      <c r="C4729" s="37">
        <v>-3.6131507245888699</v>
      </c>
      <c r="D4729" s="37">
        <v>0.17144912123537601</v>
      </c>
      <c r="E4729" s="37">
        <v>-21.0741863157672</v>
      </c>
      <c r="F4729" s="41">
        <v>1.37244707126179E-98</v>
      </c>
      <c r="G4729" s="41">
        <v>4.6585514739621897E-97</v>
      </c>
    </row>
    <row r="4730" spans="1:7" x14ac:dyDescent="0.25">
      <c r="A4730" s="37" t="s">
        <v>5724</v>
      </c>
      <c r="B4730" s="37">
        <v>437.22011299096499</v>
      </c>
      <c r="C4730" s="37">
        <v>-3.6198376564172201</v>
      </c>
      <c r="D4730" s="37">
        <v>0.17856772238910201</v>
      </c>
      <c r="E4730" s="37">
        <v>-20.2715116034774</v>
      </c>
      <c r="F4730" s="41">
        <v>2.2949828801886001E-91</v>
      </c>
      <c r="G4730" s="41">
        <v>6.3955366287665299E-90</v>
      </c>
    </row>
    <row r="4731" spans="1:7" x14ac:dyDescent="0.25">
      <c r="A4731" s="37" t="s">
        <v>1131</v>
      </c>
      <c r="B4731" s="37">
        <v>202.22298266765901</v>
      </c>
      <c r="C4731" s="37">
        <v>-3.6221376303341999</v>
      </c>
      <c r="D4731" s="37">
        <v>0.17395781630815799</v>
      </c>
      <c r="E4731" s="37">
        <v>-20.8219308979928</v>
      </c>
      <c r="F4731" s="41">
        <v>2.73922282642417E-96</v>
      </c>
      <c r="G4731" s="41">
        <v>8.6285519032361398E-95</v>
      </c>
    </row>
    <row r="4732" spans="1:7" x14ac:dyDescent="0.25">
      <c r="A4732" s="37" t="s">
        <v>2784</v>
      </c>
      <c r="B4732" s="37">
        <v>6176.34742545886</v>
      </c>
      <c r="C4732" s="37">
        <v>-3.6255227520300899</v>
      </c>
      <c r="D4732" s="37">
        <v>0.16816648432925499</v>
      </c>
      <c r="E4732" s="37">
        <v>-21.559127946872302</v>
      </c>
      <c r="F4732" s="41">
        <v>4.3472131435486102E-103</v>
      </c>
      <c r="G4732" s="41">
        <v>1.59243728523067E-101</v>
      </c>
    </row>
    <row r="4733" spans="1:7" x14ac:dyDescent="0.25">
      <c r="A4733" s="37" t="s">
        <v>4077</v>
      </c>
      <c r="B4733" s="37">
        <v>64.987549790476393</v>
      </c>
      <c r="C4733" s="37">
        <v>-3.6271996977231198</v>
      </c>
      <c r="D4733" s="37">
        <v>0.19244452247842</v>
      </c>
      <c r="E4733" s="37">
        <v>-18.8480277381232</v>
      </c>
      <c r="F4733" s="41">
        <v>3.0500333116538601E-79</v>
      </c>
      <c r="G4733" s="41">
        <v>6.1651796940059502E-78</v>
      </c>
    </row>
    <row r="4734" spans="1:7" x14ac:dyDescent="0.25">
      <c r="A4734" s="37" t="s">
        <v>5215</v>
      </c>
      <c r="B4734" s="37">
        <v>189.14788339189801</v>
      </c>
      <c r="C4734" s="37">
        <v>-3.6299373311296401</v>
      </c>
      <c r="D4734" s="37">
        <v>0.19316088813933999</v>
      </c>
      <c r="E4734" s="37">
        <v>-18.792299859954699</v>
      </c>
      <c r="F4734" s="41">
        <v>8.7312181320692201E-79</v>
      </c>
      <c r="G4734" s="41">
        <v>1.74959347495461E-77</v>
      </c>
    </row>
    <row r="4735" spans="1:7" x14ac:dyDescent="0.25">
      <c r="A4735" s="37" t="s">
        <v>3560</v>
      </c>
      <c r="B4735" s="37">
        <v>36.323405052623698</v>
      </c>
      <c r="C4735" s="37">
        <v>-3.6309924730708598</v>
      </c>
      <c r="D4735" s="37">
        <v>0.235186274801055</v>
      </c>
      <c r="E4735" s="37">
        <v>-15.4387941054057</v>
      </c>
      <c r="F4735" s="41">
        <v>8.9762862163537601E-54</v>
      </c>
      <c r="G4735" s="41">
        <v>9.3402988514771003E-53</v>
      </c>
    </row>
    <row r="4736" spans="1:7" x14ac:dyDescent="0.25">
      <c r="A4736" s="37" t="s">
        <v>5082</v>
      </c>
      <c r="B4736" s="37">
        <v>72.498216233753695</v>
      </c>
      <c r="C4736" s="37">
        <v>-3.6348551384427701</v>
      </c>
      <c r="D4736" s="37">
        <v>0.17891546920378601</v>
      </c>
      <c r="E4736" s="37">
        <v>-20.316047318986499</v>
      </c>
      <c r="F4736" s="41">
        <v>9.27505434223013E-92</v>
      </c>
      <c r="G4736" s="41">
        <v>2.63460359394821E-90</v>
      </c>
    </row>
    <row r="4737" spans="1:7" x14ac:dyDescent="0.25">
      <c r="A4737" s="37" t="s">
        <v>3498</v>
      </c>
      <c r="B4737" s="37">
        <v>80.621447909796601</v>
      </c>
      <c r="C4737" s="37">
        <v>-3.6348779887145</v>
      </c>
      <c r="D4737" s="37">
        <v>0.21146795693148701</v>
      </c>
      <c r="E4737" s="37">
        <v>-17.188788511784502</v>
      </c>
      <c r="F4737" s="41">
        <v>3.2219467209202902E-66</v>
      </c>
      <c r="G4737" s="41">
        <v>4.7684222448282003E-65</v>
      </c>
    </row>
    <row r="4738" spans="1:7" x14ac:dyDescent="0.25">
      <c r="A4738" s="37" t="s">
        <v>4791</v>
      </c>
      <c r="B4738" s="37">
        <v>54.297794036336597</v>
      </c>
      <c r="C4738" s="37">
        <v>-3.6375752643784498</v>
      </c>
      <c r="D4738" s="37">
        <v>0.14126668415694801</v>
      </c>
      <c r="E4738" s="37">
        <v>-25.749703732955801</v>
      </c>
      <c r="F4738" s="41">
        <v>3.24814931307865E-146</v>
      </c>
      <c r="G4738" s="41">
        <v>4.0454450406197298E-144</v>
      </c>
    </row>
    <row r="4739" spans="1:7" x14ac:dyDescent="0.25">
      <c r="A4739" s="37" t="s">
        <v>378</v>
      </c>
      <c r="B4739" s="37">
        <v>188.774206407235</v>
      </c>
      <c r="C4739" s="37">
        <v>-3.6394960136131602</v>
      </c>
      <c r="D4739" s="37">
        <v>0.187164107170078</v>
      </c>
      <c r="E4739" s="37">
        <v>-19.445480592632698</v>
      </c>
      <c r="F4739" s="41">
        <v>3.1827852614252202E-84</v>
      </c>
      <c r="G4739" s="41">
        <v>7.4147447723360798E-83</v>
      </c>
    </row>
    <row r="4740" spans="1:7" x14ac:dyDescent="0.25">
      <c r="A4740" s="37" t="s">
        <v>526</v>
      </c>
      <c r="B4740" s="37">
        <v>277.85190073047801</v>
      </c>
      <c r="C4740" s="37">
        <v>-3.6404584947016101</v>
      </c>
      <c r="D4740" s="37">
        <v>0.123655576072061</v>
      </c>
      <c r="E4740" s="37">
        <v>-29.4403100154586</v>
      </c>
      <c r="F4740" s="41">
        <v>1.6752026425528499E-190</v>
      </c>
      <c r="G4740" s="41">
        <v>7.5342238848814603E-188</v>
      </c>
    </row>
    <row r="4741" spans="1:7" x14ac:dyDescent="0.25">
      <c r="A4741" s="37" t="s">
        <v>1397</v>
      </c>
      <c r="B4741" s="37">
        <v>1008.76066378186</v>
      </c>
      <c r="C4741" s="37">
        <v>-3.6468032190007902</v>
      </c>
      <c r="D4741" s="37">
        <v>0.16065040120119001</v>
      </c>
      <c r="E4741" s="37">
        <v>-22.700243458674802</v>
      </c>
      <c r="F4741" s="41">
        <v>4.45521700660243E-114</v>
      </c>
      <c r="G4741" s="41">
        <v>2.28273476436392E-112</v>
      </c>
    </row>
    <row r="4742" spans="1:7" x14ac:dyDescent="0.25">
      <c r="A4742" s="37" t="s">
        <v>1947</v>
      </c>
      <c r="B4742" s="37">
        <v>97.815490852632493</v>
      </c>
      <c r="C4742" s="37">
        <v>-3.64923891026887</v>
      </c>
      <c r="D4742" s="37">
        <v>0.245822443353647</v>
      </c>
      <c r="E4742" s="37">
        <v>-14.8450192768566</v>
      </c>
      <c r="F4742" s="41">
        <v>7.4933267520691098E-50</v>
      </c>
      <c r="G4742" s="41">
        <v>6.9646643767365606E-49</v>
      </c>
    </row>
    <row r="4743" spans="1:7" x14ac:dyDescent="0.25">
      <c r="A4743" s="37" t="s">
        <v>5196</v>
      </c>
      <c r="B4743" s="37">
        <v>739.282933682509</v>
      </c>
      <c r="C4743" s="37">
        <v>-3.6535738036393699</v>
      </c>
      <c r="D4743" s="37">
        <v>0.18402649372930099</v>
      </c>
      <c r="E4743" s="37">
        <v>-19.853520705631102</v>
      </c>
      <c r="F4743" s="41">
        <v>1.02743668369685E-87</v>
      </c>
      <c r="G4743" s="41">
        <v>2.5992542727712099E-86</v>
      </c>
    </row>
    <row r="4744" spans="1:7" x14ac:dyDescent="0.25">
      <c r="A4744" s="37" t="s">
        <v>585</v>
      </c>
      <c r="B4744" s="37">
        <v>14375.094926287</v>
      </c>
      <c r="C4744" s="37">
        <v>-3.65739132877829</v>
      </c>
      <c r="D4744" s="37">
        <v>0.21050102937048601</v>
      </c>
      <c r="E4744" s="37">
        <v>-17.374695694913701</v>
      </c>
      <c r="F4744" s="41">
        <v>1.28285001381658E-67</v>
      </c>
      <c r="G4744" s="41">
        <v>1.9762725569651901E-66</v>
      </c>
    </row>
    <row r="4745" spans="1:7" x14ac:dyDescent="0.25">
      <c r="A4745" s="37" t="s">
        <v>547</v>
      </c>
      <c r="B4745" s="37">
        <v>1713.4542524496901</v>
      </c>
      <c r="C4745" s="37">
        <v>-3.6598229825685502</v>
      </c>
      <c r="D4745" s="37">
        <v>0.104815330942253</v>
      </c>
      <c r="E4745" s="37">
        <v>-34.916867119227902</v>
      </c>
      <c r="F4745" s="41">
        <v>4.1240480263934202E-267</v>
      </c>
      <c r="G4745" s="41">
        <v>1.11287435992226E-263</v>
      </c>
    </row>
    <row r="4746" spans="1:7" x14ac:dyDescent="0.25">
      <c r="A4746" s="37" t="s">
        <v>2895</v>
      </c>
      <c r="B4746" s="37">
        <v>28.928407806692299</v>
      </c>
      <c r="C4746" s="37">
        <v>-3.6619503956869002</v>
      </c>
      <c r="D4746" s="37">
        <v>0.153389954762744</v>
      </c>
      <c r="E4746" s="37">
        <v>-23.873469428627399</v>
      </c>
      <c r="F4746" s="41">
        <v>5.7785014004791802E-126</v>
      </c>
      <c r="G4746" s="41">
        <v>4.0327463868602701E-124</v>
      </c>
    </row>
    <row r="4747" spans="1:7" x14ac:dyDescent="0.25">
      <c r="A4747" s="37" t="s">
        <v>6732</v>
      </c>
      <c r="B4747" s="37">
        <v>104.163086620385</v>
      </c>
      <c r="C4747" s="37">
        <v>-3.67198119318935</v>
      </c>
      <c r="D4747" s="37">
        <v>0.243573294919988</v>
      </c>
      <c r="E4747" s="37">
        <v>-15.075467096651799</v>
      </c>
      <c r="F4747" s="41">
        <v>2.3484907691267599E-51</v>
      </c>
      <c r="G4747" s="41">
        <v>2.2796411296721499E-50</v>
      </c>
    </row>
    <row r="4748" spans="1:7" x14ac:dyDescent="0.25">
      <c r="A4748" s="37" t="s">
        <v>4498</v>
      </c>
      <c r="B4748" s="37">
        <v>841.29642359233799</v>
      </c>
      <c r="C4748" s="37">
        <v>-3.6725128382049101</v>
      </c>
      <c r="D4748" s="37">
        <v>0.19771424822585401</v>
      </c>
      <c r="E4748" s="37">
        <v>-18.574851692072802</v>
      </c>
      <c r="F4748" s="41">
        <v>5.1346766795486999E-77</v>
      </c>
      <c r="G4748" s="41">
        <v>9.9922536200207898E-76</v>
      </c>
    </row>
    <row r="4749" spans="1:7" x14ac:dyDescent="0.25">
      <c r="A4749" s="37" t="s">
        <v>298</v>
      </c>
      <c r="B4749" s="37">
        <v>732.133202498223</v>
      </c>
      <c r="C4749" s="37">
        <v>-3.67714509218888</v>
      </c>
      <c r="D4749" s="37">
        <v>0.132396555339928</v>
      </c>
      <c r="E4749" s="37">
        <v>-27.773721776581201</v>
      </c>
      <c r="F4749" s="41">
        <v>9.0113174100629103E-170</v>
      </c>
      <c r="G4749" s="41">
        <v>2.4729193251920101E-167</v>
      </c>
    </row>
    <row r="4750" spans="1:7" x14ac:dyDescent="0.25">
      <c r="A4750" s="37" t="s">
        <v>2579</v>
      </c>
      <c r="B4750" s="37">
        <v>265.34642869633097</v>
      </c>
      <c r="C4750" s="37">
        <v>-3.6777239350705702</v>
      </c>
      <c r="D4750" s="37">
        <v>0.21573059362677799</v>
      </c>
      <c r="E4750" s="37">
        <v>-17.0477625506986</v>
      </c>
      <c r="F4750" s="41">
        <v>3.6317150245080499E-65</v>
      </c>
      <c r="G4750" s="41">
        <v>5.2082460550761498E-64</v>
      </c>
    </row>
    <row r="4751" spans="1:7" x14ac:dyDescent="0.25">
      <c r="A4751" s="37" t="s">
        <v>3863</v>
      </c>
      <c r="B4751" s="37">
        <v>38.319746180955299</v>
      </c>
      <c r="C4751" s="37">
        <v>-3.6932616119309398</v>
      </c>
      <c r="D4751" s="37">
        <v>0.256961894943462</v>
      </c>
      <c r="E4751" s="37">
        <v>-14.372798786931201</v>
      </c>
      <c r="F4751" s="41">
        <v>7.6669165105171204E-47</v>
      </c>
      <c r="G4751" s="41">
        <v>6.4519254273275798E-46</v>
      </c>
    </row>
    <row r="4752" spans="1:7" x14ac:dyDescent="0.25">
      <c r="A4752" s="37" t="s">
        <v>2677</v>
      </c>
      <c r="B4752" s="37">
        <v>166.31621890994299</v>
      </c>
      <c r="C4752" s="37">
        <v>-3.7010520153828002</v>
      </c>
      <c r="D4752" s="37">
        <v>0.22430473767630699</v>
      </c>
      <c r="E4752" s="37">
        <v>-16.5001063005801</v>
      </c>
      <c r="F4752" s="41">
        <v>3.6624730528487499E-61</v>
      </c>
      <c r="G4752" s="41">
        <v>4.6692205668247403E-60</v>
      </c>
    </row>
    <row r="4753" spans="1:7" x14ac:dyDescent="0.25">
      <c r="A4753" s="37" t="s">
        <v>353</v>
      </c>
      <c r="B4753" s="37">
        <v>658.22938637411698</v>
      </c>
      <c r="C4753" s="37">
        <v>-3.7010858299856602</v>
      </c>
      <c r="D4753" s="37">
        <v>0.15926691602939499</v>
      </c>
      <c r="E4753" s="37">
        <v>-23.238258906843999</v>
      </c>
      <c r="F4753" s="41">
        <v>1.8698400502096801E-119</v>
      </c>
      <c r="G4753" s="41">
        <v>1.10895898362435E-117</v>
      </c>
    </row>
    <row r="4754" spans="1:7" x14ac:dyDescent="0.25">
      <c r="A4754" s="37" t="s">
        <v>7811</v>
      </c>
      <c r="B4754" s="37">
        <v>38.385329975004602</v>
      </c>
      <c r="C4754" s="37">
        <v>-3.70361248222367</v>
      </c>
      <c r="D4754" s="37">
        <v>0.35294841805681798</v>
      </c>
      <c r="E4754" s="37">
        <v>-10.493353398817201</v>
      </c>
      <c r="F4754" s="41">
        <v>9.2679477271365806E-26</v>
      </c>
      <c r="G4754" s="41">
        <v>3.80180749050085E-25</v>
      </c>
    </row>
    <row r="4755" spans="1:7" x14ac:dyDescent="0.25">
      <c r="A4755" s="37" t="s">
        <v>1651</v>
      </c>
      <c r="B4755" s="37">
        <v>875.51916349035605</v>
      </c>
      <c r="C4755" s="37">
        <v>-3.70424167904762</v>
      </c>
      <c r="D4755" s="37">
        <v>8.6873098144895994E-2</v>
      </c>
      <c r="E4755" s="37">
        <v>-42.639686602051498</v>
      </c>
      <c r="F4755" s="41">
        <v>0</v>
      </c>
      <c r="G4755" s="41">
        <v>0</v>
      </c>
    </row>
    <row r="4756" spans="1:7" x14ac:dyDescent="0.25">
      <c r="A4756" s="37" t="s">
        <v>3015</v>
      </c>
      <c r="B4756" s="37">
        <v>1487.5474499770501</v>
      </c>
      <c r="C4756" s="37">
        <v>-3.70597135371569</v>
      </c>
      <c r="D4756" s="37">
        <v>0.200893298126578</v>
      </c>
      <c r="E4756" s="37">
        <v>-18.447461355234701</v>
      </c>
      <c r="F4756" s="41">
        <v>5.4652862364212101E-76</v>
      </c>
      <c r="G4756" s="41">
        <v>1.03859682457624E-74</v>
      </c>
    </row>
    <row r="4757" spans="1:7" x14ac:dyDescent="0.25">
      <c r="A4757" s="37" t="s">
        <v>7372</v>
      </c>
      <c r="B4757" s="37">
        <v>2218.09917213674</v>
      </c>
      <c r="C4757" s="37">
        <v>-3.7099902770740298</v>
      </c>
      <c r="D4757" s="37">
        <v>0.17683352442546599</v>
      </c>
      <c r="E4757" s="37">
        <v>-20.980129696152499</v>
      </c>
      <c r="F4757" s="41">
        <v>9.9621392477135006E-98</v>
      </c>
      <c r="G4757" s="41">
        <v>3.2717443521243199E-96</v>
      </c>
    </row>
    <row r="4758" spans="1:7" x14ac:dyDescent="0.25">
      <c r="A4758" s="37" t="s">
        <v>5842</v>
      </c>
      <c r="B4758" s="37">
        <v>17187.1681343706</v>
      </c>
      <c r="C4758" s="37">
        <v>-3.7213486710854098</v>
      </c>
      <c r="D4758" s="37">
        <v>0.22860518390130199</v>
      </c>
      <c r="E4758" s="37">
        <v>-16.278496434674299</v>
      </c>
      <c r="F4758" s="41">
        <v>1.40273270947588E-59</v>
      </c>
      <c r="G4758" s="41">
        <v>1.71279376313152E-58</v>
      </c>
    </row>
    <row r="4759" spans="1:7" x14ac:dyDescent="0.25">
      <c r="A4759" s="37" t="s">
        <v>1308</v>
      </c>
      <c r="B4759" s="37">
        <v>449.54881924465798</v>
      </c>
      <c r="C4759" s="37">
        <v>-3.7231311848437598</v>
      </c>
      <c r="D4759" s="37">
        <v>0.14953301814546299</v>
      </c>
      <c r="E4759" s="37">
        <v>-24.8983885366506</v>
      </c>
      <c r="F4759" s="41">
        <v>7.7452581965330503E-137</v>
      </c>
      <c r="G4759" s="41">
        <v>7.1659128834323796E-135</v>
      </c>
    </row>
    <row r="4760" spans="1:7" x14ac:dyDescent="0.25">
      <c r="A4760" s="37" t="s">
        <v>4786</v>
      </c>
      <c r="B4760" s="37">
        <v>739.41744673339394</v>
      </c>
      <c r="C4760" s="37">
        <v>-3.7325482656229299</v>
      </c>
      <c r="D4760" s="37">
        <v>0.20050932560930201</v>
      </c>
      <c r="E4760" s="37">
        <v>-18.615334993924002</v>
      </c>
      <c r="F4760" s="41">
        <v>2.4134600373175701E-77</v>
      </c>
      <c r="G4760" s="41">
        <v>4.73652502596471E-76</v>
      </c>
    </row>
    <row r="4761" spans="1:7" x14ac:dyDescent="0.25">
      <c r="A4761" s="37" t="s">
        <v>6201</v>
      </c>
      <c r="B4761" s="37">
        <v>71.461825852391399</v>
      </c>
      <c r="C4761" s="37">
        <v>-3.7487131873553698</v>
      </c>
      <c r="D4761" s="37">
        <v>0.23787158116895099</v>
      </c>
      <c r="E4761" s="37">
        <v>-15.7593991217169</v>
      </c>
      <c r="F4761" s="41">
        <v>5.9193099054327004E-56</v>
      </c>
      <c r="G4761" s="41">
        <v>6.55985945782757E-55</v>
      </c>
    </row>
    <row r="4762" spans="1:7" x14ac:dyDescent="0.25">
      <c r="A4762" s="37" t="s">
        <v>2967</v>
      </c>
      <c r="B4762" s="37">
        <v>950.31297421171803</v>
      </c>
      <c r="C4762" s="37">
        <v>-3.7490347961874799</v>
      </c>
      <c r="D4762" s="37">
        <v>0.24970237903325099</v>
      </c>
      <c r="E4762" s="37">
        <v>-15.0140131251543</v>
      </c>
      <c r="F4762" s="41">
        <v>5.9439943584727397E-51</v>
      </c>
      <c r="G4762" s="41">
        <v>5.7081383545689304E-50</v>
      </c>
    </row>
    <row r="4763" spans="1:7" x14ac:dyDescent="0.25">
      <c r="A4763" s="37" t="s">
        <v>718</v>
      </c>
      <c r="B4763" s="37">
        <v>6423.2158649828698</v>
      </c>
      <c r="C4763" s="37">
        <v>-3.7497438180142302</v>
      </c>
      <c r="D4763" s="37">
        <v>0.17359376265597301</v>
      </c>
      <c r="E4763" s="37">
        <v>-21.600682885395202</v>
      </c>
      <c r="F4763" s="41">
        <v>1.7697988411352099E-103</v>
      </c>
      <c r="G4763" s="41">
        <v>6.58731334179775E-102</v>
      </c>
    </row>
    <row r="4764" spans="1:7" x14ac:dyDescent="0.25">
      <c r="A4764" s="37" t="s">
        <v>281</v>
      </c>
      <c r="B4764" s="37">
        <v>3052.9619275615401</v>
      </c>
      <c r="C4764" s="37">
        <v>-3.7511155772433402</v>
      </c>
      <c r="D4764" s="37">
        <v>0.14060524965698701</v>
      </c>
      <c r="E4764" s="37">
        <v>-26.678346551031002</v>
      </c>
      <c r="F4764" s="41">
        <v>8.3957744328377602E-157</v>
      </c>
      <c r="G4764" s="41">
        <v>1.46167724561372E-154</v>
      </c>
    </row>
    <row r="4765" spans="1:7" x14ac:dyDescent="0.25">
      <c r="A4765" s="37" t="s">
        <v>5814</v>
      </c>
      <c r="B4765" s="37">
        <v>20.903155284894801</v>
      </c>
      <c r="C4765" s="37">
        <v>-3.75469689548054</v>
      </c>
      <c r="D4765" s="37">
        <v>0.21890769614559999</v>
      </c>
      <c r="E4765" s="37">
        <v>-17.151963871490398</v>
      </c>
      <c r="F4765" s="41">
        <v>6.0763794260547703E-66</v>
      </c>
      <c r="G4765" s="41">
        <v>8.9195520659340693E-65</v>
      </c>
    </row>
    <row r="4766" spans="1:7" x14ac:dyDescent="0.25">
      <c r="A4766" s="37" t="s">
        <v>7636</v>
      </c>
      <c r="B4766" s="37">
        <v>26953.722000974401</v>
      </c>
      <c r="C4766" s="37">
        <v>-3.7695506075239602</v>
      </c>
      <c r="D4766" s="37">
        <v>0.28369520625722799</v>
      </c>
      <c r="E4766" s="37">
        <v>-13.2873257086554</v>
      </c>
      <c r="F4766" s="41">
        <v>2.74204371527973E-40</v>
      </c>
      <c r="G4766" s="41">
        <v>1.86775051721052E-39</v>
      </c>
    </row>
    <row r="4767" spans="1:7" x14ac:dyDescent="0.25">
      <c r="A4767" s="37" t="s">
        <v>537</v>
      </c>
      <c r="B4767" s="37">
        <v>8998.8751137317395</v>
      </c>
      <c r="C4767" s="37">
        <v>-3.7726126391199699</v>
      </c>
      <c r="D4767" s="37">
        <v>0.23216372806757499</v>
      </c>
      <c r="E4767" s="37">
        <v>-16.249793499275199</v>
      </c>
      <c r="F4767" s="41">
        <v>2.2411803579241698E-59</v>
      </c>
      <c r="G4767" s="41">
        <v>2.7222018886084101E-58</v>
      </c>
    </row>
    <row r="4768" spans="1:7" x14ac:dyDescent="0.25">
      <c r="A4768" s="37" t="s">
        <v>416</v>
      </c>
      <c r="B4768" s="37">
        <v>3302.6563052097299</v>
      </c>
      <c r="C4768" s="37">
        <v>-3.7812608085206501</v>
      </c>
      <c r="D4768" s="37">
        <v>0.19043698978734899</v>
      </c>
      <c r="E4768" s="37">
        <v>-19.855705620756702</v>
      </c>
      <c r="F4768" s="41">
        <v>9.8371102860011995E-88</v>
      </c>
      <c r="G4768" s="41">
        <v>2.4925297752839702E-86</v>
      </c>
    </row>
    <row r="4769" spans="1:7" x14ac:dyDescent="0.25">
      <c r="A4769" s="37" t="s">
        <v>908</v>
      </c>
      <c r="B4769" s="37">
        <v>1414.9395957760401</v>
      </c>
      <c r="C4769" s="37">
        <v>-3.8020979772734398</v>
      </c>
      <c r="D4769" s="37">
        <v>0.144828066256975</v>
      </c>
      <c r="E4769" s="37">
        <v>-26.252494254305699</v>
      </c>
      <c r="F4769" s="41">
        <v>6.69398088424997E-152</v>
      </c>
      <c r="G4769" s="41">
        <v>9.8529313178992005E-150</v>
      </c>
    </row>
    <row r="4770" spans="1:7" x14ac:dyDescent="0.25">
      <c r="A4770" s="37" t="s">
        <v>1665</v>
      </c>
      <c r="B4770" s="37">
        <v>214.933132601827</v>
      </c>
      <c r="C4770" s="37">
        <v>-3.8116881946310399</v>
      </c>
      <c r="D4770" s="37">
        <v>0.25311884699017001</v>
      </c>
      <c r="E4770" s="37">
        <v>-15.058887316988599</v>
      </c>
      <c r="F4770" s="41">
        <v>3.0182411994596501E-51</v>
      </c>
      <c r="G4770" s="41">
        <v>2.9192558697999501E-50</v>
      </c>
    </row>
    <row r="4771" spans="1:7" x14ac:dyDescent="0.25">
      <c r="A4771" s="37" t="s">
        <v>5314</v>
      </c>
      <c r="B4771" s="37">
        <v>187.486156869469</v>
      </c>
      <c r="C4771" s="37">
        <v>-3.81413367216537</v>
      </c>
      <c r="D4771" s="37">
        <v>0.160346770740075</v>
      </c>
      <c r="E4771" s="37">
        <v>-23.786781951151099</v>
      </c>
      <c r="F4771" s="41">
        <v>4.5766065555813501E-125</v>
      </c>
      <c r="G4771" s="41">
        <v>3.1265753899332298E-123</v>
      </c>
    </row>
    <row r="4772" spans="1:7" x14ac:dyDescent="0.25">
      <c r="A4772" s="37" t="s">
        <v>1589</v>
      </c>
      <c r="B4772" s="37">
        <v>1610.1693609982899</v>
      </c>
      <c r="C4772" s="37">
        <v>-3.8206773776077498</v>
      </c>
      <c r="D4772" s="37">
        <v>0.14708286831182299</v>
      </c>
      <c r="E4772" s="37">
        <v>-25.976358915626601</v>
      </c>
      <c r="F4772" s="41">
        <v>9.1624431452063506E-149</v>
      </c>
      <c r="G4772" s="41">
        <v>1.22602576003336E-146</v>
      </c>
    </row>
    <row r="4773" spans="1:7" x14ac:dyDescent="0.25">
      <c r="A4773" s="37" t="s">
        <v>7618</v>
      </c>
      <c r="B4773" s="37">
        <v>91.896536658000898</v>
      </c>
      <c r="C4773" s="37">
        <v>-3.8229085570983399</v>
      </c>
      <c r="D4773" s="37">
        <v>0.15226377237206901</v>
      </c>
      <c r="E4773" s="37">
        <v>-25.107144644733701</v>
      </c>
      <c r="F4773" s="41">
        <v>4.1555628586698602E-139</v>
      </c>
      <c r="G4773" s="41">
        <v>4.34082053191766E-137</v>
      </c>
    </row>
    <row r="4774" spans="1:7" x14ac:dyDescent="0.25">
      <c r="A4774" s="37" t="s">
        <v>823</v>
      </c>
      <c r="B4774" s="37">
        <v>263.61247047050603</v>
      </c>
      <c r="C4774" s="37">
        <v>-3.82533943940529</v>
      </c>
      <c r="D4774" s="37">
        <v>0.195465677631699</v>
      </c>
      <c r="E4774" s="37">
        <v>-19.570389470693101</v>
      </c>
      <c r="F4774" s="41">
        <v>2.7656002891236199E-85</v>
      </c>
      <c r="G4774" s="41">
        <v>6.6435955906825803E-84</v>
      </c>
    </row>
    <row r="4775" spans="1:7" x14ac:dyDescent="0.25">
      <c r="A4775" s="37" t="s">
        <v>7812</v>
      </c>
      <c r="B4775" s="37">
        <v>45.4884185553165</v>
      </c>
      <c r="C4775" s="37">
        <v>-3.8278905624214601</v>
      </c>
      <c r="D4775" s="37">
        <v>0.32666845173390802</v>
      </c>
      <c r="E4775" s="37">
        <v>-11.717968301204399</v>
      </c>
      <c r="F4775" s="41">
        <v>1.03115329092664E-31</v>
      </c>
      <c r="G4775" s="41">
        <v>5.2833553586687596E-31</v>
      </c>
    </row>
    <row r="4776" spans="1:7" x14ac:dyDescent="0.25">
      <c r="A4776" s="37" t="s">
        <v>2214</v>
      </c>
      <c r="B4776" s="37">
        <v>227.920003709036</v>
      </c>
      <c r="C4776" s="37">
        <v>-3.83253956209361</v>
      </c>
      <c r="D4776" s="37">
        <v>0.211159826592724</v>
      </c>
      <c r="E4776" s="37">
        <v>-18.149946530717902</v>
      </c>
      <c r="F4776" s="41">
        <v>1.2852591278521801E-73</v>
      </c>
      <c r="G4776" s="41">
        <v>2.2994066893982998E-72</v>
      </c>
    </row>
    <row r="4777" spans="1:7" x14ac:dyDescent="0.25">
      <c r="A4777" s="37" t="s">
        <v>3046</v>
      </c>
      <c r="B4777" s="37">
        <v>142.86211833121601</v>
      </c>
      <c r="C4777" s="37">
        <v>-3.8348424089713</v>
      </c>
      <c r="D4777" s="37">
        <v>0.241696338682271</v>
      </c>
      <c r="E4777" s="37">
        <v>-15.8663653321306</v>
      </c>
      <c r="F4777" s="41">
        <v>1.0833567432670999E-56</v>
      </c>
      <c r="G4777" s="41">
        <v>1.2309213354552699E-55</v>
      </c>
    </row>
    <row r="4778" spans="1:7" x14ac:dyDescent="0.25">
      <c r="A4778" s="37" t="s">
        <v>1881</v>
      </c>
      <c r="B4778" s="37">
        <v>1065.5819184751001</v>
      </c>
      <c r="C4778" s="37">
        <v>-3.8366503688920601</v>
      </c>
      <c r="D4778" s="37">
        <v>0.184620135186988</v>
      </c>
      <c r="E4778" s="37">
        <v>-20.781321414407</v>
      </c>
      <c r="F4778" s="41">
        <v>6.3876142530010798E-96</v>
      </c>
      <c r="G4778" s="41">
        <v>1.9888819686603899E-94</v>
      </c>
    </row>
    <row r="4779" spans="1:7" x14ac:dyDescent="0.25">
      <c r="A4779" s="37" t="s">
        <v>7609</v>
      </c>
      <c r="B4779" s="37">
        <v>8074.49046879652</v>
      </c>
      <c r="C4779" s="37">
        <v>-3.8367503839000001</v>
      </c>
      <c r="D4779" s="37">
        <v>0.215850007401649</v>
      </c>
      <c r="E4779" s="37">
        <v>-17.7750764527919</v>
      </c>
      <c r="F4779" s="41">
        <v>1.10247325061621E-70</v>
      </c>
      <c r="G4779" s="41">
        <v>1.85745519258346E-69</v>
      </c>
    </row>
    <row r="4780" spans="1:7" x14ac:dyDescent="0.25">
      <c r="A4780" s="37" t="s">
        <v>2142</v>
      </c>
      <c r="B4780" s="37">
        <v>2322.0343396660501</v>
      </c>
      <c r="C4780" s="37">
        <v>-3.83803304453998</v>
      </c>
      <c r="D4780" s="37">
        <v>0.15387275117686999</v>
      </c>
      <c r="E4780" s="37">
        <v>-24.942902594419301</v>
      </c>
      <c r="F4780" s="41">
        <v>2.5497140820722601E-137</v>
      </c>
      <c r="G4780" s="41">
        <v>2.41417664928842E-135</v>
      </c>
    </row>
    <row r="4781" spans="1:7" x14ac:dyDescent="0.25">
      <c r="A4781" s="37" t="s">
        <v>5727</v>
      </c>
      <c r="B4781" s="37">
        <v>2716.0522830882101</v>
      </c>
      <c r="C4781" s="37">
        <v>-3.8408985803558902</v>
      </c>
      <c r="D4781" s="37">
        <v>0.38221138830502199</v>
      </c>
      <c r="E4781" s="37">
        <v>-10.0491474034538</v>
      </c>
      <c r="F4781" s="41">
        <v>9.2665657183288899E-24</v>
      </c>
      <c r="G4781" s="41">
        <v>3.5104109860894499E-23</v>
      </c>
    </row>
    <row r="4782" spans="1:7" x14ac:dyDescent="0.25">
      <c r="A4782" s="37" t="s">
        <v>215</v>
      </c>
      <c r="B4782" s="37">
        <v>2389.0959177597801</v>
      </c>
      <c r="C4782" s="37">
        <v>-3.8425152486610599</v>
      </c>
      <c r="D4782" s="37">
        <v>0.143119075642022</v>
      </c>
      <c r="E4782" s="37">
        <v>-26.848379445044699</v>
      </c>
      <c r="F4782" s="41">
        <v>8.8102080707453402E-159</v>
      </c>
      <c r="G4782" s="41">
        <v>1.6781891632169199E-156</v>
      </c>
    </row>
    <row r="4783" spans="1:7" x14ac:dyDescent="0.25">
      <c r="A4783" s="37" t="s">
        <v>6906</v>
      </c>
      <c r="B4783" s="37">
        <v>104.531934562204</v>
      </c>
      <c r="C4783" s="37">
        <v>-3.8557622731680601</v>
      </c>
      <c r="D4783" s="37">
        <v>0.22069157417523799</v>
      </c>
      <c r="E4783" s="37">
        <v>-17.471270879179201</v>
      </c>
      <c r="F4783" s="41">
        <v>2.3715278031594899E-68</v>
      </c>
      <c r="G4783" s="41">
        <v>3.7387932483890203E-67</v>
      </c>
    </row>
    <row r="4784" spans="1:7" x14ac:dyDescent="0.25">
      <c r="A4784" s="37" t="s">
        <v>360</v>
      </c>
      <c r="B4784" s="37">
        <v>8198.3120294140099</v>
      </c>
      <c r="C4784" s="37">
        <v>-3.86171695610305</v>
      </c>
      <c r="D4784" s="37">
        <v>0.17224101921865601</v>
      </c>
      <c r="E4784" s="37">
        <v>-22.420425596766201</v>
      </c>
      <c r="F4784" s="41">
        <v>2.4879523986695201E-111</v>
      </c>
      <c r="G4784" s="41">
        <v>1.1575413013465E-109</v>
      </c>
    </row>
    <row r="4785" spans="1:7" x14ac:dyDescent="0.25">
      <c r="A4785" s="37" t="s">
        <v>5384</v>
      </c>
      <c r="B4785" s="37">
        <v>24.474719205768199</v>
      </c>
      <c r="C4785" s="37">
        <v>-3.8643164461520199</v>
      </c>
      <c r="D4785" s="37">
        <v>0.19179191984562499</v>
      </c>
      <c r="E4785" s="37">
        <v>-20.148484092877499</v>
      </c>
      <c r="F4785" s="41">
        <v>2.7748148989828201E-90</v>
      </c>
      <c r="G4785" s="41">
        <v>7.55076101334972E-89</v>
      </c>
    </row>
    <row r="4786" spans="1:7" x14ac:dyDescent="0.25">
      <c r="A4786" s="37" t="s">
        <v>577</v>
      </c>
      <c r="B4786" s="37">
        <v>5670.9163663864101</v>
      </c>
      <c r="C4786" s="37">
        <v>-3.8655050135277498</v>
      </c>
      <c r="D4786" s="37">
        <v>0.158400794627542</v>
      </c>
      <c r="E4786" s="37">
        <v>-24.403318320573799</v>
      </c>
      <c r="F4786" s="41">
        <v>1.5769490108869401E-131</v>
      </c>
      <c r="G4786" s="41">
        <v>1.25158732525836E-129</v>
      </c>
    </row>
    <row r="4787" spans="1:7" x14ac:dyDescent="0.25">
      <c r="A4787" s="37" t="s">
        <v>7087</v>
      </c>
      <c r="B4787" s="37">
        <v>794.70902584653902</v>
      </c>
      <c r="C4787" s="37">
        <v>-3.8673039360120001</v>
      </c>
      <c r="D4787" s="37">
        <v>0.21814738771168099</v>
      </c>
      <c r="E4787" s="37">
        <v>-17.7279406211515</v>
      </c>
      <c r="F4787" s="41">
        <v>2.55212643398797E-70</v>
      </c>
      <c r="G4787" s="41">
        <v>4.2555591238619198E-69</v>
      </c>
    </row>
    <row r="4788" spans="1:7" x14ac:dyDescent="0.25">
      <c r="A4788" s="37" t="s">
        <v>611</v>
      </c>
      <c r="B4788" s="37">
        <v>462.01413772604599</v>
      </c>
      <c r="C4788" s="37">
        <v>-3.8702305378892401</v>
      </c>
      <c r="D4788" s="37">
        <v>0.107806429303842</v>
      </c>
      <c r="E4788" s="37">
        <v>-35.899811939614303</v>
      </c>
      <c r="F4788" s="41">
        <v>3.0754454314132299E-282</v>
      </c>
      <c r="G4788" s="41">
        <v>9.9589073960023093E-279</v>
      </c>
    </row>
    <row r="4789" spans="1:7" x14ac:dyDescent="0.25">
      <c r="A4789" s="37" t="s">
        <v>1642</v>
      </c>
      <c r="B4789" s="37">
        <v>84.444852634829601</v>
      </c>
      <c r="C4789" s="37">
        <v>-3.8750003753104498</v>
      </c>
      <c r="D4789" s="37">
        <v>0.16784387121046301</v>
      </c>
      <c r="E4789" s="37">
        <v>-23.0869339902886</v>
      </c>
      <c r="F4789" s="41">
        <v>6.2642246713821402E-118</v>
      </c>
      <c r="G4789" s="41">
        <v>3.5339394304651003E-116</v>
      </c>
    </row>
    <row r="4790" spans="1:7" x14ac:dyDescent="0.25">
      <c r="A4790" s="37" t="s">
        <v>6944</v>
      </c>
      <c r="B4790" s="37">
        <v>178.62689976262001</v>
      </c>
      <c r="C4790" s="37">
        <v>-3.8851265181679802</v>
      </c>
      <c r="D4790" s="37">
        <v>0.346256844617577</v>
      </c>
      <c r="E4790" s="37">
        <v>-11.2203601995475</v>
      </c>
      <c r="F4790" s="41">
        <v>3.2394827763166097E-29</v>
      </c>
      <c r="G4790" s="41">
        <v>1.5089316925012201E-28</v>
      </c>
    </row>
    <row r="4791" spans="1:7" x14ac:dyDescent="0.25">
      <c r="A4791" s="37" t="s">
        <v>657</v>
      </c>
      <c r="B4791" s="37">
        <v>149.50593723851699</v>
      </c>
      <c r="C4791" s="37">
        <v>-3.88711054919689</v>
      </c>
      <c r="D4791" s="37">
        <v>0.240487180154385</v>
      </c>
      <c r="E4791" s="37">
        <v>-16.163483420203502</v>
      </c>
      <c r="F4791" s="41">
        <v>9.1256098565198009E-59</v>
      </c>
      <c r="G4791" s="41">
        <v>1.09334707871516E-57</v>
      </c>
    </row>
    <row r="4792" spans="1:7" x14ac:dyDescent="0.25">
      <c r="A4792" s="37" t="s">
        <v>395</v>
      </c>
      <c r="B4792" s="37">
        <v>8800.9799240722805</v>
      </c>
      <c r="C4792" s="37">
        <v>-3.89616450706604</v>
      </c>
      <c r="D4792" s="37">
        <v>0.25016101013069603</v>
      </c>
      <c r="E4792" s="37">
        <v>-15.574627337131799</v>
      </c>
      <c r="F4792" s="41">
        <v>1.08282275886199E-54</v>
      </c>
      <c r="G4792" s="41">
        <v>1.1587563310465599E-53</v>
      </c>
    </row>
    <row r="4793" spans="1:7" x14ac:dyDescent="0.25">
      <c r="A4793" s="37" t="s">
        <v>1216</v>
      </c>
      <c r="B4793" s="37">
        <v>536.63057716628703</v>
      </c>
      <c r="C4793" s="37">
        <v>-3.8961826826563799</v>
      </c>
      <c r="D4793" s="37">
        <v>0.224909264892801</v>
      </c>
      <c r="E4793" s="37">
        <v>-17.3233534177146</v>
      </c>
      <c r="F4793" s="41">
        <v>3.1354184310852499E-67</v>
      </c>
      <c r="G4793" s="41">
        <v>4.7622476376830403E-66</v>
      </c>
    </row>
    <row r="4794" spans="1:7" x14ac:dyDescent="0.25">
      <c r="A4794" s="37" t="s">
        <v>4741</v>
      </c>
      <c r="B4794" s="37">
        <v>619.98777581023603</v>
      </c>
      <c r="C4794" s="37">
        <v>-3.9023986116955398</v>
      </c>
      <c r="D4794" s="37">
        <v>0.20428891320681</v>
      </c>
      <c r="E4794" s="37">
        <v>-19.102351422002901</v>
      </c>
      <c r="F4794" s="41">
        <v>2.4136807508313898E-81</v>
      </c>
      <c r="G4794" s="41">
        <v>5.1556602950806003E-80</v>
      </c>
    </row>
    <row r="4795" spans="1:7" x14ac:dyDescent="0.25">
      <c r="A4795" s="37" t="s">
        <v>2000</v>
      </c>
      <c r="B4795" s="37">
        <v>1611.2964073440701</v>
      </c>
      <c r="C4795" s="37">
        <v>-3.9051705432242998</v>
      </c>
      <c r="D4795" s="37">
        <v>0.16379449320557099</v>
      </c>
      <c r="E4795" s="37">
        <v>-23.841891548350802</v>
      </c>
      <c r="F4795" s="41">
        <v>1.2290644184580101E-125</v>
      </c>
      <c r="G4795" s="41">
        <v>8.43211101663291E-124</v>
      </c>
    </row>
    <row r="4796" spans="1:7" x14ac:dyDescent="0.25">
      <c r="A4796" s="37" t="s">
        <v>7813</v>
      </c>
      <c r="B4796" s="37">
        <v>11.2191206210247</v>
      </c>
      <c r="C4796" s="37">
        <v>-3.9058249224052002</v>
      </c>
      <c r="D4796" s="37">
        <v>0.22409909319510199</v>
      </c>
      <c r="E4796" s="37">
        <v>-17.4290081531243</v>
      </c>
      <c r="F4796" s="41">
        <v>4.9700560542957902E-68</v>
      </c>
      <c r="G4796" s="41">
        <v>7.7673916578284894E-67</v>
      </c>
    </row>
    <row r="4797" spans="1:7" x14ac:dyDescent="0.25">
      <c r="A4797" s="37" t="s">
        <v>4685</v>
      </c>
      <c r="B4797" s="37">
        <v>67.665605757629194</v>
      </c>
      <c r="C4797" s="37">
        <v>-3.9164884992733802</v>
      </c>
      <c r="D4797" s="37">
        <v>0.17622141319530099</v>
      </c>
      <c r="E4797" s="37">
        <v>-22.224816089363902</v>
      </c>
      <c r="F4797" s="41">
        <v>1.9769095515767301E-109</v>
      </c>
      <c r="G4797" s="41">
        <v>8.6275316845225807E-108</v>
      </c>
    </row>
    <row r="4798" spans="1:7" x14ac:dyDescent="0.25">
      <c r="A4798" s="37" t="s">
        <v>3493</v>
      </c>
      <c r="B4798" s="37">
        <v>30.010782795089899</v>
      </c>
      <c r="C4798" s="37">
        <v>-3.93028968492855</v>
      </c>
      <c r="D4798" s="37">
        <v>0.31668461470007903</v>
      </c>
      <c r="E4798" s="37">
        <v>-12.4107376945065</v>
      </c>
      <c r="F4798" s="41">
        <v>2.2853737047412899E-35</v>
      </c>
      <c r="G4798" s="41">
        <v>1.3229347748826E-34</v>
      </c>
    </row>
    <row r="4799" spans="1:7" x14ac:dyDescent="0.25">
      <c r="A4799" s="37" t="s">
        <v>624</v>
      </c>
      <c r="B4799" s="37">
        <v>3258.3926812302502</v>
      </c>
      <c r="C4799" s="37">
        <v>-3.9403351666011499</v>
      </c>
      <c r="D4799" s="37">
        <v>0.18875482705517499</v>
      </c>
      <c r="E4799" s="37">
        <v>-20.875414038812099</v>
      </c>
      <c r="F4799" s="41">
        <v>8.9589516276984799E-97</v>
      </c>
      <c r="G4799" s="41">
        <v>2.87236407532804E-95</v>
      </c>
    </row>
    <row r="4800" spans="1:7" x14ac:dyDescent="0.25">
      <c r="A4800" s="37" t="s">
        <v>7260</v>
      </c>
      <c r="B4800" s="37">
        <v>102.369613395947</v>
      </c>
      <c r="C4800" s="37">
        <v>-3.9491024220402702</v>
      </c>
      <c r="D4800" s="37">
        <v>0.34297829522312701</v>
      </c>
      <c r="E4800" s="37">
        <v>-11.514146746432299</v>
      </c>
      <c r="F4800" s="41">
        <v>1.11962264095015E-30</v>
      </c>
      <c r="G4800" s="41">
        <v>5.5133242638758601E-30</v>
      </c>
    </row>
    <row r="4801" spans="1:7" x14ac:dyDescent="0.25">
      <c r="A4801" s="37" t="s">
        <v>694</v>
      </c>
      <c r="B4801" s="37">
        <v>1047.12510920247</v>
      </c>
      <c r="C4801" s="37">
        <v>-3.9523497745754699</v>
      </c>
      <c r="D4801" s="37">
        <v>0.24099120396052701</v>
      </c>
      <c r="E4801" s="37">
        <v>-16.400390178650898</v>
      </c>
      <c r="F4801" s="41">
        <v>1.9001373736572101E-60</v>
      </c>
      <c r="G4801" s="41">
        <v>2.3756852677130401E-59</v>
      </c>
    </row>
    <row r="4802" spans="1:7" x14ac:dyDescent="0.25">
      <c r="A4802" s="37" t="s">
        <v>2525</v>
      </c>
      <c r="B4802" s="37">
        <v>62.096141460503802</v>
      </c>
      <c r="C4802" s="37">
        <v>-3.9637352117831699</v>
      </c>
      <c r="D4802" s="37">
        <v>0.21770239732399799</v>
      </c>
      <c r="E4802" s="37">
        <v>-18.207127071201199</v>
      </c>
      <c r="F4802" s="41">
        <v>4.5310791899409303E-74</v>
      </c>
      <c r="G4802" s="41">
        <v>8.2245182919656599E-73</v>
      </c>
    </row>
    <row r="4803" spans="1:7" x14ac:dyDescent="0.25">
      <c r="A4803" s="37" t="s">
        <v>4917</v>
      </c>
      <c r="B4803" s="37">
        <v>48.421648956495901</v>
      </c>
      <c r="C4803" s="37">
        <v>-3.9682643550271002</v>
      </c>
      <c r="D4803" s="37">
        <v>0.21825008866589399</v>
      </c>
      <c r="E4803" s="37">
        <v>-18.182188970845601</v>
      </c>
      <c r="F4803" s="41">
        <v>7.14249974995678E-74</v>
      </c>
      <c r="G4803" s="41">
        <v>1.2877974771887499E-72</v>
      </c>
    </row>
    <row r="4804" spans="1:7" x14ac:dyDescent="0.25">
      <c r="A4804" s="37" t="s">
        <v>5992</v>
      </c>
      <c r="B4804" s="37">
        <v>38.994914939603703</v>
      </c>
      <c r="C4804" s="37">
        <v>-3.9714635021238802</v>
      </c>
      <c r="D4804" s="37">
        <v>0.24511732990819499</v>
      </c>
      <c r="E4804" s="37">
        <v>-16.202295870354501</v>
      </c>
      <c r="F4804" s="41">
        <v>4.8579024233270897E-59</v>
      </c>
      <c r="G4804" s="41">
        <v>5.8653466171580102E-58</v>
      </c>
    </row>
    <row r="4805" spans="1:7" x14ac:dyDescent="0.25">
      <c r="A4805" s="37" t="s">
        <v>4020</v>
      </c>
      <c r="B4805" s="37">
        <v>103.66795861582099</v>
      </c>
      <c r="C4805" s="37">
        <v>-3.9759691467347902</v>
      </c>
      <c r="D4805" s="37">
        <v>0.26504426764047401</v>
      </c>
      <c r="E4805" s="37">
        <v>-15.001151249677701</v>
      </c>
      <c r="F4805" s="41">
        <v>7.2156811129739705E-51</v>
      </c>
      <c r="G4805" s="41">
        <v>6.8966406670697499E-50</v>
      </c>
    </row>
    <row r="4806" spans="1:7" x14ac:dyDescent="0.25">
      <c r="A4806" s="37" t="s">
        <v>5467</v>
      </c>
      <c r="B4806" s="37">
        <v>259.258499745981</v>
      </c>
      <c r="C4806" s="37">
        <v>-3.9883268257976598</v>
      </c>
      <c r="D4806" s="37">
        <v>0.16217496160802899</v>
      </c>
      <c r="E4806" s="37">
        <v>-24.592740989433899</v>
      </c>
      <c r="F4806" s="41">
        <v>1.51054929997668E-133</v>
      </c>
      <c r="G4806" s="41">
        <v>1.28722651136434E-131</v>
      </c>
    </row>
    <row r="4807" spans="1:7" x14ac:dyDescent="0.25">
      <c r="A4807" s="37" t="s">
        <v>3175</v>
      </c>
      <c r="B4807" s="37">
        <v>4922.8834477435203</v>
      </c>
      <c r="C4807" s="37">
        <v>-3.99766898092683</v>
      </c>
      <c r="D4807" s="37">
        <v>0.23310384499318701</v>
      </c>
      <c r="E4807" s="37">
        <v>-17.149734192688499</v>
      </c>
      <c r="F4807" s="41">
        <v>6.3140609845524497E-66</v>
      </c>
      <c r="G4807" s="41">
        <v>9.2600508515297797E-65</v>
      </c>
    </row>
    <row r="4808" spans="1:7" x14ac:dyDescent="0.25">
      <c r="A4808" s="37" t="s">
        <v>5320</v>
      </c>
      <c r="B4808" s="37">
        <v>108.13969209027699</v>
      </c>
      <c r="C4808" s="37">
        <v>-4.0069070704045204</v>
      </c>
      <c r="D4808" s="37">
        <v>0.200103120779761</v>
      </c>
      <c r="E4808" s="37">
        <v>-20.024210790868398</v>
      </c>
      <c r="F4808" s="41">
        <v>3.3883814113479498E-89</v>
      </c>
      <c r="G4808" s="41">
        <v>8.93506244806753E-88</v>
      </c>
    </row>
    <row r="4809" spans="1:7" x14ac:dyDescent="0.25">
      <c r="A4809" s="37" t="s">
        <v>1419</v>
      </c>
      <c r="B4809" s="37">
        <v>3232.41998377139</v>
      </c>
      <c r="C4809" s="37">
        <v>-4.0075276876158901</v>
      </c>
      <c r="D4809" s="37">
        <v>0.26098675595506998</v>
      </c>
      <c r="E4809" s="37">
        <v>-15.355291393812299</v>
      </c>
      <c r="F4809" s="41">
        <v>3.2643950211898602E-53</v>
      </c>
      <c r="G4809" s="41">
        <v>3.3451784676003203E-52</v>
      </c>
    </row>
    <row r="4810" spans="1:7" x14ac:dyDescent="0.25">
      <c r="A4810" s="37" t="s">
        <v>3424</v>
      </c>
      <c r="B4810" s="37">
        <v>13640.005873096599</v>
      </c>
      <c r="C4810" s="37">
        <v>-4.0091593494724398</v>
      </c>
      <c r="D4810" s="37">
        <v>0.22725634830475999</v>
      </c>
      <c r="E4810" s="37">
        <v>-17.641572520984099</v>
      </c>
      <c r="F4810" s="41">
        <v>1.1812741772339499E-69</v>
      </c>
      <c r="G4810" s="41">
        <v>1.9358309922666901E-68</v>
      </c>
    </row>
    <row r="4811" spans="1:7" x14ac:dyDescent="0.25">
      <c r="A4811" s="37" t="s">
        <v>951</v>
      </c>
      <c r="B4811" s="37">
        <v>471.689496502461</v>
      </c>
      <c r="C4811" s="37">
        <v>-4.0201071634784302</v>
      </c>
      <c r="D4811" s="37">
        <v>0.22204394263135499</v>
      </c>
      <c r="E4811" s="37">
        <v>-18.105007125336201</v>
      </c>
      <c r="F4811" s="41">
        <v>2.9097367048717901E-73</v>
      </c>
      <c r="G4811" s="41">
        <v>5.1827884475884604E-72</v>
      </c>
    </row>
    <row r="4812" spans="1:7" x14ac:dyDescent="0.25">
      <c r="A4812" s="37" t="s">
        <v>3266</v>
      </c>
      <c r="B4812" s="37">
        <v>410.40330755368399</v>
      </c>
      <c r="C4812" s="37">
        <v>-4.0319846083667299</v>
      </c>
      <c r="D4812" s="37">
        <v>0.224867209243512</v>
      </c>
      <c r="E4812" s="37">
        <v>-17.930513843841201</v>
      </c>
      <c r="F4812" s="41">
        <v>6.8146961641668901E-72</v>
      </c>
      <c r="G4812" s="41">
        <v>1.1788113845515599E-70</v>
      </c>
    </row>
    <row r="4813" spans="1:7" x14ac:dyDescent="0.25">
      <c r="A4813" s="37" t="s">
        <v>222</v>
      </c>
      <c r="B4813" s="37">
        <v>1074.8302182514999</v>
      </c>
      <c r="C4813" s="37">
        <v>-4.0354718913080498</v>
      </c>
      <c r="D4813" s="37">
        <v>0.148575644986433</v>
      </c>
      <c r="E4813" s="37">
        <v>-27.161059214493399</v>
      </c>
      <c r="F4813" s="41">
        <v>1.8744019075389201E-162</v>
      </c>
      <c r="G4813" s="41">
        <v>3.7935551606203299E-160</v>
      </c>
    </row>
    <row r="4814" spans="1:7" x14ac:dyDescent="0.25">
      <c r="A4814" s="37" t="s">
        <v>420</v>
      </c>
      <c r="B4814" s="37">
        <v>27685.7074250037</v>
      </c>
      <c r="C4814" s="37">
        <v>-4.0392055971135701</v>
      </c>
      <c r="D4814" s="37">
        <v>0.14537286936072699</v>
      </c>
      <c r="E4814" s="37">
        <v>-27.7851404796222</v>
      </c>
      <c r="F4814" s="41">
        <v>6.5591840479750102E-170</v>
      </c>
      <c r="G4814" s="41">
        <v>1.8631534898379499E-167</v>
      </c>
    </row>
    <row r="4815" spans="1:7" x14ac:dyDescent="0.25">
      <c r="A4815" s="37" t="s">
        <v>6433</v>
      </c>
      <c r="B4815" s="37">
        <v>60.528678505868598</v>
      </c>
      <c r="C4815" s="37">
        <v>-4.0412959593173596</v>
      </c>
      <c r="D4815" s="37">
        <v>0.26317906742022301</v>
      </c>
      <c r="E4815" s="37">
        <v>-15.355689185054199</v>
      </c>
      <c r="F4815" s="41">
        <v>3.2444326076914999E-53</v>
      </c>
      <c r="G4815" s="41">
        <v>3.32682763465061E-52</v>
      </c>
    </row>
    <row r="4816" spans="1:7" x14ac:dyDescent="0.25">
      <c r="A4816" s="37" t="s">
        <v>308</v>
      </c>
      <c r="B4816" s="37">
        <v>164.72377189370499</v>
      </c>
      <c r="C4816" s="37">
        <v>-4.0513226916429304</v>
      </c>
      <c r="D4816" s="37">
        <v>0.13398129414916299</v>
      </c>
      <c r="E4816" s="37">
        <v>-30.2379725272136</v>
      </c>
      <c r="F4816" s="41">
        <v>7.5092218198744098E-201</v>
      </c>
      <c r="G4816" s="41">
        <v>4.5030300179846899E-198</v>
      </c>
    </row>
    <row r="4817" spans="1:7" x14ac:dyDescent="0.25">
      <c r="A4817" s="37" t="s">
        <v>465</v>
      </c>
      <c r="B4817" s="37">
        <v>812.60382192669204</v>
      </c>
      <c r="C4817" s="37">
        <v>-4.0636886950195796</v>
      </c>
      <c r="D4817" s="37">
        <v>0.243206937599311</v>
      </c>
      <c r="E4817" s="37">
        <v>-16.708769639271601</v>
      </c>
      <c r="F4817" s="41">
        <v>1.1314600925010801E-62</v>
      </c>
      <c r="G4817" s="41">
        <v>1.51275560344219E-61</v>
      </c>
    </row>
    <row r="4818" spans="1:7" x14ac:dyDescent="0.25">
      <c r="A4818" s="37" t="s">
        <v>1042</v>
      </c>
      <c r="B4818" s="37">
        <v>9544.1252797725701</v>
      </c>
      <c r="C4818" s="37">
        <v>-4.0643008628721198</v>
      </c>
      <c r="D4818" s="37">
        <v>0.139537937050844</v>
      </c>
      <c r="E4818" s="37">
        <v>-29.126852157712499</v>
      </c>
      <c r="F4818" s="41">
        <v>1.6412232693389001E-186</v>
      </c>
      <c r="G4818" s="41">
        <v>6.6432614884665302E-184</v>
      </c>
    </row>
    <row r="4819" spans="1:7" x14ac:dyDescent="0.25">
      <c r="A4819" s="37" t="s">
        <v>965</v>
      </c>
      <c r="B4819" s="37">
        <v>443.562361891752</v>
      </c>
      <c r="C4819" s="37">
        <v>-4.0661589255479997</v>
      </c>
      <c r="D4819" s="37">
        <v>0.21611009803821199</v>
      </c>
      <c r="E4819" s="37">
        <v>-18.815219475903501</v>
      </c>
      <c r="F4819" s="41">
        <v>5.6673285882831897E-79</v>
      </c>
      <c r="G4819" s="41">
        <v>1.1398722630173099E-77</v>
      </c>
    </row>
    <row r="4820" spans="1:7" x14ac:dyDescent="0.25">
      <c r="A4820" s="37" t="s">
        <v>7814</v>
      </c>
      <c r="B4820" s="37">
        <v>15.056846810117699</v>
      </c>
      <c r="C4820" s="37">
        <v>-4.0701546598553202</v>
      </c>
      <c r="D4820" s="37">
        <v>0.287824202287919</v>
      </c>
      <c r="E4820" s="37">
        <v>-14.1411133167454</v>
      </c>
      <c r="F4820" s="41">
        <v>2.1190520161435599E-45</v>
      </c>
      <c r="G4820" s="41">
        <v>1.7027082478104401E-44</v>
      </c>
    </row>
    <row r="4821" spans="1:7" x14ac:dyDescent="0.25">
      <c r="A4821" s="37" t="s">
        <v>3902</v>
      </c>
      <c r="B4821" s="37">
        <v>147.98481796691499</v>
      </c>
      <c r="C4821" s="37">
        <v>-4.0805433733007801</v>
      </c>
      <c r="D4821" s="37">
        <v>0.21940478138199401</v>
      </c>
      <c r="E4821" s="37">
        <v>-18.598242698259</v>
      </c>
      <c r="F4821" s="41">
        <v>3.3201419172936599E-77</v>
      </c>
      <c r="G4821" s="41">
        <v>6.4923209882731504E-76</v>
      </c>
    </row>
    <row r="4822" spans="1:7" x14ac:dyDescent="0.25">
      <c r="A4822" s="37" t="s">
        <v>512</v>
      </c>
      <c r="B4822" s="37">
        <v>2846.2311295204299</v>
      </c>
      <c r="C4822" s="37">
        <v>-4.0827805218847502</v>
      </c>
      <c r="D4822" s="37">
        <v>0.21730718925772199</v>
      </c>
      <c r="E4822" s="37">
        <v>-18.7880600537456</v>
      </c>
      <c r="F4822" s="41">
        <v>9.4573857287191096E-79</v>
      </c>
      <c r="G4822" s="41">
        <v>1.8927630696377101E-77</v>
      </c>
    </row>
    <row r="4823" spans="1:7" x14ac:dyDescent="0.25">
      <c r="A4823" s="37" t="s">
        <v>785</v>
      </c>
      <c r="B4823" s="37">
        <v>182.14857064084401</v>
      </c>
      <c r="C4823" s="37">
        <v>-4.1004794982002197</v>
      </c>
      <c r="D4823" s="37">
        <v>0.23661854081681799</v>
      </c>
      <c r="E4823" s="37">
        <v>-17.3294936400384</v>
      </c>
      <c r="F4823" s="41">
        <v>2.8179861008013799E-67</v>
      </c>
      <c r="G4823" s="41">
        <v>4.28413267211973E-66</v>
      </c>
    </row>
    <row r="4824" spans="1:7" x14ac:dyDescent="0.25">
      <c r="A4824" s="37" t="s">
        <v>7506</v>
      </c>
      <c r="B4824" s="37">
        <v>970.26284695291599</v>
      </c>
      <c r="C4824" s="37">
        <v>-4.1041818855278702</v>
      </c>
      <c r="D4824" s="37">
        <v>0.22447718909992201</v>
      </c>
      <c r="E4824" s="37">
        <v>-18.2832915094146</v>
      </c>
      <c r="F4824" s="41">
        <v>1.12431531733638E-74</v>
      </c>
      <c r="G4824" s="41">
        <v>2.0626706146450099E-73</v>
      </c>
    </row>
    <row r="4825" spans="1:7" x14ac:dyDescent="0.25">
      <c r="A4825" s="37" t="s">
        <v>6154</v>
      </c>
      <c r="B4825" s="37">
        <v>2005.7639996816299</v>
      </c>
      <c r="C4825" s="37">
        <v>-4.1052841365042303</v>
      </c>
      <c r="D4825" s="37">
        <v>0.203089898701351</v>
      </c>
      <c r="E4825" s="37">
        <v>-20.214122724740498</v>
      </c>
      <c r="F4825" s="41">
        <v>7.3541098360181702E-91</v>
      </c>
      <c r="G4825" s="41">
        <v>2.02500667270357E-89</v>
      </c>
    </row>
    <row r="4826" spans="1:7" x14ac:dyDescent="0.25">
      <c r="A4826" s="37" t="s">
        <v>1355</v>
      </c>
      <c r="B4826" s="37">
        <v>1222.8619309918099</v>
      </c>
      <c r="C4826" s="37">
        <v>-4.1180958228162403</v>
      </c>
      <c r="D4826" s="37">
        <v>0.21228745820705899</v>
      </c>
      <c r="E4826" s="37">
        <v>-19.398676952453599</v>
      </c>
      <c r="F4826" s="41">
        <v>7.9183105989164004E-84</v>
      </c>
      <c r="G4826" s="41">
        <v>1.82109896174795E-82</v>
      </c>
    </row>
    <row r="4827" spans="1:7" x14ac:dyDescent="0.25">
      <c r="A4827" s="37" t="s">
        <v>654</v>
      </c>
      <c r="B4827" s="37">
        <v>2945.78877745522</v>
      </c>
      <c r="C4827" s="37">
        <v>-4.1183073985854204</v>
      </c>
      <c r="D4827" s="37">
        <v>0.16875560844642501</v>
      </c>
      <c r="E4827" s="37">
        <v>-24.403973512340301</v>
      </c>
      <c r="F4827" s="41">
        <v>1.55189404259514E-131</v>
      </c>
      <c r="G4827" s="41">
        <v>1.2377692829388101E-129</v>
      </c>
    </row>
    <row r="4828" spans="1:7" x14ac:dyDescent="0.25">
      <c r="A4828" s="37" t="s">
        <v>2610</v>
      </c>
      <c r="B4828" s="37">
        <v>136.863699418636</v>
      </c>
      <c r="C4828" s="37">
        <v>-4.1190111218037</v>
      </c>
      <c r="D4828" s="37">
        <v>0.18415756461419699</v>
      </c>
      <c r="E4828" s="37">
        <v>-22.366776680788899</v>
      </c>
      <c r="F4828" s="41">
        <v>8.2915650064482499E-111</v>
      </c>
      <c r="G4828" s="41">
        <v>3.7923369779492598E-109</v>
      </c>
    </row>
    <row r="4829" spans="1:7" x14ac:dyDescent="0.25">
      <c r="A4829" s="37" t="s">
        <v>587</v>
      </c>
      <c r="B4829" s="37">
        <v>422.70294933037098</v>
      </c>
      <c r="C4829" s="37">
        <v>-4.1292542488520398</v>
      </c>
      <c r="D4829" s="37">
        <v>0.25107169224526799</v>
      </c>
      <c r="E4829" s="37">
        <v>-16.446514586830599</v>
      </c>
      <c r="F4829" s="41">
        <v>8.8835500355357805E-61</v>
      </c>
      <c r="G4829" s="41">
        <v>1.1254582052062599E-59</v>
      </c>
    </row>
    <row r="4830" spans="1:7" x14ac:dyDescent="0.25">
      <c r="A4830" s="37" t="s">
        <v>7468</v>
      </c>
      <c r="B4830" s="37">
        <v>406.93290658905102</v>
      </c>
      <c r="C4830" s="37">
        <v>-4.1343557248452703</v>
      </c>
      <c r="D4830" s="37">
        <v>0.18377530800337699</v>
      </c>
      <c r="E4830" s="37">
        <v>-22.4967966032156</v>
      </c>
      <c r="F4830" s="41">
        <v>4.4614384154251401E-112</v>
      </c>
      <c r="G4830" s="41">
        <v>2.1245632171808401E-110</v>
      </c>
    </row>
    <row r="4831" spans="1:7" x14ac:dyDescent="0.25">
      <c r="A4831" s="37" t="s">
        <v>3784</v>
      </c>
      <c r="B4831" s="37">
        <v>6378.0603440759696</v>
      </c>
      <c r="C4831" s="37">
        <v>-4.1505396305342801</v>
      </c>
      <c r="D4831" s="37">
        <v>0.197236830420325</v>
      </c>
      <c r="E4831" s="37">
        <v>-21.0434309945521</v>
      </c>
      <c r="F4831" s="41">
        <v>2.62667737151756E-98</v>
      </c>
      <c r="G4831" s="41">
        <v>8.8233471622906404E-97</v>
      </c>
    </row>
    <row r="4832" spans="1:7" x14ac:dyDescent="0.25">
      <c r="A4832" s="37" t="s">
        <v>5300</v>
      </c>
      <c r="B4832" s="37">
        <v>430.06007268522001</v>
      </c>
      <c r="C4832" s="37">
        <v>-4.1569344693456696</v>
      </c>
      <c r="D4832" s="37">
        <v>0.16565906745682199</v>
      </c>
      <c r="E4832" s="37">
        <v>-25.0933108169835</v>
      </c>
      <c r="F4832" s="41">
        <v>5.8839571431408897E-139</v>
      </c>
      <c r="G4832" s="41">
        <v>6.1068685964483401E-137</v>
      </c>
    </row>
    <row r="4833" spans="1:7" x14ac:dyDescent="0.25">
      <c r="A4833" s="37" t="s">
        <v>7815</v>
      </c>
      <c r="B4833" s="37">
        <v>19.791105093623401</v>
      </c>
      <c r="C4833" s="37">
        <v>-4.1772954650327101</v>
      </c>
      <c r="D4833" s="37">
        <v>0.27072449745260302</v>
      </c>
      <c r="E4833" s="37">
        <v>-15.430060834313901</v>
      </c>
      <c r="F4833" s="41">
        <v>1.02773295125013E-53</v>
      </c>
      <c r="G4833" s="41">
        <v>1.0687234562421901E-52</v>
      </c>
    </row>
    <row r="4834" spans="1:7" x14ac:dyDescent="0.25">
      <c r="A4834" s="37" t="s">
        <v>6849</v>
      </c>
      <c r="B4834" s="37">
        <v>104.78210710616401</v>
      </c>
      <c r="C4834" s="37">
        <v>-4.1840468065175704</v>
      </c>
      <c r="D4834" s="37">
        <v>0.21779822310583699</v>
      </c>
      <c r="E4834" s="37">
        <v>-19.2106562985336</v>
      </c>
      <c r="F4834" s="41">
        <v>3.0143127846321397E-82</v>
      </c>
      <c r="G4834" s="41">
        <v>6.6855805884902599E-81</v>
      </c>
    </row>
    <row r="4835" spans="1:7" x14ac:dyDescent="0.25">
      <c r="A4835" s="37" t="s">
        <v>456</v>
      </c>
      <c r="B4835" s="37">
        <v>4615.3134209993996</v>
      </c>
      <c r="C4835" s="37">
        <v>-4.1848406715044</v>
      </c>
      <c r="D4835" s="37">
        <v>0.20421408874626401</v>
      </c>
      <c r="E4835" s="37">
        <v>-20.492418996145101</v>
      </c>
      <c r="F4835" s="41">
        <v>2.5157773520872401E-93</v>
      </c>
      <c r="G4835" s="41">
        <v>7.4330202751176205E-92</v>
      </c>
    </row>
    <row r="4836" spans="1:7" x14ac:dyDescent="0.25">
      <c r="A4836" s="37" t="s">
        <v>924</v>
      </c>
      <c r="B4836" s="37">
        <v>865.19408673723797</v>
      </c>
      <c r="C4836" s="37">
        <v>-4.1887039099446799</v>
      </c>
      <c r="D4836" s="37">
        <v>0.18588687742863899</v>
      </c>
      <c r="E4836" s="37">
        <v>-22.533618122412701</v>
      </c>
      <c r="F4836" s="41">
        <v>1.94409791196042E-112</v>
      </c>
      <c r="G4836" s="41">
        <v>9.3681218132592506E-111</v>
      </c>
    </row>
    <row r="4837" spans="1:7" x14ac:dyDescent="0.25">
      <c r="A4837" s="37" t="s">
        <v>461</v>
      </c>
      <c r="B4837" s="37">
        <v>952.09952689794795</v>
      </c>
      <c r="C4837" s="37">
        <v>-4.1956078751942796</v>
      </c>
      <c r="D4837" s="37">
        <v>0.17691714446350801</v>
      </c>
      <c r="E4837" s="37">
        <v>-23.715100579524002</v>
      </c>
      <c r="F4837" s="41">
        <v>2.5190458279851898E-124</v>
      </c>
      <c r="G4837" s="41">
        <v>1.6512498380934501E-122</v>
      </c>
    </row>
    <row r="4838" spans="1:7" x14ac:dyDescent="0.25">
      <c r="A4838" s="37" t="s">
        <v>342</v>
      </c>
      <c r="B4838" s="37">
        <v>321.21882000424102</v>
      </c>
      <c r="C4838" s="37">
        <v>-4.1974668343557697</v>
      </c>
      <c r="D4838" s="37">
        <v>0.20627294781507699</v>
      </c>
      <c r="E4838" s="37">
        <v>-20.349090265189702</v>
      </c>
      <c r="F4838" s="41">
        <v>4.7297064292746903E-92</v>
      </c>
      <c r="G4838" s="41">
        <v>1.35537481055551E-90</v>
      </c>
    </row>
    <row r="4839" spans="1:7" x14ac:dyDescent="0.25">
      <c r="A4839" s="37" t="s">
        <v>1030</v>
      </c>
      <c r="B4839" s="37">
        <v>255.92385748912</v>
      </c>
      <c r="C4839" s="37">
        <v>-4.2018487940968798</v>
      </c>
      <c r="D4839" s="37">
        <v>0.17315163834778799</v>
      </c>
      <c r="E4839" s="37">
        <v>-24.266872864680298</v>
      </c>
      <c r="F4839" s="41">
        <v>4.3881523939203401E-130</v>
      </c>
      <c r="G4839" s="41">
        <v>3.3356138690124E-128</v>
      </c>
    </row>
    <row r="4840" spans="1:7" x14ac:dyDescent="0.25">
      <c r="A4840" s="37" t="s">
        <v>701</v>
      </c>
      <c r="B4840" s="37">
        <v>93.771414244188904</v>
      </c>
      <c r="C4840" s="37">
        <v>-4.2055194794783999</v>
      </c>
      <c r="D4840" s="37">
        <v>0.19364766071797301</v>
      </c>
      <c r="E4840" s="37">
        <v>-21.717378169640199</v>
      </c>
      <c r="F4840" s="41">
        <v>1.40576148985202E-104</v>
      </c>
      <c r="G4840" s="41">
        <v>5.3680859156117898E-103</v>
      </c>
    </row>
    <row r="4841" spans="1:7" x14ac:dyDescent="0.25">
      <c r="A4841" s="37" t="s">
        <v>7046</v>
      </c>
      <c r="B4841" s="37">
        <v>174.56862186914</v>
      </c>
      <c r="C4841" s="37">
        <v>-4.2065705165652201</v>
      </c>
      <c r="D4841" s="37">
        <v>0.33934440511973402</v>
      </c>
      <c r="E4841" s="37">
        <v>-12.396168768661401</v>
      </c>
      <c r="F4841" s="41">
        <v>2.7411960472683801E-35</v>
      </c>
      <c r="G4841" s="41">
        <v>1.58170724167222E-34</v>
      </c>
    </row>
    <row r="4842" spans="1:7" x14ac:dyDescent="0.25">
      <c r="A4842" s="37" t="s">
        <v>1361</v>
      </c>
      <c r="B4842" s="37">
        <v>715.15476822375695</v>
      </c>
      <c r="C4842" s="37">
        <v>-4.2134250732102903</v>
      </c>
      <c r="D4842" s="37">
        <v>0.199997892124718</v>
      </c>
      <c r="E4842" s="37">
        <v>-21.067347402755701</v>
      </c>
      <c r="F4842" s="41">
        <v>1.5856899216673299E-98</v>
      </c>
      <c r="G4842" s="41">
        <v>5.3598967686254201E-97</v>
      </c>
    </row>
    <row r="4843" spans="1:7" x14ac:dyDescent="0.25">
      <c r="A4843" s="37" t="s">
        <v>490</v>
      </c>
      <c r="B4843" s="37">
        <v>886.97411593684205</v>
      </c>
      <c r="C4843" s="37">
        <v>-4.2138410795888896</v>
      </c>
      <c r="D4843" s="37">
        <v>0.16896174908105299</v>
      </c>
      <c r="E4843" s="37">
        <v>-24.9396156379008</v>
      </c>
      <c r="F4843" s="41">
        <v>2.7679125111356998E-137</v>
      </c>
      <c r="G4843" s="41">
        <v>2.6055390388254799E-135</v>
      </c>
    </row>
    <row r="4844" spans="1:7" x14ac:dyDescent="0.25">
      <c r="A4844" s="37" t="s">
        <v>1360</v>
      </c>
      <c r="B4844" s="37">
        <v>267.094776128457</v>
      </c>
      <c r="C4844" s="37">
        <v>-4.21802911704376</v>
      </c>
      <c r="D4844" s="37">
        <v>0.29774091708165701</v>
      </c>
      <c r="E4844" s="37">
        <v>-14.1667768017486</v>
      </c>
      <c r="F4844" s="41">
        <v>1.47098723896635E-45</v>
      </c>
      <c r="G4844" s="41">
        <v>1.1896480712339699E-44</v>
      </c>
    </row>
    <row r="4845" spans="1:7" x14ac:dyDescent="0.25">
      <c r="A4845" s="37" t="s">
        <v>344</v>
      </c>
      <c r="B4845" s="37">
        <v>3764.5094302064399</v>
      </c>
      <c r="C4845" s="37">
        <v>-4.22587416573821</v>
      </c>
      <c r="D4845" s="37">
        <v>0.17884029139152299</v>
      </c>
      <c r="E4845" s="37">
        <v>-23.629318275302801</v>
      </c>
      <c r="F4845" s="41">
        <v>1.9262261152602101E-123</v>
      </c>
      <c r="G4845" s="41">
        <v>1.24750108128712E-121</v>
      </c>
    </row>
    <row r="4846" spans="1:7" x14ac:dyDescent="0.25">
      <c r="A4846" s="37" t="s">
        <v>1960</v>
      </c>
      <c r="B4846" s="37">
        <v>838.31950066788295</v>
      </c>
      <c r="C4846" s="37">
        <v>-4.2269335624360496</v>
      </c>
      <c r="D4846" s="37">
        <v>0.20998095594351099</v>
      </c>
      <c r="E4846" s="37">
        <v>-20.130080575369799</v>
      </c>
      <c r="F4846" s="41">
        <v>4.0233988780542496E-90</v>
      </c>
      <c r="G4846" s="41">
        <v>1.0839076744521901E-88</v>
      </c>
    </row>
    <row r="4847" spans="1:7" x14ac:dyDescent="0.25">
      <c r="A4847" s="37" t="s">
        <v>1835</v>
      </c>
      <c r="B4847" s="37">
        <v>2149.5744119762799</v>
      </c>
      <c r="C4847" s="37">
        <v>-4.2290145339775203</v>
      </c>
      <c r="D4847" s="37">
        <v>0.21661774804890699</v>
      </c>
      <c r="E4847" s="37">
        <v>-19.522936472512502</v>
      </c>
      <c r="F4847" s="41">
        <v>7.0091792445414098E-85</v>
      </c>
      <c r="G4847" s="41">
        <v>1.6689061933583801E-83</v>
      </c>
    </row>
    <row r="4848" spans="1:7" x14ac:dyDescent="0.25">
      <c r="A4848" s="37" t="s">
        <v>775</v>
      </c>
      <c r="B4848" s="37">
        <v>932.45877897052605</v>
      </c>
      <c r="C4848" s="37">
        <v>-4.2349886180124097</v>
      </c>
      <c r="D4848" s="37">
        <v>0.13357678292262501</v>
      </c>
      <c r="E4848" s="37">
        <v>-31.704526230921001</v>
      </c>
      <c r="F4848" s="41">
        <v>1.34579578667241E-220</v>
      </c>
      <c r="G4848" s="41">
        <v>1.14683050431647E-217</v>
      </c>
    </row>
    <row r="4849" spans="1:7" x14ac:dyDescent="0.25">
      <c r="A4849" s="37" t="s">
        <v>5852</v>
      </c>
      <c r="B4849" s="37">
        <v>26.390651488015401</v>
      </c>
      <c r="C4849" s="37">
        <v>-4.2359362204887097</v>
      </c>
      <c r="D4849" s="37">
        <v>0.22056648330922099</v>
      </c>
      <c r="E4849" s="37">
        <v>-19.204804632761</v>
      </c>
      <c r="F4849" s="41">
        <v>3.37390933817897E-82</v>
      </c>
      <c r="G4849" s="41">
        <v>7.4627002861278304E-81</v>
      </c>
    </row>
    <row r="4850" spans="1:7" x14ac:dyDescent="0.25">
      <c r="A4850" s="37" t="s">
        <v>431</v>
      </c>
      <c r="B4850" s="37">
        <v>3290.6550194512101</v>
      </c>
      <c r="C4850" s="37">
        <v>-4.2377053438338903</v>
      </c>
      <c r="D4850" s="37">
        <v>0.14075663018339299</v>
      </c>
      <c r="E4850" s="37">
        <v>-30.106612656985</v>
      </c>
      <c r="F4850" s="41">
        <v>3.9698735698328598E-199</v>
      </c>
      <c r="G4850" s="41">
        <v>2.2164214816952998E-196</v>
      </c>
    </row>
    <row r="4851" spans="1:7" x14ac:dyDescent="0.25">
      <c r="A4851" s="37" t="s">
        <v>384</v>
      </c>
      <c r="B4851" s="37">
        <v>758.86080832983703</v>
      </c>
      <c r="C4851" s="37">
        <v>-4.2551314587807001</v>
      </c>
      <c r="D4851" s="37">
        <v>0.169379982660605</v>
      </c>
      <c r="E4851" s="37">
        <v>-25.1218083267072</v>
      </c>
      <c r="F4851" s="41">
        <v>2.8736849232194601E-139</v>
      </c>
      <c r="G4851" s="41">
        <v>3.0212878306393701E-137</v>
      </c>
    </row>
    <row r="4852" spans="1:7" x14ac:dyDescent="0.25">
      <c r="A4852" s="37" t="s">
        <v>6342</v>
      </c>
      <c r="B4852" s="37">
        <v>40.155116562776499</v>
      </c>
      <c r="C4852" s="37">
        <v>-4.2631411128860996</v>
      </c>
      <c r="D4852" s="37">
        <v>0.189202004956181</v>
      </c>
      <c r="E4852" s="37">
        <v>-22.5322195389708</v>
      </c>
      <c r="F4852" s="41">
        <v>2.0064641918965101E-112</v>
      </c>
      <c r="G4852" s="41">
        <v>9.6399589706220998E-111</v>
      </c>
    </row>
    <row r="4853" spans="1:7" x14ac:dyDescent="0.25">
      <c r="A4853" s="37" t="s">
        <v>227</v>
      </c>
      <c r="B4853" s="37">
        <v>2232.43445975653</v>
      </c>
      <c r="C4853" s="37">
        <v>-4.2662109617950703</v>
      </c>
      <c r="D4853" s="37">
        <v>0.12816583619449601</v>
      </c>
      <c r="E4853" s="37">
        <v>-33.2866471164823</v>
      </c>
      <c r="F4853" s="41">
        <v>6.0248422004448303E-243</v>
      </c>
      <c r="G4853" s="41">
        <v>7.50370923595402E-240</v>
      </c>
    </row>
    <row r="4854" spans="1:7" x14ac:dyDescent="0.25">
      <c r="A4854" s="37" t="s">
        <v>1097</v>
      </c>
      <c r="B4854" s="37">
        <v>718.47318163091495</v>
      </c>
      <c r="C4854" s="37">
        <v>-4.2788533245615703</v>
      </c>
      <c r="D4854" s="37">
        <v>0.25899211689719098</v>
      </c>
      <c r="E4854" s="37">
        <v>-16.521172056600101</v>
      </c>
      <c r="F4854" s="41">
        <v>2.58328752882708E-61</v>
      </c>
      <c r="G4854" s="41">
        <v>3.3090196502562698E-60</v>
      </c>
    </row>
    <row r="4855" spans="1:7" x14ac:dyDescent="0.25">
      <c r="A4855" s="37" t="s">
        <v>4056</v>
      </c>
      <c r="B4855" s="37">
        <v>181.873295100989</v>
      </c>
      <c r="C4855" s="37">
        <v>-4.2922713697333599</v>
      </c>
      <c r="D4855" s="37">
        <v>0.21307217346901</v>
      </c>
      <c r="E4855" s="37">
        <v>-20.144682901813301</v>
      </c>
      <c r="F4855" s="41">
        <v>2.9962239523785799E-90</v>
      </c>
      <c r="G4855" s="41">
        <v>8.1395741632486005E-89</v>
      </c>
    </row>
    <row r="4856" spans="1:7" x14ac:dyDescent="0.25">
      <c r="A4856" s="37" t="s">
        <v>7816</v>
      </c>
      <c r="B4856" s="37">
        <v>28.639144869497098</v>
      </c>
      <c r="C4856" s="37">
        <v>-4.2929232034778799</v>
      </c>
      <c r="D4856" s="37">
        <v>0.26208049461552402</v>
      </c>
      <c r="E4856" s="37">
        <v>-16.380170564679599</v>
      </c>
      <c r="F4856" s="41">
        <v>2.6499902061175798E-60</v>
      </c>
      <c r="G4856" s="41">
        <v>3.2979240143927598E-59</v>
      </c>
    </row>
    <row r="4857" spans="1:7" x14ac:dyDescent="0.25">
      <c r="A4857" s="37" t="s">
        <v>6479</v>
      </c>
      <c r="B4857" s="37">
        <v>392.758312486146</v>
      </c>
      <c r="C4857" s="37">
        <v>-4.3029231129555496</v>
      </c>
      <c r="D4857" s="37">
        <v>0.19554986569594199</v>
      </c>
      <c r="E4857" s="37">
        <v>-22.004224332458001</v>
      </c>
      <c r="F4857" s="41">
        <v>2.6236858587366801E-107</v>
      </c>
      <c r="G4857" s="41">
        <v>1.0809185175268599E-105</v>
      </c>
    </row>
    <row r="4858" spans="1:7" x14ac:dyDescent="0.25">
      <c r="A4858" s="37" t="s">
        <v>903</v>
      </c>
      <c r="B4858" s="37">
        <v>31424.358412847399</v>
      </c>
      <c r="C4858" s="37">
        <v>-4.3112450689210498</v>
      </c>
      <c r="D4858" s="37">
        <v>0.21404974404892299</v>
      </c>
      <c r="E4858" s="37">
        <v>-20.141323168018701</v>
      </c>
      <c r="F4858" s="41">
        <v>3.2065446463445601E-90</v>
      </c>
      <c r="G4858" s="41">
        <v>8.6673062385583896E-89</v>
      </c>
    </row>
    <row r="4859" spans="1:7" x14ac:dyDescent="0.25">
      <c r="A4859" s="37" t="s">
        <v>1431</v>
      </c>
      <c r="B4859" s="37">
        <v>62.427961287622303</v>
      </c>
      <c r="C4859" s="37">
        <v>-4.3144407715505304</v>
      </c>
      <c r="D4859" s="37">
        <v>0.23090215536926401</v>
      </c>
      <c r="E4859" s="37">
        <v>-18.685147241916301</v>
      </c>
      <c r="F4859" s="41">
        <v>6.5398173263983497E-78</v>
      </c>
      <c r="G4859" s="41">
        <v>1.2992169611253499E-76</v>
      </c>
    </row>
    <row r="4860" spans="1:7" x14ac:dyDescent="0.25">
      <c r="A4860" s="37" t="s">
        <v>70</v>
      </c>
      <c r="B4860" s="37">
        <v>146.122132149029</v>
      </c>
      <c r="C4860" s="37">
        <v>-4.3233339435822602</v>
      </c>
      <c r="D4860" s="37">
        <v>0.33285162782169098</v>
      </c>
      <c r="E4860" s="37">
        <v>-12.988772120106001</v>
      </c>
      <c r="F4860" s="41">
        <v>1.4168190620081101E-38</v>
      </c>
      <c r="G4860" s="41">
        <v>9.1722180859549596E-38</v>
      </c>
    </row>
    <row r="4861" spans="1:7" x14ac:dyDescent="0.25">
      <c r="A4861" s="37" t="s">
        <v>5030</v>
      </c>
      <c r="B4861" s="37">
        <v>60.016057009950401</v>
      </c>
      <c r="C4861" s="37">
        <v>-4.3308193145032501</v>
      </c>
      <c r="D4861" s="37">
        <v>0.22686897645597301</v>
      </c>
      <c r="E4861" s="37">
        <v>-19.089517580398301</v>
      </c>
      <c r="F4861" s="41">
        <v>3.0860609338641301E-81</v>
      </c>
      <c r="G4861" s="41">
        <v>6.5572719921514504E-80</v>
      </c>
    </row>
    <row r="4862" spans="1:7" x14ac:dyDescent="0.25">
      <c r="A4862" s="37" t="s">
        <v>7706</v>
      </c>
      <c r="B4862" s="37">
        <v>528.517003632159</v>
      </c>
      <c r="C4862" s="37">
        <v>-4.33209912212482</v>
      </c>
      <c r="D4862" s="37">
        <v>0.287954345306146</v>
      </c>
      <c r="E4862" s="37">
        <v>-15.044395727104</v>
      </c>
      <c r="F4862" s="41">
        <v>3.7574891949840199E-51</v>
      </c>
      <c r="G4862" s="41">
        <v>3.62128021166585E-50</v>
      </c>
    </row>
    <row r="4863" spans="1:7" x14ac:dyDescent="0.25">
      <c r="A4863" s="37" t="s">
        <v>376</v>
      </c>
      <c r="B4863" s="37">
        <v>128.40889946807201</v>
      </c>
      <c r="C4863" s="37">
        <v>-4.3365541384073198</v>
      </c>
      <c r="D4863" s="37">
        <v>0.17090844953666501</v>
      </c>
      <c r="E4863" s="37">
        <v>-25.3735502847505</v>
      </c>
      <c r="F4863" s="41">
        <v>4.9407160565329903E-142</v>
      </c>
      <c r="G4863" s="41">
        <v>5.7967488167627301E-140</v>
      </c>
    </row>
    <row r="4864" spans="1:7" x14ac:dyDescent="0.25">
      <c r="A4864" s="37" t="s">
        <v>7434</v>
      </c>
      <c r="B4864" s="37">
        <v>46.387314457873103</v>
      </c>
      <c r="C4864" s="37">
        <v>-4.3377403063350597</v>
      </c>
      <c r="D4864" s="37">
        <v>0.25172117277744499</v>
      </c>
      <c r="E4864" s="37">
        <v>-17.232322011188899</v>
      </c>
      <c r="F4864" s="41">
        <v>1.5192812829530501E-66</v>
      </c>
      <c r="G4864" s="41">
        <v>2.2713465606918499E-65</v>
      </c>
    </row>
    <row r="4865" spans="1:7" x14ac:dyDescent="0.25">
      <c r="A4865" s="37" t="s">
        <v>7817</v>
      </c>
      <c r="B4865" s="37">
        <v>14.872501328207001</v>
      </c>
      <c r="C4865" s="37">
        <v>-4.3478697806076703</v>
      </c>
      <c r="D4865" s="37">
        <v>0.28418775095304499</v>
      </c>
      <c r="E4865" s="37">
        <v>-15.2992863556813</v>
      </c>
      <c r="F4865" s="41">
        <v>7.7299572552669401E-53</v>
      </c>
      <c r="G4865" s="41">
        <v>7.8418382155405407E-52</v>
      </c>
    </row>
    <row r="4866" spans="1:7" x14ac:dyDescent="0.25">
      <c r="A4866" s="37" t="s">
        <v>5575</v>
      </c>
      <c r="B4866" s="37">
        <v>238.41244753623101</v>
      </c>
      <c r="C4866" s="37">
        <v>-4.3569586840354102</v>
      </c>
      <c r="D4866" s="37">
        <v>0.12480192878301601</v>
      </c>
      <c r="E4866" s="37">
        <v>-34.910988367900501</v>
      </c>
      <c r="F4866" s="41">
        <v>5.0644908730782102E-267</v>
      </c>
      <c r="G4866" s="41">
        <v>1.17141673894299E-263</v>
      </c>
    </row>
    <row r="4867" spans="1:7" x14ac:dyDescent="0.25">
      <c r="A4867" s="37" t="s">
        <v>6131</v>
      </c>
      <c r="B4867" s="37">
        <v>2088.5464510850602</v>
      </c>
      <c r="C4867" s="37">
        <v>-4.3636830921568999</v>
      </c>
      <c r="D4867" s="37">
        <v>0.17457790503533499</v>
      </c>
      <c r="E4867" s="37">
        <v>-24.995620673038101</v>
      </c>
      <c r="F4867" s="41">
        <v>6.8218467705439603E-138</v>
      </c>
      <c r="G4867" s="41">
        <v>6.7349098208461699E-136</v>
      </c>
    </row>
    <row r="4868" spans="1:7" x14ac:dyDescent="0.25">
      <c r="A4868" s="37" t="s">
        <v>484</v>
      </c>
      <c r="B4868" s="37">
        <v>8641.1094897572293</v>
      </c>
      <c r="C4868" s="37">
        <v>-4.3651875338996602</v>
      </c>
      <c r="D4868" s="37">
        <v>0.222178485141872</v>
      </c>
      <c r="E4868" s="37">
        <v>-19.647210804917801</v>
      </c>
      <c r="F4868" s="41">
        <v>6.1078268213455297E-86</v>
      </c>
      <c r="G4868" s="41">
        <v>1.49836097067281E-84</v>
      </c>
    </row>
    <row r="4869" spans="1:7" x14ac:dyDescent="0.25">
      <c r="A4869" s="37" t="s">
        <v>3541</v>
      </c>
      <c r="B4869" s="37">
        <v>258.77581852372498</v>
      </c>
      <c r="C4869" s="37">
        <v>-4.3681081728179798</v>
      </c>
      <c r="D4869" s="37">
        <v>0.23963876471696</v>
      </c>
      <c r="E4869" s="37">
        <v>-18.227886368790099</v>
      </c>
      <c r="F4869" s="41">
        <v>3.10075224193758E-74</v>
      </c>
      <c r="G4869" s="41">
        <v>5.6345992760057602E-73</v>
      </c>
    </row>
    <row r="4870" spans="1:7" x14ac:dyDescent="0.25">
      <c r="A4870" s="37" t="s">
        <v>3864</v>
      </c>
      <c r="B4870" s="37">
        <v>786.21937927190902</v>
      </c>
      <c r="C4870" s="37">
        <v>-4.3736316992695103</v>
      </c>
      <c r="D4870" s="37">
        <v>0.19879942696444999</v>
      </c>
      <c r="E4870" s="37">
        <v>-22.000222868105201</v>
      </c>
      <c r="F4870" s="41">
        <v>2.8656705782619801E-107</v>
      </c>
      <c r="G4870" s="41">
        <v>1.17761604905177E-105</v>
      </c>
    </row>
    <row r="4871" spans="1:7" x14ac:dyDescent="0.25">
      <c r="A4871" s="37" t="s">
        <v>1094</v>
      </c>
      <c r="B4871" s="37">
        <v>1784.8026529779399</v>
      </c>
      <c r="C4871" s="37">
        <v>-4.3788481799775001</v>
      </c>
      <c r="D4871" s="37">
        <v>0.21238111744058299</v>
      </c>
      <c r="E4871" s="37">
        <v>-20.617878993891999</v>
      </c>
      <c r="F4871" s="41">
        <v>1.8969416771148001E-94</v>
      </c>
      <c r="G4871" s="41">
        <v>5.7122174931322596E-93</v>
      </c>
    </row>
    <row r="4872" spans="1:7" x14ac:dyDescent="0.25">
      <c r="A4872" s="37" t="s">
        <v>4719</v>
      </c>
      <c r="B4872" s="37">
        <v>225.940781888684</v>
      </c>
      <c r="C4872" s="37">
        <v>-4.3935936426001101</v>
      </c>
      <c r="D4872" s="37">
        <v>0.19111942925369599</v>
      </c>
      <c r="E4872" s="37">
        <v>-22.988733587980501</v>
      </c>
      <c r="F4872" s="41">
        <v>6.04263963658412E-117</v>
      </c>
      <c r="G4872" s="41">
        <v>3.3277679712902601E-115</v>
      </c>
    </row>
    <row r="4873" spans="1:7" x14ac:dyDescent="0.25">
      <c r="A4873" s="37" t="s">
        <v>3271</v>
      </c>
      <c r="B4873" s="37">
        <v>2801.91791392086</v>
      </c>
      <c r="C4873" s="37">
        <v>-4.4008825766589501</v>
      </c>
      <c r="D4873" s="37">
        <v>0.35348919419369401</v>
      </c>
      <c r="E4873" s="37">
        <v>-12.4498362296401</v>
      </c>
      <c r="F4873" s="41">
        <v>1.40132409987745E-35</v>
      </c>
      <c r="G4873" s="41">
        <v>8.1791054438052805E-35</v>
      </c>
    </row>
    <row r="4874" spans="1:7" x14ac:dyDescent="0.25">
      <c r="A4874" s="37" t="s">
        <v>5887</v>
      </c>
      <c r="B4874" s="37">
        <v>885.58155910864195</v>
      </c>
      <c r="C4874" s="37">
        <v>-4.4062874874304203</v>
      </c>
      <c r="D4874" s="37">
        <v>0.23039243477170601</v>
      </c>
      <c r="E4874" s="37">
        <v>-19.125139641831399</v>
      </c>
      <c r="F4874" s="41">
        <v>1.5595523525753299E-81</v>
      </c>
      <c r="G4874" s="41">
        <v>3.3578074654983001E-80</v>
      </c>
    </row>
    <row r="4875" spans="1:7" x14ac:dyDescent="0.25">
      <c r="A4875" s="37" t="s">
        <v>5170</v>
      </c>
      <c r="B4875" s="37">
        <v>452.19347869164397</v>
      </c>
      <c r="C4875" s="37">
        <v>-4.4110365952382997</v>
      </c>
      <c r="D4875" s="37">
        <v>0.19066029606127299</v>
      </c>
      <c r="E4875" s="37">
        <v>-23.135580329848601</v>
      </c>
      <c r="F4875" s="41">
        <v>2.0309013174117798E-118</v>
      </c>
      <c r="G4875" s="41">
        <v>1.16191954877082E-116</v>
      </c>
    </row>
    <row r="4876" spans="1:7" x14ac:dyDescent="0.25">
      <c r="A4876" s="37" t="s">
        <v>5188</v>
      </c>
      <c r="B4876" s="37">
        <v>9495.9153025785508</v>
      </c>
      <c r="C4876" s="37">
        <v>-4.4122385504116899</v>
      </c>
      <c r="D4876" s="37">
        <v>0.291547044844507</v>
      </c>
      <c r="E4876" s="37">
        <v>-15.133881918662199</v>
      </c>
      <c r="F4876" s="41">
        <v>9.6812106352350903E-52</v>
      </c>
      <c r="G4876" s="41">
        <v>9.4999079633388698E-51</v>
      </c>
    </row>
    <row r="4877" spans="1:7" x14ac:dyDescent="0.25">
      <c r="A4877" s="37" t="s">
        <v>7818</v>
      </c>
      <c r="B4877" s="37">
        <v>87.611135666242802</v>
      </c>
      <c r="C4877" s="37">
        <v>-4.41512063588993</v>
      </c>
      <c r="D4877" s="37">
        <v>0.47372626263596601</v>
      </c>
      <c r="E4877" s="37">
        <v>-9.3199828342274404</v>
      </c>
      <c r="F4877" s="41">
        <v>1.1635912538394799E-20</v>
      </c>
      <c r="G4877" s="41">
        <v>3.8519128993897E-20</v>
      </c>
    </row>
    <row r="4878" spans="1:7" x14ac:dyDescent="0.25">
      <c r="A4878" s="37" t="s">
        <v>860</v>
      </c>
      <c r="B4878" s="37">
        <v>23441.2673228487</v>
      </c>
      <c r="C4878" s="37">
        <v>-4.4183726802686403</v>
      </c>
      <c r="D4878" s="37">
        <v>0.17933147128742299</v>
      </c>
      <c r="E4878" s="37">
        <v>-24.638021695517601</v>
      </c>
      <c r="F4878" s="41">
        <v>4.9462172757661902E-134</v>
      </c>
      <c r="G4878" s="41">
        <v>4.2825777493010902E-132</v>
      </c>
    </row>
    <row r="4879" spans="1:7" x14ac:dyDescent="0.25">
      <c r="A4879" s="37" t="s">
        <v>551</v>
      </c>
      <c r="B4879" s="37">
        <v>117.116229958807</v>
      </c>
      <c r="C4879" s="37">
        <v>-4.4233499329013197</v>
      </c>
      <c r="D4879" s="37">
        <v>0.280246645099263</v>
      </c>
      <c r="E4879" s="37">
        <v>-15.783774793573601</v>
      </c>
      <c r="F4879" s="41">
        <v>4.0238674172478701E-56</v>
      </c>
      <c r="G4879" s="41">
        <v>4.4838566657027003E-55</v>
      </c>
    </row>
    <row r="4880" spans="1:7" x14ac:dyDescent="0.25">
      <c r="A4880" s="37" t="s">
        <v>2107</v>
      </c>
      <c r="B4880" s="37">
        <v>162.15681268583299</v>
      </c>
      <c r="C4880" s="37">
        <v>-4.4309675566488904</v>
      </c>
      <c r="D4880" s="37">
        <v>0.346767166729263</v>
      </c>
      <c r="E4880" s="37">
        <v>-12.7779328084667</v>
      </c>
      <c r="F4880" s="41">
        <v>2.17781138750597E-37</v>
      </c>
      <c r="G4880" s="41">
        <v>1.3561901605811199E-36</v>
      </c>
    </row>
    <row r="4881" spans="1:7" x14ac:dyDescent="0.25">
      <c r="A4881" s="37" t="s">
        <v>3141</v>
      </c>
      <c r="B4881" s="37">
        <v>37.262991363133501</v>
      </c>
      <c r="C4881" s="37">
        <v>-4.4338046110361597</v>
      </c>
      <c r="D4881" s="37">
        <v>0.22671287648445701</v>
      </c>
      <c r="E4881" s="37">
        <v>-19.556915689083599</v>
      </c>
      <c r="F4881" s="41">
        <v>3.6021801478953499E-85</v>
      </c>
      <c r="G4881" s="41">
        <v>8.6276477477179909E-84</v>
      </c>
    </row>
    <row r="4882" spans="1:7" x14ac:dyDescent="0.25">
      <c r="A4882" s="37" t="s">
        <v>3479</v>
      </c>
      <c r="B4882" s="37">
        <v>511.79139532209598</v>
      </c>
      <c r="C4882" s="37">
        <v>-4.4510290608498</v>
      </c>
      <c r="D4882" s="37">
        <v>0.25325736606624299</v>
      </c>
      <c r="E4882" s="37">
        <v>-17.5751218216712</v>
      </c>
      <c r="F4882" s="41">
        <v>3.8206880083452598E-69</v>
      </c>
      <c r="G4882" s="41">
        <v>6.1491808690972201E-68</v>
      </c>
    </row>
    <row r="4883" spans="1:7" x14ac:dyDescent="0.25">
      <c r="A4883" s="37" t="s">
        <v>7149</v>
      </c>
      <c r="B4883" s="37">
        <v>393.80018241779197</v>
      </c>
      <c r="C4883" s="37">
        <v>-4.4843620628818597</v>
      </c>
      <c r="D4883" s="37">
        <v>0.27982368864846502</v>
      </c>
      <c r="E4883" s="37">
        <v>-16.025669894286398</v>
      </c>
      <c r="F4883" s="41">
        <v>8.4574516459155401E-58</v>
      </c>
      <c r="G4883" s="41">
        <v>9.8656051584307297E-57</v>
      </c>
    </row>
    <row r="4884" spans="1:7" x14ac:dyDescent="0.25">
      <c r="A4884" s="37" t="s">
        <v>7819</v>
      </c>
      <c r="B4884" s="37">
        <v>16.162827255950599</v>
      </c>
      <c r="C4884" s="37">
        <v>-4.4859188608472804</v>
      </c>
      <c r="D4884" s="37">
        <v>0.22613084790481</v>
      </c>
      <c r="E4884" s="37">
        <v>-19.837712998518601</v>
      </c>
      <c r="F4884" s="41">
        <v>1.4071597089322099E-87</v>
      </c>
      <c r="G4884" s="41">
        <v>3.5543405378036398E-86</v>
      </c>
    </row>
    <row r="4885" spans="1:7" x14ac:dyDescent="0.25">
      <c r="A4885" s="37" t="s">
        <v>1561</v>
      </c>
      <c r="B4885" s="37">
        <v>8462.9861883857302</v>
      </c>
      <c r="C4885" s="37">
        <v>-4.4959465267457297</v>
      </c>
      <c r="D4885" s="37">
        <v>0.25211544010322001</v>
      </c>
      <c r="E4885" s="37">
        <v>-17.8328884772191</v>
      </c>
      <c r="F4885" s="41">
        <v>3.9260346383078498E-71</v>
      </c>
      <c r="G4885" s="41">
        <v>6.6982536173701105E-70</v>
      </c>
    </row>
    <row r="4886" spans="1:7" x14ac:dyDescent="0.25">
      <c r="A4886" s="37" t="s">
        <v>1922</v>
      </c>
      <c r="B4886" s="37">
        <v>3912.3526160176998</v>
      </c>
      <c r="C4886" s="37">
        <v>-4.5127324087309599</v>
      </c>
      <c r="D4886" s="37">
        <v>0.30625150849187299</v>
      </c>
      <c r="E4886" s="37">
        <v>-14.735380181321499</v>
      </c>
      <c r="F4886" s="41">
        <v>3.8204132499612201E-49</v>
      </c>
      <c r="G4886" s="41">
        <v>3.4770270337336798E-48</v>
      </c>
    </row>
    <row r="4887" spans="1:7" x14ac:dyDescent="0.25">
      <c r="A4887" s="37" t="s">
        <v>578</v>
      </c>
      <c r="B4887" s="37">
        <v>3865.3092219503201</v>
      </c>
      <c r="C4887" s="37">
        <v>-4.5385270693133402</v>
      </c>
      <c r="D4887" s="37">
        <v>0.177413902880179</v>
      </c>
      <c r="E4887" s="37">
        <v>-25.581575037997698</v>
      </c>
      <c r="F4887" s="41">
        <v>2.44629999072883E-144</v>
      </c>
      <c r="G4887" s="41">
        <v>2.9780483571346199E-142</v>
      </c>
    </row>
    <row r="4888" spans="1:7" x14ac:dyDescent="0.25">
      <c r="A4888" s="37" t="s">
        <v>406</v>
      </c>
      <c r="B4888" s="37">
        <v>22124.041011860201</v>
      </c>
      <c r="C4888" s="37">
        <v>-4.5443936557484204</v>
      </c>
      <c r="D4888" s="37">
        <v>0.18885058721193901</v>
      </c>
      <c r="E4888" s="37">
        <v>-24.0634340768474</v>
      </c>
      <c r="F4888" s="41">
        <v>6.0391166935262897E-128</v>
      </c>
      <c r="G4888" s="41">
        <v>4.3847236943894297E-126</v>
      </c>
    </row>
    <row r="4889" spans="1:7" x14ac:dyDescent="0.25">
      <c r="A4889" s="37" t="s">
        <v>199</v>
      </c>
      <c r="B4889" s="37">
        <v>19599.126715231701</v>
      </c>
      <c r="C4889" s="37">
        <v>-4.5504311458547297</v>
      </c>
      <c r="D4889" s="37">
        <v>0.212950953004854</v>
      </c>
      <c r="E4889" s="37">
        <v>-21.368446966992501</v>
      </c>
      <c r="F4889" s="41">
        <v>2.6272733752982101E-101</v>
      </c>
      <c r="G4889" s="41">
        <v>9.4739828996555105E-100</v>
      </c>
    </row>
    <row r="4890" spans="1:7" x14ac:dyDescent="0.25">
      <c r="A4890" s="37" t="s">
        <v>266</v>
      </c>
      <c r="B4890" s="37">
        <v>20772.464895292502</v>
      </c>
      <c r="C4890" s="37">
        <v>-4.55255954621735</v>
      </c>
      <c r="D4890" s="37">
        <v>0.201977138866727</v>
      </c>
      <c r="E4890" s="37">
        <v>-22.5399744335487</v>
      </c>
      <c r="F4890" s="41">
        <v>1.68415884975973E-112</v>
      </c>
      <c r="G4890" s="41">
        <v>8.1397659511820306E-111</v>
      </c>
    </row>
    <row r="4891" spans="1:7" x14ac:dyDescent="0.25">
      <c r="A4891" s="37" t="s">
        <v>6572</v>
      </c>
      <c r="B4891" s="37">
        <v>437.38873458757803</v>
      </c>
      <c r="C4891" s="37">
        <v>-4.5545257060086799</v>
      </c>
      <c r="D4891" s="37">
        <v>0.237743869271581</v>
      </c>
      <c r="E4891" s="37">
        <v>-19.157279302146499</v>
      </c>
      <c r="F4891" s="41">
        <v>8.4158927286497397E-82</v>
      </c>
      <c r="G4891" s="41">
        <v>1.8364113095629099E-80</v>
      </c>
    </row>
    <row r="4892" spans="1:7" x14ac:dyDescent="0.25">
      <c r="A4892" s="37" t="s">
        <v>5078</v>
      </c>
      <c r="B4892" s="37">
        <v>258.29759558863901</v>
      </c>
      <c r="C4892" s="37">
        <v>-4.5618853203481402</v>
      </c>
      <c r="D4892" s="37">
        <v>0.26025668466988899</v>
      </c>
      <c r="E4892" s="37">
        <v>-17.5284078721531</v>
      </c>
      <c r="F4892" s="41">
        <v>8.6970793531704899E-69</v>
      </c>
      <c r="G4892" s="41">
        <v>1.38733410647471E-67</v>
      </c>
    </row>
    <row r="4893" spans="1:7" x14ac:dyDescent="0.25">
      <c r="A4893" s="37" t="s">
        <v>4067</v>
      </c>
      <c r="B4893" s="37">
        <v>167.22080648606899</v>
      </c>
      <c r="C4893" s="37">
        <v>-4.5621135184345301</v>
      </c>
      <c r="D4893" s="37">
        <v>0.27794000126847801</v>
      </c>
      <c r="E4893" s="37">
        <v>-16.414022802092902</v>
      </c>
      <c r="F4893" s="41">
        <v>1.5180522318578399E-60</v>
      </c>
      <c r="G4893" s="41">
        <v>1.90533206868296E-59</v>
      </c>
    </row>
    <row r="4894" spans="1:7" x14ac:dyDescent="0.25">
      <c r="A4894" s="37" t="s">
        <v>7017</v>
      </c>
      <c r="B4894" s="37">
        <v>11.399611284260301</v>
      </c>
      <c r="C4894" s="37">
        <v>-4.5701265014474499</v>
      </c>
      <c r="D4894" s="37">
        <v>0.24957206094106299</v>
      </c>
      <c r="E4894" s="37">
        <v>-18.311851431666099</v>
      </c>
      <c r="F4894" s="41">
        <v>6.6567438053768304E-75</v>
      </c>
      <c r="G4894" s="41">
        <v>1.23035775060338E-73</v>
      </c>
    </row>
    <row r="4895" spans="1:7" x14ac:dyDescent="0.25">
      <c r="A4895" s="37" t="s">
        <v>7820</v>
      </c>
      <c r="B4895" s="37">
        <v>14.068955552139</v>
      </c>
      <c r="C4895" s="37">
        <v>-4.5789122779089704</v>
      </c>
      <c r="D4895" s="37">
        <v>0.28708762427489098</v>
      </c>
      <c r="E4895" s="37">
        <v>-15.9495286133428</v>
      </c>
      <c r="F4895" s="41">
        <v>2.87055408256081E-57</v>
      </c>
      <c r="G4895" s="41">
        <v>3.3103376887993001E-56</v>
      </c>
    </row>
    <row r="4896" spans="1:7" x14ac:dyDescent="0.25">
      <c r="A4896" s="37" t="s">
        <v>200</v>
      </c>
      <c r="B4896" s="37">
        <v>11805.759265795199</v>
      </c>
      <c r="C4896" s="37">
        <v>-4.5849450123518096</v>
      </c>
      <c r="D4896" s="37">
        <v>0.20649361039880601</v>
      </c>
      <c r="E4896" s="37">
        <v>-22.2038105852127</v>
      </c>
      <c r="F4896" s="41">
        <v>3.1553500289139399E-109</v>
      </c>
      <c r="G4896" s="41">
        <v>1.3696587752854101E-107</v>
      </c>
    </row>
    <row r="4897" spans="1:7" x14ac:dyDescent="0.25">
      <c r="A4897" s="37" t="s">
        <v>1189</v>
      </c>
      <c r="B4897" s="37">
        <v>166.847028471436</v>
      </c>
      <c r="C4897" s="37">
        <v>-4.58601290618933</v>
      </c>
      <c r="D4897" s="37">
        <v>0.32142050848984899</v>
      </c>
      <c r="E4897" s="37">
        <v>-14.2679536154556</v>
      </c>
      <c r="F4897" s="41">
        <v>3.46600774998046E-46</v>
      </c>
      <c r="G4897" s="41">
        <v>2.8573386700577201E-45</v>
      </c>
    </row>
    <row r="4898" spans="1:7" x14ac:dyDescent="0.25">
      <c r="A4898" s="37" t="s">
        <v>2353</v>
      </c>
      <c r="B4898" s="37">
        <v>215.555808945298</v>
      </c>
      <c r="C4898" s="37">
        <v>-4.5897459965766698</v>
      </c>
      <c r="D4898" s="37">
        <v>0.215110937516546</v>
      </c>
      <c r="E4898" s="37">
        <v>-21.336646334980699</v>
      </c>
      <c r="F4898" s="41">
        <v>5.1885480483278398E-101</v>
      </c>
      <c r="G4898" s="41">
        <v>1.8627002538908201E-99</v>
      </c>
    </row>
    <row r="4899" spans="1:7" x14ac:dyDescent="0.25">
      <c r="A4899" s="37" t="s">
        <v>5302</v>
      </c>
      <c r="B4899" s="37">
        <v>92.806042426284293</v>
      </c>
      <c r="C4899" s="37">
        <v>-4.59362768149352</v>
      </c>
      <c r="D4899" s="37">
        <v>0.21082299618294401</v>
      </c>
      <c r="E4899" s="37">
        <v>-21.789025697686899</v>
      </c>
      <c r="F4899" s="41">
        <v>2.9485726553126799E-105</v>
      </c>
      <c r="G4899" s="41">
        <v>1.1448522748721299E-103</v>
      </c>
    </row>
    <row r="4900" spans="1:7" x14ac:dyDescent="0.25">
      <c r="A4900" s="37" t="s">
        <v>460</v>
      </c>
      <c r="B4900" s="37">
        <v>323.841660650618</v>
      </c>
      <c r="C4900" s="37">
        <v>-4.5994467736512004</v>
      </c>
      <c r="D4900" s="37">
        <v>0.198901110035652</v>
      </c>
      <c r="E4900" s="37">
        <v>-23.124289114458801</v>
      </c>
      <c r="F4900" s="41">
        <v>2.6382903815554199E-118</v>
      </c>
      <c r="G4900" s="41">
        <v>1.49358599887286E-116</v>
      </c>
    </row>
    <row r="4901" spans="1:7" x14ac:dyDescent="0.25">
      <c r="A4901" s="37" t="s">
        <v>7821</v>
      </c>
      <c r="B4901" s="37">
        <v>44.7038806895021</v>
      </c>
      <c r="C4901" s="37">
        <v>-4.6069282778807104</v>
      </c>
      <c r="D4901" s="37">
        <v>0.309661158941758</v>
      </c>
      <c r="E4901" s="37">
        <v>-14.8773204028058</v>
      </c>
      <c r="F4901" s="41">
        <v>4.6266176176615704E-50</v>
      </c>
      <c r="G4901" s="41">
        <v>4.3225369790858903E-49</v>
      </c>
    </row>
    <row r="4902" spans="1:7" x14ac:dyDescent="0.25">
      <c r="A4902" s="37" t="s">
        <v>582</v>
      </c>
      <c r="B4902" s="37">
        <v>629.10604808987205</v>
      </c>
      <c r="C4902" s="37">
        <v>-4.6134888861654</v>
      </c>
      <c r="D4902" s="37">
        <v>0.22218788999488401</v>
      </c>
      <c r="E4902" s="37">
        <v>-20.763907908174598</v>
      </c>
      <c r="F4902" s="41">
        <v>9.1790099254055304E-96</v>
      </c>
      <c r="G4902" s="41">
        <v>2.8416319254730601E-94</v>
      </c>
    </row>
    <row r="4903" spans="1:7" x14ac:dyDescent="0.25">
      <c r="A4903" s="37" t="s">
        <v>7637</v>
      </c>
      <c r="B4903" s="37">
        <v>323.79569547749099</v>
      </c>
      <c r="C4903" s="37">
        <v>-4.62529903774504</v>
      </c>
      <c r="D4903" s="37">
        <v>0.20249692672547701</v>
      </c>
      <c r="E4903" s="37">
        <v>-22.841329557635799</v>
      </c>
      <c r="F4903" s="41">
        <v>1.78219749680409E-115</v>
      </c>
      <c r="G4903" s="41">
        <v>9.3686882047906105E-114</v>
      </c>
    </row>
    <row r="4904" spans="1:7" x14ac:dyDescent="0.25">
      <c r="A4904" s="37" t="s">
        <v>643</v>
      </c>
      <c r="B4904" s="37">
        <v>20877.770634246801</v>
      </c>
      <c r="C4904" s="37">
        <v>-4.6256095990521198</v>
      </c>
      <c r="D4904" s="37">
        <v>0.24514844669741501</v>
      </c>
      <c r="E4904" s="37">
        <v>-18.868606598847698</v>
      </c>
      <c r="F4904" s="41">
        <v>2.0667651320973E-79</v>
      </c>
      <c r="G4904" s="41">
        <v>4.19335767591321E-78</v>
      </c>
    </row>
    <row r="4905" spans="1:7" x14ac:dyDescent="0.25">
      <c r="A4905" s="37" t="s">
        <v>885</v>
      </c>
      <c r="B4905" s="37">
        <v>2114.4118959345401</v>
      </c>
      <c r="C4905" s="37">
        <v>-4.6266543318708404</v>
      </c>
      <c r="D4905" s="37">
        <v>0.212223761806172</v>
      </c>
      <c r="E4905" s="37">
        <v>-21.8008308423844</v>
      </c>
      <c r="F4905" s="41">
        <v>2.2784366687097202E-105</v>
      </c>
      <c r="G4905" s="41">
        <v>8.8678288709324695E-104</v>
      </c>
    </row>
    <row r="4906" spans="1:7" x14ac:dyDescent="0.25">
      <c r="A4906" s="37" t="s">
        <v>385</v>
      </c>
      <c r="B4906" s="37">
        <v>50200.240650385298</v>
      </c>
      <c r="C4906" s="37">
        <v>-4.6332679801938701</v>
      </c>
      <c r="D4906" s="37">
        <v>0.230567660617604</v>
      </c>
      <c r="E4906" s="37">
        <v>-20.095047014759501</v>
      </c>
      <c r="F4906" s="41">
        <v>8.1537270335241703E-90</v>
      </c>
      <c r="G4906" s="41">
        <v>2.18571182781109E-88</v>
      </c>
    </row>
    <row r="4907" spans="1:7" x14ac:dyDescent="0.25">
      <c r="A4907" s="37" t="s">
        <v>4904</v>
      </c>
      <c r="B4907" s="37">
        <v>43.596717669862201</v>
      </c>
      <c r="C4907" s="37">
        <v>-4.6367838871840297</v>
      </c>
      <c r="D4907" s="37">
        <v>0.299227295656464</v>
      </c>
      <c r="E4907" s="37">
        <v>-15.495858681647199</v>
      </c>
      <c r="F4907" s="41">
        <v>3.6998440104477501E-54</v>
      </c>
      <c r="G4907" s="41">
        <v>3.90001135241924E-53</v>
      </c>
    </row>
    <row r="4908" spans="1:7" x14ac:dyDescent="0.25">
      <c r="A4908" s="37" t="s">
        <v>336</v>
      </c>
      <c r="B4908" s="37">
        <v>1041.8414411015799</v>
      </c>
      <c r="C4908" s="37">
        <v>-4.6576029714135503</v>
      </c>
      <c r="D4908" s="37">
        <v>0.18925546327627399</v>
      </c>
      <c r="E4908" s="37">
        <v>-24.610137487098001</v>
      </c>
      <c r="F4908" s="41">
        <v>9.8392034398814805E-134</v>
      </c>
      <c r="G4908" s="41">
        <v>8.4289176134984699E-132</v>
      </c>
    </row>
    <row r="4909" spans="1:7" x14ac:dyDescent="0.25">
      <c r="A4909" s="37" t="s">
        <v>272</v>
      </c>
      <c r="B4909" s="37">
        <v>240.67309715072301</v>
      </c>
      <c r="C4909" s="37">
        <v>-4.6601251524221601</v>
      </c>
      <c r="D4909" s="37">
        <v>0.17407067609923099</v>
      </c>
      <c r="E4909" s="37">
        <v>-26.771454312991899</v>
      </c>
      <c r="F4909" s="41">
        <v>6.9486244044929296E-158</v>
      </c>
      <c r="G4909" s="41">
        <v>1.2784679287857399E-155</v>
      </c>
    </row>
    <row r="4910" spans="1:7" x14ac:dyDescent="0.25">
      <c r="A4910" s="37" t="s">
        <v>4054</v>
      </c>
      <c r="B4910" s="37">
        <v>21593.054461320698</v>
      </c>
      <c r="C4910" s="37">
        <v>-4.6763024263392099</v>
      </c>
      <c r="D4910" s="37">
        <v>0.12841634060106</v>
      </c>
      <c r="E4910" s="37">
        <v>-36.415166515815002</v>
      </c>
      <c r="F4910" s="41">
        <v>2.4497142453647E-290</v>
      </c>
      <c r="G4910" s="41">
        <v>9.9158308366749694E-287</v>
      </c>
    </row>
    <row r="4911" spans="1:7" x14ac:dyDescent="0.25">
      <c r="A4911" s="37" t="s">
        <v>2362</v>
      </c>
      <c r="B4911" s="37">
        <v>2542.0210840129598</v>
      </c>
      <c r="C4911" s="37">
        <v>-4.6776010392514404</v>
      </c>
      <c r="D4911" s="37">
        <v>0.148126414916434</v>
      </c>
      <c r="E4911" s="37">
        <v>-31.5784395503686</v>
      </c>
      <c r="F4911" s="41">
        <v>7.3005295862629694E-219</v>
      </c>
      <c r="G4911" s="41">
        <v>5.9101437265591897E-216</v>
      </c>
    </row>
    <row r="4912" spans="1:7" x14ac:dyDescent="0.25">
      <c r="A4912" s="37" t="s">
        <v>3528</v>
      </c>
      <c r="B4912" s="37">
        <v>114.416087753569</v>
      </c>
      <c r="C4912" s="37">
        <v>-4.6785739661864101</v>
      </c>
      <c r="D4912" s="37">
        <v>0.26379110743463102</v>
      </c>
      <c r="E4912" s="37">
        <v>-17.735904791050601</v>
      </c>
      <c r="F4912" s="41">
        <v>2.2150180042271299E-70</v>
      </c>
      <c r="G4912" s="41">
        <v>3.7010687829145E-69</v>
      </c>
    </row>
    <row r="4913" spans="1:7" x14ac:dyDescent="0.25">
      <c r="A4913" s="37" t="s">
        <v>7822</v>
      </c>
      <c r="B4913" s="37">
        <v>66.162795281135004</v>
      </c>
      <c r="C4913" s="37">
        <v>-4.6956139686174199</v>
      </c>
      <c r="D4913" s="37">
        <v>0.29669730855145399</v>
      </c>
      <c r="E4913" s="37">
        <v>-15.826277601042399</v>
      </c>
      <c r="F4913" s="41">
        <v>2.0499541228343801E-56</v>
      </c>
      <c r="G4913" s="41">
        <v>2.3113375489423E-55</v>
      </c>
    </row>
    <row r="4914" spans="1:7" x14ac:dyDescent="0.25">
      <c r="A4914" s="37" t="s">
        <v>7823</v>
      </c>
      <c r="B4914" s="37">
        <v>13.4498346520165</v>
      </c>
      <c r="C4914" s="37">
        <v>-4.6992722700782501</v>
      </c>
      <c r="D4914" s="37">
        <v>0.27454185678360599</v>
      </c>
      <c r="E4914" s="37">
        <v>-17.116778931753998</v>
      </c>
      <c r="F4914" s="41">
        <v>1.11263989693956E-65</v>
      </c>
      <c r="G4914" s="41">
        <v>1.61857615196302E-64</v>
      </c>
    </row>
    <row r="4915" spans="1:7" x14ac:dyDescent="0.25">
      <c r="A4915" s="37" t="s">
        <v>6932</v>
      </c>
      <c r="B4915" s="37">
        <v>909.54816398739104</v>
      </c>
      <c r="C4915" s="37">
        <v>-4.7086115932097501</v>
      </c>
      <c r="D4915" s="37">
        <v>0.188102446202181</v>
      </c>
      <c r="E4915" s="37">
        <v>-25.032165653756199</v>
      </c>
      <c r="F4915" s="41">
        <v>2.7306553213431102E-138</v>
      </c>
      <c r="G4915" s="41">
        <v>2.7291382906090299E-136</v>
      </c>
    </row>
    <row r="4916" spans="1:7" x14ac:dyDescent="0.25">
      <c r="A4916" s="37" t="s">
        <v>347</v>
      </c>
      <c r="B4916" s="37">
        <v>198.52820785185099</v>
      </c>
      <c r="C4916" s="37">
        <v>-4.7291184141819302</v>
      </c>
      <c r="D4916" s="37">
        <v>0.209714788170803</v>
      </c>
      <c r="E4916" s="37">
        <v>-22.5502381373806</v>
      </c>
      <c r="F4916" s="41">
        <v>1.33564786788946E-112</v>
      </c>
      <c r="G4916" s="41">
        <v>6.4746930026940699E-111</v>
      </c>
    </row>
    <row r="4917" spans="1:7" x14ac:dyDescent="0.25">
      <c r="A4917" s="37" t="s">
        <v>625</v>
      </c>
      <c r="B4917" s="37">
        <v>496.51689980201502</v>
      </c>
      <c r="C4917" s="37">
        <v>-4.7308565884656701</v>
      </c>
      <c r="D4917" s="37">
        <v>0.227044915336475</v>
      </c>
      <c r="E4917" s="37">
        <v>-20.836655079699401</v>
      </c>
      <c r="F4917" s="41">
        <v>2.0143091223100901E-96</v>
      </c>
      <c r="G4917" s="41">
        <v>6.36985917955521E-95</v>
      </c>
    </row>
    <row r="4918" spans="1:7" x14ac:dyDescent="0.25">
      <c r="A4918" s="37" t="s">
        <v>1204</v>
      </c>
      <c r="B4918" s="37">
        <v>74.952551488915503</v>
      </c>
      <c r="C4918" s="37">
        <v>-4.7384459815022097</v>
      </c>
      <c r="D4918" s="37">
        <v>0.238380675851525</v>
      </c>
      <c r="E4918" s="37">
        <v>-19.877643037028498</v>
      </c>
      <c r="F4918" s="41">
        <v>6.3549865424265104E-88</v>
      </c>
      <c r="G4918" s="41">
        <v>1.61782369667339E-86</v>
      </c>
    </row>
    <row r="4919" spans="1:7" x14ac:dyDescent="0.25">
      <c r="A4919" s="37" t="s">
        <v>5603</v>
      </c>
      <c r="B4919" s="37">
        <v>57.163229100451403</v>
      </c>
      <c r="C4919" s="37">
        <v>-4.7406847472891398</v>
      </c>
      <c r="D4919" s="37">
        <v>0.30296811076087499</v>
      </c>
      <c r="E4919" s="37">
        <v>-15.6474710667844</v>
      </c>
      <c r="F4919" s="41">
        <v>3.4568601304739397E-55</v>
      </c>
      <c r="G4919" s="41">
        <v>3.7463201052545902E-54</v>
      </c>
    </row>
    <row r="4920" spans="1:7" x14ac:dyDescent="0.25">
      <c r="A4920" s="37" t="s">
        <v>7824</v>
      </c>
      <c r="B4920" s="37">
        <v>29.180962232026399</v>
      </c>
      <c r="C4920" s="37">
        <v>-4.7586713914676704</v>
      </c>
      <c r="D4920" s="37">
        <v>0.31261508270441102</v>
      </c>
      <c r="E4920" s="37">
        <v>-15.2221426755892</v>
      </c>
      <c r="F4920" s="41">
        <v>2.5213600819432802E-52</v>
      </c>
      <c r="G4920" s="41">
        <v>2.5106605834405699E-51</v>
      </c>
    </row>
    <row r="4921" spans="1:7" x14ac:dyDescent="0.25">
      <c r="A4921" s="37" t="s">
        <v>343</v>
      </c>
      <c r="B4921" s="37">
        <v>7929.6547090492004</v>
      </c>
      <c r="C4921" s="37">
        <v>-4.7683084970881398</v>
      </c>
      <c r="D4921" s="37">
        <v>0.240002402380048</v>
      </c>
      <c r="E4921" s="37">
        <v>-19.867753196642798</v>
      </c>
      <c r="F4921" s="41">
        <v>7.7390022431363298E-88</v>
      </c>
      <c r="G4921" s="41">
        <v>1.96706727344773E-86</v>
      </c>
    </row>
    <row r="4922" spans="1:7" x14ac:dyDescent="0.25">
      <c r="A4922" s="37" t="s">
        <v>7825</v>
      </c>
      <c r="B4922" s="37">
        <v>34.9067193648414</v>
      </c>
      <c r="C4922" s="37">
        <v>-4.7935380007726103</v>
      </c>
      <c r="D4922" s="37">
        <v>0.34167095453514001</v>
      </c>
      <c r="E4922" s="37">
        <v>-14.0296912486882</v>
      </c>
      <c r="F4922" s="41">
        <v>1.02597264349596E-44</v>
      </c>
      <c r="G4922" s="41">
        <v>8.0132769275653697E-44</v>
      </c>
    </row>
    <row r="4923" spans="1:7" x14ac:dyDescent="0.25">
      <c r="A4923" s="37" t="s">
        <v>221</v>
      </c>
      <c r="B4923" s="37">
        <v>3153.9276688601099</v>
      </c>
      <c r="C4923" s="37">
        <v>-4.8033163973628001</v>
      </c>
      <c r="D4923" s="37">
        <v>0.186260452966588</v>
      </c>
      <c r="E4923" s="37">
        <v>-25.788170923349099</v>
      </c>
      <c r="F4923" s="41">
        <v>1.20362575305979E-146</v>
      </c>
      <c r="G4923" s="41">
        <v>1.53448067462921E-144</v>
      </c>
    </row>
    <row r="4924" spans="1:7" x14ac:dyDescent="0.25">
      <c r="A4924" s="37" t="s">
        <v>3838</v>
      </c>
      <c r="B4924" s="37">
        <v>581.33930254663096</v>
      </c>
      <c r="C4924" s="37">
        <v>-4.8080976163743196</v>
      </c>
      <c r="D4924" s="37">
        <v>0.34725658098640499</v>
      </c>
      <c r="E4924" s="37">
        <v>-13.845951033430699</v>
      </c>
      <c r="F4924" s="41">
        <v>1.3458757574319499E-43</v>
      </c>
      <c r="G4924" s="41">
        <v>1.0192270527867501E-42</v>
      </c>
    </row>
    <row r="4925" spans="1:7" x14ac:dyDescent="0.25">
      <c r="A4925" s="37" t="s">
        <v>3086</v>
      </c>
      <c r="B4925" s="37">
        <v>50.417285643792802</v>
      </c>
      <c r="C4925" s="37">
        <v>-4.8118716773408003</v>
      </c>
      <c r="D4925" s="37">
        <v>0.22295264116588401</v>
      </c>
      <c r="E4925" s="37">
        <v>-21.582483401758001</v>
      </c>
      <c r="F4925" s="41">
        <v>2.6238976749105101E-103</v>
      </c>
      <c r="G4925" s="41">
        <v>9.6994354462274107E-102</v>
      </c>
    </row>
    <row r="4926" spans="1:7" x14ac:dyDescent="0.25">
      <c r="A4926" s="37" t="s">
        <v>290</v>
      </c>
      <c r="B4926" s="37">
        <v>1959.5846632197999</v>
      </c>
      <c r="C4926" s="37">
        <v>-4.8212794970764898</v>
      </c>
      <c r="D4926" s="37">
        <v>0.17238023503795399</v>
      </c>
      <c r="E4926" s="37">
        <v>-27.9688648528352</v>
      </c>
      <c r="F4926" s="41">
        <v>3.88754499082181E-172</v>
      </c>
      <c r="G4926" s="41">
        <v>1.1876083197433199E-169</v>
      </c>
    </row>
    <row r="4927" spans="1:7" x14ac:dyDescent="0.25">
      <c r="A4927" s="37" t="s">
        <v>4915</v>
      </c>
      <c r="B4927" s="37">
        <v>313.49625536492101</v>
      </c>
      <c r="C4927" s="37">
        <v>-4.8215795297094699</v>
      </c>
      <c r="D4927" s="37">
        <v>0.170436877331445</v>
      </c>
      <c r="E4927" s="37">
        <v>-28.289532202195002</v>
      </c>
      <c r="F4927" s="41">
        <v>4.6489035671724202E-176</v>
      </c>
      <c r="G4927" s="41">
        <v>1.63631299252367E-173</v>
      </c>
    </row>
    <row r="4928" spans="1:7" x14ac:dyDescent="0.25">
      <c r="A4928" s="37" t="s">
        <v>435</v>
      </c>
      <c r="B4928" s="37">
        <v>19526.908357366901</v>
      </c>
      <c r="C4928" s="37">
        <v>-4.8342291627613196</v>
      </c>
      <c r="D4928" s="37">
        <v>0.20378372131012601</v>
      </c>
      <c r="E4928" s="37">
        <v>-23.722351970422601</v>
      </c>
      <c r="F4928" s="41">
        <v>2.1203513102378E-124</v>
      </c>
      <c r="G4928" s="41">
        <v>1.39555317333578E-122</v>
      </c>
    </row>
    <row r="4929" spans="1:7" x14ac:dyDescent="0.25">
      <c r="A4929" s="37" t="s">
        <v>3588</v>
      </c>
      <c r="B4929" s="37">
        <v>6399.3823046275702</v>
      </c>
      <c r="C4929" s="37">
        <v>-4.8513641845410804</v>
      </c>
      <c r="D4929" s="37">
        <v>0.29296490026573901</v>
      </c>
      <c r="E4929" s="37">
        <v>-16.559540682657101</v>
      </c>
      <c r="F4929" s="41">
        <v>1.3663309831269101E-61</v>
      </c>
      <c r="G4929" s="41">
        <v>1.7627302747257199E-60</v>
      </c>
    </row>
    <row r="4930" spans="1:7" x14ac:dyDescent="0.25">
      <c r="A4930" s="37" t="s">
        <v>2234</v>
      </c>
      <c r="B4930" s="37">
        <v>646.21224841547803</v>
      </c>
      <c r="C4930" s="37">
        <v>-4.8526423826953504</v>
      </c>
      <c r="D4930" s="37">
        <v>0.36729091914015599</v>
      </c>
      <c r="E4930" s="37">
        <v>-13.2119857306998</v>
      </c>
      <c r="F4930" s="41">
        <v>7.4824141180261598E-40</v>
      </c>
      <c r="G4930" s="41">
        <v>5.02062855304441E-39</v>
      </c>
    </row>
    <row r="4931" spans="1:7" x14ac:dyDescent="0.25">
      <c r="A4931" s="37" t="s">
        <v>368</v>
      </c>
      <c r="B4931" s="37">
        <v>10587.864492750799</v>
      </c>
      <c r="C4931" s="37">
        <v>-4.8669213480267501</v>
      </c>
      <c r="D4931" s="37">
        <v>0.18193875366724299</v>
      </c>
      <c r="E4931" s="37">
        <v>-26.750328063300302</v>
      </c>
      <c r="F4931" s="41">
        <v>1.2239742475472499E-157</v>
      </c>
      <c r="G4931" s="41">
        <v>2.2019296713375002E-155</v>
      </c>
    </row>
    <row r="4932" spans="1:7" x14ac:dyDescent="0.25">
      <c r="A4932" s="37" t="s">
        <v>934</v>
      </c>
      <c r="B4932" s="37">
        <v>5341.1131894444497</v>
      </c>
      <c r="C4932" s="37">
        <v>-4.88132928789007</v>
      </c>
      <c r="D4932" s="37">
        <v>0.20935993368928499</v>
      </c>
      <c r="E4932" s="37">
        <v>-23.3154892718611</v>
      </c>
      <c r="F4932" s="41">
        <v>3.0877749019193898E-120</v>
      </c>
      <c r="G4932" s="41">
        <v>1.8654538595886901E-118</v>
      </c>
    </row>
    <row r="4933" spans="1:7" x14ac:dyDescent="0.25">
      <c r="A4933" s="37" t="s">
        <v>388</v>
      </c>
      <c r="B4933" s="37">
        <v>218.037615435351</v>
      </c>
      <c r="C4933" s="37">
        <v>-4.8875905430350803</v>
      </c>
      <c r="D4933" s="37">
        <v>0.240436384246169</v>
      </c>
      <c r="E4933" s="37">
        <v>-20.3279988524156</v>
      </c>
      <c r="F4933" s="41">
        <v>7.2707818898511806E-92</v>
      </c>
      <c r="G4933" s="41">
        <v>2.0689144038414799E-90</v>
      </c>
    </row>
    <row r="4934" spans="1:7" x14ac:dyDescent="0.25">
      <c r="A4934" s="37" t="s">
        <v>231</v>
      </c>
      <c r="B4934" s="37">
        <v>15798.348801935401</v>
      </c>
      <c r="C4934" s="37">
        <v>-4.8977611927436699</v>
      </c>
      <c r="D4934" s="37">
        <v>0.18468536350516401</v>
      </c>
      <c r="E4934" s="37">
        <v>-26.5194875207679</v>
      </c>
      <c r="F4934" s="41">
        <v>5.7776218629689103E-155</v>
      </c>
      <c r="G4934" s="41">
        <v>9.5454566921764796E-153</v>
      </c>
    </row>
    <row r="4935" spans="1:7" x14ac:dyDescent="0.25">
      <c r="A4935" s="37" t="s">
        <v>7826</v>
      </c>
      <c r="B4935" s="37">
        <v>13.1273196556645</v>
      </c>
      <c r="C4935" s="37">
        <v>-4.9000785026189702</v>
      </c>
      <c r="D4935" s="37">
        <v>0.29211264190854902</v>
      </c>
      <c r="E4935" s="37">
        <v>-16.774619785723001</v>
      </c>
      <c r="F4935" s="41">
        <v>3.7424677936325898E-63</v>
      </c>
      <c r="G4935" s="41">
        <v>5.1177614904311798E-62</v>
      </c>
    </row>
    <row r="4936" spans="1:7" x14ac:dyDescent="0.25">
      <c r="A4936" s="37" t="s">
        <v>6457</v>
      </c>
      <c r="B4936" s="37">
        <v>98.774141453172305</v>
      </c>
      <c r="C4936" s="37">
        <v>-4.9032335549594999</v>
      </c>
      <c r="D4936" s="37">
        <v>0.24027794062800401</v>
      </c>
      <c r="E4936" s="37">
        <v>-20.406507322911601</v>
      </c>
      <c r="F4936" s="41">
        <v>1.4637851736401E-92</v>
      </c>
      <c r="G4936" s="41">
        <v>4.2473379473847401E-91</v>
      </c>
    </row>
    <row r="4937" spans="1:7" x14ac:dyDescent="0.25">
      <c r="A4937" s="37" t="s">
        <v>447</v>
      </c>
      <c r="B4937" s="37">
        <v>1220.2362237023599</v>
      </c>
      <c r="C4937" s="37">
        <v>-4.9144377559655297</v>
      </c>
      <c r="D4937" s="37">
        <v>0.18450807565893701</v>
      </c>
      <c r="E4937" s="37">
        <v>-26.6353531595541</v>
      </c>
      <c r="F4937" s="41">
        <v>2.6453943910697101E-156</v>
      </c>
      <c r="G4937" s="41">
        <v>4.5085874300852297E-154</v>
      </c>
    </row>
    <row r="4938" spans="1:7" x14ac:dyDescent="0.25">
      <c r="A4938" s="37" t="s">
        <v>296</v>
      </c>
      <c r="B4938" s="37">
        <v>1603.54696356825</v>
      </c>
      <c r="C4938" s="37">
        <v>-4.91568145232538</v>
      </c>
      <c r="D4938" s="37">
        <v>0.23989642809838599</v>
      </c>
      <c r="E4938" s="37">
        <v>-20.490848868785001</v>
      </c>
      <c r="F4938" s="41">
        <v>2.5982355482667702E-93</v>
      </c>
      <c r="G4938" s="41">
        <v>7.6626651661178997E-92</v>
      </c>
    </row>
    <row r="4939" spans="1:7" x14ac:dyDescent="0.25">
      <c r="A4939" s="37" t="s">
        <v>2326</v>
      </c>
      <c r="B4939" s="37">
        <v>52.293348132619798</v>
      </c>
      <c r="C4939" s="37">
        <v>-4.9243071272779</v>
      </c>
      <c r="D4939" s="37">
        <v>0.286621304283113</v>
      </c>
      <c r="E4939" s="37">
        <v>-17.180534223003399</v>
      </c>
      <c r="F4939" s="41">
        <v>3.7147450020198698E-66</v>
      </c>
      <c r="G4939" s="41">
        <v>5.4827198110942303E-65</v>
      </c>
    </row>
    <row r="4940" spans="1:7" x14ac:dyDescent="0.25">
      <c r="A4940" s="37" t="s">
        <v>4063</v>
      </c>
      <c r="B4940" s="37">
        <v>136.325554193192</v>
      </c>
      <c r="C4940" s="37">
        <v>-4.9341862848659703</v>
      </c>
      <c r="D4940" s="37">
        <v>0.412118722138553</v>
      </c>
      <c r="E4940" s="37">
        <v>-11.972730234777099</v>
      </c>
      <c r="F4940" s="41">
        <v>4.9376625717334602E-33</v>
      </c>
      <c r="G4940" s="41">
        <v>2.6498407258513898E-32</v>
      </c>
    </row>
    <row r="4941" spans="1:7" x14ac:dyDescent="0.25">
      <c r="A4941" s="37" t="s">
        <v>997</v>
      </c>
      <c r="B4941" s="37">
        <v>6502.5537264878703</v>
      </c>
      <c r="C4941" s="37">
        <v>-4.9382650944956596</v>
      </c>
      <c r="D4941" s="37">
        <v>0.24190576114728901</v>
      </c>
      <c r="E4941" s="37">
        <v>-20.414003664381099</v>
      </c>
      <c r="F4941" s="41">
        <v>1.2556556673332401E-92</v>
      </c>
      <c r="G4941" s="41">
        <v>3.6499678473595E-91</v>
      </c>
    </row>
    <row r="4942" spans="1:7" x14ac:dyDescent="0.25">
      <c r="A4942" s="37" t="s">
        <v>4000</v>
      </c>
      <c r="B4942" s="37">
        <v>106.444618101766</v>
      </c>
      <c r="C4942" s="37">
        <v>-4.9413734531991098</v>
      </c>
      <c r="D4942" s="37">
        <v>0.35188959421313099</v>
      </c>
      <c r="E4942" s="37">
        <v>-14.042397202021901</v>
      </c>
      <c r="F4942" s="41">
        <v>8.5761798938486995E-45</v>
      </c>
      <c r="G4942" s="41">
        <v>6.7210517261037896E-44</v>
      </c>
    </row>
    <row r="4943" spans="1:7" x14ac:dyDescent="0.25">
      <c r="A4943" s="37" t="s">
        <v>7450</v>
      </c>
      <c r="B4943" s="37">
        <v>121.10959076632101</v>
      </c>
      <c r="C4943" s="37">
        <v>-4.9477554067921501</v>
      </c>
      <c r="D4943" s="37">
        <v>0.36609180319485901</v>
      </c>
      <c r="E4943" s="37">
        <v>-13.5150674328499</v>
      </c>
      <c r="F4943" s="41">
        <v>1.2743887813304599E-41</v>
      </c>
      <c r="G4943" s="41">
        <v>9.0181943874656699E-41</v>
      </c>
    </row>
    <row r="4944" spans="1:7" x14ac:dyDescent="0.25">
      <c r="A4944" s="37" t="s">
        <v>5861</v>
      </c>
      <c r="B4944" s="37">
        <v>104.509500402066</v>
      </c>
      <c r="C4944" s="37">
        <v>-4.9511758006440401</v>
      </c>
      <c r="D4944" s="37">
        <v>0.33393700304217699</v>
      </c>
      <c r="E4944" s="37">
        <v>-14.826676156097299</v>
      </c>
      <c r="F4944" s="41">
        <v>9.8490403291498606E-50</v>
      </c>
      <c r="G4944" s="41">
        <v>9.0811965813932397E-49</v>
      </c>
    </row>
    <row r="4945" spans="1:7" x14ac:dyDescent="0.25">
      <c r="A4945" s="37" t="s">
        <v>3059</v>
      </c>
      <c r="B4945" s="37">
        <v>16480.9032574989</v>
      </c>
      <c r="C4945" s="37">
        <v>-4.9520884421527196</v>
      </c>
      <c r="D4945" s="37">
        <v>0.255091586330015</v>
      </c>
      <c r="E4945" s="37">
        <v>-19.4129822680476</v>
      </c>
      <c r="F4945" s="41">
        <v>5.9944740668915601E-84</v>
      </c>
      <c r="G4945" s="41">
        <v>1.3825716469664001E-82</v>
      </c>
    </row>
    <row r="4946" spans="1:7" x14ac:dyDescent="0.25">
      <c r="A4946" s="37" t="s">
        <v>1472</v>
      </c>
      <c r="B4946" s="37">
        <v>101.877745840133</v>
      </c>
      <c r="C4946" s="37">
        <v>-4.9608496035950997</v>
      </c>
      <c r="D4946" s="37">
        <v>0.26542391102998197</v>
      </c>
      <c r="E4946" s="37">
        <v>-18.690288995985501</v>
      </c>
      <c r="F4946" s="41">
        <v>5.9390429177574504E-78</v>
      </c>
      <c r="G4946" s="41">
        <v>1.1813150353981699E-76</v>
      </c>
    </row>
    <row r="4947" spans="1:7" x14ac:dyDescent="0.25">
      <c r="A4947" s="37" t="s">
        <v>2730</v>
      </c>
      <c r="B4947" s="37">
        <v>261.85469335829799</v>
      </c>
      <c r="C4947" s="37">
        <v>-4.9702710495331299</v>
      </c>
      <c r="D4947" s="37">
        <v>0.230331747258924</v>
      </c>
      <c r="E4947" s="37">
        <v>-21.5787493851027</v>
      </c>
      <c r="F4947" s="41">
        <v>2.8445803341916301E-103</v>
      </c>
      <c r="G4947" s="41">
        <v>1.0491252890864901E-101</v>
      </c>
    </row>
    <row r="4948" spans="1:7" x14ac:dyDescent="0.25">
      <c r="A4948" s="37" t="s">
        <v>7827</v>
      </c>
      <c r="B4948" s="37">
        <v>39.537649869536999</v>
      </c>
      <c r="C4948" s="37">
        <v>-4.9744739652662897</v>
      </c>
      <c r="D4948" s="37">
        <v>0.240415332992783</v>
      </c>
      <c r="E4948" s="37">
        <v>-20.691167669474801</v>
      </c>
      <c r="F4948" s="41">
        <v>4.1601598849147899E-95</v>
      </c>
      <c r="G4948" s="41">
        <v>1.2781242636936499E-93</v>
      </c>
    </row>
    <row r="4949" spans="1:7" x14ac:dyDescent="0.25">
      <c r="A4949" s="37" t="s">
        <v>53</v>
      </c>
      <c r="B4949" s="37">
        <v>173.42862285919799</v>
      </c>
      <c r="C4949" s="37">
        <v>-4.9756382052421602</v>
      </c>
      <c r="D4949" s="37">
        <v>0.37214850982634301</v>
      </c>
      <c r="E4949" s="37">
        <v>-13.370033935011501</v>
      </c>
      <c r="F4949" s="41">
        <v>9.0499552919051098E-41</v>
      </c>
      <c r="G4949" s="41">
        <v>6.2352266438823701E-40</v>
      </c>
    </row>
    <row r="4950" spans="1:7" x14ac:dyDescent="0.25">
      <c r="A4950" s="37" t="s">
        <v>637</v>
      </c>
      <c r="B4950" s="37">
        <v>1258.13861332019</v>
      </c>
      <c r="C4950" s="37">
        <v>-4.9797756014945103</v>
      </c>
      <c r="D4950" s="37">
        <v>0.25000907309100701</v>
      </c>
      <c r="E4950" s="37">
        <v>-19.918379520897599</v>
      </c>
      <c r="F4950" s="41">
        <v>2.8196921717540299E-88</v>
      </c>
      <c r="G4950" s="41">
        <v>7.2581297222368101E-87</v>
      </c>
    </row>
    <row r="4951" spans="1:7" x14ac:dyDescent="0.25">
      <c r="A4951" s="37" t="s">
        <v>1648</v>
      </c>
      <c r="B4951" s="37">
        <v>390.51835526323498</v>
      </c>
      <c r="C4951" s="37">
        <v>-4.9797812680802798</v>
      </c>
      <c r="D4951" s="37">
        <v>0.25228496202731499</v>
      </c>
      <c r="E4951" s="37">
        <v>-19.7387162043416</v>
      </c>
      <c r="F4951" s="41">
        <v>1.0029399039321101E-86</v>
      </c>
      <c r="G4951" s="41">
        <v>2.49440859977953E-85</v>
      </c>
    </row>
    <row r="4952" spans="1:7" x14ac:dyDescent="0.25">
      <c r="A4952" s="37" t="s">
        <v>4377</v>
      </c>
      <c r="B4952" s="37">
        <v>794.37557129298</v>
      </c>
      <c r="C4952" s="37">
        <v>-4.9830112244083304</v>
      </c>
      <c r="D4952" s="37">
        <v>0.21005187701016501</v>
      </c>
      <c r="E4952" s="37">
        <v>-23.722764563380601</v>
      </c>
      <c r="F4952" s="41">
        <v>2.0996626641025201E-124</v>
      </c>
      <c r="G4952" s="41">
        <v>1.3875770691626099E-122</v>
      </c>
    </row>
    <row r="4953" spans="1:7" x14ac:dyDescent="0.25">
      <c r="A4953" s="37" t="s">
        <v>6151</v>
      </c>
      <c r="B4953" s="37">
        <v>34945.043245767498</v>
      </c>
      <c r="C4953" s="37">
        <v>-4.9851534377509799</v>
      </c>
      <c r="D4953" s="37">
        <v>0.200477191289574</v>
      </c>
      <c r="E4953" s="37">
        <v>-24.866436953171</v>
      </c>
      <c r="F4953" s="41">
        <v>1.71739428891685E-136</v>
      </c>
      <c r="G4953" s="41">
        <v>1.5709791486922401E-134</v>
      </c>
    </row>
    <row r="4954" spans="1:7" x14ac:dyDescent="0.25">
      <c r="A4954" s="37" t="s">
        <v>3297</v>
      </c>
      <c r="B4954" s="37">
        <v>1002.13038126271</v>
      </c>
      <c r="C4954" s="37">
        <v>-4.9909588366437703</v>
      </c>
      <c r="D4954" s="37">
        <v>0.29829758945499002</v>
      </c>
      <c r="E4954" s="37">
        <v>-16.731475590408198</v>
      </c>
      <c r="F4954" s="41">
        <v>7.7299258188712997E-63</v>
      </c>
      <c r="G4954" s="41">
        <v>1.0438300995274799E-61</v>
      </c>
    </row>
    <row r="4955" spans="1:7" x14ac:dyDescent="0.25">
      <c r="A4955" s="37" t="s">
        <v>2170</v>
      </c>
      <c r="B4955" s="37">
        <v>152.10971419911101</v>
      </c>
      <c r="C4955" s="37">
        <v>-5.0062896026508197</v>
      </c>
      <c r="D4955" s="37">
        <v>0.148713703920128</v>
      </c>
      <c r="E4955" s="37">
        <v>-33.663942667580997</v>
      </c>
      <c r="F4955" s="41">
        <v>1.9493304637896999E-248</v>
      </c>
      <c r="G4955" s="41">
        <v>2.6301341282682601E-245</v>
      </c>
    </row>
    <row r="4956" spans="1:7" x14ac:dyDescent="0.25">
      <c r="A4956" s="37" t="s">
        <v>809</v>
      </c>
      <c r="B4956" s="37">
        <v>160.50555284892499</v>
      </c>
      <c r="C4956" s="37">
        <v>-5.0093501641123996</v>
      </c>
      <c r="D4956" s="37">
        <v>0.21083328566895601</v>
      </c>
      <c r="E4956" s="37">
        <v>-23.7597689957644</v>
      </c>
      <c r="F4956" s="41">
        <v>8.7082993114077597E-125</v>
      </c>
      <c r="G4956" s="41">
        <v>5.89941732849385E-123</v>
      </c>
    </row>
    <row r="4957" spans="1:7" x14ac:dyDescent="0.25">
      <c r="A4957" s="37" t="s">
        <v>7141</v>
      </c>
      <c r="B4957" s="37">
        <v>149.604146743782</v>
      </c>
      <c r="C4957" s="37">
        <v>-5.01546111912781</v>
      </c>
      <c r="D4957" s="37">
        <v>0.22841974740993501</v>
      </c>
      <c r="E4957" s="37">
        <v>-21.957213314516</v>
      </c>
      <c r="F4957" s="41">
        <v>7.3893966615715994E-107</v>
      </c>
      <c r="G4957" s="41">
        <v>2.9910430336876402E-105</v>
      </c>
    </row>
    <row r="4958" spans="1:7" x14ac:dyDescent="0.25">
      <c r="A4958" s="37" t="s">
        <v>7392</v>
      </c>
      <c r="B4958" s="37">
        <v>69.428292021679496</v>
      </c>
      <c r="C4958" s="37">
        <v>-5.0190617563284396</v>
      </c>
      <c r="D4958" s="37">
        <v>0.18706402497959601</v>
      </c>
      <c r="E4958" s="37">
        <v>-26.8307161511995</v>
      </c>
      <c r="F4958" s="41">
        <v>1.41631308502378E-158</v>
      </c>
      <c r="G4958" s="41">
        <v>2.6358074896115E-156</v>
      </c>
    </row>
    <row r="4959" spans="1:7" x14ac:dyDescent="0.25">
      <c r="A4959" s="37" t="s">
        <v>1107</v>
      </c>
      <c r="B4959" s="37">
        <v>176.16781004054101</v>
      </c>
      <c r="C4959" s="37">
        <v>-5.0237618624423197</v>
      </c>
      <c r="D4959" s="37">
        <v>0.22117184406954299</v>
      </c>
      <c r="E4959" s="37">
        <v>-22.7142920636078</v>
      </c>
      <c r="F4959" s="41">
        <v>3.2363754982966701E-114</v>
      </c>
      <c r="G4959" s="41">
        <v>1.6687947672904901E-112</v>
      </c>
    </row>
    <row r="4960" spans="1:7" x14ac:dyDescent="0.25">
      <c r="A4960" s="37" t="s">
        <v>6815</v>
      </c>
      <c r="B4960" s="37">
        <v>2601.2197341872902</v>
      </c>
      <c r="C4960" s="37">
        <v>-5.0461333503678203</v>
      </c>
      <c r="D4960" s="37">
        <v>0.23331963227279201</v>
      </c>
      <c r="E4960" s="37">
        <v>-21.627555732078299</v>
      </c>
      <c r="F4960" s="41">
        <v>9.8885748540306095E-104</v>
      </c>
      <c r="G4960" s="41">
        <v>3.7147544190628698E-102</v>
      </c>
    </row>
    <row r="4961" spans="1:7" x14ac:dyDescent="0.25">
      <c r="A4961" s="37" t="s">
        <v>7828</v>
      </c>
      <c r="B4961" s="37">
        <v>34.321073759992402</v>
      </c>
      <c r="C4961" s="37">
        <v>-5.04743841500673</v>
      </c>
      <c r="D4961" s="37">
        <v>0.374708362800732</v>
      </c>
      <c r="E4961" s="37">
        <v>-13.470311623898599</v>
      </c>
      <c r="F4961" s="41">
        <v>2.3387684259685501E-41</v>
      </c>
      <c r="G4961" s="41">
        <v>1.6428199386055001E-40</v>
      </c>
    </row>
    <row r="4962" spans="1:7" x14ac:dyDescent="0.25">
      <c r="A4962" s="37" t="s">
        <v>1176</v>
      </c>
      <c r="B4962" s="37">
        <v>1793.5878590683101</v>
      </c>
      <c r="C4962" s="37">
        <v>-5.0629825719719701</v>
      </c>
      <c r="D4962" s="37">
        <v>0.37603997907528502</v>
      </c>
      <c r="E4962" s="37">
        <v>-13.4639475952059</v>
      </c>
      <c r="F4962" s="41">
        <v>2.5492448127047602E-41</v>
      </c>
      <c r="G4962" s="41">
        <v>1.78833720808071E-40</v>
      </c>
    </row>
    <row r="4963" spans="1:7" x14ac:dyDescent="0.25">
      <c r="A4963" s="37" t="s">
        <v>3372</v>
      </c>
      <c r="B4963" s="37">
        <v>354.11451237720001</v>
      </c>
      <c r="C4963" s="37">
        <v>-5.0644119134089598</v>
      </c>
      <c r="D4963" s="37">
        <v>0.21832030796409899</v>
      </c>
      <c r="E4963" s="37">
        <v>-23.197163656629499</v>
      </c>
      <c r="F4963" s="41">
        <v>4.8634790534678899E-119</v>
      </c>
      <c r="G4963" s="41">
        <v>2.8530648316919798E-117</v>
      </c>
    </row>
    <row r="4964" spans="1:7" x14ac:dyDescent="0.25">
      <c r="A4964" s="37" t="s">
        <v>4424</v>
      </c>
      <c r="B4964" s="37">
        <v>619.56908760694296</v>
      </c>
      <c r="C4964" s="37">
        <v>-5.0760889616628404</v>
      </c>
      <c r="D4964" s="37">
        <v>0.28773015808754698</v>
      </c>
      <c r="E4964" s="37">
        <v>-17.6418384343234</v>
      </c>
      <c r="F4964" s="41">
        <v>1.17572799346292E-69</v>
      </c>
      <c r="G4964" s="41">
        <v>1.9286942190636398E-68</v>
      </c>
    </row>
    <row r="4965" spans="1:7" x14ac:dyDescent="0.25">
      <c r="A4965" s="37" t="s">
        <v>1845</v>
      </c>
      <c r="B4965" s="37">
        <v>361.710616126339</v>
      </c>
      <c r="C4965" s="37">
        <v>-5.0960719446156801</v>
      </c>
      <c r="D4965" s="37">
        <v>0.24503045821728001</v>
      </c>
      <c r="E4965" s="37">
        <v>-20.797708095932901</v>
      </c>
      <c r="F4965" s="41">
        <v>4.5399003946475201E-96</v>
      </c>
      <c r="G4965" s="41">
        <v>1.42177035376669E-94</v>
      </c>
    </row>
    <row r="4966" spans="1:7" x14ac:dyDescent="0.25">
      <c r="A4966" s="37" t="s">
        <v>381</v>
      </c>
      <c r="B4966" s="37">
        <v>13660.0793266869</v>
      </c>
      <c r="C4966" s="37">
        <v>-5.0980369802321004</v>
      </c>
      <c r="D4966" s="37">
        <v>0.243731959164844</v>
      </c>
      <c r="E4966" s="37">
        <v>-20.9165716211395</v>
      </c>
      <c r="F4966" s="41">
        <v>3.7835546399003102E-97</v>
      </c>
      <c r="G4966" s="41">
        <v>1.22030942578936E-95</v>
      </c>
    </row>
    <row r="4967" spans="1:7" x14ac:dyDescent="0.25">
      <c r="A4967" s="37" t="s">
        <v>2481</v>
      </c>
      <c r="B4967" s="37">
        <v>228.26999905859299</v>
      </c>
      <c r="C4967" s="37">
        <v>-5.1015297322894604</v>
      </c>
      <c r="D4967" s="37">
        <v>0.28992630768572097</v>
      </c>
      <c r="E4967" s="37">
        <v>-17.595953168277099</v>
      </c>
      <c r="F4967" s="41">
        <v>2.6456665931077802E-69</v>
      </c>
      <c r="G4967" s="41">
        <v>4.2921831471951896E-68</v>
      </c>
    </row>
    <row r="4968" spans="1:7" x14ac:dyDescent="0.25">
      <c r="A4968" s="37" t="s">
        <v>1222</v>
      </c>
      <c r="B4968" s="37">
        <v>93.521653259860202</v>
      </c>
      <c r="C4968" s="37">
        <v>-5.13544637729514</v>
      </c>
      <c r="D4968" s="37">
        <v>0.25795886237037502</v>
      </c>
      <c r="E4968" s="37">
        <v>-19.9080052148846</v>
      </c>
      <c r="F4968" s="41">
        <v>3.46853270446959E-88</v>
      </c>
      <c r="G4968" s="41">
        <v>8.9000020630851309E-87</v>
      </c>
    </row>
    <row r="4969" spans="1:7" x14ac:dyDescent="0.25">
      <c r="A4969" s="37" t="s">
        <v>7217</v>
      </c>
      <c r="B4969" s="37">
        <v>22976.742255197601</v>
      </c>
      <c r="C4969" s="37">
        <v>-5.1455607558442997</v>
      </c>
      <c r="D4969" s="37">
        <v>0.298822697091848</v>
      </c>
      <c r="E4969" s="37">
        <v>-17.219444191893999</v>
      </c>
      <c r="F4969" s="41">
        <v>1.8980211096238899E-66</v>
      </c>
      <c r="G4969" s="41">
        <v>2.8245275538529901E-65</v>
      </c>
    </row>
    <row r="4970" spans="1:7" x14ac:dyDescent="0.25">
      <c r="A4970" s="37" t="s">
        <v>7829</v>
      </c>
      <c r="B4970" s="37">
        <v>46.871253356079002</v>
      </c>
      <c r="C4970" s="37">
        <v>-5.1496873431109798</v>
      </c>
      <c r="D4970" s="37">
        <v>0.32512047100162</v>
      </c>
      <c r="E4970" s="37">
        <v>-15.8393205055529</v>
      </c>
      <c r="F4970" s="41">
        <v>1.6661146893448501E-56</v>
      </c>
      <c r="G4970" s="41">
        <v>1.88511970196943E-55</v>
      </c>
    </row>
    <row r="4971" spans="1:7" x14ac:dyDescent="0.25">
      <c r="A4971" s="37" t="s">
        <v>414</v>
      </c>
      <c r="B4971" s="37">
        <v>13404.6838124715</v>
      </c>
      <c r="C4971" s="37">
        <v>-5.1831703380396004</v>
      </c>
      <c r="D4971" s="37">
        <v>0.24850664484799401</v>
      </c>
      <c r="E4971" s="37">
        <v>-20.8572706022007</v>
      </c>
      <c r="F4971" s="41">
        <v>1.3093369171220201E-96</v>
      </c>
      <c r="G4971" s="41">
        <v>4.1731248080950003E-95</v>
      </c>
    </row>
    <row r="4972" spans="1:7" x14ac:dyDescent="0.25">
      <c r="A4972" s="37" t="s">
        <v>7830</v>
      </c>
      <c r="B4972" s="37">
        <v>32.459659335180703</v>
      </c>
      <c r="C4972" s="37">
        <v>-5.19672361794027</v>
      </c>
      <c r="D4972" s="37">
        <v>0.38587964669560598</v>
      </c>
      <c r="E4972" s="37">
        <v>-13.467213579262999</v>
      </c>
      <c r="F4972" s="41">
        <v>2.4389774001211501E-41</v>
      </c>
      <c r="G4972" s="41">
        <v>1.71172445103431E-40</v>
      </c>
    </row>
    <row r="4973" spans="1:7" x14ac:dyDescent="0.25">
      <c r="A4973" s="37" t="s">
        <v>7831</v>
      </c>
      <c r="B4973" s="37">
        <v>113.253455049484</v>
      </c>
      <c r="C4973" s="37">
        <v>-5.2333505515747296</v>
      </c>
      <c r="D4973" s="37">
        <v>0.42752320107270098</v>
      </c>
      <c r="E4973" s="37">
        <v>-12.241091333625199</v>
      </c>
      <c r="F4973" s="41">
        <v>1.87494458440866E-34</v>
      </c>
      <c r="G4973" s="41">
        <v>1.05700653781896E-33</v>
      </c>
    </row>
    <row r="4974" spans="1:7" x14ac:dyDescent="0.25">
      <c r="A4974" s="37" t="s">
        <v>7832</v>
      </c>
      <c r="B4974" s="37">
        <v>41.104837529338099</v>
      </c>
      <c r="C4974" s="37">
        <v>-5.2492058403305304</v>
      </c>
      <c r="D4974" s="37">
        <v>0.303933019985201</v>
      </c>
      <c r="E4974" s="37">
        <v>-17.270929761386601</v>
      </c>
      <c r="F4974" s="41">
        <v>7.7877569987168802E-67</v>
      </c>
      <c r="G4974" s="41">
        <v>1.17076669977925E-65</v>
      </c>
    </row>
    <row r="4975" spans="1:7" x14ac:dyDescent="0.25">
      <c r="A4975" s="37" t="s">
        <v>4531</v>
      </c>
      <c r="B4975" s="37">
        <v>552.07414302418601</v>
      </c>
      <c r="C4975" s="37">
        <v>-5.2506540496752603</v>
      </c>
      <c r="D4975" s="37">
        <v>0.246213896536086</v>
      </c>
      <c r="E4975" s="37">
        <v>-21.325579601904</v>
      </c>
      <c r="F4975" s="41">
        <v>6.5734327419453898E-101</v>
      </c>
      <c r="G4975" s="41">
        <v>2.3391307587876398E-99</v>
      </c>
    </row>
    <row r="4976" spans="1:7" x14ac:dyDescent="0.25">
      <c r="A4976" s="37" t="s">
        <v>147</v>
      </c>
      <c r="B4976" s="37">
        <v>5009.7318458090904</v>
      </c>
      <c r="C4976" s="37">
        <v>-5.2578537370528204</v>
      </c>
      <c r="D4976" s="37">
        <v>0.16145974605102001</v>
      </c>
      <c r="E4976" s="37">
        <v>-32.564486602074702</v>
      </c>
      <c r="F4976" s="41">
        <v>1.30590107349974E-232</v>
      </c>
      <c r="G4976" s="41">
        <v>1.4095896187356199E-229</v>
      </c>
    </row>
    <row r="4977" spans="1:7" x14ac:dyDescent="0.25">
      <c r="A4977" s="37" t="s">
        <v>7833</v>
      </c>
      <c r="B4977" s="37">
        <v>205.70675946187501</v>
      </c>
      <c r="C4977" s="37">
        <v>-5.2581120096448499</v>
      </c>
      <c r="D4977" s="37">
        <v>0.37007148368232801</v>
      </c>
      <c r="E4977" s="37">
        <v>-14.2083684949864</v>
      </c>
      <c r="F4977" s="41">
        <v>8.1297531482595607E-46</v>
      </c>
      <c r="G4977" s="41">
        <v>6.6211686732127998E-45</v>
      </c>
    </row>
    <row r="4978" spans="1:7" x14ac:dyDescent="0.25">
      <c r="A4978" s="37" t="s">
        <v>3642</v>
      </c>
      <c r="B4978" s="37">
        <v>188.87536817488399</v>
      </c>
      <c r="C4978" s="37">
        <v>-5.2929957694853602</v>
      </c>
      <c r="D4978" s="37">
        <v>0.22257249525779399</v>
      </c>
      <c r="E4978" s="37">
        <v>-23.780996674161301</v>
      </c>
      <c r="F4978" s="41">
        <v>5.2529854669906202E-125</v>
      </c>
      <c r="G4978" s="41">
        <v>3.5735751132792097E-123</v>
      </c>
    </row>
    <row r="4979" spans="1:7" x14ac:dyDescent="0.25">
      <c r="A4979" s="37" t="s">
        <v>7564</v>
      </c>
      <c r="B4979" s="37">
        <v>97.544041854829203</v>
      </c>
      <c r="C4979" s="37">
        <v>-5.2965969845060004</v>
      </c>
      <c r="D4979" s="37">
        <v>0.240459884399018</v>
      </c>
      <c r="E4979" s="37">
        <v>-22.026946397914902</v>
      </c>
      <c r="F4979" s="41">
        <v>1.5893302469256999E-107</v>
      </c>
      <c r="G4979" s="41">
        <v>6.5812905442388598E-106</v>
      </c>
    </row>
    <row r="4980" spans="1:7" x14ac:dyDescent="0.25">
      <c r="A4980" s="37" t="s">
        <v>1573</v>
      </c>
      <c r="B4980" s="37">
        <v>13334.2474344822</v>
      </c>
      <c r="C4980" s="37">
        <v>-5.2984030006660898</v>
      </c>
      <c r="D4980" s="37">
        <v>0.12856839628998601</v>
      </c>
      <c r="E4980" s="37">
        <v>-41.210773048110099</v>
      </c>
      <c r="F4980" s="41">
        <v>0</v>
      </c>
      <c r="G4980" s="41">
        <v>0</v>
      </c>
    </row>
    <row r="4981" spans="1:7" x14ac:dyDescent="0.25">
      <c r="A4981" s="37" t="s">
        <v>538</v>
      </c>
      <c r="B4981" s="37">
        <v>11628.7534893714</v>
      </c>
      <c r="C4981" s="37">
        <v>-5.3341701325324999</v>
      </c>
      <c r="D4981" s="37">
        <v>0.229420257757497</v>
      </c>
      <c r="E4981" s="37">
        <v>-23.250650071934199</v>
      </c>
      <c r="F4981" s="41">
        <v>1.40115359576637E-119</v>
      </c>
      <c r="G4981" s="41">
        <v>8.3712464461451292E-118</v>
      </c>
    </row>
    <row r="4982" spans="1:7" x14ac:dyDescent="0.25">
      <c r="A4982" s="37" t="s">
        <v>386</v>
      </c>
      <c r="B4982" s="37">
        <v>1646.02354861298</v>
      </c>
      <c r="C4982" s="37">
        <v>-5.3641728692380104</v>
      </c>
      <c r="D4982" s="37">
        <v>0.230247090155312</v>
      </c>
      <c r="E4982" s="37">
        <v>-23.297462155198701</v>
      </c>
      <c r="F4982" s="41">
        <v>4.7037965100261201E-120</v>
      </c>
      <c r="G4982" s="41">
        <v>2.8311958845290999E-118</v>
      </c>
    </row>
    <row r="4983" spans="1:7" x14ac:dyDescent="0.25">
      <c r="A4983" s="37" t="s">
        <v>513</v>
      </c>
      <c r="B4983" s="37">
        <v>687.98547270788197</v>
      </c>
      <c r="C4983" s="37">
        <v>-5.36749750700465</v>
      </c>
      <c r="D4983" s="37">
        <v>0.24437069277321999</v>
      </c>
      <c r="E4983" s="37">
        <v>-21.964571308007699</v>
      </c>
      <c r="F4983" s="41">
        <v>6.2847389877581394E-107</v>
      </c>
      <c r="G4983" s="41">
        <v>2.5502809260850098E-105</v>
      </c>
    </row>
    <row r="4984" spans="1:7" x14ac:dyDescent="0.25">
      <c r="A4984" s="37" t="s">
        <v>260</v>
      </c>
      <c r="B4984" s="37">
        <v>1572.0518127513701</v>
      </c>
      <c r="C4984" s="37">
        <v>-5.3689343819175601</v>
      </c>
      <c r="D4984" s="37">
        <v>0.24790545493382701</v>
      </c>
      <c r="E4984" s="37">
        <v>-21.6571853303941</v>
      </c>
      <c r="F4984" s="41">
        <v>5.2005376741066902E-104</v>
      </c>
      <c r="G4984" s="41">
        <v>1.9673342402210601E-102</v>
      </c>
    </row>
    <row r="4985" spans="1:7" x14ac:dyDescent="0.25">
      <c r="A4985" s="37" t="s">
        <v>46</v>
      </c>
      <c r="B4985" s="37">
        <v>522.05784907707698</v>
      </c>
      <c r="C4985" s="37">
        <v>-5.3736844830498498</v>
      </c>
      <c r="D4985" s="37">
        <v>0.351534164456132</v>
      </c>
      <c r="E4985" s="37">
        <v>-15.2863790390434</v>
      </c>
      <c r="F4985" s="41">
        <v>9.4246604817995492E-53</v>
      </c>
      <c r="G4985" s="41">
        <v>9.5491037459835196E-52</v>
      </c>
    </row>
    <row r="4986" spans="1:7" x14ac:dyDescent="0.25">
      <c r="A4986" s="37" t="s">
        <v>4413</v>
      </c>
      <c r="B4986" s="37">
        <v>222.29784539816501</v>
      </c>
      <c r="C4986" s="37">
        <v>-5.38307569891745</v>
      </c>
      <c r="D4986" s="37">
        <v>0.268331559940302</v>
      </c>
      <c r="E4986" s="37">
        <v>-20.0612842563695</v>
      </c>
      <c r="F4986" s="41">
        <v>1.60875021748224E-89</v>
      </c>
      <c r="G4986" s="41">
        <v>4.2840912452721897E-88</v>
      </c>
    </row>
    <row r="4987" spans="1:7" x14ac:dyDescent="0.25">
      <c r="A4987" s="37" t="s">
        <v>236</v>
      </c>
      <c r="B4987" s="37">
        <v>535.05627123322802</v>
      </c>
      <c r="C4987" s="37">
        <v>-5.4047334371156097</v>
      </c>
      <c r="D4987" s="37">
        <v>0.15727651820292299</v>
      </c>
      <c r="E4987" s="37">
        <v>-34.364528785805597</v>
      </c>
      <c r="F4987" s="41">
        <v>8.5459586060781799E-259</v>
      </c>
      <c r="G4987" s="41">
        <v>1.53741795323346E-255</v>
      </c>
    </row>
    <row r="4988" spans="1:7" x14ac:dyDescent="0.25">
      <c r="A4988" s="37" t="s">
        <v>6431</v>
      </c>
      <c r="B4988" s="37">
        <v>2410.52807864752</v>
      </c>
      <c r="C4988" s="37">
        <v>-5.4268460555749103</v>
      </c>
      <c r="D4988" s="37">
        <v>0.193561105333759</v>
      </c>
      <c r="E4988" s="37">
        <v>-28.036862293265798</v>
      </c>
      <c r="F4988" s="41">
        <v>5.7766146890637698E-173</v>
      </c>
      <c r="G4988" s="41">
        <v>1.83390526334572E-170</v>
      </c>
    </row>
    <row r="4989" spans="1:7" x14ac:dyDescent="0.25">
      <c r="A4989" s="37" t="s">
        <v>2078</v>
      </c>
      <c r="B4989" s="37">
        <v>133.02813977920599</v>
      </c>
      <c r="C4989" s="37">
        <v>-5.4640057119211498</v>
      </c>
      <c r="D4989" s="37">
        <v>0.294270474292327</v>
      </c>
      <c r="E4989" s="37">
        <v>-18.567971268817299</v>
      </c>
      <c r="F4989" s="41">
        <v>5.8366932698972201E-77</v>
      </c>
      <c r="G4989" s="41">
        <v>1.1331163157422799E-75</v>
      </c>
    </row>
    <row r="4990" spans="1:7" x14ac:dyDescent="0.25">
      <c r="A4990" s="37" t="s">
        <v>552</v>
      </c>
      <c r="B4990" s="37">
        <v>3583.5677031518599</v>
      </c>
      <c r="C4990" s="37">
        <v>-5.4926059370160996</v>
      </c>
      <c r="D4990" s="37">
        <v>0.221815319087485</v>
      </c>
      <c r="E4990" s="37">
        <v>-24.762067649844301</v>
      </c>
      <c r="F4990" s="41">
        <v>2.2985116454295302E-135</v>
      </c>
      <c r="G4990" s="41">
        <v>2.0447913214917299E-133</v>
      </c>
    </row>
    <row r="4991" spans="1:7" x14ac:dyDescent="0.25">
      <c r="A4991" s="37" t="s">
        <v>306</v>
      </c>
      <c r="B4991" s="37">
        <v>41808.997518710297</v>
      </c>
      <c r="C4991" s="37">
        <v>-5.5070419551246603</v>
      </c>
      <c r="D4991" s="37">
        <v>0.24641251716396401</v>
      </c>
      <c r="E4991" s="37">
        <v>-22.348872608043099</v>
      </c>
      <c r="F4991" s="41">
        <v>1.23830979840418E-110</v>
      </c>
      <c r="G4991" s="41">
        <v>5.6160991445271902E-109</v>
      </c>
    </row>
    <row r="4992" spans="1:7" x14ac:dyDescent="0.25">
      <c r="A4992" s="37" t="s">
        <v>1627</v>
      </c>
      <c r="B4992" s="37">
        <v>114.616653817781</v>
      </c>
      <c r="C4992" s="37">
        <v>-5.5076279769034597</v>
      </c>
      <c r="D4992" s="37">
        <v>0.28750975686559899</v>
      </c>
      <c r="E4992" s="37">
        <v>-19.156316769722999</v>
      </c>
      <c r="F4992" s="41">
        <v>8.5729416534010594E-82</v>
      </c>
      <c r="G4992" s="41">
        <v>1.86816283055473E-80</v>
      </c>
    </row>
    <row r="4993" spans="1:7" x14ac:dyDescent="0.25">
      <c r="A4993" s="37" t="s">
        <v>7834</v>
      </c>
      <c r="B4993" s="37">
        <v>88.030020213502297</v>
      </c>
      <c r="C4993" s="37">
        <v>-5.5374754042530903</v>
      </c>
      <c r="D4993" s="37">
        <v>0.380362409493961</v>
      </c>
      <c r="E4993" s="37">
        <v>-14.558419197155199</v>
      </c>
      <c r="F4993" s="41">
        <v>5.1638123624384197E-48</v>
      </c>
      <c r="G4993" s="41">
        <v>4.5340176768026303E-47</v>
      </c>
    </row>
    <row r="4994" spans="1:7" x14ac:dyDescent="0.25">
      <c r="A4994" s="37" t="s">
        <v>1273</v>
      </c>
      <c r="B4994" s="37">
        <v>269.28181632486701</v>
      </c>
      <c r="C4994" s="37">
        <v>-5.5414332164413302</v>
      </c>
      <c r="D4994" s="37">
        <v>0.27009709665517201</v>
      </c>
      <c r="E4994" s="37">
        <v>-20.516448658890901</v>
      </c>
      <c r="F4994" s="41">
        <v>1.5352616105092999E-93</v>
      </c>
      <c r="G4994" s="41">
        <v>4.5526411603948998E-92</v>
      </c>
    </row>
    <row r="4995" spans="1:7" x14ac:dyDescent="0.25">
      <c r="A4995" s="37" t="s">
        <v>6215</v>
      </c>
      <c r="B4995" s="37">
        <v>5021.2353718927798</v>
      </c>
      <c r="C4995" s="37">
        <v>-5.5532665241239503</v>
      </c>
      <c r="D4995" s="37">
        <v>0.22869136080375499</v>
      </c>
      <c r="E4995" s="37">
        <v>-24.282799772612901</v>
      </c>
      <c r="F4995" s="41">
        <v>2.9791299321799298E-130</v>
      </c>
      <c r="G4995" s="41">
        <v>2.28602335222394E-128</v>
      </c>
    </row>
    <row r="4996" spans="1:7" x14ac:dyDescent="0.25">
      <c r="A4996" s="37" t="s">
        <v>65</v>
      </c>
      <c r="B4996" s="37">
        <v>615.73344273684097</v>
      </c>
      <c r="C4996" s="37">
        <v>-5.5664147165535596</v>
      </c>
      <c r="D4996" s="37">
        <v>0.275327511744132</v>
      </c>
      <c r="E4996" s="37">
        <v>-20.217430075518799</v>
      </c>
      <c r="F4996" s="41">
        <v>6.8773667789377998E-91</v>
      </c>
      <c r="G4996" s="41">
        <v>1.8969581859928801E-89</v>
      </c>
    </row>
    <row r="4997" spans="1:7" x14ac:dyDescent="0.25">
      <c r="A4997" s="37" t="s">
        <v>379</v>
      </c>
      <c r="B4997" s="37">
        <v>2724.9991029042999</v>
      </c>
      <c r="C4997" s="37">
        <v>-5.5863502415444097</v>
      </c>
      <c r="D4997" s="37">
        <v>0.258240344568122</v>
      </c>
      <c r="E4997" s="37">
        <v>-21.6323682919761</v>
      </c>
      <c r="F4997" s="41">
        <v>8.9090088386279597E-104</v>
      </c>
      <c r="G4997" s="41">
        <v>3.3545526071215201E-102</v>
      </c>
    </row>
    <row r="4998" spans="1:7" x14ac:dyDescent="0.25">
      <c r="A4998" s="37" t="s">
        <v>5987</v>
      </c>
      <c r="B4998" s="37">
        <v>56.047348508409698</v>
      </c>
      <c r="C4998" s="37">
        <v>-5.5906237826586596</v>
      </c>
      <c r="D4998" s="37">
        <v>0.30238745087049301</v>
      </c>
      <c r="E4998" s="37">
        <v>-18.488279743635999</v>
      </c>
      <c r="F4998" s="41">
        <v>2.56610791131691E-76</v>
      </c>
      <c r="G4998" s="41">
        <v>4.8995109896382202E-75</v>
      </c>
    </row>
    <row r="4999" spans="1:7" x14ac:dyDescent="0.25">
      <c r="A4999" s="37" t="s">
        <v>2689</v>
      </c>
      <c r="B4999" s="37">
        <v>202.26780898429499</v>
      </c>
      <c r="C4999" s="37">
        <v>-5.5919214172858496</v>
      </c>
      <c r="D4999" s="37">
        <v>0.30225189893142401</v>
      </c>
      <c r="E4999" s="37">
        <v>-18.500864467867501</v>
      </c>
      <c r="F4999" s="41">
        <v>2.03188655027266E-76</v>
      </c>
      <c r="G4999" s="41">
        <v>3.8978998975669101E-75</v>
      </c>
    </row>
    <row r="5000" spans="1:7" x14ac:dyDescent="0.25">
      <c r="A5000" s="37" t="s">
        <v>7835</v>
      </c>
      <c r="B5000" s="37">
        <v>24.286061118531101</v>
      </c>
      <c r="C5000" s="37">
        <v>-5.6458329760217696</v>
      </c>
      <c r="D5000" s="37">
        <v>0.25724655832136001</v>
      </c>
      <c r="E5000" s="37">
        <v>-21.947166223964899</v>
      </c>
      <c r="F5000" s="41">
        <v>9.2170730262723004E-107</v>
      </c>
      <c r="G5000" s="41">
        <v>3.72153689197942E-105</v>
      </c>
    </row>
    <row r="5001" spans="1:7" x14ac:dyDescent="0.25">
      <c r="A5001" s="37" t="s">
        <v>704</v>
      </c>
      <c r="B5001" s="37">
        <v>880.89939887258004</v>
      </c>
      <c r="C5001" s="37">
        <v>-5.6486048571645604</v>
      </c>
      <c r="D5001" s="37">
        <v>0.20604290979787801</v>
      </c>
      <c r="E5001" s="37">
        <v>-27.414701445954499</v>
      </c>
      <c r="F5001" s="41">
        <v>1.8320136720097701E-165</v>
      </c>
      <c r="G5001" s="41">
        <v>4.0633059402068698E-163</v>
      </c>
    </row>
    <row r="5002" spans="1:7" x14ac:dyDescent="0.25">
      <c r="A5002" s="37" t="s">
        <v>991</v>
      </c>
      <c r="B5002" s="37">
        <v>36615.669794597401</v>
      </c>
      <c r="C5002" s="37">
        <v>-5.6535265700639998</v>
      </c>
      <c r="D5002" s="37">
        <v>0.244360249749944</v>
      </c>
      <c r="E5002" s="37">
        <v>-23.136032050422699</v>
      </c>
      <c r="F5002" s="41">
        <v>2.0097479599115999E-118</v>
      </c>
      <c r="G5002" s="41">
        <v>1.1538946531535E-116</v>
      </c>
    </row>
    <row r="5003" spans="1:7" x14ac:dyDescent="0.25">
      <c r="A5003" s="37" t="s">
        <v>3897</v>
      </c>
      <c r="B5003" s="37">
        <v>488.26178345682098</v>
      </c>
      <c r="C5003" s="37">
        <v>-5.6631910678548198</v>
      </c>
      <c r="D5003" s="37">
        <v>0.205134135576408</v>
      </c>
      <c r="E5003" s="37">
        <v>-27.6072583041421</v>
      </c>
      <c r="F5003" s="41">
        <v>9.1044402244446501E-168</v>
      </c>
      <c r="G5003" s="41">
        <v>2.2678460257535902E-165</v>
      </c>
    </row>
    <row r="5004" spans="1:7" x14ac:dyDescent="0.25">
      <c r="A5004" s="37" t="s">
        <v>7836</v>
      </c>
      <c r="B5004" s="37">
        <v>49.387389884808798</v>
      </c>
      <c r="C5004" s="37">
        <v>-5.6803512464168602</v>
      </c>
      <c r="D5004" s="37">
        <v>0.38065866564849299</v>
      </c>
      <c r="E5004" s="37">
        <v>-14.9224272531397</v>
      </c>
      <c r="F5004" s="41">
        <v>2.35546705090659E-50</v>
      </c>
      <c r="G5004" s="41">
        <v>2.2198700245185499E-49</v>
      </c>
    </row>
    <row r="5005" spans="1:7" x14ac:dyDescent="0.25">
      <c r="A5005" s="37" t="s">
        <v>57</v>
      </c>
      <c r="B5005" s="37">
        <v>2557.2465200742799</v>
      </c>
      <c r="C5005" s="37">
        <v>-5.6856555456244404</v>
      </c>
      <c r="D5005" s="37">
        <v>0.25394223376160102</v>
      </c>
      <c r="E5005" s="37">
        <v>-22.389562623766199</v>
      </c>
      <c r="F5005" s="41">
        <v>4.9744600926926597E-111</v>
      </c>
      <c r="G5005" s="41">
        <v>2.2946291555779699E-109</v>
      </c>
    </row>
    <row r="5006" spans="1:7" x14ac:dyDescent="0.25">
      <c r="A5006" s="37" t="s">
        <v>7837</v>
      </c>
      <c r="B5006" s="37">
        <v>54.628232531579897</v>
      </c>
      <c r="C5006" s="37">
        <v>-5.6861500013137301</v>
      </c>
      <c r="D5006" s="37">
        <v>0.46183704705180101</v>
      </c>
      <c r="E5006" s="37">
        <v>-12.3120265851604</v>
      </c>
      <c r="F5006" s="41">
        <v>7.80386816368028E-35</v>
      </c>
      <c r="G5006" s="41">
        <v>4.44902920556857E-34</v>
      </c>
    </row>
    <row r="5007" spans="1:7" x14ac:dyDescent="0.25">
      <c r="A5007" s="37" t="s">
        <v>485</v>
      </c>
      <c r="B5007" s="37">
        <v>3349.8094019385599</v>
      </c>
      <c r="C5007" s="37">
        <v>-5.7225308435596096</v>
      </c>
      <c r="D5007" s="37">
        <v>0.20958889573571099</v>
      </c>
      <c r="E5007" s="37">
        <v>-27.303597471001702</v>
      </c>
      <c r="F5007" s="41">
        <v>3.84429819806034E-164</v>
      </c>
      <c r="G5007" s="41">
        <v>8.2990709499726602E-162</v>
      </c>
    </row>
    <row r="5008" spans="1:7" x14ac:dyDescent="0.25">
      <c r="A5008" s="37" t="s">
        <v>1190</v>
      </c>
      <c r="B5008" s="37">
        <v>6240.78706453627</v>
      </c>
      <c r="C5008" s="37">
        <v>-5.76768728264872</v>
      </c>
      <c r="D5008" s="37">
        <v>0.28861712900904102</v>
      </c>
      <c r="E5008" s="37">
        <v>-19.983870335249701</v>
      </c>
      <c r="F5008" s="41">
        <v>7.6089951425356002E-89</v>
      </c>
      <c r="G5008" s="41">
        <v>1.9902623643423901E-87</v>
      </c>
    </row>
    <row r="5009" spans="1:7" x14ac:dyDescent="0.25">
      <c r="A5009" s="37" t="s">
        <v>933</v>
      </c>
      <c r="B5009" s="37">
        <v>136.28517147706901</v>
      </c>
      <c r="C5009" s="37">
        <v>-5.7853016407465301</v>
      </c>
      <c r="D5009" s="37">
        <v>0.31181926411653499</v>
      </c>
      <c r="E5009" s="37">
        <v>-18.553381097661799</v>
      </c>
      <c r="F5009" s="41">
        <v>7.6579891699442701E-77</v>
      </c>
      <c r="G5009" s="41">
        <v>1.47960027029317E-75</v>
      </c>
    </row>
    <row r="5010" spans="1:7" x14ac:dyDescent="0.25">
      <c r="A5010" s="37" t="s">
        <v>7838</v>
      </c>
      <c r="B5010" s="37">
        <v>31.143954319691399</v>
      </c>
      <c r="C5010" s="37">
        <v>-5.806076441029</v>
      </c>
      <c r="D5010" s="37">
        <v>0.33970934379075601</v>
      </c>
      <c r="E5010" s="37">
        <v>-17.091306280363199</v>
      </c>
      <c r="F5010" s="41">
        <v>1.7227124546136001E-65</v>
      </c>
      <c r="G5010" s="41">
        <v>2.48374330833917E-64</v>
      </c>
    </row>
    <row r="5011" spans="1:7" x14ac:dyDescent="0.25">
      <c r="A5011" s="37" t="s">
        <v>68</v>
      </c>
      <c r="B5011" s="37">
        <v>77.717233806469395</v>
      </c>
      <c r="C5011" s="37">
        <v>-5.8245505223380496</v>
      </c>
      <c r="D5011" s="37">
        <v>0.35792359097717802</v>
      </c>
      <c r="E5011" s="37">
        <v>-16.273167427819601</v>
      </c>
      <c r="F5011" s="41">
        <v>1.53032675988096E-59</v>
      </c>
      <c r="G5011" s="41">
        <v>1.8643732557737099E-58</v>
      </c>
    </row>
    <row r="5012" spans="1:7" x14ac:dyDescent="0.25">
      <c r="A5012" s="37" t="s">
        <v>576</v>
      </c>
      <c r="B5012" s="37">
        <v>312.13151706167798</v>
      </c>
      <c r="C5012" s="37">
        <v>-5.8337123096512</v>
      </c>
      <c r="D5012" s="37">
        <v>0.29460667626440101</v>
      </c>
      <c r="E5012" s="37">
        <v>-19.801697584122699</v>
      </c>
      <c r="F5012" s="41">
        <v>2.8782895093739999E-87</v>
      </c>
      <c r="G5012" s="41">
        <v>7.2476493695605803E-86</v>
      </c>
    </row>
    <row r="5013" spans="1:7" x14ac:dyDescent="0.25">
      <c r="A5013" s="37" t="s">
        <v>49</v>
      </c>
      <c r="B5013" s="37">
        <v>94.1536507477621</v>
      </c>
      <c r="C5013" s="37">
        <v>-5.8380073028136499</v>
      </c>
      <c r="D5013" s="37">
        <v>0.35223515958750401</v>
      </c>
      <c r="E5013" s="37">
        <v>-16.574175359582</v>
      </c>
      <c r="F5013" s="41">
        <v>1.07122341106002E-61</v>
      </c>
      <c r="G5013" s="41">
        <v>1.38753425987782E-60</v>
      </c>
    </row>
    <row r="5014" spans="1:7" x14ac:dyDescent="0.25">
      <c r="A5014" s="37" t="s">
        <v>346</v>
      </c>
      <c r="B5014" s="37">
        <v>4339.1800685601602</v>
      </c>
      <c r="C5014" s="37">
        <v>-5.8394683670663596</v>
      </c>
      <c r="D5014" s="37">
        <v>0.26557311430826402</v>
      </c>
      <c r="E5014" s="37">
        <v>-21.988175957782399</v>
      </c>
      <c r="F5014" s="41">
        <v>3.73710040978615E-107</v>
      </c>
      <c r="G5014" s="41">
        <v>1.5279644630012E-105</v>
      </c>
    </row>
    <row r="5015" spans="1:7" x14ac:dyDescent="0.25">
      <c r="A5015" s="37" t="s">
        <v>5535</v>
      </c>
      <c r="B5015" s="37">
        <v>290.07194115176202</v>
      </c>
      <c r="C5015" s="37">
        <v>-5.8724744893426202</v>
      </c>
      <c r="D5015" s="37">
        <v>0.27092693121113598</v>
      </c>
      <c r="E5015" s="37">
        <v>-21.675491849742102</v>
      </c>
      <c r="F5015" s="41">
        <v>3.4948323480360899E-104</v>
      </c>
      <c r="G5015" s="41">
        <v>1.3282824072077999E-102</v>
      </c>
    </row>
    <row r="5016" spans="1:7" x14ac:dyDescent="0.25">
      <c r="A5016" s="37" t="s">
        <v>1256</v>
      </c>
      <c r="B5016" s="37">
        <v>98.441388657234299</v>
      </c>
      <c r="C5016" s="37">
        <v>-5.8763235434133803</v>
      </c>
      <c r="D5016" s="37">
        <v>0.26103378275441502</v>
      </c>
      <c r="E5016" s="37">
        <v>-22.511735766178301</v>
      </c>
      <c r="F5016" s="41">
        <v>3.1855185566991102E-112</v>
      </c>
      <c r="G5016" s="41">
        <v>1.52143749119514E-110</v>
      </c>
    </row>
    <row r="5017" spans="1:7" x14ac:dyDescent="0.25">
      <c r="A5017" s="37" t="s">
        <v>7025</v>
      </c>
      <c r="B5017" s="37">
        <v>131.330734050025</v>
      </c>
      <c r="C5017" s="37">
        <v>-5.9027095498522799</v>
      </c>
      <c r="D5017" s="37">
        <v>0.31690076413691798</v>
      </c>
      <c r="E5017" s="37">
        <v>-18.626365783397102</v>
      </c>
      <c r="F5017" s="41">
        <v>1.9641699074214499E-77</v>
      </c>
      <c r="G5017" s="41">
        <v>3.8594508460025002E-76</v>
      </c>
    </row>
    <row r="5018" spans="1:7" x14ac:dyDescent="0.25">
      <c r="A5018" s="37" t="s">
        <v>1885</v>
      </c>
      <c r="B5018" s="37">
        <v>7933.6264754754702</v>
      </c>
      <c r="C5018" s="37">
        <v>-5.9052047851651999</v>
      </c>
      <c r="D5018" s="37">
        <v>0.27185366901053198</v>
      </c>
      <c r="E5018" s="37">
        <v>-21.721997744810299</v>
      </c>
      <c r="F5018" s="41">
        <v>1.2712893377650799E-104</v>
      </c>
      <c r="G5018" s="41">
        <v>4.8660628056157103E-103</v>
      </c>
    </row>
    <row r="5019" spans="1:7" x14ac:dyDescent="0.25">
      <c r="A5019" s="37" t="s">
        <v>51</v>
      </c>
      <c r="B5019" s="37">
        <v>551.67795939564701</v>
      </c>
      <c r="C5019" s="37">
        <v>-5.9355482965470499</v>
      </c>
      <c r="D5019" s="37">
        <v>0.31847924743279099</v>
      </c>
      <c r="E5019" s="37">
        <v>-18.637158761183102</v>
      </c>
      <c r="F5019" s="41">
        <v>1.60544589256607E-77</v>
      </c>
      <c r="G5019" s="41">
        <v>3.16225966502886E-76</v>
      </c>
    </row>
    <row r="5020" spans="1:7" x14ac:dyDescent="0.25">
      <c r="A5020" s="37" t="s">
        <v>1933</v>
      </c>
      <c r="B5020" s="37">
        <v>713.47383017743505</v>
      </c>
      <c r="C5020" s="37">
        <v>-5.9421156130948596</v>
      </c>
      <c r="D5020" s="37">
        <v>0.31036850643807801</v>
      </c>
      <c r="E5020" s="37">
        <v>-19.145356213132398</v>
      </c>
      <c r="F5020" s="41">
        <v>1.0581254576950499E-81</v>
      </c>
      <c r="G5020" s="41">
        <v>2.2965293948445801E-80</v>
      </c>
    </row>
    <row r="5021" spans="1:7" x14ac:dyDescent="0.25">
      <c r="A5021" s="37" t="s">
        <v>7839</v>
      </c>
      <c r="B5021" s="37">
        <v>63.626770390858901</v>
      </c>
      <c r="C5021" s="37">
        <v>-5.9480790413773699</v>
      </c>
      <c r="D5021" s="37">
        <v>0.34770353814254301</v>
      </c>
      <c r="E5021" s="37">
        <v>-17.106754429800802</v>
      </c>
      <c r="F5021" s="41">
        <v>1.32161477863027E-65</v>
      </c>
      <c r="G5021" s="41">
        <v>1.9122667453800401E-64</v>
      </c>
    </row>
    <row r="5022" spans="1:7" x14ac:dyDescent="0.25">
      <c r="A5022" s="37" t="s">
        <v>7840</v>
      </c>
      <c r="B5022" s="37">
        <v>33.153594459779903</v>
      </c>
      <c r="C5022" s="37">
        <v>-6.0707578975683898</v>
      </c>
      <c r="D5022" s="37">
        <v>0.32067126710441102</v>
      </c>
      <c r="E5022" s="37">
        <v>-18.9314058362196</v>
      </c>
      <c r="F5022" s="41">
        <v>6.28621662134442E-80</v>
      </c>
      <c r="G5022" s="41">
        <v>1.29491263761053E-78</v>
      </c>
    </row>
    <row r="5023" spans="1:7" x14ac:dyDescent="0.25">
      <c r="A5023" s="37" t="s">
        <v>6840</v>
      </c>
      <c r="B5023" s="37">
        <v>2928.20114546889</v>
      </c>
      <c r="C5023" s="37">
        <v>-6.0984249600009202</v>
      </c>
      <c r="D5023" s="37">
        <v>0.28962575554861297</v>
      </c>
      <c r="E5023" s="37">
        <v>-21.056224604228301</v>
      </c>
      <c r="F5023" s="41">
        <v>2.0053354339247899E-98</v>
      </c>
      <c r="G5023" s="41">
        <v>6.76424708555757E-97</v>
      </c>
    </row>
    <row r="5024" spans="1:7" x14ac:dyDescent="0.25">
      <c r="A5024" s="37" t="s">
        <v>1815</v>
      </c>
      <c r="B5024" s="37">
        <v>2205.8199095022601</v>
      </c>
      <c r="C5024" s="37">
        <v>-6.1029264278356896</v>
      </c>
      <c r="D5024" s="37">
        <v>0.29174018770715898</v>
      </c>
      <c r="E5024" s="37">
        <v>-20.9190460724651</v>
      </c>
      <c r="F5024" s="41">
        <v>3.59227637563136E-97</v>
      </c>
      <c r="G5024" s="41">
        <v>1.16092907780135E-95</v>
      </c>
    </row>
    <row r="5025" spans="1:7" x14ac:dyDescent="0.25">
      <c r="A5025" s="37" t="s">
        <v>3542</v>
      </c>
      <c r="B5025" s="37">
        <v>1022.59239271553</v>
      </c>
      <c r="C5025" s="37">
        <v>-6.1253874125735797</v>
      </c>
      <c r="D5025" s="37">
        <v>0.20002171056590401</v>
      </c>
      <c r="E5025" s="37">
        <v>-30.623612783050199</v>
      </c>
      <c r="F5025" s="41">
        <v>5.9362225623148198E-206</v>
      </c>
      <c r="G5025" s="41">
        <v>3.6966684425553501E-203</v>
      </c>
    </row>
    <row r="5026" spans="1:7" x14ac:dyDescent="0.25">
      <c r="A5026" s="37" t="s">
        <v>496</v>
      </c>
      <c r="B5026" s="37">
        <v>4912.2794112741003</v>
      </c>
      <c r="C5026" s="37">
        <v>-6.1269501019000403</v>
      </c>
      <c r="D5026" s="37">
        <v>0.29234128420098499</v>
      </c>
      <c r="E5026" s="37">
        <v>-20.958210259785801</v>
      </c>
      <c r="F5026" s="41">
        <v>1.5791389693698899E-97</v>
      </c>
      <c r="G5026" s="41">
        <v>5.1444344171162699E-96</v>
      </c>
    </row>
    <row r="5027" spans="1:7" x14ac:dyDescent="0.25">
      <c r="A5027" s="37" t="s">
        <v>64</v>
      </c>
      <c r="B5027" s="37">
        <v>259.934827258822</v>
      </c>
      <c r="C5027" s="37">
        <v>-6.1296738275831304</v>
      </c>
      <c r="D5027" s="37">
        <v>0.25225975220560298</v>
      </c>
      <c r="E5027" s="37">
        <v>-24.299055929410301</v>
      </c>
      <c r="F5027" s="41">
        <v>2.0058886485343101E-130</v>
      </c>
      <c r="G5027" s="41">
        <v>1.5465401480199501E-128</v>
      </c>
    </row>
    <row r="5028" spans="1:7" x14ac:dyDescent="0.25">
      <c r="A5028" s="37" t="s">
        <v>1244</v>
      </c>
      <c r="B5028" s="37">
        <v>53.329996400493002</v>
      </c>
      <c r="C5028" s="37">
        <v>-6.1441879508267698</v>
      </c>
      <c r="D5028" s="37">
        <v>0.218220184080262</v>
      </c>
      <c r="E5028" s="37">
        <v>-28.155910401793601</v>
      </c>
      <c r="F5028" s="41">
        <v>2.02861803036104E-174</v>
      </c>
      <c r="G5028" s="41">
        <v>6.7031335774643998E-172</v>
      </c>
    </row>
    <row r="5029" spans="1:7" x14ac:dyDescent="0.25">
      <c r="A5029" s="37" t="s">
        <v>2982</v>
      </c>
      <c r="B5029" s="37">
        <v>1120.1523643579001</v>
      </c>
      <c r="C5029" s="37">
        <v>-6.1458414325669697</v>
      </c>
      <c r="D5029" s="37">
        <v>0.27145906639170903</v>
      </c>
      <c r="E5029" s="37">
        <v>-22.640030094624599</v>
      </c>
      <c r="F5029" s="41">
        <v>1.749240521694E-113</v>
      </c>
      <c r="G5029" s="41">
        <v>8.7956376666917995E-112</v>
      </c>
    </row>
    <row r="5030" spans="1:7" x14ac:dyDescent="0.25">
      <c r="A5030" s="37" t="s">
        <v>7841</v>
      </c>
      <c r="B5030" s="37">
        <v>49.651025427727099</v>
      </c>
      <c r="C5030" s="37">
        <v>-6.1732095508818601</v>
      </c>
      <c r="D5030" s="37">
        <v>0.30690726446062799</v>
      </c>
      <c r="E5030" s="37">
        <v>-20.114250347677199</v>
      </c>
      <c r="F5030" s="41">
        <v>5.5369752372920603E-90</v>
      </c>
      <c r="G5030" s="41">
        <v>1.4891888050995999E-88</v>
      </c>
    </row>
    <row r="5031" spans="1:7" x14ac:dyDescent="0.25">
      <c r="A5031" s="37" t="s">
        <v>5406</v>
      </c>
      <c r="B5031" s="37">
        <v>117.24733518336799</v>
      </c>
      <c r="C5031" s="37">
        <v>-6.1757491555770097</v>
      </c>
      <c r="D5031" s="37">
        <v>0.29152729768375202</v>
      </c>
      <c r="E5031" s="37">
        <v>-21.184119650697198</v>
      </c>
      <c r="F5031" s="41">
        <v>1.33803522693123E-99</v>
      </c>
      <c r="G5031" s="41">
        <v>4.6389996486602797E-98</v>
      </c>
    </row>
    <row r="5032" spans="1:7" x14ac:dyDescent="0.25">
      <c r="A5032" s="37" t="s">
        <v>943</v>
      </c>
      <c r="B5032" s="37">
        <v>53384.673444924003</v>
      </c>
      <c r="C5032" s="37">
        <v>-6.1909331170986297</v>
      </c>
      <c r="D5032" s="37">
        <v>0.29434547858535798</v>
      </c>
      <c r="E5032" s="37">
        <v>-21.0328799574317</v>
      </c>
      <c r="F5032" s="41">
        <v>3.2811478915312998E-98</v>
      </c>
      <c r="G5032" s="41">
        <v>1.0976253204913901E-96</v>
      </c>
    </row>
    <row r="5033" spans="1:7" x14ac:dyDescent="0.25">
      <c r="A5033" s="37" t="s">
        <v>52</v>
      </c>
      <c r="B5033" s="37">
        <v>306.41579888771003</v>
      </c>
      <c r="C5033" s="37">
        <v>-6.2435546696332196</v>
      </c>
      <c r="D5033" s="37">
        <v>0.312900115645321</v>
      </c>
      <c r="E5033" s="37">
        <v>-19.953826660487501</v>
      </c>
      <c r="F5033" s="41">
        <v>1.3884398263612701E-88</v>
      </c>
      <c r="G5033" s="41">
        <v>3.5968366765784502E-87</v>
      </c>
    </row>
    <row r="5034" spans="1:7" x14ac:dyDescent="0.25">
      <c r="A5034" s="37" t="s">
        <v>348</v>
      </c>
      <c r="B5034" s="37">
        <v>3253.8213817811502</v>
      </c>
      <c r="C5034" s="37">
        <v>-6.2730421872962001</v>
      </c>
      <c r="D5034" s="37">
        <v>0.26196569705868</v>
      </c>
      <c r="E5034" s="37">
        <v>-23.9460443017127</v>
      </c>
      <c r="F5034" s="41">
        <v>1.0159985932749001E-126</v>
      </c>
      <c r="G5034" s="41">
        <v>7.2149268525061099E-125</v>
      </c>
    </row>
    <row r="5035" spans="1:7" x14ac:dyDescent="0.25">
      <c r="A5035" s="37" t="s">
        <v>511</v>
      </c>
      <c r="B5035" s="37">
        <v>321.18730016648101</v>
      </c>
      <c r="C5035" s="37">
        <v>-6.2817338850490998</v>
      </c>
      <c r="D5035" s="37">
        <v>0.25703366496563601</v>
      </c>
      <c r="E5035" s="37">
        <v>-24.4393429393341</v>
      </c>
      <c r="F5035" s="41">
        <v>6.5328135662127003E-132</v>
      </c>
      <c r="G5035" s="41">
        <v>5.3152152990226097E-130</v>
      </c>
    </row>
    <row r="5036" spans="1:7" x14ac:dyDescent="0.25">
      <c r="A5036" s="37" t="s">
        <v>1272</v>
      </c>
      <c r="B5036" s="37">
        <v>429.95063133248698</v>
      </c>
      <c r="C5036" s="37">
        <v>-6.2818476053916603</v>
      </c>
      <c r="D5036" s="37">
        <v>0.277715624286556</v>
      </c>
      <c r="E5036" s="37">
        <v>-22.619712598200199</v>
      </c>
      <c r="F5036" s="41">
        <v>2.7728020556690802E-113</v>
      </c>
      <c r="G5036" s="41">
        <v>1.3771300025563799E-111</v>
      </c>
    </row>
    <row r="5037" spans="1:7" x14ac:dyDescent="0.25">
      <c r="A5037" s="37" t="s">
        <v>570</v>
      </c>
      <c r="B5037" s="37">
        <v>3201.5158598686498</v>
      </c>
      <c r="C5037" s="37">
        <v>-6.2992682389714902</v>
      </c>
      <c r="D5037" s="37">
        <v>0.29570044849581201</v>
      </c>
      <c r="E5037" s="37">
        <v>-21.302870086991799</v>
      </c>
      <c r="F5037" s="41">
        <v>1.06774358259429E-100</v>
      </c>
      <c r="G5037" s="41">
        <v>3.78289635575146E-99</v>
      </c>
    </row>
    <row r="5038" spans="1:7" x14ac:dyDescent="0.25">
      <c r="A5038" s="37" t="s">
        <v>339</v>
      </c>
      <c r="B5038" s="37">
        <v>2748.2633487724202</v>
      </c>
      <c r="C5038" s="37">
        <v>-6.3758599221631904</v>
      </c>
      <c r="D5038" s="37">
        <v>0.25881974623301701</v>
      </c>
      <c r="E5038" s="37">
        <v>-24.634364320962401</v>
      </c>
      <c r="F5038" s="41">
        <v>5.4133864234722404E-134</v>
      </c>
      <c r="G5038" s="41">
        <v>4.6621350841722897E-132</v>
      </c>
    </row>
    <row r="5039" spans="1:7" x14ac:dyDescent="0.25">
      <c r="A5039" s="37" t="s">
        <v>738</v>
      </c>
      <c r="B5039" s="37">
        <v>1726.85573365596</v>
      </c>
      <c r="C5039" s="37">
        <v>-6.3787522678131001</v>
      </c>
      <c r="D5039" s="37">
        <v>0.27283223208197299</v>
      </c>
      <c r="E5039" s="37">
        <v>-23.3797605918373</v>
      </c>
      <c r="F5039" s="41">
        <v>6.8668834920774401E-121</v>
      </c>
      <c r="G5039" s="41">
        <v>4.21142843258431E-119</v>
      </c>
    </row>
    <row r="5040" spans="1:7" x14ac:dyDescent="0.25">
      <c r="A5040" s="37" t="s">
        <v>1981</v>
      </c>
      <c r="B5040" s="37">
        <v>4237.5784653393703</v>
      </c>
      <c r="C5040" s="37">
        <v>-6.3922384573426001</v>
      </c>
      <c r="D5040" s="37">
        <v>0.26497082703643698</v>
      </c>
      <c r="E5040" s="37">
        <v>-24.124310320636098</v>
      </c>
      <c r="F5040" s="41">
        <v>1.3895713557867899E-128</v>
      </c>
      <c r="G5040" s="41">
        <v>1.02266135552472E-126</v>
      </c>
    </row>
    <row r="5041" spans="1:7" x14ac:dyDescent="0.25">
      <c r="A5041" s="37" t="s">
        <v>501</v>
      </c>
      <c r="B5041" s="37">
        <v>3136.74839178906</v>
      </c>
      <c r="C5041" s="37">
        <v>-6.3944953475303699</v>
      </c>
      <c r="D5041" s="37">
        <v>0.27889020089225097</v>
      </c>
      <c r="E5041" s="37">
        <v>-22.928361509556499</v>
      </c>
      <c r="F5041" s="41">
        <v>2.4228167555209101E-116</v>
      </c>
      <c r="G5041" s="41">
        <v>1.30325003616741E-114</v>
      </c>
    </row>
    <row r="5042" spans="1:7" x14ac:dyDescent="0.25">
      <c r="A5042" s="37" t="s">
        <v>71</v>
      </c>
      <c r="B5042" s="37">
        <v>57.097990475253802</v>
      </c>
      <c r="C5042" s="37">
        <v>-6.4196168869301404</v>
      </c>
      <c r="D5042" s="37">
        <v>0.36087602957000098</v>
      </c>
      <c r="E5042" s="37">
        <v>-17.788981148399799</v>
      </c>
      <c r="F5042" s="41">
        <v>8.6029948249774302E-71</v>
      </c>
      <c r="G5042" s="41">
        <v>1.4539779667140899E-69</v>
      </c>
    </row>
    <row r="5043" spans="1:7" x14ac:dyDescent="0.25">
      <c r="A5043" s="37" t="s">
        <v>1049</v>
      </c>
      <c r="B5043" s="37">
        <v>2799.4026531155</v>
      </c>
      <c r="C5043" s="37">
        <v>-6.4435312422423596</v>
      </c>
      <c r="D5043" s="37">
        <v>0.35310832192439401</v>
      </c>
      <c r="E5043" s="37">
        <v>-18.248029973142401</v>
      </c>
      <c r="F5043" s="41">
        <v>2.1450622705985399E-74</v>
      </c>
      <c r="G5043" s="41">
        <v>3.9155246023969497E-73</v>
      </c>
    </row>
    <row r="5044" spans="1:7" x14ac:dyDescent="0.25">
      <c r="A5044" s="37" t="s">
        <v>1567</v>
      </c>
      <c r="B5044" s="37">
        <v>54421.711300585397</v>
      </c>
      <c r="C5044" s="37">
        <v>-6.4461498460706501</v>
      </c>
      <c r="D5044" s="37">
        <v>0.32848580804245697</v>
      </c>
      <c r="E5044" s="37">
        <v>-19.6238305833824</v>
      </c>
      <c r="F5044" s="41">
        <v>9.67783743292919E-86</v>
      </c>
      <c r="G5044" s="41">
        <v>2.3527607488972399E-84</v>
      </c>
    </row>
    <row r="5045" spans="1:7" x14ac:dyDescent="0.25">
      <c r="A5045" s="37" t="s">
        <v>6720</v>
      </c>
      <c r="B5045" s="37">
        <v>25.792876284677</v>
      </c>
      <c r="C5045" s="37">
        <v>-6.4538924357953098</v>
      </c>
      <c r="D5045" s="37">
        <v>0.29453864341116398</v>
      </c>
      <c r="E5045" s="37">
        <v>-21.911869902877001</v>
      </c>
      <c r="F5045" s="41">
        <v>2.00191987113315E-106</v>
      </c>
      <c r="G5045" s="41">
        <v>7.9835183826395997E-105</v>
      </c>
    </row>
    <row r="5046" spans="1:7" x14ac:dyDescent="0.25">
      <c r="A5046" s="37" t="s">
        <v>201</v>
      </c>
      <c r="B5046" s="37">
        <v>1078.00180375271</v>
      </c>
      <c r="C5046" s="37">
        <v>-6.4645753148876803</v>
      </c>
      <c r="D5046" s="37">
        <v>0.19073043996782499</v>
      </c>
      <c r="E5046" s="37">
        <v>-33.893778654200197</v>
      </c>
      <c r="F5046" s="41">
        <v>8.2271221759753802E-252</v>
      </c>
      <c r="G5046" s="41">
        <v>1.3320533515121701E-248</v>
      </c>
    </row>
    <row r="5047" spans="1:7" x14ac:dyDescent="0.25">
      <c r="A5047" s="37" t="s">
        <v>2555</v>
      </c>
      <c r="B5047" s="37">
        <v>140.92780731983299</v>
      </c>
      <c r="C5047" s="37">
        <v>-6.4795410988660898</v>
      </c>
      <c r="D5047" s="37">
        <v>0.31706962889232898</v>
      </c>
      <c r="E5047" s="37">
        <v>-20.435704048672701</v>
      </c>
      <c r="F5047" s="41">
        <v>8.0523049448772596E-93</v>
      </c>
      <c r="G5047" s="41">
        <v>2.3533369921030299E-91</v>
      </c>
    </row>
    <row r="5048" spans="1:7" x14ac:dyDescent="0.25">
      <c r="A5048" s="37" t="s">
        <v>59</v>
      </c>
      <c r="B5048" s="37">
        <v>897.90936138423206</v>
      </c>
      <c r="C5048" s="37">
        <v>-6.5057330337165604</v>
      </c>
      <c r="D5048" s="37">
        <v>0.33894952789603</v>
      </c>
      <c r="E5048" s="37">
        <v>-19.1938105773439</v>
      </c>
      <c r="F5048" s="41">
        <v>4.1691823061321802E-82</v>
      </c>
      <c r="G5048" s="41">
        <v>9.1841130229368896E-81</v>
      </c>
    </row>
    <row r="5049" spans="1:7" x14ac:dyDescent="0.25">
      <c r="A5049" s="37" t="s">
        <v>968</v>
      </c>
      <c r="B5049" s="37">
        <v>9444.7708869891903</v>
      </c>
      <c r="C5049" s="37">
        <v>-6.5081227353273503</v>
      </c>
      <c r="D5049" s="37">
        <v>0.28853986211593902</v>
      </c>
      <c r="E5049" s="37">
        <v>-22.5553678704965</v>
      </c>
      <c r="F5049" s="41">
        <v>1.1894607336035001E-112</v>
      </c>
      <c r="G5049" s="41">
        <v>5.78335097230457E-111</v>
      </c>
    </row>
    <row r="5050" spans="1:7" x14ac:dyDescent="0.25">
      <c r="A5050" s="37" t="s">
        <v>6809</v>
      </c>
      <c r="B5050" s="37">
        <v>154.19785231430899</v>
      </c>
      <c r="C5050" s="37">
        <v>-6.5114856825277299</v>
      </c>
      <c r="D5050" s="37">
        <v>0.32071502474684799</v>
      </c>
      <c r="E5050" s="37">
        <v>-20.303026612699099</v>
      </c>
      <c r="F5050" s="41">
        <v>1.20903912371172E-91</v>
      </c>
      <c r="G5050" s="41">
        <v>3.4103749916404998E-90</v>
      </c>
    </row>
    <row r="5051" spans="1:7" x14ac:dyDescent="0.25">
      <c r="A5051" s="37" t="s">
        <v>5171</v>
      </c>
      <c r="B5051" s="37">
        <v>405.474992651854</v>
      </c>
      <c r="C5051" s="37">
        <v>-6.5126131753679797</v>
      </c>
      <c r="D5051" s="37">
        <v>0.34240916686931999</v>
      </c>
      <c r="E5051" s="37">
        <v>-19.0199731943903</v>
      </c>
      <c r="F5051" s="41">
        <v>1.16543086584236E-80</v>
      </c>
      <c r="G5051" s="41">
        <v>2.4379187530818601E-79</v>
      </c>
    </row>
    <row r="5052" spans="1:7" x14ac:dyDescent="0.25">
      <c r="A5052" s="37" t="s">
        <v>62</v>
      </c>
      <c r="B5052" s="37">
        <v>632.73671585059606</v>
      </c>
      <c r="C5052" s="37">
        <v>-6.53118875242117</v>
      </c>
      <c r="D5052" s="37">
        <v>0.33840801123523501</v>
      </c>
      <c r="E5052" s="37">
        <v>-19.2997462695444</v>
      </c>
      <c r="F5052" s="41">
        <v>5.3973573859602696E-83</v>
      </c>
      <c r="G5052" s="41">
        <v>1.2256467522592201E-81</v>
      </c>
    </row>
    <row r="5053" spans="1:7" x14ac:dyDescent="0.25">
      <c r="A5053" s="37" t="s">
        <v>459</v>
      </c>
      <c r="B5053" s="37">
        <v>23493.457710901799</v>
      </c>
      <c r="C5053" s="37">
        <v>-6.5729146147036701</v>
      </c>
      <c r="D5053" s="37">
        <v>0.28911961927288998</v>
      </c>
      <c r="E5053" s="37">
        <v>-22.7342393132433</v>
      </c>
      <c r="F5053" s="41">
        <v>2.0550352516198701E-114</v>
      </c>
      <c r="G5053" s="41">
        <v>1.06644473586466E-112</v>
      </c>
    </row>
    <row r="5054" spans="1:7" x14ac:dyDescent="0.25">
      <c r="A5054" s="37" t="s">
        <v>553</v>
      </c>
      <c r="B5054" s="37">
        <v>59.7001881993327</v>
      </c>
      <c r="C5054" s="37">
        <v>-6.6076398717778497</v>
      </c>
      <c r="D5054" s="37">
        <v>0.27458837007332199</v>
      </c>
      <c r="E5054" s="37">
        <v>-24.0638009177644</v>
      </c>
      <c r="F5054" s="41">
        <v>5.9859499398501404E-128</v>
      </c>
      <c r="G5054" s="41">
        <v>4.3656988953204402E-126</v>
      </c>
    </row>
    <row r="5055" spans="1:7" x14ac:dyDescent="0.25">
      <c r="A5055" s="37" t="s">
        <v>242</v>
      </c>
      <c r="B5055" s="37">
        <v>4522.0429989003596</v>
      </c>
      <c r="C5055" s="37">
        <v>-6.6082447994927804</v>
      </c>
      <c r="D5055" s="37">
        <v>0.25590721113454501</v>
      </c>
      <c r="E5055" s="37">
        <v>-25.822815895635099</v>
      </c>
      <c r="F5055" s="41">
        <v>4.9162911291505902E-147</v>
      </c>
      <c r="G5055" s="41">
        <v>6.3679735737661798E-145</v>
      </c>
    </row>
    <row r="5056" spans="1:7" x14ac:dyDescent="0.25">
      <c r="A5056" s="37" t="s">
        <v>781</v>
      </c>
      <c r="B5056" s="37">
        <v>322.19129011806598</v>
      </c>
      <c r="C5056" s="37">
        <v>-6.6158565583415596</v>
      </c>
      <c r="D5056" s="37">
        <v>0.29658679473098098</v>
      </c>
      <c r="E5056" s="37">
        <v>-22.306645730274202</v>
      </c>
      <c r="F5056" s="41">
        <v>3.1850330232487498E-110</v>
      </c>
      <c r="G5056" s="41">
        <v>1.4285005451362999E-108</v>
      </c>
    </row>
    <row r="5057" spans="1:7" x14ac:dyDescent="0.25">
      <c r="A5057" s="37" t="s">
        <v>995</v>
      </c>
      <c r="B5057" s="37">
        <v>8974.4345790216303</v>
      </c>
      <c r="C5057" s="37">
        <v>-6.6466948341327301</v>
      </c>
      <c r="D5057" s="37">
        <v>0.34137585034645901</v>
      </c>
      <c r="E5057" s="37">
        <v>-19.470313519210801</v>
      </c>
      <c r="F5057" s="41">
        <v>1.9606784633139499E-84</v>
      </c>
      <c r="G5057" s="41">
        <v>4.5941164977592098E-83</v>
      </c>
    </row>
    <row r="5058" spans="1:7" x14ac:dyDescent="0.25">
      <c r="A5058" s="37" t="s">
        <v>66</v>
      </c>
      <c r="B5058" s="37">
        <v>36402.583352903603</v>
      </c>
      <c r="C5058" s="37">
        <v>-6.6520723208747503</v>
      </c>
      <c r="D5058" s="37">
        <v>0.291089805909933</v>
      </c>
      <c r="E5058" s="37">
        <v>-22.852302574048199</v>
      </c>
      <c r="F5058" s="41">
        <v>1.3863441860007799E-115</v>
      </c>
      <c r="G5058" s="41">
        <v>7.3114979529442004E-114</v>
      </c>
    </row>
    <row r="5059" spans="1:7" x14ac:dyDescent="0.25">
      <c r="A5059" s="37" t="s">
        <v>1437</v>
      </c>
      <c r="B5059" s="37">
        <v>54509.419862326104</v>
      </c>
      <c r="C5059" s="37">
        <v>-6.6804659531730204</v>
      </c>
      <c r="D5059" s="37">
        <v>0.34286217782628903</v>
      </c>
      <c r="E5059" s="37">
        <v>-19.4844062285507</v>
      </c>
      <c r="F5059" s="41">
        <v>1.4889661479777399E-84</v>
      </c>
      <c r="G5059" s="41">
        <v>3.5348754988134403E-83</v>
      </c>
    </row>
    <row r="5060" spans="1:7" x14ac:dyDescent="0.25">
      <c r="A5060" s="37" t="s">
        <v>7842</v>
      </c>
      <c r="B5060" s="37">
        <v>97.852726059784501</v>
      </c>
      <c r="C5060" s="37">
        <v>-6.6830916192885104</v>
      </c>
      <c r="D5060" s="37">
        <v>0.34312678288981402</v>
      </c>
      <c r="E5060" s="37">
        <v>-19.477032841923599</v>
      </c>
      <c r="F5060" s="41">
        <v>1.71960983212642E-84</v>
      </c>
      <c r="G5060" s="41">
        <v>4.0527223860202202E-83</v>
      </c>
    </row>
    <row r="5061" spans="1:7" x14ac:dyDescent="0.25">
      <c r="A5061" s="37" t="s">
        <v>567</v>
      </c>
      <c r="B5061" s="37">
        <v>66215.632279165293</v>
      </c>
      <c r="C5061" s="37">
        <v>-6.6847671837656302</v>
      </c>
      <c r="D5061" s="37">
        <v>0.29635205660004499</v>
      </c>
      <c r="E5061" s="37">
        <v>-22.556844249565501</v>
      </c>
      <c r="F5061" s="41">
        <v>1.1504273449856401E-112</v>
      </c>
      <c r="G5061" s="41">
        <v>5.6104123923682097E-111</v>
      </c>
    </row>
    <row r="5062" spans="1:7" x14ac:dyDescent="0.25">
      <c r="A5062" s="37" t="s">
        <v>947</v>
      </c>
      <c r="B5062" s="37">
        <v>501.560937017669</v>
      </c>
      <c r="C5062" s="37">
        <v>-6.69190147531791</v>
      </c>
      <c r="D5062" s="37">
        <v>0.32402277347601799</v>
      </c>
      <c r="E5062" s="37">
        <v>-20.6525652611674</v>
      </c>
      <c r="F5062" s="41">
        <v>9.2571487139727594E-95</v>
      </c>
      <c r="G5062" s="41">
        <v>2.8067882926579199E-93</v>
      </c>
    </row>
    <row r="5063" spans="1:7" x14ac:dyDescent="0.25">
      <c r="A5063" s="37" t="s">
        <v>1278</v>
      </c>
      <c r="B5063" s="37">
        <v>927.39369781821904</v>
      </c>
      <c r="C5063" s="37">
        <v>-6.7054651020768397</v>
      </c>
      <c r="D5063" s="37">
        <v>0.34346876377651597</v>
      </c>
      <c r="E5063" s="37">
        <v>-19.522779970873501</v>
      </c>
      <c r="F5063" s="41">
        <v>7.0306836231680204E-85</v>
      </c>
      <c r="G5063" s="41">
        <v>1.6715682605391102E-83</v>
      </c>
    </row>
    <row r="5064" spans="1:7" x14ac:dyDescent="0.25">
      <c r="A5064" s="37" t="s">
        <v>1062</v>
      </c>
      <c r="B5064" s="37">
        <v>2656.0914620879098</v>
      </c>
      <c r="C5064" s="37">
        <v>-6.7174710390398298</v>
      </c>
      <c r="D5064" s="37">
        <v>0.352862246274325</v>
      </c>
      <c r="E5064" s="37">
        <v>-19.037091981264201</v>
      </c>
      <c r="F5064" s="41">
        <v>8.4067573070914199E-81</v>
      </c>
      <c r="G5064" s="41">
        <v>1.7608513267673601E-79</v>
      </c>
    </row>
    <row r="5065" spans="1:7" x14ac:dyDescent="0.25">
      <c r="A5065" s="37" t="s">
        <v>418</v>
      </c>
      <c r="B5065" s="37">
        <v>582.20272810232905</v>
      </c>
      <c r="C5065" s="37">
        <v>-6.7683772717362896</v>
      </c>
      <c r="D5065" s="37">
        <v>0.28508095294750602</v>
      </c>
      <c r="E5065" s="37">
        <v>-23.741948389595098</v>
      </c>
      <c r="F5065" s="41">
        <v>1.3306849345129101E-124</v>
      </c>
      <c r="G5065" s="41">
        <v>8.9398837239412996E-123</v>
      </c>
    </row>
    <row r="5066" spans="1:7" x14ac:dyDescent="0.25">
      <c r="A5066" s="37" t="s">
        <v>2887</v>
      </c>
      <c r="B5066" s="37">
        <v>2194.3645225516698</v>
      </c>
      <c r="C5066" s="37">
        <v>-6.8009906022185902</v>
      </c>
      <c r="D5066" s="37">
        <v>0.40575297919466102</v>
      </c>
      <c r="E5066" s="37">
        <v>-16.761406449109</v>
      </c>
      <c r="F5066" s="41">
        <v>4.6743454102887801E-63</v>
      </c>
      <c r="G5066" s="41">
        <v>6.3705662069011499E-62</v>
      </c>
    </row>
    <row r="5067" spans="1:7" x14ac:dyDescent="0.25">
      <c r="A5067" s="37" t="s">
        <v>5889</v>
      </c>
      <c r="B5067" s="37">
        <v>139.33212854700901</v>
      </c>
      <c r="C5067" s="37">
        <v>-6.8292709878824898</v>
      </c>
      <c r="D5067" s="37">
        <v>0.25758549126010399</v>
      </c>
      <c r="E5067" s="37">
        <v>-26.512638403948198</v>
      </c>
      <c r="F5067" s="41">
        <v>6.9300105775956599E-155</v>
      </c>
      <c r="G5067" s="41">
        <v>1.13337172991769E-152</v>
      </c>
    </row>
    <row r="5068" spans="1:7" x14ac:dyDescent="0.25">
      <c r="A5068" s="37" t="s">
        <v>2226</v>
      </c>
      <c r="B5068" s="37">
        <v>466.43598156349702</v>
      </c>
      <c r="C5068" s="37">
        <v>-6.8532698347415604</v>
      </c>
      <c r="D5068" s="37">
        <v>0.45204039382404199</v>
      </c>
      <c r="E5068" s="37">
        <v>-15.160746535870899</v>
      </c>
      <c r="F5068" s="41">
        <v>6.4333907820267601E-52</v>
      </c>
      <c r="G5068" s="41">
        <v>6.3320990973735703E-51</v>
      </c>
    </row>
    <row r="5069" spans="1:7" x14ac:dyDescent="0.25">
      <c r="A5069" s="37" t="s">
        <v>874</v>
      </c>
      <c r="B5069" s="37">
        <v>424.00135578497799</v>
      </c>
      <c r="C5069" s="37">
        <v>-6.88109035282202</v>
      </c>
      <c r="D5069" s="37">
        <v>0.30043108745263303</v>
      </c>
      <c r="E5069" s="37">
        <v>-22.904055672690401</v>
      </c>
      <c r="F5069" s="41">
        <v>4.2333137452350198E-116</v>
      </c>
      <c r="G5069" s="41">
        <v>2.2695888360629201E-114</v>
      </c>
    </row>
    <row r="5070" spans="1:7" x14ac:dyDescent="0.25">
      <c r="A5070" s="37" t="s">
        <v>7843</v>
      </c>
      <c r="B5070" s="37">
        <v>319.769605444864</v>
      </c>
      <c r="C5070" s="37">
        <v>-6.9020515540133998</v>
      </c>
      <c r="D5070" s="37">
        <v>0.473565071988442</v>
      </c>
      <c r="E5070" s="37">
        <v>-14.5746634671187</v>
      </c>
      <c r="F5070" s="41">
        <v>4.0712391060966599E-48</v>
      </c>
      <c r="G5070" s="41">
        <v>3.5824691503701702E-47</v>
      </c>
    </row>
    <row r="5071" spans="1:7" x14ac:dyDescent="0.25">
      <c r="A5071" s="37" t="s">
        <v>60</v>
      </c>
      <c r="B5071" s="37">
        <v>680.361983961953</v>
      </c>
      <c r="C5071" s="37">
        <v>-6.9033451473164504</v>
      </c>
      <c r="D5071" s="37">
        <v>0.28159732649425401</v>
      </c>
      <c r="E5071" s="37">
        <v>-24.514952727924101</v>
      </c>
      <c r="F5071" s="41">
        <v>1.0233146079495001E-132</v>
      </c>
      <c r="G5071" s="41">
        <v>8.4966599063129899E-131</v>
      </c>
    </row>
    <row r="5072" spans="1:7" x14ac:dyDescent="0.25">
      <c r="A5072" s="37" t="s">
        <v>69</v>
      </c>
      <c r="B5072" s="37">
        <v>314.16928823411803</v>
      </c>
      <c r="C5072" s="37">
        <v>-6.9221369382231499</v>
      </c>
      <c r="D5072" s="37">
        <v>0.41926902737268301</v>
      </c>
      <c r="E5072" s="37">
        <v>-16.510012632223699</v>
      </c>
      <c r="F5072" s="41">
        <v>3.1081825051499202E-61</v>
      </c>
      <c r="G5072" s="41">
        <v>3.9719481405589902E-60</v>
      </c>
    </row>
    <row r="5073" spans="1:7" x14ac:dyDescent="0.25">
      <c r="A5073" s="37" t="s">
        <v>67</v>
      </c>
      <c r="B5073" s="37">
        <v>9779.4917675182096</v>
      </c>
      <c r="C5073" s="37">
        <v>-7.0034055432866502</v>
      </c>
      <c r="D5073" s="37">
        <v>0.32597769741746102</v>
      </c>
      <c r="E5073" s="37">
        <v>-21.4843088922056</v>
      </c>
      <c r="F5073" s="41">
        <v>2.1828821990128201E-102</v>
      </c>
      <c r="G5073" s="41">
        <v>7.9422574571273397E-101</v>
      </c>
    </row>
    <row r="5074" spans="1:7" x14ac:dyDescent="0.25">
      <c r="A5074" s="37" t="s">
        <v>56</v>
      </c>
      <c r="B5074" s="37">
        <v>619.42522166484002</v>
      </c>
      <c r="C5074" s="37">
        <v>-7.0196695024303697</v>
      </c>
      <c r="D5074" s="37">
        <v>0.332912045550324</v>
      </c>
      <c r="E5074" s="37">
        <v>-21.085657897497899</v>
      </c>
      <c r="F5074" s="41">
        <v>1.07705827796622E-98</v>
      </c>
      <c r="G5074" s="41">
        <v>3.6790402064453699E-97</v>
      </c>
    </row>
    <row r="5075" spans="1:7" x14ac:dyDescent="0.25">
      <c r="A5075" s="37" t="s">
        <v>61</v>
      </c>
      <c r="B5075" s="37">
        <v>98.592080315869495</v>
      </c>
      <c r="C5075" s="37">
        <v>-7.0213817324051</v>
      </c>
      <c r="D5075" s="37">
        <v>0.395491467035676</v>
      </c>
      <c r="E5075" s="37">
        <v>-17.7535606141705</v>
      </c>
      <c r="F5075" s="41">
        <v>1.6176490671043099E-70</v>
      </c>
      <c r="G5075" s="41">
        <v>2.7169456478719701E-69</v>
      </c>
    </row>
    <row r="5076" spans="1:7" x14ac:dyDescent="0.25">
      <c r="A5076" s="37" t="s">
        <v>54</v>
      </c>
      <c r="B5076" s="37">
        <v>795.41747025422501</v>
      </c>
      <c r="C5076" s="37">
        <v>-7.2815230985082504</v>
      </c>
      <c r="D5076" s="37">
        <v>0.33964112744161601</v>
      </c>
      <c r="E5076" s="37">
        <v>-21.438873299465001</v>
      </c>
      <c r="F5076" s="41">
        <v>5.8000944250449197E-102</v>
      </c>
      <c r="G5076" s="41">
        <v>2.1008798397293599E-100</v>
      </c>
    </row>
    <row r="5077" spans="1:7" x14ac:dyDescent="0.25">
      <c r="A5077" s="37" t="s">
        <v>45</v>
      </c>
      <c r="B5077" s="37">
        <v>11810.767071996101</v>
      </c>
      <c r="C5077" s="37">
        <v>-7.3163539140860498</v>
      </c>
      <c r="D5077" s="37">
        <v>0.35221458270433398</v>
      </c>
      <c r="E5077" s="37">
        <v>-20.772433264717399</v>
      </c>
      <c r="F5077" s="41">
        <v>7.6864164165596596E-96</v>
      </c>
      <c r="G5077" s="41">
        <v>2.38411433334325E-94</v>
      </c>
    </row>
    <row r="5078" spans="1:7" x14ac:dyDescent="0.25">
      <c r="A5078" s="37" t="s">
        <v>55</v>
      </c>
      <c r="B5078" s="37">
        <v>748.70288247848396</v>
      </c>
      <c r="C5078" s="37">
        <v>-7.5484186138175602</v>
      </c>
      <c r="D5078" s="37">
        <v>0.37933012593771698</v>
      </c>
      <c r="E5078" s="37">
        <v>-19.899338591042898</v>
      </c>
      <c r="F5078" s="41">
        <v>4.1233360130127999E-88</v>
      </c>
      <c r="G5078" s="41">
        <v>1.0563438827008E-86</v>
      </c>
    </row>
    <row r="5079" spans="1:7" x14ac:dyDescent="0.25">
      <c r="A5079" s="37" t="s">
        <v>48</v>
      </c>
      <c r="B5079" s="37">
        <v>458.93047824783201</v>
      </c>
      <c r="C5079" s="37">
        <v>-7.7099666190538896</v>
      </c>
      <c r="D5079" s="37">
        <v>0.363084929100847</v>
      </c>
      <c r="E5079" s="37">
        <v>-21.2346093189466</v>
      </c>
      <c r="F5079" s="41">
        <v>4.5748025363577103E-100</v>
      </c>
      <c r="G5079" s="41">
        <v>1.6032603434235399E-98</v>
      </c>
    </row>
    <row r="5080" spans="1:7" x14ac:dyDescent="0.25">
      <c r="A5080" s="37" t="s">
        <v>47</v>
      </c>
      <c r="B5080" s="37">
        <v>758.93507364335596</v>
      </c>
      <c r="C5080" s="37">
        <v>-8.0884071282230305</v>
      </c>
      <c r="D5080" s="37">
        <v>0.47091954284208898</v>
      </c>
      <c r="E5080" s="37">
        <v>-17.175772913156202</v>
      </c>
      <c r="F5080" s="41">
        <v>4.03245701907817E-66</v>
      </c>
      <c r="G5080" s="41">
        <v>5.9462214568209998E-65</v>
      </c>
    </row>
    <row r="5081" spans="1:7" x14ac:dyDescent="0.25">
      <c r="A5081" s="37" t="s">
        <v>43</v>
      </c>
      <c r="B5081" s="37">
        <v>1043.9664468086901</v>
      </c>
      <c r="C5081" s="37">
        <v>-9.3307913528211106</v>
      </c>
      <c r="D5081" s="37">
        <v>0.367540714888408</v>
      </c>
      <c r="E5081" s="37">
        <v>-25.387095836862802</v>
      </c>
      <c r="F5081" s="41">
        <v>3.5014869606678803E-142</v>
      </c>
      <c r="G5081" s="41">
        <v>4.1381441883338399E-140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48"/>
  <sheetViews>
    <sheetView workbookViewId="0"/>
  </sheetViews>
  <sheetFormatPr defaultColWidth="9.28515625" defaultRowHeight="15" x14ac:dyDescent="0.25"/>
  <cols>
    <col min="1" max="1" width="16.140625" style="31" bestFit="1" customWidth="1"/>
    <col min="2" max="2" width="12" style="31" bestFit="1" customWidth="1"/>
    <col min="3" max="3" width="15.28515625" style="31" bestFit="1" customWidth="1"/>
    <col min="4" max="4" width="12" style="31" bestFit="1" customWidth="1"/>
    <col min="5" max="5" width="12.7109375" style="31" bestFit="1" customWidth="1"/>
    <col min="6" max="7" width="12" style="31" bestFit="1" customWidth="1"/>
    <col min="8" max="16384" width="9.28515625" style="31"/>
  </cols>
  <sheetData>
    <row r="1" spans="1:11" x14ac:dyDescent="0.25">
      <c r="A1" s="44" t="s">
        <v>8206</v>
      </c>
    </row>
    <row r="2" spans="1:11" x14ac:dyDescent="0.25">
      <c r="A2" s="31" t="s">
        <v>8200</v>
      </c>
    </row>
    <row r="3" spans="1:11" x14ac:dyDescent="0.25">
      <c r="A3" s="33" t="s">
        <v>7717</v>
      </c>
      <c r="B3" s="35" t="s">
        <v>72</v>
      </c>
      <c r="C3" s="35" t="s">
        <v>73</v>
      </c>
      <c r="D3" s="35" t="s">
        <v>74</v>
      </c>
      <c r="E3" s="35" t="s">
        <v>75</v>
      </c>
      <c r="F3" s="35" t="s">
        <v>76</v>
      </c>
      <c r="G3" s="35" t="s">
        <v>77</v>
      </c>
    </row>
    <row r="4" spans="1:11" x14ac:dyDescent="0.25">
      <c r="A4" s="36" t="s">
        <v>12</v>
      </c>
      <c r="B4" s="36">
        <v>399.10701930853799</v>
      </c>
      <c r="C4" s="36">
        <v>8.9827397218389393</v>
      </c>
      <c r="D4" s="36">
        <v>0.459196616235721</v>
      </c>
      <c r="E4" s="36">
        <v>19.561859570036098</v>
      </c>
      <c r="F4" s="40">
        <v>3.2693412654486698E-85</v>
      </c>
      <c r="G4" s="40">
        <v>6.4857503389805503E-84</v>
      </c>
      <c r="I4" s="39"/>
      <c r="J4" s="38"/>
      <c r="K4" s="39"/>
    </row>
    <row r="5" spans="1:11" x14ac:dyDescent="0.25">
      <c r="A5" s="36" t="s">
        <v>15</v>
      </c>
      <c r="B5" s="36">
        <v>254.23432936086499</v>
      </c>
      <c r="C5" s="36">
        <v>8.3181782241156998</v>
      </c>
      <c r="D5" s="36">
        <v>0.30601008267209301</v>
      </c>
      <c r="E5" s="36">
        <v>27.182693300433101</v>
      </c>
      <c r="F5" s="40">
        <v>1.04045370002446E-162</v>
      </c>
      <c r="G5" s="40">
        <v>1.9481034221581499E-160</v>
      </c>
    </row>
    <row r="6" spans="1:11" x14ac:dyDescent="0.25">
      <c r="A6" s="36" t="s">
        <v>18</v>
      </c>
      <c r="B6" s="36">
        <v>437.797986752599</v>
      </c>
      <c r="C6" s="36">
        <v>8.0220980989942099</v>
      </c>
      <c r="D6" s="36">
        <v>0.45771429358788601</v>
      </c>
      <c r="E6" s="36">
        <v>17.526431250620099</v>
      </c>
      <c r="F6" s="40">
        <v>9.0046795147073596E-69</v>
      </c>
      <c r="G6" s="40">
        <v>1.09849179672828E-67</v>
      </c>
    </row>
    <row r="7" spans="1:11" x14ac:dyDescent="0.25">
      <c r="A7" s="36" t="s">
        <v>22</v>
      </c>
      <c r="B7" s="36">
        <v>330.09812617191699</v>
      </c>
      <c r="C7" s="36">
        <v>7.77220783041248</v>
      </c>
      <c r="D7" s="36">
        <v>0.36569212095230103</v>
      </c>
      <c r="E7" s="36">
        <v>21.2534188873767</v>
      </c>
      <c r="F7" s="40">
        <v>3.0651339596134601E-100</v>
      </c>
      <c r="G7" s="40">
        <v>9.3377316824495003E-99</v>
      </c>
    </row>
    <row r="8" spans="1:11" x14ac:dyDescent="0.25">
      <c r="A8" s="36" t="s">
        <v>26</v>
      </c>
      <c r="B8" s="36">
        <v>144.774211959464</v>
      </c>
      <c r="C8" s="36">
        <v>7.7022842511888996</v>
      </c>
      <c r="D8" s="36">
        <v>0.44089292126868801</v>
      </c>
      <c r="E8" s="36">
        <v>17.469738976586999</v>
      </c>
      <c r="F8" s="40">
        <v>2.4360664349465301E-68</v>
      </c>
      <c r="G8" s="40">
        <v>2.9289041177452299E-67</v>
      </c>
    </row>
    <row r="9" spans="1:11" x14ac:dyDescent="0.25">
      <c r="A9" s="36" t="s">
        <v>17</v>
      </c>
      <c r="B9" s="36">
        <v>7960.4708484308403</v>
      </c>
      <c r="C9" s="36">
        <v>7.4106519362254302</v>
      </c>
      <c r="D9" s="36">
        <v>0.14758320665326399</v>
      </c>
      <c r="E9" s="36">
        <v>50.213382025478097</v>
      </c>
      <c r="F9" s="40">
        <v>0</v>
      </c>
      <c r="G9" s="40">
        <v>0</v>
      </c>
    </row>
    <row r="10" spans="1:11" x14ac:dyDescent="0.25">
      <c r="A10" s="36" t="s">
        <v>30</v>
      </c>
      <c r="B10" s="36">
        <v>249.650574801533</v>
      </c>
      <c r="C10" s="36">
        <v>7.3627142606691898</v>
      </c>
      <c r="D10" s="36">
        <v>0.39017922910242397</v>
      </c>
      <c r="E10" s="36">
        <v>18.870082545415102</v>
      </c>
      <c r="F10" s="40">
        <v>2.00984321492586E-79</v>
      </c>
      <c r="G10" s="40">
        <v>3.32262175927823E-78</v>
      </c>
    </row>
    <row r="11" spans="1:11" x14ac:dyDescent="0.25">
      <c r="A11" s="36" t="s">
        <v>27</v>
      </c>
      <c r="B11" s="36">
        <v>1264.2777222770001</v>
      </c>
      <c r="C11" s="36">
        <v>7.3346849069951601</v>
      </c>
      <c r="D11" s="36">
        <v>0.25492563897803699</v>
      </c>
      <c r="E11" s="36">
        <v>28.771860438985101</v>
      </c>
      <c r="F11" s="40">
        <v>4.8264770150683202E-182</v>
      </c>
      <c r="G11" s="40">
        <v>1.9616686092462998E-179</v>
      </c>
    </row>
    <row r="12" spans="1:11" x14ac:dyDescent="0.25">
      <c r="A12" s="36" t="s">
        <v>16</v>
      </c>
      <c r="B12" s="36">
        <v>51.552802671995103</v>
      </c>
      <c r="C12" s="36">
        <v>7.02279141748717</v>
      </c>
      <c r="D12" s="36">
        <v>0.33016016401937198</v>
      </c>
      <c r="E12" s="36">
        <v>21.270862395970699</v>
      </c>
      <c r="F12" s="40">
        <v>2.11359043496994E-100</v>
      </c>
      <c r="G12" s="40">
        <v>6.4983156841954003E-99</v>
      </c>
    </row>
    <row r="13" spans="1:11" x14ac:dyDescent="0.25">
      <c r="A13" s="36" t="s">
        <v>13</v>
      </c>
      <c r="B13" s="36">
        <v>99.678843147364702</v>
      </c>
      <c r="C13" s="36">
        <v>7.0013869194539202</v>
      </c>
      <c r="D13" s="36">
        <v>0.25471084250402398</v>
      </c>
      <c r="E13" s="36">
        <v>27.4875888698901</v>
      </c>
      <c r="F13" s="40">
        <v>2.4707194852122699E-166</v>
      </c>
      <c r="G13" s="40">
        <v>5.3470220131918503E-164</v>
      </c>
    </row>
    <row r="14" spans="1:11" x14ac:dyDescent="0.25">
      <c r="A14" s="36" t="s">
        <v>19</v>
      </c>
      <c r="B14" s="36">
        <v>977.23526961626703</v>
      </c>
      <c r="C14" s="36">
        <v>6.8066994539591601</v>
      </c>
      <c r="D14" s="36">
        <v>0.40362092391738402</v>
      </c>
      <c r="E14" s="36">
        <v>16.864089670813001</v>
      </c>
      <c r="F14" s="40">
        <v>8.2665898970263698E-64</v>
      </c>
      <c r="G14" s="40">
        <v>8.8474280053980397E-63</v>
      </c>
    </row>
    <row r="15" spans="1:11" x14ac:dyDescent="0.25">
      <c r="A15" s="36" t="s">
        <v>38</v>
      </c>
      <c r="B15" s="36">
        <v>178.19148160003499</v>
      </c>
      <c r="C15" s="36">
        <v>6.7268673713290799</v>
      </c>
      <c r="D15" s="36">
        <v>0.26799107940299599</v>
      </c>
      <c r="E15" s="36">
        <v>25.101086895558399</v>
      </c>
      <c r="F15" s="40">
        <v>4.83926508067101E-139</v>
      </c>
      <c r="G15" s="40">
        <v>4.6080864745315297E-137</v>
      </c>
    </row>
    <row r="16" spans="1:11" x14ac:dyDescent="0.25">
      <c r="A16" s="36" t="s">
        <v>25</v>
      </c>
      <c r="B16" s="36">
        <v>10309.0415552133</v>
      </c>
      <c r="C16" s="36">
        <v>6.7256009825774203</v>
      </c>
      <c r="D16" s="36">
        <v>0.18780448584694501</v>
      </c>
      <c r="E16" s="36">
        <v>35.811716382848097</v>
      </c>
      <c r="F16" s="40">
        <v>7.25761525138095E-281</v>
      </c>
      <c r="G16" s="40">
        <v>4.0313633516337399E-277</v>
      </c>
    </row>
    <row r="17" spans="1:7" x14ac:dyDescent="0.25">
      <c r="A17" s="36" t="s">
        <v>6751</v>
      </c>
      <c r="B17" s="36">
        <v>992.401310400596</v>
      </c>
      <c r="C17" s="36">
        <v>6.62220603442608</v>
      </c>
      <c r="D17" s="36">
        <v>0.32341265281958198</v>
      </c>
      <c r="E17" s="36">
        <v>20.4760264531775</v>
      </c>
      <c r="F17" s="40">
        <v>3.52248542043622E-93</v>
      </c>
      <c r="G17" s="40">
        <v>8.7872300967289204E-92</v>
      </c>
    </row>
    <row r="18" spans="1:7" x14ac:dyDescent="0.25">
      <c r="A18" s="36" t="s">
        <v>7844</v>
      </c>
      <c r="B18" s="36">
        <v>239.61853354946999</v>
      </c>
      <c r="C18" s="36">
        <v>6.5924810114180596</v>
      </c>
      <c r="D18" s="36">
        <v>0.40103786073041697</v>
      </c>
      <c r="E18" s="36">
        <v>16.438550214214299</v>
      </c>
      <c r="F18" s="40">
        <v>1.01313701750339E-60</v>
      </c>
      <c r="G18" s="40">
        <v>1.0013591494470101E-59</v>
      </c>
    </row>
    <row r="19" spans="1:7" x14ac:dyDescent="0.25">
      <c r="A19" s="36" t="s">
        <v>39</v>
      </c>
      <c r="B19" s="36">
        <v>548.30591174648202</v>
      </c>
      <c r="C19" s="36">
        <v>6.4418682609187998</v>
      </c>
      <c r="D19" s="36">
        <v>0.22394122796595201</v>
      </c>
      <c r="E19" s="36">
        <v>28.765887904741799</v>
      </c>
      <c r="F19" s="40">
        <v>5.7324728326290897E-182</v>
      </c>
      <c r="G19" s="40">
        <v>2.2744268400697901E-179</v>
      </c>
    </row>
    <row r="20" spans="1:7" x14ac:dyDescent="0.25">
      <c r="A20" s="36" t="s">
        <v>28</v>
      </c>
      <c r="B20" s="36">
        <v>21318.172760449499</v>
      </c>
      <c r="C20" s="36">
        <v>6.4198453186245397</v>
      </c>
      <c r="D20" s="36">
        <v>0.136807535682858</v>
      </c>
      <c r="E20" s="36">
        <v>46.926108906067697</v>
      </c>
      <c r="F20" s="40">
        <v>0</v>
      </c>
      <c r="G20" s="40">
        <v>0</v>
      </c>
    </row>
    <row r="21" spans="1:7" x14ac:dyDescent="0.25">
      <c r="A21" s="36" t="s">
        <v>31</v>
      </c>
      <c r="B21" s="36">
        <v>176.75150739506401</v>
      </c>
      <c r="C21" s="36">
        <v>6.3709712116281398</v>
      </c>
      <c r="D21" s="36">
        <v>0.33125949201194799</v>
      </c>
      <c r="E21" s="36">
        <v>19.232569527089499</v>
      </c>
      <c r="F21" s="40">
        <v>1.9759125328036801E-82</v>
      </c>
      <c r="G21" s="40">
        <v>3.5519532304898201E-81</v>
      </c>
    </row>
    <row r="22" spans="1:7" x14ac:dyDescent="0.25">
      <c r="A22" s="36" t="s">
        <v>7721</v>
      </c>
      <c r="B22" s="36">
        <v>12354.712104593</v>
      </c>
      <c r="C22" s="36">
        <v>6.3687313624230901</v>
      </c>
      <c r="D22" s="36">
        <v>0.47332960230112398</v>
      </c>
      <c r="E22" s="36">
        <v>13.4551723185304</v>
      </c>
      <c r="F22" s="40">
        <v>2.87069308225603E-41</v>
      </c>
      <c r="G22" s="40">
        <v>1.61721533207283E-40</v>
      </c>
    </row>
    <row r="23" spans="1:7" x14ac:dyDescent="0.25">
      <c r="A23" s="36" t="s">
        <v>7845</v>
      </c>
      <c r="B23" s="36">
        <v>38.742284776314499</v>
      </c>
      <c r="C23" s="36">
        <v>6.1353066230952296</v>
      </c>
      <c r="D23" s="36">
        <v>0.35243547287680799</v>
      </c>
      <c r="E23" s="36">
        <v>17.408311862068999</v>
      </c>
      <c r="F23" s="40">
        <v>7.1357205772966999E-68</v>
      </c>
      <c r="G23" s="40">
        <v>8.4874837758795295E-67</v>
      </c>
    </row>
    <row r="24" spans="1:7" x14ac:dyDescent="0.25">
      <c r="A24" s="36" t="s">
        <v>23</v>
      </c>
      <c r="B24" s="36">
        <v>1205.0335913791901</v>
      </c>
      <c r="C24" s="36">
        <v>6.0431293407040396</v>
      </c>
      <c r="D24" s="36">
        <v>0.216325373894586</v>
      </c>
      <c r="E24" s="36">
        <v>27.935369910183699</v>
      </c>
      <c r="F24" s="40">
        <v>9.9266957529435205E-172</v>
      </c>
      <c r="G24" s="40">
        <v>2.5448993542623199E-169</v>
      </c>
    </row>
    <row r="25" spans="1:7" x14ac:dyDescent="0.25">
      <c r="A25" s="36" t="s">
        <v>7846</v>
      </c>
      <c r="B25" s="36">
        <v>768.62769760651599</v>
      </c>
      <c r="C25" s="36">
        <v>5.7383348359515498</v>
      </c>
      <c r="D25" s="36">
        <v>0.31478930300614799</v>
      </c>
      <c r="E25" s="36">
        <v>18.229129075073701</v>
      </c>
      <c r="F25" s="40">
        <v>3.0310960602823398E-74</v>
      </c>
      <c r="G25" s="40">
        <v>4.3208028014153101E-73</v>
      </c>
    </row>
    <row r="26" spans="1:7" x14ac:dyDescent="0.25">
      <c r="A26" s="36" t="s">
        <v>7847</v>
      </c>
      <c r="B26" s="36">
        <v>63.929963504927798</v>
      </c>
      <c r="C26" s="36">
        <v>5.7335037191195601</v>
      </c>
      <c r="D26" s="36">
        <v>0.21189901949267201</v>
      </c>
      <c r="E26" s="36">
        <v>27.057717080742901</v>
      </c>
      <c r="F26" s="40">
        <v>3.09890335170588E-161</v>
      </c>
      <c r="G26" s="40">
        <v>5.2694005564108896E-159</v>
      </c>
    </row>
    <row r="27" spans="1:7" x14ac:dyDescent="0.25">
      <c r="A27" s="36" t="s">
        <v>35</v>
      </c>
      <c r="B27" s="36">
        <v>283.59813087094699</v>
      </c>
      <c r="C27" s="36">
        <v>5.7112687305055596</v>
      </c>
      <c r="D27" s="36">
        <v>0.28728837475299901</v>
      </c>
      <c r="E27" s="36">
        <v>19.879915904762601</v>
      </c>
      <c r="F27" s="40">
        <v>6.0735555150567996E-88</v>
      </c>
      <c r="G27" s="40">
        <v>1.30257051612492E-86</v>
      </c>
    </row>
    <row r="28" spans="1:7" x14ac:dyDescent="0.25">
      <c r="A28" s="36" t="s">
        <v>2109</v>
      </c>
      <c r="B28" s="36">
        <v>165.355484630966</v>
      </c>
      <c r="C28" s="36">
        <v>5.6289486395321298</v>
      </c>
      <c r="D28" s="36">
        <v>0.42554694837817802</v>
      </c>
      <c r="E28" s="36">
        <v>13.2275619904804</v>
      </c>
      <c r="F28" s="40">
        <v>6.0828644404189101E-40</v>
      </c>
      <c r="G28" s="40">
        <v>3.3050164015370297E-39</v>
      </c>
    </row>
    <row r="29" spans="1:7" x14ac:dyDescent="0.25">
      <c r="A29" s="36" t="s">
        <v>7722</v>
      </c>
      <c r="B29" s="36">
        <v>2036.5020021846899</v>
      </c>
      <c r="C29" s="36">
        <v>5.6150228226910901</v>
      </c>
      <c r="D29" s="36">
        <v>0.32285260780632402</v>
      </c>
      <c r="E29" s="36">
        <v>17.3919079075845</v>
      </c>
      <c r="F29" s="40">
        <v>9.5017925589046101E-68</v>
      </c>
      <c r="G29" s="40">
        <v>1.12455874432945E-66</v>
      </c>
    </row>
    <row r="30" spans="1:7" x14ac:dyDescent="0.25">
      <c r="A30" s="36" t="s">
        <v>7848</v>
      </c>
      <c r="B30" s="36">
        <v>160.59654698639201</v>
      </c>
      <c r="C30" s="36">
        <v>5.5466212852227601</v>
      </c>
      <c r="D30" s="36">
        <v>0.20342712989981099</v>
      </c>
      <c r="E30" s="36">
        <v>27.265887730680301</v>
      </c>
      <c r="F30" s="40">
        <v>1.07711365489981E-163</v>
      </c>
      <c r="G30" s="40">
        <v>2.0870955750291199E-161</v>
      </c>
    </row>
    <row r="31" spans="1:7" x14ac:dyDescent="0.25">
      <c r="A31" s="36" t="s">
        <v>7849</v>
      </c>
      <c r="B31" s="36">
        <v>165.919671301352</v>
      </c>
      <c r="C31" s="36">
        <v>5.5367468828457804</v>
      </c>
      <c r="D31" s="36">
        <v>0.24536465925331299</v>
      </c>
      <c r="E31" s="36">
        <v>22.565380441075099</v>
      </c>
      <c r="F31" s="40">
        <v>9.48541834776654E-113</v>
      </c>
      <c r="G31" s="40">
        <v>4.2376678645357001E-111</v>
      </c>
    </row>
    <row r="32" spans="1:7" x14ac:dyDescent="0.25">
      <c r="A32" s="36" t="s">
        <v>7850</v>
      </c>
      <c r="B32" s="36">
        <v>13.0228598392395</v>
      </c>
      <c r="C32" s="36">
        <v>5.4756770206034302</v>
      </c>
      <c r="D32" s="36">
        <v>0.33896259242775401</v>
      </c>
      <c r="E32" s="36">
        <v>16.154222155857799</v>
      </c>
      <c r="F32" s="40">
        <v>1.0604781332141499E-58</v>
      </c>
      <c r="G32" s="40">
        <v>9.9112774043076894E-58</v>
      </c>
    </row>
    <row r="33" spans="1:7" x14ac:dyDescent="0.25">
      <c r="A33" s="36" t="s">
        <v>7851</v>
      </c>
      <c r="B33" s="36">
        <v>65.263787598683706</v>
      </c>
      <c r="C33" s="36">
        <v>5.4524387694934804</v>
      </c>
      <c r="D33" s="36">
        <v>0.30124102753431897</v>
      </c>
      <c r="E33" s="36">
        <v>18.099920897634998</v>
      </c>
      <c r="F33" s="40">
        <v>3.1912577917872799E-73</v>
      </c>
      <c r="G33" s="40">
        <v>4.3949685820118298E-72</v>
      </c>
    </row>
    <row r="34" spans="1:7" x14ac:dyDescent="0.25">
      <c r="A34" s="36" t="s">
        <v>7852</v>
      </c>
      <c r="B34" s="36">
        <v>1359.72339717964</v>
      </c>
      <c r="C34" s="36">
        <v>5.4227697392684098</v>
      </c>
      <c r="D34" s="36">
        <v>0.30297046446397602</v>
      </c>
      <c r="E34" s="36">
        <v>17.898674541964098</v>
      </c>
      <c r="F34" s="40">
        <v>1.2076193431679501E-71</v>
      </c>
      <c r="G34" s="40">
        <v>1.6022108865088199E-70</v>
      </c>
    </row>
    <row r="35" spans="1:7" x14ac:dyDescent="0.25">
      <c r="A35" s="36" t="s">
        <v>36</v>
      </c>
      <c r="B35" s="36">
        <v>367.316116406525</v>
      </c>
      <c r="C35" s="36">
        <v>5.4003150110554596</v>
      </c>
      <c r="D35" s="36">
        <v>0.17049155002915301</v>
      </c>
      <c r="E35" s="36">
        <v>31.674971634266001</v>
      </c>
      <c r="F35" s="40">
        <v>3.4366392236535102E-220</v>
      </c>
      <c r="G35" s="40">
        <v>4.7723463352468401E-217</v>
      </c>
    </row>
    <row r="36" spans="1:7" x14ac:dyDescent="0.25">
      <c r="A36" s="36" t="s">
        <v>7853</v>
      </c>
      <c r="B36" s="36">
        <v>280.51668317598001</v>
      </c>
      <c r="C36" s="36">
        <v>5.3518823892375398</v>
      </c>
      <c r="D36" s="36">
        <v>0.318449318168326</v>
      </c>
      <c r="E36" s="36">
        <v>16.8060726900619</v>
      </c>
      <c r="F36" s="40">
        <v>2.2029114325286101E-63</v>
      </c>
      <c r="G36" s="40">
        <v>2.3263191452254E-62</v>
      </c>
    </row>
    <row r="37" spans="1:7" x14ac:dyDescent="0.25">
      <c r="A37" s="36" t="s">
        <v>7854</v>
      </c>
      <c r="B37" s="36">
        <v>24.370486808483999</v>
      </c>
      <c r="C37" s="36">
        <v>5.3485903994796997</v>
      </c>
      <c r="D37" s="36">
        <v>0.24871913543483201</v>
      </c>
      <c r="E37" s="36">
        <v>21.504539206960601</v>
      </c>
      <c r="F37" s="40">
        <v>1.4118063603514299E-102</v>
      </c>
      <c r="G37" s="40">
        <v>4.5949885134563003E-101</v>
      </c>
    </row>
    <row r="38" spans="1:7" x14ac:dyDescent="0.25">
      <c r="A38" s="36" t="s">
        <v>14</v>
      </c>
      <c r="B38" s="36">
        <v>559.99867914507195</v>
      </c>
      <c r="C38" s="36">
        <v>5.2776083200390502</v>
      </c>
      <c r="D38" s="36">
        <v>0.23827795682670799</v>
      </c>
      <c r="E38" s="36">
        <v>22.1489574206702</v>
      </c>
      <c r="F38" s="40">
        <v>1.0676102282670699E-108</v>
      </c>
      <c r="G38" s="40">
        <v>4.1664301742019701E-107</v>
      </c>
    </row>
    <row r="39" spans="1:7" x14ac:dyDescent="0.25">
      <c r="A39" s="36" t="s">
        <v>3922</v>
      </c>
      <c r="B39" s="36">
        <v>3876.2337229814202</v>
      </c>
      <c r="C39" s="36">
        <v>5.2575718207082804</v>
      </c>
      <c r="D39" s="36">
        <v>0.25440824470137802</v>
      </c>
      <c r="E39" s="36">
        <v>20.6658861503469</v>
      </c>
      <c r="F39" s="40">
        <v>7.0255606944190099E-95</v>
      </c>
      <c r="G39" s="40">
        <v>1.8495093745939701E-93</v>
      </c>
    </row>
    <row r="40" spans="1:7" x14ac:dyDescent="0.25">
      <c r="A40" s="36" t="s">
        <v>7855</v>
      </c>
      <c r="B40" s="36">
        <v>47.199062610359697</v>
      </c>
      <c r="C40" s="36">
        <v>5.1756015118953602</v>
      </c>
      <c r="D40" s="36">
        <v>0.180095840145786</v>
      </c>
      <c r="E40" s="36">
        <v>28.738040299574699</v>
      </c>
      <c r="F40" s="40">
        <v>1.2778787347709101E-181</v>
      </c>
      <c r="G40" s="40">
        <v>4.9522258688889601E-179</v>
      </c>
    </row>
    <row r="41" spans="1:7" x14ac:dyDescent="0.25">
      <c r="A41" s="36" t="s">
        <v>7856</v>
      </c>
      <c r="B41" s="36">
        <v>23.091009008197702</v>
      </c>
      <c r="C41" s="36">
        <v>5.1658473088875496</v>
      </c>
      <c r="D41" s="36">
        <v>0.36348782250997602</v>
      </c>
      <c r="E41" s="36">
        <v>14.211885485505601</v>
      </c>
      <c r="F41" s="40">
        <v>7.73154390810274E-46</v>
      </c>
      <c r="G41" s="40">
        <v>5.03668677422299E-45</v>
      </c>
    </row>
    <row r="42" spans="1:7" x14ac:dyDescent="0.25">
      <c r="A42" s="36" t="s">
        <v>2926</v>
      </c>
      <c r="B42" s="36">
        <v>58107.034743414602</v>
      </c>
      <c r="C42" s="36">
        <v>5.0915662522492102</v>
      </c>
      <c r="D42" s="36">
        <v>0.35743405882759099</v>
      </c>
      <c r="E42" s="36">
        <v>14.244770822763501</v>
      </c>
      <c r="F42" s="40">
        <v>4.8313031387528899E-46</v>
      </c>
      <c r="G42" s="40">
        <v>3.1708875740125299E-45</v>
      </c>
    </row>
    <row r="43" spans="1:7" x14ac:dyDescent="0.25">
      <c r="A43" s="36" t="s">
        <v>7857</v>
      </c>
      <c r="B43" s="36">
        <v>179.282405210989</v>
      </c>
      <c r="C43" s="36">
        <v>5.0393128910163698</v>
      </c>
      <c r="D43" s="36">
        <v>0.21489951762901199</v>
      </c>
      <c r="E43" s="36">
        <v>23.4496240224973</v>
      </c>
      <c r="F43" s="40">
        <v>1.3336328330008299E-121</v>
      </c>
      <c r="G43" s="40">
        <v>7.6898468958912696E-120</v>
      </c>
    </row>
    <row r="44" spans="1:7" x14ac:dyDescent="0.25">
      <c r="A44" s="36" t="s">
        <v>7858</v>
      </c>
      <c r="B44" s="36">
        <v>102.53540352156899</v>
      </c>
      <c r="C44" s="36">
        <v>5.0353565348798401</v>
      </c>
      <c r="D44" s="36">
        <v>0.27290009527149001</v>
      </c>
      <c r="E44" s="36">
        <v>18.451281703916301</v>
      </c>
      <c r="F44" s="40">
        <v>5.0922897982816198E-76</v>
      </c>
      <c r="G44" s="40">
        <v>7.6242513206257797E-75</v>
      </c>
    </row>
    <row r="45" spans="1:7" x14ac:dyDescent="0.25">
      <c r="A45" s="36" t="s">
        <v>7859</v>
      </c>
      <c r="B45" s="36">
        <v>564.08657678896998</v>
      </c>
      <c r="C45" s="36">
        <v>5.0216037071521198</v>
      </c>
      <c r="D45" s="36">
        <v>0.43048236384413302</v>
      </c>
      <c r="E45" s="36">
        <v>11.6650625644918</v>
      </c>
      <c r="F45" s="40">
        <v>1.9226171353252901E-31</v>
      </c>
      <c r="G45" s="40">
        <v>8.0966621033764694E-31</v>
      </c>
    </row>
    <row r="46" spans="1:7" x14ac:dyDescent="0.25">
      <c r="A46" s="36" t="s">
        <v>4025</v>
      </c>
      <c r="B46" s="36">
        <v>683.94410948099505</v>
      </c>
      <c r="C46" s="36">
        <v>5.0150097079612301</v>
      </c>
      <c r="D46" s="36">
        <v>0.30458218822604</v>
      </c>
      <c r="E46" s="36">
        <v>16.4652100543694</v>
      </c>
      <c r="F46" s="40">
        <v>6.5235803470575301E-61</v>
      </c>
      <c r="G46" s="40">
        <v>6.4784828905462899E-60</v>
      </c>
    </row>
    <row r="47" spans="1:7" x14ac:dyDescent="0.25">
      <c r="A47" s="36" t="s">
        <v>7860</v>
      </c>
      <c r="B47" s="36">
        <v>82.353035245800996</v>
      </c>
      <c r="C47" s="36">
        <v>4.9591743231720899</v>
      </c>
      <c r="D47" s="36">
        <v>0.254661532279852</v>
      </c>
      <c r="E47" s="36">
        <v>19.473590215118801</v>
      </c>
      <c r="F47" s="40">
        <v>1.83917941404586E-84</v>
      </c>
      <c r="G47" s="40">
        <v>3.5431313012323997E-83</v>
      </c>
    </row>
    <row r="48" spans="1:7" x14ac:dyDescent="0.25">
      <c r="A48" s="36" t="s">
        <v>3833</v>
      </c>
      <c r="B48" s="36">
        <v>1865.19761674648</v>
      </c>
      <c r="C48" s="36">
        <v>4.9549076760590802</v>
      </c>
      <c r="D48" s="36">
        <v>0.39647851706876702</v>
      </c>
      <c r="E48" s="36">
        <v>12.497291688567501</v>
      </c>
      <c r="F48" s="40">
        <v>7.7238031754499603E-36</v>
      </c>
      <c r="G48" s="40">
        <v>3.72638842257378E-35</v>
      </c>
    </row>
    <row r="49" spans="1:7" x14ac:dyDescent="0.25">
      <c r="A49" s="36" t="s">
        <v>7861</v>
      </c>
      <c r="B49" s="36">
        <v>199.916689510564</v>
      </c>
      <c r="C49" s="36">
        <v>4.9512053611675704</v>
      </c>
      <c r="D49" s="36">
        <v>0.29464427788974701</v>
      </c>
      <c r="E49" s="36">
        <v>16.804009895010601</v>
      </c>
      <c r="F49" s="40">
        <v>2.2808931853171599E-63</v>
      </c>
      <c r="G49" s="40">
        <v>2.40714401774067E-62</v>
      </c>
    </row>
    <row r="50" spans="1:7" x14ac:dyDescent="0.25">
      <c r="A50" s="36" t="s">
        <v>11</v>
      </c>
      <c r="B50" s="36">
        <v>410.03861708772502</v>
      </c>
      <c r="C50" s="36">
        <v>4.9130313322845804</v>
      </c>
      <c r="D50" s="36">
        <v>0.42602505917064398</v>
      </c>
      <c r="E50" s="36">
        <v>11.5322590221546</v>
      </c>
      <c r="F50" s="40">
        <v>9.0731217232022103E-31</v>
      </c>
      <c r="G50" s="40">
        <v>3.7461471852190701E-30</v>
      </c>
    </row>
    <row r="51" spans="1:7" x14ac:dyDescent="0.25">
      <c r="A51" s="36" t="s">
        <v>7862</v>
      </c>
      <c r="B51" s="36">
        <v>57.794100441134702</v>
      </c>
      <c r="C51" s="36">
        <v>4.9122412084907001</v>
      </c>
      <c r="D51" s="36">
        <v>0.24600051438128301</v>
      </c>
      <c r="E51" s="36">
        <v>19.968418443536599</v>
      </c>
      <c r="F51" s="40">
        <v>1.0368475770214E-88</v>
      </c>
      <c r="G51" s="40">
        <v>2.27342473993218E-87</v>
      </c>
    </row>
    <row r="52" spans="1:7" x14ac:dyDescent="0.25">
      <c r="A52" s="36" t="s">
        <v>7863</v>
      </c>
      <c r="B52" s="36">
        <v>60.271868991135399</v>
      </c>
      <c r="C52" s="36">
        <v>4.8950616359879398</v>
      </c>
      <c r="D52" s="36">
        <v>0.18447031867090199</v>
      </c>
      <c r="E52" s="36">
        <v>26.535768308184</v>
      </c>
      <c r="F52" s="40">
        <v>3.7490013107598403E-155</v>
      </c>
      <c r="G52" s="40">
        <v>5.16308742500016E-153</v>
      </c>
    </row>
    <row r="53" spans="1:7" x14ac:dyDescent="0.25">
      <c r="A53" s="36" t="s">
        <v>7306</v>
      </c>
      <c r="B53" s="36">
        <v>802.77015088244104</v>
      </c>
      <c r="C53" s="36">
        <v>4.89315254416017</v>
      </c>
      <c r="D53" s="36">
        <v>0.287879911075618</v>
      </c>
      <c r="E53" s="36">
        <v>16.997200415540199</v>
      </c>
      <c r="F53" s="40">
        <v>8.6136500963596104E-65</v>
      </c>
      <c r="G53" s="40">
        <v>9.4308715641088402E-64</v>
      </c>
    </row>
    <row r="54" spans="1:7" x14ac:dyDescent="0.25">
      <c r="A54" s="36" t="s">
        <v>3186</v>
      </c>
      <c r="B54" s="36">
        <v>1262.0308630130601</v>
      </c>
      <c r="C54" s="36">
        <v>4.8706868154194396</v>
      </c>
      <c r="D54" s="36">
        <v>0.23007330506537499</v>
      </c>
      <c r="E54" s="36">
        <v>21.170151895872699</v>
      </c>
      <c r="F54" s="40">
        <v>1.7997647975940501E-99</v>
      </c>
      <c r="G54" s="40">
        <v>5.3747814672235301E-98</v>
      </c>
    </row>
    <row r="55" spans="1:7" x14ac:dyDescent="0.25">
      <c r="A55" s="36" t="s">
        <v>9</v>
      </c>
      <c r="B55" s="36">
        <v>25.124466856932301</v>
      </c>
      <c r="C55" s="36">
        <v>4.8688826935120098</v>
      </c>
      <c r="D55" s="36">
        <v>0.35404129919315203</v>
      </c>
      <c r="E55" s="36">
        <v>13.752301510044299</v>
      </c>
      <c r="F55" s="40">
        <v>4.9334754161904602E-43</v>
      </c>
      <c r="G55" s="40">
        <v>2.9235929706756003E-42</v>
      </c>
    </row>
    <row r="56" spans="1:7" x14ac:dyDescent="0.25">
      <c r="A56" s="36" t="s">
        <v>42</v>
      </c>
      <c r="B56" s="36">
        <v>7175.4697035087702</v>
      </c>
      <c r="C56" s="36">
        <v>4.8530726766862804</v>
      </c>
      <c r="D56" s="36">
        <v>0.16116918282069001</v>
      </c>
      <c r="E56" s="36">
        <v>30.111666459744999</v>
      </c>
      <c r="F56" s="40">
        <v>3.4089390505612099E-199</v>
      </c>
      <c r="G56" s="40">
        <v>2.4698504495022598E-196</v>
      </c>
    </row>
    <row r="57" spans="1:7" x14ac:dyDescent="0.25">
      <c r="A57" s="36" t="s">
        <v>4563</v>
      </c>
      <c r="B57" s="36">
        <v>386.73708562221299</v>
      </c>
      <c r="C57" s="36">
        <v>4.8269352523167202</v>
      </c>
      <c r="D57" s="36">
        <v>0.249943111694204</v>
      </c>
      <c r="E57" s="36">
        <v>19.3121355479574</v>
      </c>
      <c r="F57" s="40">
        <v>4.2464547064467099E-83</v>
      </c>
      <c r="G57" s="40">
        <v>7.8364253851858302E-82</v>
      </c>
    </row>
    <row r="58" spans="1:7" x14ac:dyDescent="0.25">
      <c r="A58" s="36" t="s">
        <v>7275</v>
      </c>
      <c r="B58" s="36">
        <v>12313.642044358499</v>
      </c>
      <c r="C58" s="36">
        <v>4.80882341472969</v>
      </c>
      <c r="D58" s="36">
        <v>0.23611964273566599</v>
      </c>
      <c r="E58" s="36">
        <v>20.366045615752199</v>
      </c>
      <c r="F58" s="40">
        <v>3.3463310226169398E-92</v>
      </c>
      <c r="G58" s="40">
        <v>8.0816319073751605E-91</v>
      </c>
    </row>
    <row r="59" spans="1:7" x14ac:dyDescent="0.25">
      <c r="A59" s="36" t="s">
        <v>3562</v>
      </c>
      <c r="B59" s="36">
        <v>7811.94001103141</v>
      </c>
      <c r="C59" s="36">
        <v>4.7461883993446001</v>
      </c>
      <c r="D59" s="36">
        <v>0.23363103678810501</v>
      </c>
      <c r="E59" s="36">
        <v>20.314888229722801</v>
      </c>
      <c r="F59" s="40">
        <v>9.4965890749359498E-92</v>
      </c>
      <c r="G59" s="40">
        <v>2.2575058537051699E-90</v>
      </c>
    </row>
    <row r="60" spans="1:7" x14ac:dyDescent="0.25">
      <c r="A60" s="36" t="s">
        <v>7864</v>
      </c>
      <c r="B60" s="36">
        <v>239.49709033921101</v>
      </c>
      <c r="C60" s="36">
        <v>4.7304462139975803</v>
      </c>
      <c r="D60" s="36">
        <v>0.29798692069921401</v>
      </c>
      <c r="E60" s="36">
        <v>15.874677327775901</v>
      </c>
      <c r="F60" s="40">
        <v>9.4897668646324604E-57</v>
      </c>
      <c r="G60" s="40">
        <v>8.4520296650045608E-56</v>
      </c>
    </row>
    <row r="61" spans="1:7" x14ac:dyDescent="0.25">
      <c r="A61" s="36" t="s">
        <v>7865</v>
      </c>
      <c r="B61" s="36">
        <v>70.945638943010707</v>
      </c>
      <c r="C61" s="36">
        <v>4.7027119443605701</v>
      </c>
      <c r="D61" s="36">
        <v>0.23240727219357599</v>
      </c>
      <c r="E61" s="36">
        <v>20.234788266193402</v>
      </c>
      <c r="F61" s="40">
        <v>4.8369923949374198E-91</v>
      </c>
      <c r="G61" s="40">
        <v>1.12890253878483E-89</v>
      </c>
    </row>
    <row r="62" spans="1:7" x14ac:dyDescent="0.25">
      <c r="A62" s="36" t="s">
        <v>21</v>
      </c>
      <c r="B62" s="36">
        <v>2304.8967337602398</v>
      </c>
      <c r="C62" s="36">
        <v>4.6983810642995802</v>
      </c>
      <c r="D62" s="36">
        <v>0.25831819851976601</v>
      </c>
      <c r="E62" s="36">
        <v>18.188347128551499</v>
      </c>
      <c r="F62" s="40">
        <v>6.3836399183449699E-74</v>
      </c>
      <c r="G62" s="40">
        <v>9.0073645723370503E-73</v>
      </c>
    </row>
    <row r="63" spans="1:7" x14ac:dyDescent="0.25">
      <c r="A63" s="36" t="s">
        <v>7866</v>
      </c>
      <c r="B63" s="36">
        <v>57.759700123526002</v>
      </c>
      <c r="C63" s="36">
        <v>4.6947374172160199</v>
      </c>
      <c r="D63" s="36">
        <v>0.27824457260867402</v>
      </c>
      <c r="E63" s="36">
        <v>16.8727007797516</v>
      </c>
      <c r="F63" s="40">
        <v>7.1453337967391603E-64</v>
      </c>
      <c r="G63" s="40">
        <v>7.6720259271173601E-63</v>
      </c>
    </row>
    <row r="64" spans="1:7" x14ac:dyDescent="0.25">
      <c r="A64" s="36" t="s">
        <v>7867</v>
      </c>
      <c r="B64" s="36">
        <v>20.056026870634899</v>
      </c>
      <c r="C64" s="36">
        <v>4.6893325736364302</v>
      </c>
      <c r="D64" s="36">
        <v>0.252659813508541</v>
      </c>
      <c r="E64" s="36">
        <v>18.559867153064001</v>
      </c>
      <c r="F64" s="40">
        <v>6.7872280634188202E-77</v>
      </c>
      <c r="G64" s="40">
        <v>1.04145827300931E-75</v>
      </c>
    </row>
    <row r="65" spans="1:7" x14ac:dyDescent="0.25">
      <c r="A65" s="36" t="s">
        <v>7868</v>
      </c>
      <c r="B65" s="36">
        <v>54.220158072889397</v>
      </c>
      <c r="C65" s="36">
        <v>4.6770752292448803</v>
      </c>
      <c r="D65" s="36">
        <v>0.29885854937472001</v>
      </c>
      <c r="E65" s="36">
        <v>15.649795660958601</v>
      </c>
      <c r="F65" s="40">
        <v>3.33287941055804E-55</v>
      </c>
      <c r="G65" s="40">
        <v>2.8481591024379001E-54</v>
      </c>
    </row>
    <row r="66" spans="1:7" x14ac:dyDescent="0.25">
      <c r="A66" s="36" t="s">
        <v>7869</v>
      </c>
      <c r="B66" s="36">
        <v>41.684584684545399</v>
      </c>
      <c r="C66" s="36">
        <v>4.6208819472254099</v>
      </c>
      <c r="D66" s="36">
        <v>0.40605282154288502</v>
      </c>
      <c r="E66" s="36">
        <v>11.3800020639368</v>
      </c>
      <c r="F66" s="40">
        <v>5.2598487675672302E-30</v>
      </c>
      <c r="G66" s="40">
        <v>2.1222789313012199E-29</v>
      </c>
    </row>
    <row r="67" spans="1:7" x14ac:dyDescent="0.25">
      <c r="A67" s="36" t="s">
        <v>7870</v>
      </c>
      <c r="B67" s="36">
        <v>9.6437748913112706</v>
      </c>
      <c r="C67" s="36">
        <v>4.6115211316949303</v>
      </c>
      <c r="D67" s="36">
        <v>0.27607824012191701</v>
      </c>
      <c r="E67" s="36">
        <v>16.703674761395501</v>
      </c>
      <c r="F67" s="40">
        <v>1.2323561417567499E-62</v>
      </c>
      <c r="G67" s="40">
        <v>1.2802981761991501E-61</v>
      </c>
    </row>
    <row r="68" spans="1:7" x14ac:dyDescent="0.25">
      <c r="A68" s="36" t="s">
        <v>323</v>
      </c>
      <c r="B68" s="36">
        <v>450.38511689106099</v>
      </c>
      <c r="C68" s="36">
        <v>4.5692226407980598</v>
      </c>
      <c r="D68" s="36">
        <v>0.34069311176467598</v>
      </c>
      <c r="E68" s="36">
        <v>13.4115498171684</v>
      </c>
      <c r="F68" s="40">
        <v>5.1746028938354999E-41</v>
      </c>
      <c r="G68" s="40">
        <v>2.88779580116794E-40</v>
      </c>
    </row>
    <row r="69" spans="1:7" x14ac:dyDescent="0.25">
      <c r="A69" s="36" t="s">
        <v>7871</v>
      </c>
      <c r="B69" s="36">
        <v>48.016571389663497</v>
      </c>
      <c r="C69" s="36">
        <v>4.5667057078778299</v>
      </c>
      <c r="D69" s="36">
        <v>0.42835564652375702</v>
      </c>
      <c r="E69" s="36">
        <v>10.6610143812463</v>
      </c>
      <c r="F69" s="40">
        <v>1.54898659664291E-26</v>
      </c>
      <c r="G69" s="40">
        <v>5.5367465994117296E-26</v>
      </c>
    </row>
    <row r="70" spans="1:7" x14ac:dyDescent="0.25">
      <c r="A70" s="36" t="s">
        <v>7872</v>
      </c>
      <c r="B70" s="36">
        <v>34.262304940453198</v>
      </c>
      <c r="C70" s="36">
        <v>4.5637573486293999</v>
      </c>
      <c r="D70" s="36">
        <v>0.30531498702440302</v>
      </c>
      <c r="E70" s="36">
        <v>14.9477016936107</v>
      </c>
      <c r="F70" s="40">
        <v>1.61217820702214E-50</v>
      </c>
      <c r="G70" s="40">
        <v>1.20688848345988E-49</v>
      </c>
    </row>
    <row r="71" spans="1:7" x14ac:dyDescent="0.25">
      <c r="A71" s="36" t="s">
        <v>7873</v>
      </c>
      <c r="B71" s="36">
        <v>12.2414473289725</v>
      </c>
      <c r="C71" s="36">
        <v>4.5405850211683099</v>
      </c>
      <c r="D71" s="36">
        <v>0.257201291473724</v>
      </c>
      <c r="E71" s="36">
        <v>17.653818902508</v>
      </c>
      <c r="F71" s="40">
        <v>9.5102369792796299E-70</v>
      </c>
      <c r="G71" s="40">
        <v>1.19067309558765E-68</v>
      </c>
    </row>
    <row r="72" spans="1:7" x14ac:dyDescent="0.25">
      <c r="A72" s="36" t="s">
        <v>3873</v>
      </c>
      <c r="B72" s="36">
        <v>319.156271048522</v>
      </c>
      <c r="C72" s="36">
        <v>4.5279000055335503</v>
      </c>
      <c r="D72" s="36">
        <v>0.22403151878601399</v>
      </c>
      <c r="E72" s="36">
        <v>20.210995444165299</v>
      </c>
      <c r="F72" s="40">
        <v>7.8351783052838297E-91</v>
      </c>
      <c r="G72" s="40">
        <v>1.82353926367667E-89</v>
      </c>
    </row>
    <row r="73" spans="1:7" x14ac:dyDescent="0.25">
      <c r="A73" s="36" t="s">
        <v>599</v>
      </c>
      <c r="B73" s="36">
        <v>57.357872314985102</v>
      </c>
      <c r="C73" s="36">
        <v>4.5024728413080499</v>
      </c>
      <c r="D73" s="36">
        <v>0.17006511997912899</v>
      </c>
      <c r="E73" s="36">
        <v>26.4749928842588</v>
      </c>
      <c r="F73" s="40">
        <v>1.88149486607158E-154</v>
      </c>
      <c r="G73" s="40">
        <v>2.5490431258712898E-152</v>
      </c>
    </row>
    <row r="74" spans="1:7" x14ac:dyDescent="0.25">
      <c r="A74" s="36" t="s">
        <v>7065</v>
      </c>
      <c r="B74" s="36">
        <v>736.31799091282005</v>
      </c>
      <c r="C74" s="36">
        <v>4.4842700523643897</v>
      </c>
      <c r="D74" s="36">
        <v>0.23149147467512601</v>
      </c>
      <c r="E74" s="36">
        <v>19.371210359507199</v>
      </c>
      <c r="F74" s="40">
        <v>1.3504536855992E-83</v>
      </c>
      <c r="G74" s="40">
        <v>2.5456968571069099E-82</v>
      </c>
    </row>
    <row r="75" spans="1:7" x14ac:dyDescent="0.25">
      <c r="A75" s="36" t="s">
        <v>2494</v>
      </c>
      <c r="B75" s="36">
        <v>171.61372363003699</v>
      </c>
      <c r="C75" s="36">
        <v>4.4811477828838999</v>
      </c>
      <c r="D75" s="36">
        <v>0.274867528970618</v>
      </c>
      <c r="E75" s="36">
        <v>16.302936180442501</v>
      </c>
      <c r="F75" s="40">
        <v>9.4062773584904205E-60</v>
      </c>
      <c r="G75" s="40">
        <v>9.0604743295886892E-59</v>
      </c>
    </row>
    <row r="76" spans="1:7" x14ac:dyDescent="0.25">
      <c r="A76" s="36" t="s">
        <v>5868</v>
      </c>
      <c r="B76" s="36">
        <v>2678.4381502044498</v>
      </c>
      <c r="C76" s="36">
        <v>4.4686508547077901</v>
      </c>
      <c r="D76" s="36">
        <v>0.18945850755636201</v>
      </c>
      <c r="E76" s="36">
        <v>23.586435427706601</v>
      </c>
      <c r="F76" s="40">
        <v>5.3108170654469501E-123</v>
      </c>
      <c r="G76" s="40">
        <v>3.17202349744114E-121</v>
      </c>
    </row>
    <row r="77" spans="1:7" x14ac:dyDescent="0.25">
      <c r="A77" s="36" t="s">
        <v>5454</v>
      </c>
      <c r="B77" s="36">
        <v>7878.9781631065498</v>
      </c>
      <c r="C77" s="36">
        <v>4.4572823977576803</v>
      </c>
      <c r="D77" s="36">
        <v>0.23200282715514001</v>
      </c>
      <c r="E77" s="36">
        <v>19.2121900082584</v>
      </c>
      <c r="F77" s="40">
        <v>2.9265601385722099E-82</v>
      </c>
      <c r="G77" s="40">
        <v>5.25519376607406E-81</v>
      </c>
    </row>
    <row r="78" spans="1:7" x14ac:dyDescent="0.25">
      <c r="A78" s="36" t="s">
        <v>7874</v>
      </c>
      <c r="B78" s="36">
        <v>96.011531394005601</v>
      </c>
      <c r="C78" s="36">
        <v>4.4473750791594799</v>
      </c>
      <c r="D78" s="36">
        <v>0.23310389471746901</v>
      </c>
      <c r="E78" s="36">
        <v>19.078939391166699</v>
      </c>
      <c r="F78" s="40">
        <v>3.7784858704845398E-81</v>
      </c>
      <c r="G78" s="40">
        <v>6.5931611042674698E-80</v>
      </c>
    </row>
    <row r="79" spans="1:7" x14ac:dyDescent="0.25">
      <c r="A79" s="36" t="s">
        <v>7875</v>
      </c>
      <c r="B79" s="36">
        <v>25.118570018014299</v>
      </c>
      <c r="C79" s="36">
        <v>4.4266482821976796</v>
      </c>
      <c r="D79" s="36">
        <v>0.32822980378012301</v>
      </c>
      <c r="E79" s="36">
        <v>13.4864300292579</v>
      </c>
      <c r="F79" s="40">
        <v>1.8798492317522499E-41</v>
      </c>
      <c r="G79" s="40">
        <v>1.06441751946719E-40</v>
      </c>
    </row>
    <row r="80" spans="1:7" x14ac:dyDescent="0.25">
      <c r="A80" s="36" t="s">
        <v>7876</v>
      </c>
      <c r="B80" s="36">
        <v>25.3966012305353</v>
      </c>
      <c r="C80" s="36">
        <v>4.3975292558146704</v>
      </c>
      <c r="D80" s="36">
        <v>0.282558711724542</v>
      </c>
      <c r="E80" s="36">
        <v>15.5632407472953</v>
      </c>
      <c r="F80" s="40">
        <v>1.2937873090391201E-54</v>
      </c>
      <c r="G80" s="40">
        <v>1.08667700190664E-53</v>
      </c>
    </row>
    <row r="81" spans="1:7" x14ac:dyDescent="0.25">
      <c r="A81" s="36" t="s">
        <v>7877</v>
      </c>
      <c r="B81" s="36">
        <v>37.6130513099505</v>
      </c>
      <c r="C81" s="36">
        <v>4.39750417125006</v>
      </c>
      <c r="D81" s="36">
        <v>0.18200247229983299</v>
      </c>
      <c r="E81" s="36">
        <v>24.1617826158183</v>
      </c>
      <c r="F81" s="40">
        <v>5.6144197129980898E-129</v>
      </c>
      <c r="G81" s="40">
        <v>3.9982346195470199E-127</v>
      </c>
    </row>
    <row r="82" spans="1:7" x14ac:dyDescent="0.25">
      <c r="A82" s="36" t="s">
        <v>1161</v>
      </c>
      <c r="B82" s="36">
        <v>1909.4988566849099</v>
      </c>
      <c r="C82" s="36">
        <v>4.3958583630285597</v>
      </c>
      <c r="D82" s="36">
        <v>0.228858636125022</v>
      </c>
      <c r="E82" s="36">
        <v>19.2077451716839</v>
      </c>
      <c r="F82" s="40">
        <v>3.1881570741638802E-82</v>
      </c>
      <c r="G82" s="40">
        <v>5.7187782006315303E-81</v>
      </c>
    </row>
    <row r="83" spans="1:7" x14ac:dyDescent="0.25">
      <c r="A83" s="36" t="s">
        <v>2063</v>
      </c>
      <c r="B83" s="36">
        <v>78.662351483690799</v>
      </c>
      <c r="C83" s="36">
        <v>4.3508563056551699</v>
      </c>
      <c r="D83" s="36">
        <v>0.20301594343455201</v>
      </c>
      <c r="E83" s="36">
        <v>21.431106503503699</v>
      </c>
      <c r="F83" s="40">
        <v>6.8532032601265996E-102</v>
      </c>
      <c r="G83" s="40">
        <v>2.19197272796065E-100</v>
      </c>
    </row>
    <row r="84" spans="1:7" x14ac:dyDescent="0.25">
      <c r="A84" s="36" t="s">
        <v>7878</v>
      </c>
      <c r="B84" s="36">
        <v>50.4152543445323</v>
      </c>
      <c r="C84" s="36">
        <v>4.3425038836005498</v>
      </c>
      <c r="D84" s="36">
        <v>0.36450320032976702</v>
      </c>
      <c r="E84" s="36">
        <v>11.913486300454601</v>
      </c>
      <c r="F84" s="40">
        <v>1.00677985137822E-32</v>
      </c>
      <c r="G84" s="40">
        <v>4.4103521144497099E-32</v>
      </c>
    </row>
    <row r="85" spans="1:7" x14ac:dyDescent="0.25">
      <c r="A85" s="36" t="s">
        <v>7879</v>
      </c>
      <c r="B85" s="36">
        <v>26.599904665338201</v>
      </c>
      <c r="C85" s="36">
        <v>4.3415334322026098</v>
      </c>
      <c r="D85" s="36">
        <v>0.28236921779617802</v>
      </c>
      <c r="E85" s="36">
        <v>15.375377904458601</v>
      </c>
      <c r="F85" s="40">
        <v>2.3944225141854299E-53</v>
      </c>
      <c r="G85" s="40">
        <v>1.9388074235367399E-52</v>
      </c>
    </row>
    <row r="86" spans="1:7" x14ac:dyDescent="0.25">
      <c r="A86" s="36" t="s">
        <v>670</v>
      </c>
      <c r="B86" s="36">
        <v>128.18198004844999</v>
      </c>
      <c r="C86" s="36">
        <v>4.3333003856504</v>
      </c>
      <c r="D86" s="36">
        <v>0.21387838739506501</v>
      </c>
      <c r="E86" s="36">
        <v>20.260580970465998</v>
      </c>
      <c r="F86" s="40">
        <v>2.8656146376310398E-91</v>
      </c>
      <c r="G86" s="40">
        <v>6.7352048408298601E-90</v>
      </c>
    </row>
    <row r="87" spans="1:7" x14ac:dyDescent="0.25">
      <c r="A87" s="36" t="s">
        <v>7880</v>
      </c>
      <c r="B87" s="36">
        <v>413.18352269722101</v>
      </c>
      <c r="C87" s="36">
        <v>4.3277753299522503</v>
      </c>
      <c r="D87" s="36">
        <v>0.311735432470788</v>
      </c>
      <c r="E87" s="36">
        <v>13.882847052870099</v>
      </c>
      <c r="F87" s="40">
        <v>8.0482499167745302E-44</v>
      </c>
      <c r="G87" s="40">
        <v>4.9144755079930701E-43</v>
      </c>
    </row>
    <row r="88" spans="1:7" x14ac:dyDescent="0.25">
      <c r="A88" s="36" t="s">
        <v>389</v>
      </c>
      <c r="B88" s="36">
        <v>2075.7361484595999</v>
      </c>
      <c r="C88" s="36">
        <v>4.2752036837855698</v>
      </c>
      <c r="D88" s="36">
        <v>0.15073042497439901</v>
      </c>
      <c r="E88" s="36">
        <v>28.363243084544401</v>
      </c>
      <c r="F88" s="40">
        <v>5.7468835238800103E-177</v>
      </c>
      <c r="G88" s="40">
        <v>1.7734456859617901E-174</v>
      </c>
    </row>
    <row r="89" spans="1:7" x14ac:dyDescent="0.25">
      <c r="A89" s="36" t="s">
        <v>7881</v>
      </c>
      <c r="B89" s="36">
        <v>48.893799387085799</v>
      </c>
      <c r="C89" s="36">
        <v>4.2326298627977703</v>
      </c>
      <c r="D89" s="36">
        <v>0.289166884256365</v>
      </c>
      <c r="E89" s="36">
        <v>14.6373256871463</v>
      </c>
      <c r="F89" s="40">
        <v>1.6232859952232701E-48</v>
      </c>
      <c r="G89" s="40">
        <v>1.1579810712500199E-47</v>
      </c>
    </row>
    <row r="90" spans="1:7" x14ac:dyDescent="0.25">
      <c r="A90" s="36" t="s">
        <v>1503</v>
      </c>
      <c r="B90" s="36">
        <v>100.150318932979</v>
      </c>
      <c r="C90" s="36">
        <v>4.2310806193441497</v>
      </c>
      <c r="D90" s="36">
        <v>0.19400026554526401</v>
      </c>
      <c r="E90" s="36">
        <v>21.809664061294601</v>
      </c>
      <c r="F90" s="40">
        <v>1.8785037876617299E-105</v>
      </c>
      <c r="G90" s="40">
        <v>6.7319112080849706E-104</v>
      </c>
    </row>
    <row r="91" spans="1:7" x14ac:dyDescent="0.25">
      <c r="A91" s="36" t="s">
        <v>7882</v>
      </c>
      <c r="B91" s="36">
        <v>22.116475784751302</v>
      </c>
      <c r="C91" s="36">
        <v>4.2217998468925302</v>
      </c>
      <c r="D91" s="36">
        <v>0.25061329810581401</v>
      </c>
      <c r="E91" s="36">
        <v>16.8458732190261</v>
      </c>
      <c r="F91" s="40">
        <v>1.12496085465449E-63</v>
      </c>
      <c r="G91" s="40">
        <v>1.1993824492618299E-62</v>
      </c>
    </row>
    <row r="92" spans="1:7" x14ac:dyDescent="0.25">
      <c r="A92" s="36" t="s">
        <v>7883</v>
      </c>
      <c r="B92" s="36">
        <v>29.567535000080401</v>
      </c>
      <c r="C92" s="36">
        <v>4.1874637064178701</v>
      </c>
      <c r="D92" s="36">
        <v>0.22829140635470199</v>
      </c>
      <c r="E92" s="36">
        <v>18.342625214335499</v>
      </c>
      <c r="F92" s="40">
        <v>3.78090243943591E-75</v>
      </c>
      <c r="G92" s="40">
        <v>5.5267507237508801E-74</v>
      </c>
    </row>
    <row r="93" spans="1:7" x14ac:dyDescent="0.25">
      <c r="A93" s="36" t="s">
        <v>7884</v>
      </c>
      <c r="B93" s="36">
        <v>45.279204205188499</v>
      </c>
      <c r="C93" s="36">
        <v>4.1492089882615799</v>
      </c>
      <c r="D93" s="36">
        <v>0.244042950913548</v>
      </c>
      <c r="E93" s="36">
        <v>17.001962042867799</v>
      </c>
      <c r="F93" s="40">
        <v>7.9416756982526807E-65</v>
      </c>
      <c r="G93" s="40">
        <v>8.7065844628738594E-64</v>
      </c>
    </row>
    <row r="94" spans="1:7" x14ac:dyDescent="0.25">
      <c r="A94" s="36" t="s">
        <v>7885</v>
      </c>
      <c r="B94" s="36">
        <v>38.778400825259602</v>
      </c>
      <c r="C94" s="36">
        <v>4.1299147460145402</v>
      </c>
      <c r="D94" s="36">
        <v>0.222046063349808</v>
      </c>
      <c r="E94" s="36">
        <v>18.599360347624501</v>
      </c>
      <c r="F94" s="40">
        <v>3.2516444059496701E-77</v>
      </c>
      <c r="G94" s="40">
        <v>5.0405025470460798E-76</v>
      </c>
    </row>
    <row r="95" spans="1:7" x14ac:dyDescent="0.25">
      <c r="A95" s="36" t="s">
        <v>7886</v>
      </c>
      <c r="B95" s="36">
        <v>15.1684806557492</v>
      </c>
      <c r="C95" s="36">
        <v>4.1244296555999203</v>
      </c>
      <c r="D95" s="36">
        <v>0.32881513888766201</v>
      </c>
      <c r="E95" s="36">
        <v>12.543308284260601</v>
      </c>
      <c r="F95" s="40">
        <v>4.3255331305363003E-36</v>
      </c>
      <c r="G95" s="40">
        <v>2.1070062580314799E-35</v>
      </c>
    </row>
    <row r="96" spans="1:7" x14ac:dyDescent="0.25">
      <c r="A96" s="36" t="s">
        <v>7448</v>
      </c>
      <c r="B96" s="36">
        <v>1385.5366677340301</v>
      </c>
      <c r="C96" s="36">
        <v>4.1048528538223401</v>
      </c>
      <c r="D96" s="36">
        <v>0.332011972065824</v>
      </c>
      <c r="E96" s="36">
        <v>12.363568784226</v>
      </c>
      <c r="F96" s="40">
        <v>4.11474919033149E-35</v>
      </c>
      <c r="G96" s="40">
        <v>1.9424413741553501E-34</v>
      </c>
    </row>
    <row r="97" spans="1:7" x14ac:dyDescent="0.25">
      <c r="A97" s="36" t="s">
        <v>1416</v>
      </c>
      <c r="B97" s="36">
        <v>8444.4412703145299</v>
      </c>
      <c r="C97" s="36">
        <v>4.1032928692191302</v>
      </c>
      <c r="D97" s="36">
        <v>0.14416310641727401</v>
      </c>
      <c r="E97" s="36">
        <v>28.462849970382301</v>
      </c>
      <c r="F97" s="40">
        <v>3.3791043091289598E-178</v>
      </c>
      <c r="G97" s="40">
        <v>1.14917131035357E-175</v>
      </c>
    </row>
    <row r="98" spans="1:7" x14ac:dyDescent="0.25">
      <c r="A98" s="36" t="s">
        <v>7887</v>
      </c>
      <c r="B98" s="36">
        <v>11.9123048999533</v>
      </c>
      <c r="C98" s="36">
        <v>4.1021555321305598</v>
      </c>
      <c r="D98" s="36">
        <v>0.35067981987492203</v>
      </c>
      <c r="E98" s="36">
        <v>11.6977233922205</v>
      </c>
      <c r="F98" s="40">
        <v>1.3091878304983499E-31</v>
      </c>
      <c r="G98" s="40">
        <v>5.5427606726180098E-31</v>
      </c>
    </row>
    <row r="99" spans="1:7" x14ac:dyDescent="0.25">
      <c r="A99" s="36" t="s">
        <v>6590</v>
      </c>
      <c r="B99" s="36">
        <v>761.59235216081595</v>
      </c>
      <c r="C99" s="36">
        <v>4.0667679514149402</v>
      </c>
      <c r="D99" s="36">
        <v>0.24614012864086801</v>
      </c>
      <c r="E99" s="36">
        <v>16.5221655398928</v>
      </c>
      <c r="F99" s="40">
        <v>2.54107983462558E-61</v>
      </c>
      <c r="G99" s="40">
        <v>2.5462750669994401E-60</v>
      </c>
    </row>
    <row r="100" spans="1:7" x14ac:dyDescent="0.25">
      <c r="A100" s="36" t="s">
        <v>7718</v>
      </c>
      <c r="B100" s="36">
        <v>271.74698249504502</v>
      </c>
      <c r="C100" s="36">
        <v>4.0660322494135004</v>
      </c>
      <c r="D100" s="36">
        <v>0.36211781876604598</v>
      </c>
      <c r="E100" s="36">
        <v>11.228478795296301</v>
      </c>
      <c r="F100" s="40">
        <v>2.9552253524136601E-29</v>
      </c>
      <c r="G100" s="40">
        <v>1.15954497934121E-28</v>
      </c>
    </row>
    <row r="101" spans="1:7" x14ac:dyDescent="0.25">
      <c r="A101" s="36" t="s">
        <v>7888</v>
      </c>
      <c r="B101" s="36">
        <v>358.10361425093998</v>
      </c>
      <c r="C101" s="36">
        <v>4.0635977084808896</v>
      </c>
      <c r="D101" s="36">
        <v>0.23268521675419099</v>
      </c>
      <c r="E101" s="36">
        <v>17.463927296995699</v>
      </c>
      <c r="F101" s="40">
        <v>2.6972340974758001E-68</v>
      </c>
      <c r="G101" s="40">
        <v>3.2382355187562502E-67</v>
      </c>
    </row>
    <row r="102" spans="1:7" x14ac:dyDescent="0.25">
      <c r="A102" s="36" t="s">
        <v>7889</v>
      </c>
      <c r="B102" s="36">
        <v>12.340019723863101</v>
      </c>
      <c r="C102" s="36">
        <v>4.0262103118511501</v>
      </c>
      <c r="D102" s="36">
        <v>0.33037136601766398</v>
      </c>
      <c r="E102" s="36">
        <v>12.186922736021501</v>
      </c>
      <c r="F102" s="40">
        <v>3.64943420350239E-34</v>
      </c>
      <c r="G102" s="40">
        <v>1.66796959866056E-33</v>
      </c>
    </row>
    <row r="103" spans="1:7" x14ac:dyDescent="0.25">
      <c r="A103" s="36" t="s">
        <v>1294</v>
      </c>
      <c r="B103" s="36">
        <v>474.335758859458</v>
      </c>
      <c r="C103" s="36">
        <v>4.0176426749062104</v>
      </c>
      <c r="D103" s="36">
        <v>0.13685990808558701</v>
      </c>
      <c r="E103" s="36">
        <v>29.355877342791501</v>
      </c>
      <c r="F103" s="40">
        <v>2.0104812189043499E-189</v>
      </c>
      <c r="G103" s="40">
        <v>1.0152320918734E-186</v>
      </c>
    </row>
    <row r="104" spans="1:7" x14ac:dyDescent="0.25">
      <c r="A104" s="36" t="s">
        <v>3306</v>
      </c>
      <c r="B104" s="36">
        <v>313.18057878943301</v>
      </c>
      <c r="C104" s="36">
        <v>4.0165338698452704</v>
      </c>
      <c r="D104" s="36">
        <v>0.16038063904994601</v>
      </c>
      <c r="E104" s="36">
        <v>25.0437577355858</v>
      </c>
      <c r="F104" s="40">
        <v>2.0418127356008399E-138</v>
      </c>
      <c r="G104" s="40">
        <v>1.9115037879804701E-136</v>
      </c>
    </row>
    <row r="105" spans="1:7" x14ac:dyDescent="0.25">
      <c r="A105" s="36" t="s">
        <v>7890</v>
      </c>
      <c r="B105" s="36">
        <v>14.303661854830001</v>
      </c>
      <c r="C105" s="36">
        <v>3.9813543868580301</v>
      </c>
      <c r="D105" s="36">
        <v>0.23086831332656699</v>
      </c>
      <c r="E105" s="36">
        <v>17.2451313456184</v>
      </c>
      <c r="F105" s="40">
        <v>1.2173576274120601E-66</v>
      </c>
      <c r="G105" s="40">
        <v>1.3990377588410101E-65</v>
      </c>
    </row>
    <row r="106" spans="1:7" x14ac:dyDescent="0.25">
      <c r="A106" s="36" t="s">
        <v>7891</v>
      </c>
      <c r="B106" s="36">
        <v>57.806176850202</v>
      </c>
      <c r="C106" s="36">
        <v>3.9749038329022399</v>
      </c>
      <c r="D106" s="36">
        <v>0.204846561921565</v>
      </c>
      <c r="E106" s="36">
        <v>19.404298493543699</v>
      </c>
      <c r="F106" s="40">
        <v>7.0980733347134299E-84</v>
      </c>
      <c r="G106" s="40">
        <v>1.3456461211565899E-82</v>
      </c>
    </row>
    <row r="107" spans="1:7" x14ac:dyDescent="0.25">
      <c r="A107" s="36" t="s">
        <v>20</v>
      </c>
      <c r="B107" s="36">
        <v>53.108119191343398</v>
      </c>
      <c r="C107" s="36">
        <v>3.9625541777281499</v>
      </c>
      <c r="D107" s="36">
        <v>0.30665168195674702</v>
      </c>
      <c r="E107" s="36">
        <v>12.922003728931299</v>
      </c>
      <c r="F107" s="40">
        <v>3.3821741378239002E-38</v>
      </c>
      <c r="G107" s="40">
        <v>1.7454490502538701E-37</v>
      </c>
    </row>
    <row r="108" spans="1:7" x14ac:dyDescent="0.25">
      <c r="A108" s="36" t="s">
        <v>7892</v>
      </c>
      <c r="B108" s="36">
        <v>23.334459556796499</v>
      </c>
      <c r="C108" s="36">
        <v>3.95731147450799</v>
      </c>
      <c r="D108" s="36">
        <v>0.25745756666155101</v>
      </c>
      <c r="E108" s="36">
        <v>15.3707328389</v>
      </c>
      <c r="F108" s="40">
        <v>2.5724289829666302E-53</v>
      </c>
      <c r="G108" s="40">
        <v>2.0789018706186198E-52</v>
      </c>
    </row>
    <row r="109" spans="1:7" x14ac:dyDescent="0.25">
      <c r="A109" s="36" t="s">
        <v>7893</v>
      </c>
      <c r="B109" s="36">
        <v>53.933833250234699</v>
      </c>
      <c r="C109" s="36">
        <v>3.9501914819244002</v>
      </c>
      <c r="D109" s="36">
        <v>0.26169908916548701</v>
      </c>
      <c r="E109" s="36">
        <v>15.0944028675104</v>
      </c>
      <c r="F109" s="40">
        <v>1.7627649038818999E-51</v>
      </c>
      <c r="G109" s="40">
        <v>1.3549222489985299E-50</v>
      </c>
    </row>
    <row r="110" spans="1:7" x14ac:dyDescent="0.25">
      <c r="A110" s="36" t="s">
        <v>7894</v>
      </c>
      <c r="B110" s="36">
        <v>32.518810225913697</v>
      </c>
      <c r="C110" s="36">
        <v>3.93937603266781</v>
      </c>
      <c r="D110" s="36">
        <v>0.33513788236207398</v>
      </c>
      <c r="E110" s="36">
        <v>11.754493418955899</v>
      </c>
      <c r="F110" s="40">
        <v>6.69611304901988E-32</v>
      </c>
      <c r="G110" s="40">
        <v>2.85454151570395E-31</v>
      </c>
    </row>
    <row r="111" spans="1:7" x14ac:dyDescent="0.25">
      <c r="A111" s="36" t="s">
        <v>5457</v>
      </c>
      <c r="B111" s="36">
        <v>190.36780174364</v>
      </c>
      <c r="C111" s="36">
        <v>3.93245097370884</v>
      </c>
      <c r="D111" s="36">
        <v>0.27235534477904499</v>
      </c>
      <c r="E111" s="36">
        <v>14.4386774450824</v>
      </c>
      <c r="F111" s="40">
        <v>2.9545719173445299E-47</v>
      </c>
      <c r="G111" s="40">
        <v>2.0328235520490999E-46</v>
      </c>
    </row>
    <row r="112" spans="1:7" x14ac:dyDescent="0.25">
      <c r="A112" s="36" t="s">
        <v>7895</v>
      </c>
      <c r="B112" s="36">
        <v>18.310884201630302</v>
      </c>
      <c r="C112" s="36">
        <v>3.9228863700174599</v>
      </c>
      <c r="D112" s="36">
        <v>0.21588763884072301</v>
      </c>
      <c r="E112" s="36">
        <v>18.170963335754799</v>
      </c>
      <c r="F112" s="40">
        <v>8.7645952208632498E-74</v>
      </c>
      <c r="G112" s="40">
        <v>1.23043988846222E-72</v>
      </c>
    </row>
    <row r="113" spans="1:7" x14ac:dyDescent="0.25">
      <c r="A113" s="36" t="s">
        <v>1189</v>
      </c>
      <c r="B113" s="36">
        <v>2218.6798963017</v>
      </c>
      <c r="C113" s="36">
        <v>3.9143574538253501</v>
      </c>
      <c r="D113" s="36">
        <v>0.35963951151786799</v>
      </c>
      <c r="E113" s="36">
        <v>10.8841140321449</v>
      </c>
      <c r="F113" s="40">
        <v>1.3722647546469001E-27</v>
      </c>
      <c r="G113" s="40">
        <v>5.1054744075543503E-27</v>
      </c>
    </row>
    <row r="114" spans="1:7" x14ac:dyDescent="0.25">
      <c r="A114" s="36" t="s">
        <v>507</v>
      </c>
      <c r="B114" s="36">
        <v>869.11353158548695</v>
      </c>
      <c r="C114" s="36">
        <v>3.8947460456491401</v>
      </c>
      <c r="D114" s="36">
        <v>0.16814304486232901</v>
      </c>
      <c r="E114" s="36">
        <v>23.163289619490701</v>
      </c>
      <c r="F114" s="40">
        <v>1.0680480665295499E-118</v>
      </c>
      <c r="G114" s="40">
        <v>5.56186030645262E-117</v>
      </c>
    </row>
    <row r="115" spans="1:7" x14ac:dyDescent="0.25">
      <c r="A115" s="36" t="s">
        <v>3043</v>
      </c>
      <c r="B115" s="36">
        <v>70.194663346649904</v>
      </c>
      <c r="C115" s="36">
        <v>3.8834949678019801</v>
      </c>
      <c r="D115" s="36">
        <v>0.22470970735221099</v>
      </c>
      <c r="E115" s="36">
        <v>17.282275045265301</v>
      </c>
      <c r="F115" s="40">
        <v>6.3974058330344795E-67</v>
      </c>
      <c r="G115" s="40">
        <v>7.40322019456157E-66</v>
      </c>
    </row>
    <row r="116" spans="1:7" x14ac:dyDescent="0.25">
      <c r="A116" s="36" t="s">
        <v>5526</v>
      </c>
      <c r="B116" s="36">
        <v>1635.8114468106201</v>
      </c>
      <c r="C116" s="36">
        <v>3.8725657904245701</v>
      </c>
      <c r="D116" s="36">
        <v>0.213724308778769</v>
      </c>
      <c r="E116" s="36">
        <v>18.1194446834457</v>
      </c>
      <c r="F116" s="40">
        <v>2.2384282694463101E-73</v>
      </c>
      <c r="G116" s="40">
        <v>3.10543887014475E-72</v>
      </c>
    </row>
    <row r="117" spans="1:7" x14ac:dyDescent="0.25">
      <c r="A117" s="36" t="s">
        <v>7678</v>
      </c>
      <c r="B117" s="36">
        <v>829.68874281137596</v>
      </c>
      <c r="C117" s="36">
        <v>3.8718648921846701</v>
      </c>
      <c r="D117" s="36">
        <v>0.30062623751779999</v>
      </c>
      <c r="E117" s="36">
        <v>12.8793312391951</v>
      </c>
      <c r="F117" s="40">
        <v>5.8843219047787099E-38</v>
      </c>
      <c r="G117" s="40">
        <v>3.0124835705447701E-37</v>
      </c>
    </row>
    <row r="118" spans="1:7" x14ac:dyDescent="0.25">
      <c r="A118" s="36" t="s">
        <v>5742</v>
      </c>
      <c r="B118" s="36">
        <v>514.16030415659395</v>
      </c>
      <c r="C118" s="36">
        <v>3.8647830966554202</v>
      </c>
      <c r="D118" s="36">
        <v>0.216053851225678</v>
      </c>
      <c r="E118" s="36">
        <v>17.8880546434624</v>
      </c>
      <c r="F118" s="40">
        <v>1.4612124145165801E-71</v>
      </c>
      <c r="G118" s="40">
        <v>1.9371236018698799E-70</v>
      </c>
    </row>
    <row r="119" spans="1:7" x14ac:dyDescent="0.25">
      <c r="A119" s="36" t="s">
        <v>4421</v>
      </c>
      <c r="B119" s="36">
        <v>710.41808731123001</v>
      </c>
      <c r="C119" s="36">
        <v>3.85976491358725</v>
      </c>
      <c r="D119" s="36">
        <v>0.18488630535404399</v>
      </c>
      <c r="E119" s="36">
        <v>20.876424060700799</v>
      </c>
      <c r="F119" s="40">
        <v>8.7716060227179896E-97</v>
      </c>
      <c r="G119" s="40">
        <v>2.4001649057893701E-95</v>
      </c>
    </row>
    <row r="120" spans="1:7" x14ac:dyDescent="0.25">
      <c r="A120" s="36" t="s">
        <v>7896</v>
      </c>
      <c r="B120" s="36">
        <v>128.83301515804601</v>
      </c>
      <c r="C120" s="36">
        <v>3.8462946412998398</v>
      </c>
      <c r="D120" s="36">
        <v>0.29857980437826698</v>
      </c>
      <c r="E120" s="36">
        <v>12.881965172791899</v>
      </c>
      <c r="F120" s="40">
        <v>5.6868849848231901E-38</v>
      </c>
      <c r="G120" s="40">
        <v>2.9149877387601899E-37</v>
      </c>
    </row>
    <row r="121" spans="1:7" x14ac:dyDescent="0.25">
      <c r="A121" s="36" t="s">
        <v>7583</v>
      </c>
      <c r="B121" s="36">
        <v>2176.1564283889302</v>
      </c>
      <c r="C121" s="36">
        <v>3.81403920037517</v>
      </c>
      <c r="D121" s="36">
        <v>0.197088179936801</v>
      </c>
      <c r="E121" s="36">
        <v>19.351942879568899</v>
      </c>
      <c r="F121" s="40">
        <v>1.96301054823557E-83</v>
      </c>
      <c r="G121" s="40">
        <v>3.6631139726537E-82</v>
      </c>
    </row>
    <row r="122" spans="1:7" x14ac:dyDescent="0.25">
      <c r="A122" s="36" t="s">
        <v>7897</v>
      </c>
      <c r="B122" s="36">
        <v>20.421799212386901</v>
      </c>
      <c r="C122" s="36">
        <v>3.8135946928642701</v>
      </c>
      <c r="D122" s="36">
        <v>0.280366264032265</v>
      </c>
      <c r="E122" s="36">
        <v>13.602188216287701</v>
      </c>
      <c r="F122" s="40">
        <v>3.8862942144589601E-42</v>
      </c>
      <c r="G122" s="40">
        <v>2.2517804864306001E-41</v>
      </c>
    </row>
    <row r="123" spans="1:7" x14ac:dyDescent="0.25">
      <c r="A123" s="36" t="s">
        <v>635</v>
      </c>
      <c r="B123" s="36">
        <v>115.63978204621699</v>
      </c>
      <c r="C123" s="36">
        <v>3.7951891600741199</v>
      </c>
      <c r="D123" s="36">
        <v>0.20121759471300199</v>
      </c>
      <c r="E123" s="36">
        <v>18.861119801611899</v>
      </c>
      <c r="F123" s="40">
        <v>2.3812289441784399E-79</v>
      </c>
      <c r="G123" s="40">
        <v>3.9326857409107502E-78</v>
      </c>
    </row>
    <row r="124" spans="1:7" x14ac:dyDescent="0.25">
      <c r="A124" s="36" t="s">
        <v>7757</v>
      </c>
      <c r="B124" s="36">
        <v>260.41919109194703</v>
      </c>
      <c r="C124" s="36">
        <v>3.78361474008247</v>
      </c>
      <c r="D124" s="36">
        <v>0.24025515122417701</v>
      </c>
      <c r="E124" s="36">
        <v>15.748318905146199</v>
      </c>
      <c r="F124" s="40">
        <v>7.0531464226599799E-56</v>
      </c>
      <c r="G124" s="40">
        <v>6.1568167620327898E-55</v>
      </c>
    </row>
    <row r="125" spans="1:7" x14ac:dyDescent="0.25">
      <c r="A125" s="36" t="s">
        <v>7898</v>
      </c>
      <c r="B125" s="36">
        <v>49.477137743817103</v>
      </c>
      <c r="C125" s="36">
        <v>3.7811482970536501</v>
      </c>
      <c r="D125" s="36">
        <v>0.276578179765334</v>
      </c>
      <c r="E125" s="36">
        <v>13.671173554840101</v>
      </c>
      <c r="F125" s="40">
        <v>1.5094105265497899E-42</v>
      </c>
      <c r="G125" s="40">
        <v>8.8317475472000106E-42</v>
      </c>
    </row>
    <row r="126" spans="1:7" x14ac:dyDescent="0.25">
      <c r="A126" s="36" t="s">
        <v>7899</v>
      </c>
      <c r="B126" s="36">
        <v>115.163929623752</v>
      </c>
      <c r="C126" s="36">
        <v>3.77160113456722</v>
      </c>
      <c r="D126" s="36">
        <v>0.25878958862701601</v>
      </c>
      <c r="E126" s="36">
        <v>14.574006452798599</v>
      </c>
      <c r="F126" s="40">
        <v>4.1105942892918499E-48</v>
      </c>
      <c r="G126" s="40">
        <v>2.9012682438271699E-47</v>
      </c>
    </row>
    <row r="127" spans="1:7" x14ac:dyDescent="0.25">
      <c r="A127" s="36" t="s">
        <v>990</v>
      </c>
      <c r="B127" s="36">
        <v>817.85060828591304</v>
      </c>
      <c r="C127" s="36">
        <v>3.7710263566316899</v>
      </c>
      <c r="D127" s="36">
        <v>0.11952388612314099</v>
      </c>
      <c r="E127" s="36">
        <v>31.550399497105801</v>
      </c>
      <c r="F127" s="40">
        <v>1.7705962825050001E-218</v>
      </c>
      <c r="G127" s="40">
        <v>2.1075154608331001E-215</v>
      </c>
    </row>
    <row r="128" spans="1:7" x14ac:dyDescent="0.25">
      <c r="A128" s="36" t="s">
        <v>1242</v>
      </c>
      <c r="B128" s="36">
        <v>910.64668618630697</v>
      </c>
      <c r="C128" s="36">
        <v>3.7700696981817901</v>
      </c>
      <c r="D128" s="36">
        <v>0.12578303205315899</v>
      </c>
      <c r="E128" s="36">
        <v>29.972800278725</v>
      </c>
      <c r="F128" s="40">
        <v>2.2204132608672701E-197</v>
      </c>
      <c r="G128" s="40">
        <v>1.4800386631636899E-194</v>
      </c>
    </row>
    <row r="129" spans="1:7" x14ac:dyDescent="0.25">
      <c r="A129" s="36" t="s">
        <v>2120</v>
      </c>
      <c r="B129" s="36">
        <v>9366.6258544329594</v>
      </c>
      <c r="C129" s="36">
        <v>3.76728319554744</v>
      </c>
      <c r="D129" s="36">
        <v>0.15865632369282201</v>
      </c>
      <c r="E129" s="36">
        <v>23.7449293407387</v>
      </c>
      <c r="F129" s="40">
        <v>1.23960237129093E-124</v>
      </c>
      <c r="G129" s="40">
        <v>7.7077365355194203E-123</v>
      </c>
    </row>
    <row r="130" spans="1:7" x14ac:dyDescent="0.25">
      <c r="A130" s="36" t="s">
        <v>7900</v>
      </c>
      <c r="B130" s="36">
        <v>154.52832951971499</v>
      </c>
      <c r="C130" s="36">
        <v>3.75157949846604</v>
      </c>
      <c r="D130" s="36">
        <v>0.21610233826101799</v>
      </c>
      <c r="E130" s="36">
        <v>17.360198545999602</v>
      </c>
      <c r="F130" s="40">
        <v>1.6515131514695601E-67</v>
      </c>
      <c r="G130" s="40">
        <v>1.9408191224322099E-66</v>
      </c>
    </row>
    <row r="131" spans="1:7" x14ac:dyDescent="0.25">
      <c r="A131" s="36" t="s">
        <v>7901</v>
      </c>
      <c r="B131" s="36">
        <v>40.360962211241997</v>
      </c>
      <c r="C131" s="36">
        <v>3.7487497713914002</v>
      </c>
      <c r="D131" s="36">
        <v>0.31599445012233202</v>
      </c>
      <c r="E131" s="36">
        <v>11.863340542658699</v>
      </c>
      <c r="F131" s="40">
        <v>1.83504835507763E-32</v>
      </c>
      <c r="G131" s="40">
        <v>7.96127200963647E-32</v>
      </c>
    </row>
    <row r="132" spans="1:7" x14ac:dyDescent="0.25">
      <c r="A132" s="36" t="s">
        <v>6334</v>
      </c>
      <c r="B132" s="36">
        <v>101.87521707411901</v>
      </c>
      <c r="C132" s="36">
        <v>3.7485108065141901</v>
      </c>
      <c r="D132" s="36">
        <v>0.192245198624443</v>
      </c>
      <c r="E132" s="36">
        <v>19.498592595995099</v>
      </c>
      <c r="F132" s="40">
        <v>1.1284493172668401E-84</v>
      </c>
      <c r="G132" s="40">
        <v>2.1967849793148001E-83</v>
      </c>
    </row>
    <row r="133" spans="1:7" x14ac:dyDescent="0.25">
      <c r="A133" s="36" t="s">
        <v>7902</v>
      </c>
      <c r="B133" s="36">
        <v>56.325386167700898</v>
      </c>
      <c r="C133" s="36">
        <v>3.7232296333436299</v>
      </c>
      <c r="D133" s="36">
        <v>0.191564512964045</v>
      </c>
      <c r="E133" s="36">
        <v>19.435904780769299</v>
      </c>
      <c r="F133" s="40">
        <v>3.8359115163129202E-84</v>
      </c>
      <c r="G133" s="40">
        <v>7.3304620995227698E-83</v>
      </c>
    </row>
    <row r="134" spans="1:7" x14ac:dyDescent="0.25">
      <c r="A134" s="36" t="s">
        <v>127</v>
      </c>
      <c r="B134" s="36">
        <v>790.72972616236598</v>
      </c>
      <c r="C134" s="36">
        <v>3.7162898652206899</v>
      </c>
      <c r="D134" s="36">
        <v>0.117215213546977</v>
      </c>
      <c r="E134" s="36">
        <v>31.7048423388426</v>
      </c>
      <c r="F134" s="40">
        <v>1.3323621886295401E-220</v>
      </c>
      <c r="G134" s="40">
        <v>2.0184075919384201E-217</v>
      </c>
    </row>
    <row r="135" spans="1:7" x14ac:dyDescent="0.25">
      <c r="A135" s="36" t="s">
        <v>875</v>
      </c>
      <c r="B135" s="36">
        <v>36.562146633357202</v>
      </c>
      <c r="C135" s="36">
        <v>3.6958207242221999</v>
      </c>
      <c r="D135" s="36">
        <v>0.18677339403166801</v>
      </c>
      <c r="E135" s="36">
        <v>19.7877258877438</v>
      </c>
      <c r="F135" s="40">
        <v>3.79796034686829E-87</v>
      </c>
      <c r="G135" s="40">
        <v>7.9509059321875904E-86</v>
      </c>
    </row>
    <row r="136" spans="1:7" x14ac:dyDescent="0.25">
      <c r="A136" s="36" t="s">
        <v>29</v>
      </c>
      <c r="B136" s="36">
        <v>96.142429479582006</v>
      </c>
      <c r="C136" s="36">
        <v>3.69376891021304</v>
      </c>
      <c r="D136" s="36">
        <v>0.30288308314323698</v>
      </c>
      <c r="E136" s="36">
        <v>12.1953622232055</v>
      </c>
      <c r="F136" s="40">
        <v>3.2903762014095001E-34</v>
      </c>
      <c r="G136" s="40">
        <v>1.5075839708630099E-33</v>
      </c>
    </row>
    <row r="137" spans="1:7" x14ac:dyDescent="0.25">
      <c r="A137" s="36" t="s">
        <v>7903</v>
      </c>
      <c r="B137" s="36">
        <v>51.294101328363197</v>
      </c>
      <c r="C137" s="36">
        <v>3.67778126278745</v>
      </c>
      <c r="D137" s="36">
        <v>0.30281105714947398</v>
      </c>
      <c r="E137" s="36">
        <v>12.1454655500642</v>
      </c>
      <c r="F137" s="40">
        <v>6.06364636900456E-34</v>
      </c>
      <c r="G137" s="40">
        <v>2.7570150912166999E-33</v>
      </c>
    </row>
    <row r="138" spans="1:7" x14ac:dyDescent="0.25">
      <c r="A138" s="36" t="s">
        <v>7904</v>
      </c>
      <c r="B138" s="36">
        <v>15.0924349128172</v>
      </c>
      <c r="C138" s="36">
        <v>3.6748246191627199</v>
      </c>
      <c r="D138" s="36">
        <v>0.20795935046957001</v>
      </c>
      <c r="E138" s="36">
        <v>17.670879481326601</v>
      </c>
      <c r="F138" s="40">
        <v>7.0292432985318802E-70</v>
      </c>
      <c r="G138" s="40">
        <v>8.8204299944830797E-69</v>
      </c>
    </row>
    <row r="139" spans="1:7" x14ac:dyDescent="0.25">
      <c r="A139" s="36" t="s">
        <v>3184</v>
      </c>
      <c r="B139" s="36">
        <v>1069.46690518425</v>
      </c>
      <c r="C139" s="36">
        <v>3.6493609717754998</v>
      </c>
      <c r="D139" s="36">
        <v>0.21162724835807001</v>
      </c>
      <c r="E139" s="36">
        <v>17.244286830214001</v>
      </c>
      <c r="F139" s="40">
        <v>1.2352763393588E-66</v>
      </c>
      <c r="G139" s="40">
        <v>1.4186523031753999E-65</v>
      </c>
    </row>
    <row r="140" spans="1:7" x14ac:dyDescent="0.25">
      <c r="A140" s="36" t="s">
        <v>6960</v>
      </c>
      <c r="B140" s="36">
        <v>388.10736825729902</v>
      </c>
      <c r="C140" s="36">
        <v>3.6413871722731002</v>
      </c>
      <c r="D140" s="36">
        <v>0.24341241810776701</v>
      </c>
      <c r="E140" s="36">
        <v>14.9597428125501</v>
      </c>
      <c r="F140" s="40">
        <v>1.34544990695985E-50</v>
      </c>
      <c r="G140" s="40">
        <v>1.0090268789189399E-49</v>
      </c>
    </row>
    <row r="141" spans="1:7" x14ac:dyDescent="0.25">
      <c r="A141" s="36" t="s">
        <v>1649</v>
      </c>
      <c r="B141" s="36">
        <v>72.883908626438</v>
      </c>
      <c r="C141" s="36">
        <v>3.6397371122070501</v>
      </c>
      <c r="D141" s="36">
        <v>0.25136158858570501</v>
      </c>
      <c r="E141" s="36">
        <v>14.4800847762228</v>
      </c>
      <c r="F141" s="40">
        <v>1.6189737335200699E-47</v>
      </c>
      <c r="G141" s="40">
        <v>1.12317145276347E-46</v>
      </c>
    </row>
    <row r="142" spans="1:7" x14ac:dyDescent="0.25">
      <c r="A142" s="36" t="s">
        <v>184</v>
      </c>
      <c r="B142" s="36">
        <v>609.10354961667497</v>
      </c>
      <c r="C142" s="36">
        <v>3.6276686180413602</v>
      </c>
      <c r="D142" s="36">
        <v>0.13636405980154401</v>
      </c>
      <c r="E142" s="36">
        <v>26.602820591590302</v>
      </c>
      <c r="F142" s="40">
        <v>6.2967028661283301E-156</v>
      </c>
      <c r="G142" s="40">
        <v>9.1241962227097894E-154</v>
      </c>
    </row>
    <row r="143" spans="1:7" x14ac:dyDescent="0.25">
      <c r="A143" s="36" t="s">
        <v>7905</v>
      </c>
      <c r="B143" s="36">
        <v>14.7271322826582</v>
      </c>
      <c r="C143" s="36">
        <v>3.62068079124843</v>
      </c>
      <c r="D143" s="36">
        <v>0.22017765683523199</v>
      </c>
      <c r="E143" s="36">
        <v>16.444360628099201</v>
      </c>
      <c r="F143" s="40">
        <v>9.2050668291075305E-61</v>
      </c>
      <c r="G143" s="40">
        <v>9.1088618551216105E-60</v>
      </c>
    </row>
    <row r="144" spans="1:7" x14ac:dyDescent="0.25">
      <c r="A144" s="36" t="s">
        <v>7906</v>
      </c>
      <c r="B144" s="36">
        <v>35.070988532619097</v>
      </c>
      <c r="C144" s="36">
        <v>3.61745851845455</v>
      </c>
      <c r="D144" s="36">
        <v>0.27112462280201799</v>
      </c>
      <c r="E144" s="36">
        <v>13.3424197369787</v>
      </c>
      <c r="F144" s="40">
        <v>1.3113290661684E-40</v>
      </c>
      <c r="G144" s="40">
        <v>7.25256805795894E-40</v>
      </c>
    </row>
    <row r="145" spans="1:7" x14ac:dyDescent="0.25">
      <c r="A145" s="36" t="s">
        <v>497</v>
      </c>
      <c r="B145" s="36">
        <v>21.980560002282001</v>
      </c>
      <c r="C145" s="36">
        <v>3.6031536013313601</v>
      </c>
      <c r="D145" s="36">
        <v>0.24661625251066599</v>
      </c>
      <c r="E145" s="36">
        <v>14.6103655564044</v>
      </c>
      <c r="F145" s="40">
        <v>2.4122019418285699E-48</v>
      </c>
      <c r="G145" s="40">
        <v>1.7126942121274499E-47</v>
      </c>
    </row>
    <row r="146" spans="1:7" x14ac:dyDescent="0.25">
      <c r="A146" s="36" t="s">
        <v>876</v>
      </c>
      <c r="B146" s="36">
        <v>1214.99736696024</v>
      </c>
      <c r="C146" s="36">
        <v>3.59153124857104</v>
      </c>
      <c r="D146" s="36">
        <v>0.17463068976278001</v>
      </c>
      <c r="E146" s="36">
        <v>20.566437969464701</v>
      </c>
      <c r="F146" s="40">
        <v>5.4849672154756497E-94</v>
      </c>
      <c r="G146" s="40">
        <v>1.40401679997982E-92</v>
      </c>
    </row>
    <row r="147" spans="1:7" x14ac:dyDescent="0.25">
      <c r="A147" s="36" t="s">
        <v>6691</v>
      </c>
      <c r="B147" s="36">
        <v>1451.6747864752899</v>
      </c>
      <c r="C147" s="36">
        <v>3.5866943323810601</v>
      </c>
      <c r="D147" s="36">
        <v>0.21847469160236499</v>
      </c>
      <c r="E147" s="36">
        <v>16.416978580333801</v>
      </c>
      <c r="F147" s="40">
        <v>1.4458953644336001E-60</v>
      </c>
      <c r="G147" s="40">
        <v>1.42233768317128E-59</v>
      </c>
    </row>
    <row r="148" spans="1:7" x14ac:dyDescent="0.25">
      <c r="A148" s="36" t="s">
        <v>5607</v>
      </c>
      <c r="B148" s="36">
        <v>302.76742062102301</v>
      </c>
      <c r="C148" s="36">
        <v>3.5749991214279602</v>
      </c>
      <c r="D148" s="36">
        <v>0.17552758168530599</v>
      </c>
      <c r="E148" s="36">
        <v>20.367164448476199</v>
      </c>
      <c r="F148" s="40">
        <v>3.27076215082998E-92</v>
      </c>
      <c r="G148" s="40">
        <v>7.9105922324282701E-91</v>
      </c>
    </row>
    <row r="149" spans="1:7" x14ac:dyDescent="0.25">
      <c r="A149" s="36" t="s">
        <v>365</v>
      </c>
      <c r="B149" s="36">
        <v>52.881440830014903</v>
      </c>
      <c r="C149" s="36">
        <v>3.5746201589197901</v>
      </c>
      <c r="D149" s="36">
        <v>0.18354313743522399</v>
      </c>
      <c r="E149" s="36">
        <v>19.475640489044999</v>
      </c>
      <c r="F149" s="40">
        <v>1.7670057971864701E-84</v>
      </c>
      <c r="G149" s="40">
        <v>3.4159378891317204E-83</v>
      </c>
    </row>
    <row r="150" spans="1:7" x14ac:dyDescent="0.25">
      <c r="A150" s="36" t="s">
        <v>2332</v>
      </c>
      <c r="B150" s="36">
        <v>146.13902994566399</v>
      </c>
      <c r="C150" s="36">
        <v>3.5732796417530501</v>
      </c>
      <c r="D150" s="36">
        <v>0.19143693783603899</v>
      </c>
      <c r="E150" s="36">
        <v>18.665570407386401</v>
      </c>
      <c r="F150" s="40">
        <v>9.4362248189688008E-78</v>
      </c>
      <c r="G150" s="40">
        <v>1.4918904210938901E-76</v>
      </c>
    </row>
    <row r="151" spans="1:7" x14ac:dyDescent="0.25">
      <c r="A151" s="36" t="s">
        <v>7907</v>
      </c>
      <c r="B151" s="36">
        <v>31.174045954129099</v>
      </c>
      <c r="C151" s="36">
        <v>3.5729643966923899</v>
      </c>
      <c r="D151" s="36">
        <v>0.233276591698582</v>
      </c>
      <c r="E151" s="36">
        <v>15.3164291825262</v>
      </c>
      <c r="F151" s="40">
        <v>5.9391906322252303E-53</v>
      </c>
      <c r="G151" s="40">
        <v>4.7377057297942203E-52</v>
      </c>
    </row>
    <row r="152" spans="1:7" x14ac:dyDescent="0.25">
      <c r="A152" s="36" t="s">
        <v>7522</v>
      </c>
      <c r="B152" s="36">
        <v>4666.2517832852</v>
      </c>
      <c r="C152" s="36">
        <v>3.5566602121079698</v>
      </c>
      <c r="D152" s="36">
        <v>0.18824747092643099</v>
      </c>
      <c r="E152" s="36">
        <v>18.893535167322199</v>
      </c>
      <c r="F152" s="40">
        <v>1.28916353985362E-79</v>
      </c>
      <c r="G152" s="40">
        <v>2.1439741744631501E-78</v>
      </c>
    </row>
    <row r="153" spans="1:7" x14ac:dyDescent="0.25">
      <c r="A153" s="36" t="s">
        <v>7752</v>
      </c>
      <c r="B153" s="36">
        <v>148.70817605565799</v>
      </c>
      <c r="C153" s="36">
        <v>3.5478219711344701</v>
      </c>
      <c r="D153" s="36">
        <v>0.25244664791661697</v>
      </c>
      <c r="E153" s="36">
        <v>14.0537495760542</v>
      </c>
      <c r="F153" s="40">
        <v>7.3060989912331601E-45</v>
      </c>
      <c r="G153" s="40">
        <v>4.6169447701899697E-44</v>
      </c>
    </row>
    <row r="154" spans="1:7" x14ac:dyDescent="0.25">
      <c r="A154" s="36" t="s">
        <v>589</v>
      </c>
      <c r="B154" s="36">
        <v>17.8362690982025</v>
      </c>
      <c r="C154" s="36">
        <v>3.5475919067432402</v>
      </c>
      <c r="D154" s="36">
        <v>0.34637863687377002</v>
      </c>
      <c r="E154" s="36">
        <v>10.241947767800999</v>
      </c>
      <c r="F154" s="40">
        <v>1.2862050961221001E-24</v>
      </c>
      <c r="G154" s="40">
        <v>4.3008523868890303E-24</v>
      </c>
    </row>
    <row r="155" spans="1:7" x14ac:dyDescent="0.25">
      <c r="A155" s="36" t="s">
        <v>4711</v>
      </c>
      <c r="B155" s="36">
        <v>972.28114937749001</v>
      </c>
      <c r="C155" s="36">
        <v>3.5413792485209399</v>
      </c>
      <c r="D155" s="36">
        <v>0.118628733498385</v>
      </c>
      <c r="E155" s="36">
        <v>29.852626291160298</v>
      </c>
      <c r="F155" s="40">
        <v>8.1160764152881302E-196</v>
      </c>
      <c r="G155" s="40">
        <v>5.20178066862928E-193</v>
      </c>
    </row>
    <row r="156" spans="1:7" x14ac:dyDescent="0.25">
      <c r="A156" s="36" t="s">
        <v>4731</v>
      </c>
      <c r="B156" s="36">
        <v>479.62416435177801</v>
      </c>
      <c r="C156" s="36">
        <v>3.53394583960177</v>
      </c>
      <c r="D156" s="36">
        <v>0.1295070066615</v>
      </c>
      <c r="E156" s="36">
        <v>27.287680649114701</v>
      </c>
      <c r="F156" s="40">
        <v>5.93954457911749E-164</v>
      </c>
      <c r="G156" s="40">
        <v>1.1782925103144501E-161</v>
      </c>
    </row>
    <row r="157" spans="1:7" x14ac:dyDescent="0.25">
      <c r="A157" s="36" t="s">
        <v>1299</v>
      </c>
      <c r="B157" s="36">
        <v>48.838294048942899</v>
      </c>
      <c r="C157" s="36">
        <v>3.5268149885086402</v>
      </c>
      <c r="D157" s="36">
        <v>0.17036870186585401</v>
      </c>
      <c r="E157" s="36">
        <v>20.701073318534799</v>
      </c>
      <c r="F157" s="40">
        <v>3.3874200572808598E-95</v>
      </c>
      <c r="G157" s="40">
        <v>8.9457952194181097E-94</v>
      </c>
    </row>
    <row r="158" spans="1:7" x14ac:dyDescent="0.25">
      <c r="A158" s="36" t="s">
        <v>5468</v>
      </c>
      <c r="B158" s="36">
        <v>207.65633998616499</v>
      </c>
      <c r="C158" s="36">
        <v>3.52427785490138</v>
      </c>
      <c r="D158" s="36">
        <v>0.17018680330164801</v>
      </c>
      <c r="E158" s="36">
        <v>20.7082910456622</v>
      </c>
      <c r="F158" s="40">
        <v>2.9161983831723399E-95</v>
      </c>
      <c r="G158" s="40">
        <v>7.7135761678069697E-94</v>
      </c>
    </row>
    <row r="159" spans="1:7" x14ac:dyDescent="0.25">
      <c r="A159" s="36" t="s">
        <v>5811</v>
      </c>
      <c r="B159" s="36">
        <v>2504.7273002430102</v>
      </c>
      <c r="C159" s="36">
        <v>3.5150896444166002</v>
      </c>
      <c r="D159" s="36">
        <v>0.19877347672897</v>
      </c>
      <c r="E159" s="36">
        <v>17.683896776678498</v>
      </c>
      <c r="F159" s="40">
        <v>5.5802609299324503E-70</v>
      </c>
      <c r="G159" s="40">
        <v>7.0180730668976898E-69</v>
      </c>
    </row>
    <row r="160" spans="1:7" x14ac:dyDescent="0.25">
      <c r="A160" s="36" t="s">
        <v>7908</v>
      </c>
      <c r="B160" s="36">
        <v>160.76124757797601</v>
      </c>
      <c r="C160" s="36">
        <v>3.51052197567099</v>
      </c>
      <c r="D160" s="36">
        <v>0.248645344736413</v>
      </c>
      <c r="E160" s="36">
        <v>14.1185911982083</v>
      </c>
      <c r="F160" s="40">
        <v>2.9176584432207399E-45</v>
      </c>
      <c r="G160" s="40">
        <v>1.8678394275002101E-44</v>
      </c>
    </row>
    <row r="161" spans="1:7" x14ac:dyDescent="0.25">
      <c r="A161" s="36" t="s">
        <v>6290</v>
      </c>
      <c r="B161" s="36">
        <v>2329.9334708660499</v>
      </c>
      <c r="C161" s="36">
        <v>3.5027600611542402</v>
      </c>
      <c r="D161" s="36">
        <v>0.13192413400483599</v>
      </c>
      <c r="E161" s="36">
        <v>26.551321239113399</v>
      </c>
      <c r="F161" s="40">
        <v>2.4795455074154702E-155</v>
      </c>
      <c r="G161" s="40">
        <v>3.5016225708111301E-153</v>
      </c>
    </row>
    <row r="162" spans="1:7" x14ac:dyDescent="0.25">
      <c r="A162" s="36" t="s">
        <v>7909</v>
      </c>
      <c r="B162" s="36">
        <v>73.345911421201393</v>
      </c>
      <c r="C162" s="36">
        <v>3.5001595350416999</v>
      </c>
      <c r="D162" s="36">
        <v>0.200663143678248</v>
      </c>
      <c r="E162" s="36">
        <v>17.442961726215199</v>
      </c>
      <c r="F162" s="40">
        <v>3.89362941421357E-68</v>
      </c>
      <c r="G162" s="40">
        <v>4.6611667067855501E-67</v>
      </c>
    </row>
    <row r="163" spans="1:7" x14ac:dyDescent="0.25">
      <c r="A163" s="36" t="s">
        <v>5571</v>
      </c>
      <c r="B163" s="36">
        <v>112.640798491818</v>
      </c>
      <c r="C163" s="36">
        <v>3.4996721897140599</v>
      </c>
      <c r="D163" s="36">
        <v>0.21013437034073201</v>
      </c>
      <c r="E163" s="36">
        <v>16.6544491700209</v>
      </c>
      <c r="F163" s="40">
        <v>2.8091869063783602E-62</v>
      </c>
      <c r="G163" s="40">
        <v>2.8843062604984001E-61</v>
      </c>
    </row>
    <row r="164" spans="1:7" x14ac:dyDescent="0.25">
      <c r="A164" s="36" t="s">
        <v>1568</v>
      </c>
      <c r="B164" s="36">
        <v>167.498437236185</v>
      </c>
      <c r="C164" s="36">
        <v>3.4973340500451902</v>
      </c>
      <c r="D164" s="36">
        <v>0.117321190748156</v>
      </c>
      <c r="E164" s="36">
        <v>29.809909256313599</v>
      </c>
      <c r="F164" s="40">
        <v>2.90662845903521E-195</v>
      </c>
      <c r="G164" s="40">
        <v>1.7939280237541699E-192</v>
      </c>
    </row>
    <row r="165" spans="1:7" x14ac:dyDescent="0.25">
      <c r="A165" s="36" t="s">
        <v>1740</v>
      </c>
      <c r="B165" s="36">
        <v>34.243845774985303</v>
      </c>
      <c r="C165" s="36">
        <v>3.48925007675565</v>
      </c>
      <c r="D165" s="36">
        <v>0.14090528673355601</v>
      </c>
      <c r="E165" s="36">
        <v>24.763088437935</v>
      </c>
      <c r="F165" s="40">
        <v>2.24104745045358E-135</v>
      </c>
      <c r="G165" s="40">
        <v>1.9864263145935298E-133</v>
      </c>
    </row>
    <row r="166" spans="1:7" x14ac:dyDescent="0.25">
      <c r="A166" s="36" t="s">
        <v>7910</v>
      </c>
      <c r="B166" s="36">
        <v>14.7218733507579</v>
      </c>
      <c r="C166" s="36">
        <v>3.48679515264927</v>
      </c>
      <c r="D166" s="36">
        <v>0.201599812695199</v>
      </c>
      <c r="E166" s="36">
        <v>17.2956269454526</v>
      </c>
      <c r="F166" s="40">
        <v>5.0747893929643503E-67</v>
      </c>
      <c r="G166" s="40">
        <v>5.8890174404149003E-66</v>
      </c>
    </row>
    <row r="167" spans="1:7" x14ac:dyDescent="0.25">
      <c r="A167" s="36" t="s">
        <v>2175</v>
      </c>
      <c r="B167" s="36">
        <v>311.38980561635498</v>
      </c>
      <c r="C167" s="36">
        <v>3.4729251786340698</v>
      </c>
      <c r="D167" s="36">
        <v>0.22247925998982501</v>
      </c>
      <c r="E167" s="36">
        <v>15.6101075614549</v>
      </c>
      <c r="F167" s="40">
        <v>6.2132154813950499E-55</v>
      </c>
      <c r="G167" s="40">
        <v>5.2610275803845101E-54</v>
      </c>
    </row>
    <row r="168" spans="1:7" x14ac:dyDescent="0.25">
      <c r="A168" s="36" t="s">
        <v>5875</v>
      </c>
      <c r="B168" s="36">
        <v>380.32737854880401</v>
      </c>
      <c r="C168" s="36">
        <v>3.46424385343717</v>
      </c>
      <c r="D168" s="36">
        <v>0.16771807406110401</v>
      </c>
      <c r="E168" s="36">
        <v>20.655161185401301</v>
      </c>
      <c r="F168" s="40">
        <v>8.7727920398707402E-95</v>
      </c>
      <c r="G168" s="40">
        <v>2.3058329109212302E-93</v>
      </c>
    </row>
    <row r="169" spans="1:7" x14ac:dyDescent="0.25">
      <c r="A169" s="36" t="s">
        <v>7911</v>
      </c>
      <c r="B169" s="36">
        <v>21.4328268710873</v>
      </c>
      <c r="C169" s="36">
        <v>3.4625446462310898</v>
      </c>
      <c r="D169" s="36">
        <v>0.25518942186348698</v>
      </c>
      <c r="E169" s="36">
        <v>13.568527335288101</v>
      </c>
      <c r="F169" s="40">
        <v>6.1546183687624402E-42</v>
      </c>
      <c r="G169" s="40">
        <v>3.5426791190693398E-41</v>
      </c>
    </row>
    <row r="170" spans="1:7" x14ac:dyDescent="0.25">
      <c r="A170" s="36" t="s">
        <v>4955</v>
      </c>
      <c r="B170" s="36">
        <v>96.737796355552703</v>
      </c>
      <c r="C170" s="36">
        <v>3.4602828064737401</v>
      </c>
      <c r="D170" s="36">
        <v>0.30820522071436401</v>
      </c>
      <c r="E170" s="36">
        <v>11.227203739292399</v>
      </c>
      <c r="F170" s="40">
        <v>2.9981722819490599E-29</v>
      </c>
      <c r="G170" s="40">
        <v>1.17528917681485E-28</v>
      </c>
    </row>
    <row r="171" spans="1:7" x14ac:dyDescent="0.25">
      <c r="A171" s="36" t="s">
        <v>685</v>
      </c>
      <c r="B171" s="36">
        <v>941.21046603094101</v>
      </c>
      <c r="C171" s="36">
        <v>3.4453142334367199</v>
      </c>
      <c r="D171" s="36">
        <v>0.12411204470162</v>
      </c>
      <c r="E171" s="36">
        <v>27.759708912375501</v>
      </c>
      <c r="F171" s="40">
        <v>1.3304147813771001E-169</v>
      </c>
      <c r="G171" s="40">
        <v>3.079171099565E-167</v>
      </c>
    </row>
    <row r="172" spans="1:7" x14ac:dyDescent="0.25">
      <c r="A172" s="36" t="s">
        <v>4900</v>
      </c>
      <c r="B172" s="36">
        <v>1654.3043650794</v>
      </c>
      <c r="C172" s="36">
        <v>3.4302068093073999</v>
      </c>
      <c r="D172" s="36">
        <v>0.120503529554882</v>
      </c>
      <c r="E172" s="36">
        <v>28.465612766513601</v>
      </c>
      <c r="F172" s="40">
        <v>3.1232464349413002E-178</v>
      </c>
      <c r="G172" s="40">
        <v>1.08428705399712E-175</v>
      </c>
    </row>
    <row r="173" spans="1:7" x14ac:dyDescent="0.25">
      <c r="A173" s="36" t="s">
        <v>7625</v>
      </c>
      <c r="B173" s="36">
        <v>354.75732814569199</v>
      </c>
      <c r="C173" s="36">
        <v>3.4261876434504002</v>
      </c>
      <c r="D173" s="36">
        <v>0.28050737320316499</v>
      </c>
      <c r="E173" s="36">
        <v>12.214251640968101</v>
      </c>
      <c r="F173" s="40">
        <v>2.6089102892839299E-34</v>
      </c>
      <c r="G173" s="40">
        <v>1.19798514909417E-33</v>
      </c>
    </row>
    <row r="174" spans="1:7" x14ac:dyDescent="0.25">
      <c r="A174" s="36" t="s">
        <v>7679</v>
      </c>
      <c r="B174" s="36">
        <v>419.12924832261501</v>
      </c>
      <c r="C174" s="36">
        <v>3.4259737656349998</v>
      </c>
      <c r="D174" s="36">
        <v>0.182620126884253</v>
      </c>
      <c r="E174" s="36">
        <v>18.760110531554002</v>
      </c>
      <c r="F174" s="40">
        <v>1.6006631535649901E-78</v>
      </c>
      <c r="G174" s="40">
        <v>2.5796374072540602E-77</v>
      </c>
    </row>
    <row r="175" spans="1:7" x14ac:dyDescent="0.25">
      <c r="A175" s="36" t="s">
        <v>7740</v>
      </c>
      <c r="B175" s="36">
        <v>90.167996234316206</v>
      </c>
      <c r="C175" s="36">
        <v>3.4084441286163001</v>
      </c>
      <c r="D175" s="36">
        <v>0.19231264141519899</v>
      </c>
      <c r="E175" s="36">
        <v>17.7234533493695</v>
      </c>
      <c r="F175" s="40">
        <v>2.76410941693552E-70</v>
      </c>
      <c r="G175" s="40">
        <v>3.50008505500103E-69</v>
      </c>
    </row>
    <row r="176" spans="1:7" x14ac:dyDescent="0.25">
      <c r="A176" s="36" t="s">
        <v>7912</v>
      </c>
      <c r="B176" s="36">
        <v>19.931673236178899</v>
      </c>
      <c r="C176" s="36">
        <v>3.4080182129621499</v>
      </c>
      <c r="D176" s="36">
        <v>0.30160670237723503</v>
      </c>
      <c r="E176" s="36">
        <v>11.2995440290301</v>
      </c>
      <c r="F176" s="40">
        <v>1.3190106906415301E-29</v>
      </c>
      <c r="G176" s="40">
        <v>5.23956952296794E-29</v>
      </c>
    </row>
    <row r="177" spans="1:7" x14ac:dyDescent="0.25">
      <c r="A177" s="36" t="s">
        <v>7913</v>
      </c>
      <c r="B177" s="36">
        <v>32.762956548986097</v>
      </c>
      <c r="C177" s="36">
        <v>3.4019115158749602</v>
      </c>
      <c r="D177" s="36">
        <v>0.37372514550925101</v>
      </c>
      <c r="E177" s="36">
        <v>9.1027097233166003</v>
      </c>
      <c r="F177" s="40">
        <v>8.8105661807315098E-20</v>
      </c>
      <c r="G177" s="40">
        <v>2.4642375769672702E-19</v>
      </c>
    </row>
    <row r="178" spans="1:7" x14ac:dyDescent="0.25">
      <c r="A178" s="36" t="s">
        <v>4687</v>
      </c>
      <c r="B178" s="36">
        <v>1033.9594034449799</v>
      </c>
      <c r="C178" s="36">
        <v>3.39638139984313</v>
      </c>
      <c r="D178" s="36">
        <v>0.17403360132130699</v>
      </c>
      <c r="E178" s="36">
        <v>19.515664642097601</v>
      </c>
      <c r="F178" s="40">
        <v>8.0811344860517796E-85</v>
      </c>
      <c r="G178" s="40">
        <v>1.5842826479478501E-83</v>
      </c>
    </row>
    <row r="179" spans="1:7" x14ac:dyDescent="0.25">
      <c r="A179" s="36" t="s">
        <v>6755</v>
      </c>
      <c r="B179" s="36">
        <v>256.38541891739902</v>
      </c>
      <c r="C179" s="36">
        <v>3.3950505587469899</v>
      </c>
      <c r="D179" s="36">
        <v>0.18878008299065399</v>
      </c>
      <c r="E179" s="36">
        <v>17.984156511442301</v>
      </c>
      <c r="F179" s="40">
        <v>2.5930457096252698E-72</v>
      </c>
      <c r="G179" s="40">
        <v>3.5045023280774899E-71</v>
      </c>
    </row>
    <row r="180" spans="1:7" x14ac:dyDescent="0.25">
      <c r="A180" s="36" t="s">
        <v>3962</v>
      </c>
      <c r="B180" s="36">
        <v>327.77822028123899</v>
      </c>
      <c r="C180" s="36">
        <v>3.39474680472278</v>
      </c>
      <c r="D180" s="36">
        <v>0.21352853366972499</v>
      </c>
      <c r="E180" s="36">
        <v>15.898328651352999</v>
      </c>
      <c r="F180" s="40">
        <v>6.5077906789344897E-57</v>
      </c>
      <c r="G180" s="40">
        <v>5.81790900610324E-56</v>
      </c>
    </row>
    <row r="181" spans="1:7" x14ac:dyDescent="0.25">
      <c r="A181" s="36" t="s">
        <v>7914</v>
      </c>
      <c r="B181" s="36">
        <v>18.999022880783802</v>
      </c>
      <c r="C181" s="36">
        <v>3.38624401025303</v>
      </c>
      <c r="D181" s="36">
        <v>0.25086587135812799</v>
      </c>
      <c r="E181" s="36">
        <v>13.498225134892699</v>
      </c>
      <c r="F181" s="40">
        <v>1.6018885726272201E-41</v>
      </c>
      <c r="G181" s="40">
        <v>9.1043216828990702E-41</v>
      </c>
    </row>
    <row r="182" spans="1:7" x14ac:dyDescent="0.25">
      <c r="A182" s="36" t="s">
        <v>5323</v>
      </c>
      <c r="B182" s="36">
        <v>219.14531949203399</v>
      </c>
      <c r="C182" s="36">
        <v>3.3735627505493202</v>
      </c>
      <c r="D182" s="36">
        <v>0.38517088687546902</v>
      </c>
      <c r="E182" s="36">
        <v>8.7586130351540206</v>
      </c>
      <c r="F182" s="40">
        <v>1.9766743941946799E-18</v>
      </c>
      <c r="G182" s="40">
        <v>5.2872074004590897E-18</v>
      </c>
    </row>
    <row r="183" spans="1:7" x14ac:dyDescent="0.25">
      <c r="A183" s="36" t="s">
        <v>7177</v>
      </c>
      <c r="B183" s="36">
        <v>651.3793876881</v>
      </c>
      <c r="C183" s="36">
        <v>3.36679527152425</v>
      </c>
      <c r="D183" s="36">
        <v>0.24055431055427701</v>
      </c>
      <c r="E183" s="36">
        <v>13.995988114977401</v>
      </c>
      <c r="F183" s="40">
        <v>1.64921424349697E-44</v>
      </c>
      <c r="G183" s="40">
        <v>1.0300789412906099E-43</v>
      </c>
    </row>
    <row r="184" spans="1:7" x14ac:dyDescent="0.25">
      <c r="A184" s="36" t="s">
        <v>5186</v>
      </c>
      <c r="B184" s="36">
        <v>2178.0711893041598</v>
      </c>
      <c r="C184" s="36">
        <v>3.3547269821391299</v>
      </c>
      <c r="D184" s="36">
        <v>0.21222217255873399</v>
      </c>
      <c r="E184" s="36">
        <v>15.8076177512068</v>
      </c>
      <c r="F184" s="40">
        <v>2.7569631665923098E-56</v>
      </c>
      <c r="G184" s="40">
        <v>2.42951000571625E-55</v>
      </c>
    </row>
    <row r="185" spans="1:7" x14ac:dyDescent="0.25">
      <c r="A185" s="36" t="s">
        <v>2636</v>
      </c>
      <c r="B185" s="36">
        <v>13837.238394501401</v>
      </c>
      <c r="C185" s="36">
        <v>3.3502132405298801</v>
      </c>
      <c r="D185" s="36">
        <v>0.238115326509486</v>
      </c>
      <c r="E185" s="36">
        <v>14.0697085300657</v>
      </c>
      <c r="F185" s="40">
        <v>5.8309227762017598E-45</v>
      </c>
      <c r="G185" s="40">
        <v>3.69735529462047E-44</v>
      </c>
    </row>
    <row r="186" spans="1:7" x14ac:dyDescent="0.25">
      <c r="A186" s="36" t="s">
        <v>7019</v>
      </c>
      <c r="B186" s="36">
        <v>634.41621366149195</v>
      </c>
      <c r="C186" s="36">
        <v>3.3496954077846701</v>
      </c>
      <c r="D186" s="36">
        <v>0.140531254708055</v>
      </c>
      <c r="E186" s="36">
        <v>23.835946065830299</v>
      </c>
      <c r="F186" s="40">
        <v>1.4165660268692899E-125</v>
      </c>
      <c r="G186" s="40">
        <v>9.1494791750968602E-124</v>
      </c>
    </row>
    <row r="187" spans="1:7" x14ac:dyDescent="0.25">
      <c r="A187" s="36" t="s">
        <v>7915</v>
      </c>
      <c r="B187" s="36">
        <v>11.958621022085699</v>
      </c>
      <c r="C187" s="36">
        <v>3.3478287304610199</v>
      </c>
      <c r="D187" s="36">
        <v>0.31315256785311202</v>
      </c>
      <c r="E187" s="36">
        <v>10.690727377433999</v>
      </c>
      <c r="F187" s="40">
        <v>1.12485307742286E-26</v>
      </c>
      <c r="G187" s="40">
        <v>4.0406448980759902E-26</v>
      </c>
    </row>
    <row r="188" spans="1:7" x14ac:dyDescent="0.25">
      <c r="A188" s="36" t="s">
        <v>7837</v>
      </c>
      <c r="B188" s="36">
        <v>785.18818509851906</v>
      </c>
      <c r="C188" s="36">
        <v>3.3440865387800001</v>
      </c>
      <c r="D188" s="36">
        <v>0.312861336422742</v>
      </c>
      <c r="E188" s="36">
        <v>10.688717810312699</v>
      </c>
      <c r="F188" s="40">
        <v>1.14949070606532E-26</v>
      </c>
      <c r="G188" s="40">
        <v>4.1264784846774102E-26</v>
      </c>
    </row>
    <row r="189" spans="1:7" x14ac:dyDescent="0.25">
      <c r="A189" s="36" t="s">
        <v>97</v>
      </c>
      <c r="B189" s="36">
        <v>751.65588597716101</v>
      </c>
      <c r="C189" s="36">
        <v>3.31847141373159</v>
      </c>
      <c r="D189" s="36">
        <v>0.118959526512898</v>
      </c>
      <c r="E189" s="36">
        <v>27.8958021354583</v>
      </c>
      <c r="F189" s="40">
        <v>3.0000050991774402E-171</v>
      </c>
      <c r="G189" s="40">
        <v>7.3517772018665895E-169</v>
      </c>
    </row>
    <row r="190" spans="1:7" x14ac:dyDescent="0.25">
      <c r="A190" s="36" t="s">
        <v>1392</v>
      </c>
      <c r="B190" s="36">
        <v>336.25113273521998</v>
      </c>
      <c r="C190" s="36">
        <v>3.3137101097811001</v>
      </c>
      <c r="D190" s="36">
        <v>0.141172951469796</v>
      </c>
      <c r="E190" s="36">
        <v>23.4726983836565</v>
      </c>
      <c r="F190" s="40">
        <v>7.7536250819712405E-122</v>
      </c>
      <c r="G190" s="40">
        <v>4.53355818827961E-120</v>
      </c>
    </row>
    <row r="191" spans="1:7" x14ac:dyDescent="0.25">
      <c r="A191" s="36" t="s">
        <v>7764</v>
      </c>
      <c r="B191" s="36">
        <v>191.686659271921</v>
      </c>
      <c r="C191" s="36">
        <v>3.3051193365032798</v>
      </c>
      <c r="D191" s="36">
        <v>0.23363738089234601</v>
      </c>
      <c r="E191" s="36">
        <v>14.1463635822308</v>
      </c>
      <c r="F191" s="40">
        <v>1.9666721662793099E-45</v>
      </c>
      <c r="G191" s="40">
        <v>1.2658410575078599E-44</v>
      </c>
    </row>
    <row r="192" spans="1:7" x14ac:dyDescent="0.25">
      <c r="A192" s="36" t="s">
        <v>899</v>
      </c>
      <c r="B192" s="36">
        <v>182.58795126798199</v>
      </c>
      <c r="C192" s="36">
        <v>3.3007839030800001</v>
      </c>
      <c r="D192" s="36">
        <v>0.15342021748220599</v>
      </c>
      <c r="E192" s="36">
        <v>21.514660565924601</v>
      </c>
      <c r="F192" s="40">
        <v>1.1350708491646299E-102</v>
      </c>
      <c r="G192" s="40">
        <v>3.7087883589175401E-101</v>
      </c>
    </row>
    <row r="193" spans="1:7" x14ac:dyDescent="0.25">
      <c r="A193" s="36" t="s">
        <v>7916</v>
      </c>
      <c r="B193" s="36">
        <v>18.459590607811599</v>
      </c>
      <c r="C193" s="36">
        <v>3.3007463630600902</v>
      </c>
      <c r="D193" s="36">
        <v>0.33563661468766898</v>
      </c>
      <c r="E193" s="36">
        <v>9.8342857084637103</v>
      </c>
      <c r="F193" s="40">
        <v>8.0134227818700495E-23</v>
      </c>
      <c r="G193" s="40">
        <v>2.5152698669633198E-22</v>
      </c>
    </row>
    <row r="194" spans="1:7" x14ac:dyDescent="0.25">
      <c r="A194" s="36" t="s">
        <v>2711</v>
      </c>
      <c r="B194" s="36">
        <v>118.494732977458</v>
      </c>
      <c r="C194" s="36">
        <v>3.2983665272735898</v>
      </c>
      <c r="D194" s="36">
        <v>0.202995731464611</v>
      </c>
      <c r="E194" s="36">
        <v>16.2484526323579</v>
      </c>
      <c r="F194" s="40">
        <v>2.2907344574573402E-59</v>
      </c>
      <c r="G194" s="40">
        <v>2.1837985697408E-58</v>
      </c>
    </row>
    <row r="195" spans="1:7" x14ac:dyDescent="0.25">
      <c r="A195" s="36" t="s">
        <v>4131</v>
      </c>
      <c r="B195" s="36">
        <v>551.67635639642003</v>
      </c>
      <c r="C195" s="36">
        <v>3.2926524812551898</v>
      </c>
      <c r="D195" s="36">
        <v>0.20102368198704801</v>
      </c>
      <c r="E195" s="36">
        <v>16.379425790576001</v>
      </c>
      <c r="F195" s="40">
        <v>2.6826371716369301E-60</v>
      </c>
      <c r="G195" s="40">
        <v>2.6234428302909498E-59</v>
      </c>
    </row>
    <row r="196" spans="1:7" x14ac:dyDescent="0.25">
      <c r="A196" s="36" t="s">
        <v>3796</v>
      </c>
      <c r="B196" s="36">
        <v>295.13109161595798</v>
      </c>
      <c r="C196" s="36">
        <v>3.2925637484703998</v>
      </c>
      <c r="D196" s="36">
        <v>0.14191571069029599</v>
      </c>
      <c r="E196" s="36">
        <v>23.200840361190199</v>
      </c>
      <c r="F196" s="40">
        <v>4.4651386123178399E-119</v>
      </c>
      <c r="G196" s="40">
        <v>2.35465410872356E-117</v>
      </c>
    </row>
    <row r="197" spans="1:7" x14ac:dyDescent="0.25">
      <c r="A197" s="36" t="s">
        <v>375</v>
      </c>
      <c r="B197" s="36">
        <v>316.77798000522603</v>
      </c>
      <c r="C197" s="36">
        <v>3.2827646947222502</v>
      </c>
      <c r="D197" s="36">
        <v>0.14035846416502801</v>
      </c>
      <c r="E197" s="36">
        <v>23.3884341371995</v>
      </c>
      <c r="F197" s="40">
        <v>5.6042080995133196E-121</v>
      </c>
      <c r="G197" s="40">
        <v>3.1338430795399299E-119</v>
      </c>
    </row>
    <row r="198" spans="1:7" x14ac:dyDescent="0.25">
      <c r="A198" s="36" t="s">
        <v>7917</v>
      </c>
      <c r="B198" s="36">
        <v>11.1215649709304</v>
      </c>
      <c r="C198" s="36">
        <v>3.2800232658686599</v>
      </c>
      <c r="D198" s="36">
        <v>0.269471510032255</v>
      </c>
      <c r="E198" s="36">
        <v>12.1720595452783</v>
      </c>
      <c r="F198" s="40">
        <v>4.3789223878994297E-34</v>
      </c>
      <c r="G198" s="40">
        <v>1.99864044568491E-33</v>
      </c>
    </row>
    <row r="199" spans="1:7" x14ac:dyDescent="0.25">
      <c r="A199" s="36" t="s">
        <v>3001</v>
      </c>
      <c r="B199" s="36">
        <v>103.58384523329801</v>
      </c>
      <c r="C199" s="36">
        <v>3.2795123656298499</v>
      </c>
      <c r="D199" s="36">
        <v>0.217409833476187</v>
      </c>
      <c r="E199" s="36">
        <v>15.084471172225401</v>
      </c>
      <c r="F199" s="40">
        <v>2.04909814110102E-51</v>
      </c>
      <c r="G199" s="40">
        <v>1.5692174367328701E-50</v>
      </c>
    </row>
    <row r="200" spans="1:7" x14ac:dyDescent="0.25">
      <c r="A200" s="36" t="s">
        <v>4594</v>
      </c>
      <c r="B200" s="36">
        <v>241.75521388263499</v>
      </c>
      <c r="C200" s="36">
        <v>3.2716611345793698</v>
      </c>
      <c r="D200" s="36">
        <v>0.134315803427245</v>
      </c>
      <c r="E200" s="36">
        <v>24.357976136081</v>
      </c>
      <c r="F200" s="40">
        <v>4.7722473454206299E-131</v>
      </c>
      <c r="G200" s="40">
        <v>3.6647340905110299E-129</v>
      </c>
    </row>
    <row r="201" spans="1:7" x14ac:dyDescent="0.25">
      <c r="A201" s="36" t="s">
        <v>7918</v>
      </c>
      <c r="B201" s="36">
        <v>31.381588921360201</v>
      </c>
      <c r="C201" s="36">
        <v>3.2664212972864801</v>
      </c>
      <c r="D201" s="36">
        <v>0.360462672373635</v>
      </c>
      <c r="E201" s="36">
        <v>9.0617463266784295</v>
      </c>
      <c r="F201" s="40">
        <v>1.2837847407454901E-19</v>
      </c>
      <c r="G201" s="40">
        <v>3.5726434401775101E-19</v>
      </c>
    </row>
    <row r="202" spans="1:7" x14ac:dyDescent="0.25">
      <c r="A202" s="36" t="s">
        <v>409</v>
      </c>
      <c r="B202" s="36">
        <v>99.277421926398901</v>
      </c>
      <c r="C202" s="36">
        <v>3.24409942834833</v>
      </c>
      <c r="D202" s="36">
        <v>0.166423705173465</v>
      </c>
      <c r="E202" s="36">
        <v>19.4930128791868</v>
      </c>
      <c r="F202" s="40">
        <v>1.25848696413692E-84</v>
      </c>
      <c r="G202" s="40">
        <v>2.4470743022610899E-83</v>
      </c>
    </row>
    <row r="203" spans="1:7" x14ac:dyDescent="0.25">
      <c r="A203" s="36" t="s">
        <v>7919</v>
      </c>
      <c r="B203" s="36">
        <v>16.603920784313999</v>
      </c>
      <c r="C203" s="36">
        <v>3.2333157114400102</v>
      </c>
      <c r="D203" s="36">
        <v>0.26210872323191398</v>
      </c>
      <c r="E203" s="36">
        <v>12.335780631685299</v>
      </c>
      <c r="F203" s="40">
        <v>5.8122865987213197E-35</v>
      </c>
      <c r="G203" s="40">
        <v>2.7337268947528101E-34</v>
      </c>
    </row>
    <row r="204" spans="1:7" x14ac:dyDescent="0.25">
      <c r="A204" s="36" t="s">
        <v>2851</v>
      </c>
      <c r="B204" s="36">
        <v>111.940289136483</v>
      </c>
      <c r="C204" s="36">
        <v>3.2249882950926301</v>
      </c>
      <c r="D204" s="36">
        <v>0.24051718383356299</v>
      </c>
      <c r="E204" s="36">
        <v>13.408556693081501</v>
      </c>
      <c r="F204" s="40">
        <v>5.3877148722069702E-41</v>
      </c>
      <c r="G204" s="40">
        <v>3.0057208111970899E-40</v>
      </c>
    </row>
    <row r="205" spans="1:7" x14ac:dyDescent="0.25">
      <c r="A205" s="36" t="s">
        <v>3726</v>
      </c>
      <c r="B205" s="36">
        <v>413.53970307945599</v>
      </c>
      <c r="C205" s="36">
        <v>3.21809932760402</v>
      </c>
      <c r="D205" s="36">
        <v>0.14762044672785499</v>
      </c>
      <c r="E205" s="36">
        <v>21.7998210880416</v>
      </c>
      <c r="F205" s="40">
        <v>2.3292553760309202E-105</v>
      </c>
      <c r="G205" s="40">
        <v>8.2937417919186404E-104</v>
      </c>
    </row>
    <row r="206" spans="1:7" x14ac:dyDescent="0.25">
      <c r="A206" s="36" t="s">
        <v>7747</v>
      </c>
      <c r="B206" s="36">
        <v>91.242283350230494</v>
      </c>
      <c r="C206" s="36">
        <v>3.2088931210572902</v>
      </c>
      <c r="D206" s="36">
        <v>0.200356342293217</v>
      </c>
      <c r="E206" s="36">
        <v>16.015929839451498</v>
      </c>
      <c r="F206" s="40">
        <v>9.8916868176013696E-58</v>
      </c>
      <c r="G206" s="40">
        <v>9.0123055838441298E-57</v>
      </c>
    </row>
    <row r="207" spans="1:7" x14ac:dyDescent="0.25">
      <c r="A207" s="36" t="s">
        <v>174</v>
      </c>
      <c r="B207" s="36">
        <v>170.44208776721501</v>
      </c>
      <c r="C207" s="36">
        <v>3.20593799589704</v>
      </c>
      <c r="D207" s="36">
        <v>0.12499370889894799</v>
      </c>
      <c r="E207" s="36">
        <v>25.648794840457899</v>
      </c>
      <c r="F207" s="40">
        <v>4.3609844225088199E-145</v>
      </c>
      <c r="G207" s="40">
        <v>4.5994585073852504E-143</v>
      </c>
    </row>
    <row r="208" spans="1:7" x14ac:dyDescent="0.25">
      <c r="A208" s="36" t="s">
        <v>112</v>
      </c>
      <c r="B208" s="36">
        <v>846.938453471559</v>
      </c>
      <c r="C208" s="36">
        <v>3.1904098421296201</v>
      </c>
      <c r="D208" s="36">
        <v>0.12507790178377001</v>
      </c>
      <c r="E208" s="36">
        <v>25.5073821724726</v>
      </c>
      <c r="F208" s="40">
        <v>1.63248806855095E-143</v>
      </c>
      <c r="G208" s="40">
        <v>1.6896758493374501E-141</v>
      </c>
    </row>
    <row r="209" spans="1:7" x14ac:dyDescent="0.25">
      <c r="A209" s="36" t="s">
        <v>1101</v>
      </c>
      <c r="B209" s="36">
        <v>911.38312862453904</v>
      </c>
      <c r="C209" s="36">
        <v>3.1795591466772102</v>
      </c>
      <c r="D209" s="36">
        <v>0.1211088635041</v>
      </c>
      <c r="E209" s="36">
        <v>26.253727883174999</v>
      </c>
      <c r="F209" s="40">
        <v>6.4803550269287201E-152</v>
      </c>
      <c r="G209" s="40">
        <v>8.2434073411252101E-150</v>
      </c>
    </row>
    <row r="210" spans="1:7" x14ac:dyDescent="0.25">
      <c r="A210" s="36" t="s">
        <v>4909</v>
      </c>
      <c r="B210" s="36">
        <v>2553.7116683388699</v>
      </c>
      <c r="C210" s="36">
        <v>3.1789647972631498</v>
      </c>
      <c r="D210" s="36">
        <v>0.24461460893929701</v>
      </c>
      <c r="E210" s="36">
        <v>12.9958092488746</v>
      </c>
      <c r="F210" s="40">
        <v>1.2923347104682099E-38</v>
      </c>
      <c r="G210" s="40">
        <v>6.7382558245438904E-38</v>
      </c>
    </row>
    <row r="211" spans="1:7" x14ac:dyDescent="0.25">
      <c r="A211" s="36" t="s">
        <v>7030</v>
      </c>
      <c r="B211" s="36">
        <v>206.073433249483</v>
      </c>
      <c r="C211" s="36">
        <v>3.1718843552323399</v>
      </c>
      <c r="D211" s="36">
        <v>0.177201918005639</v>
      </c>
      <c r="E211" s="36">
        <v>17.899830831015102</v>
      </c>
      <c r="F211" s="40">
        <v>1.1828065230972799E-71</v>
      </c>
      <c r="G211" s="40">
        <v>1.5705408685970601E-70</v>
      </c>
    </row>
    <row r="212" spans="1:7" x14ac:dyDescent="0.25">
      <c r="A212" s="36" t="s">
        <v>7920</v>
      </c>
      <c r="B212" s="36">
        <v>17.019673907959501</v>
      </c>
      <c r="C212" s="36">
        <v>3.1649431155823602</v>
      </c>
      <c r="D212" s="36">
        <v>0.242372802250545</v>
      </c>
      <c r="E212" s="36">
        <v>13.0581611723526</v>
      </c>
      <c r="F212" s="40">
        <v>5.7090143147383503E-39</v>
      </c>
      <c r="G212" s="40">
        <v>3.0077462706544399E-38</v>
      </c>
    </row>
    <row r="213" spans="1:7" x14ac:dyDescent="0.25">
      <c r="A213" s="36" t="s">
        <v>4149</v>
      </c>
      <c r="B213" s="36">
        <v>332.52388604928097</v>
      </c>
      <c r="C213" s="36">
        <v>3.16096004847495</v>
      </c>
      <c r="D213" s="36">
        <v>0.161276466616602</v>
      </c>
      <c r="E213" s="36">
        <v>19.599636046029001</v>
      </c>
      <c r="F213" s="40">
        <v>1.5573373491118499E-85</v>
      </c>
      <c r="G213" s="40">
        <v>3.1116870006714502E-84</v>
      </c>
    </row>
    <row r="214" spans="1:7" x14ac:dyDescent="0.25">
      <c r="A214" s="36" t="s">
        <v>1987</v>
      </c>
      <c r="B214" s="36">
        <v>68.810182620594006</v>
      </c>
      <c r="C214" s="36">
        <v>3.15855569417627</v>
      </c>
      <c r="D214" s="36">
        <v>0.24541121238039201</v>
      </c>
      <c r="E214" s="36">
        <v>12.8704620442543</v>
      </c>
      <c r="F214" s="40">
        <v>6.6006114026657895E-38</v>
      </c>
      <c r="G214" s="40">
        <v>3.3771135527793298E-37</v>
      </c>
    </row>
    <row r="215" spans="1:7" x14ac:dyDescent="0.25">
      <c r="A215" s="36" t="s">
        <v>7921</v>
      </c>
      <c r="B215" s="36">
        <v>46.910606629669502</v>
      </c>
      <c r="C215" s="36">
        <v>3.1579657181599301</v>
      </c>
      <c r="D215" s="36">
        <v>0.31885237987354398</v>
      </c>
      <c r="E215" s="36">
        <v>9.9041622942013898</v>
      </c>
      <c r="F215" s="40">
        <v>3.9930225105799799E-23</v>
      </c>
      <c r="G215" s="40">
        <v>1.2688735148036801E-22</v>
      </c>
    </row>
    <row r="216" spans="1:7" x14ac:dyDescent="0.25">
      <c r="A216" s="36" t="s">
        <v>123</v>
      </c>
      <c r="B216" s="36">
        <v>1040.3565811650301</v>
      </c>
      <c r="C216" s="36">
        <v>3.1502221567843098</v>
      </c>
      <c r="D216" s="36">
        <v>0.118564974134677</v>
      </c>
      <c r="E216" s="36">
        <v>26.569584987266001</v>
      </c>
      <c r="F216" s="40">
        <v>1.5254602382922099E-155</v>
      </c>
      <c r="G216" s="40">
        <v>2.17267259922235E-153</v>
      </c>
    </row>
    <row r="217" spans="1:7" x14ac:dyDescent="0.25">
      <c r="A217" s="36" t="s">
        <v>7922</v>
      </c>
      <c r="B217" s="36">
        <v>209.76931551132199</v>
      </c>
      <c r="C217" s="36">
        <v>3.14928467059574</v>
      </c>
      <c r="D217" s="36">
        <v>0.36766015673402802</v>
      </c>
      <c r="E217" s="36">
        <v>8.5657491379300694</v>
      </c>
      <c r="F217" s="40">
        <v>1.0737542952733199E-17</v>
      </c>
      <c r="G217" s="40">
        <v>2.7883811089971301E-17</v>
      </c>
    </row>
    <row r="218" spans="1:7" x14ac:dyDescent="0.25">
      <c r="A218" s="36" t="s">
        <v>3269</v>
      </c>
      <c r="B218" s="36">
        <v>435.91784797644402</v>
      </c>
      <c r="C218" s="36">
        <v>3.1482668782293799</v>
      </c>
      <c r="D218" s="36">
        <v>0.17136487652587901</v>
      </c>
      <c r="E218" s="36">
        <v>18.371716200279501</v>
      </c>
      <c r="F218" s="40">
        <v>2.21302215988948E-75</v>
      </c>
      <c r="G218" s="40">
        <v>3.2606367172766001E-74</v>
      </c>
    </row>
    <row r="219" spans="1:7" x14ac:dyDescent="0.25">
      <c r="A219" s="36" t="s">
        <v>498</v>
      </c>
      <c r="B219" s="36">
        <v>235.487575830537</v>
      </c>
      <c r="C219" s="36">
        <v>3.1373958309041399</v>
      </c>
      <c r="D219" s="36">
        <v>0.106002733952065</v>
      </c>
      <c r="E219" s="36">
        <v>29.597310502603499</v>
      </c>
      <c r="F219" s="40">
        <v>1.61822553608057E-192</v>
      </c>
      <c r="G219" s="40">
        <v>9.2986587356022704E-190</v>
      </c>
    </row>
    <row r="220" spans="1:7" x14ac:dyDescent="0.25">
      <c r="A220" s="36" t="s">
        <v>7923</v>
      </c>
      <c r="B220" s="36">
        <v>13.442703110900601</v>
      </c>
      <c r="C220" s="36">
        <v>3.1288819279879201</v>
      </c>
      <c r="D220" s="36">
        <v>0.23646247044503901</v>
      </c>
      <c r="E220" s="36">
        <v>13.2320444851107</v>
      </c>
      <c r="F220" s="40">
        <v>5.7307025691100199E-40</v>
      </c>
      <c r="G220" s="40">
        <v>3.1177416784737E-39</v>
      </c>
    </row>
    <row r="221" spans="1:7" x14ac:dyDescent="0.25">
      <c r="A221" s="36" t="s">
        <v>7009</v>
      </c>
      <c r="B221" s="36">
        <v>3588.0249661481498</v>
      </c>
      <c r="C221" s="36">
        <v>3.1282521756240702</v>
      </c>
      <c r="D221" s="36">
        <v>0.16758330935944599</v>
      </c>
      <c r="E221" s="36">
        <v>18.666848074436501</v>
      </c>
      <c r="F221" s="40">
        <v>9.2132137030940092E-78</v>
      </c>
      <c r="G221" s="40">
        <v>1.4580933185825801E-76</v>
      </c>
    </row>
    <row r="222" spans="1:7" x14ac:dyDescent="0.25">
      <c r="A222" s="36" t="s">
        <v>993</v>
      </c>
      <c r="B222" s="36">
        <v>131.30403832507599</v>
      </c>
      <c r="C222" s="36">
        <v>3.1277320749761</v>
      </c>
      <c r="D222" s="36">
        <v>0.15533411009112799</v>
      </c>
      <c r="E222" s="36">
        <v>20.135513527204001</v>
      </c>
      <c r="F222" s="40">
        <v>3.6055631798367699E-90</v>
      </c>
      <c r="G222" s="40">
        <v>8.2987713851933695E-89</v>
      </c>
    </row>
    <row r="223" spans="1:7" x14ac:dyDescent="0.25">
      <c r="A223" s="36" t="s">
        <v>32</v>
      </c>
      <c r="B223" s="36">
        <v>98.178823254503698</v>
      </c>
      <c r="C223" s="36">
        <v>3.12279531796483</v>
      </c>
      <c r="D223" s="36">
        <v>0.167653079160486</v>
      </c>
      <c r="E223" s="36">
        <v>18.626531248946101</v>
      </c>
      <c r="F223" s="40">
        <v>1.9581082893625802E-77</v>
      </c>
      <c r="G223" s="40">
        <v>3.0638419280693002E-76</v>
      </c>
    </row>
    <row r="224" spans="1:7" x14ac:dyDescent="0.25">
      <c r="A224" s="36" t="s">
        <v>7924</v>
      </c>
      <c r="B224" s="36">
        <v>8.5064659778619092</v>
      </c>
      <c r="C224" s="36">
        <v>3.1218303290765301</v>
      </c>
      <c r="D224" s="36">
        <v>0.21792820099388899</v>
      </c>
      <c r="E224" s="36">
        <v>14.325040608966701</v>
      </c>
      <c r="F224" s="40">
        <v>1.5263884566035801E-46</v>
      </c>
      <c r="G224" s="40">
        <v>1.02192596387473E-45</v>
      </c>
    </row>
    <row r="225" spans="1:7" x14ac:dyDescent="0.25">
      <c r="A225" s="36" t="s">
        <v>879</v>
      </c>
      <c r="B225" s="36">
        <v>4396.1748491484695</v>
      </c>
      <c r="C225" s="36">
        <v>3.12084156771318</v>
      </c>
      <c r="D225" s="36">
        <v>0.16576344317303199</v>
      </c>
      <c r="E225" s="36">
        <v>18.827079770872601</v>
      </c>
      <c r="F225" s="40">
        <v>4.5306563692041403E-79</v>
      </c>
      <c r="G225" s="40">
        <v>7.4309899346868001E-78</v>
      </c>
    </row>
    <row r="226" spans="1:7" x14ac:dyDescent="0.25">
      <c r="A226" s="36" t="s">
        <v>7728</v>
      </c>
      <c r="B226" s="36">
        <v>192.65998550246499</v>
      </c>
      <c r="C226" s="36">
        <v>3.11672444723918</v>
      </c>
      <c r="D226" s="36">
        <v>0.44584403057468602</v>
      </c>
      <c r="E226" s="36">
        <v>6.99061607536109</v>
      </c>
      <c r="F226" s="40">
        <v>2.7368175397066499E-12</v>
      </c>
      <c r="G226" s="40">
        <v>5.7482136982192602E-12</v>
      </c>
    </row>
    <row r="227" spans="1:7" x14ac:dyDescent="0.25">
      <c r="A227" s="36" t="s">
        <v>6370</v>
      </c>
      <c r="B227" s="36">
        <v>878.28565742540695</v>
      </c>
      <c r="C227" s="36">
        <v>3.11289144981441</v>
      </c>
      <c r="D227" s="36">
        <v>0.126384726736396</v>
      </c>
      <c r="E227" s="36">
        <v>24.630281919326102</v>
      </c>
      <c r="F227" s="40">
        <v>5.98705166354547E-134</v>
      </c>
      <c r="G227" s="40">
        <v>5.0643771026051603E-132</v>
      </c>
    </row>
    <row r="228" spans="1:7" x14ac:dyDescent="0.25">
      <c r="A228" s="36" t="s">
        <v>103</v>
      </c>
      <c r="B228" s="36">
        <v>442.51471218751499</v>
      </c>
      <c r="C228" s="36">
        <v>3.1096938893957402</v>
      </c>
      <c r="D228" s="36">
        <v>0.12056829258643401</v>
      </c>
      <c r="E228" s="36">
        <v>25.791970863039701</v>
      </c>
      <c r="F228" s="40">
        <v>1.0911048937159901E-146</v>
      </c>
      <c r="G228" s="40">
        <v>1.2285251316813E-144</v>
      </c>
    </row>
    <row r="229" spans="1:7" x14ac:dyDescent="0.25">
      <c r="A229" s="36" t="s">
        <v>6879</v>
      </c>
      <c r="B229" s="36">
        <v>220.97582169944201</v>
      </c>
      <c r="C229" s="36">
        <v>3.1048707338416102</v>
      </c>
      <c r="D229" s="36">
        <v>0.28942866714031401</v>
      </c>
      <c r="E229" s="36">
        <v>10.727585365054299</v>
      </c>
      <c r="F229" s="40">
        <v>7.5544394648787194E-27</v>
      </c>
      <c r="G229" s="40">
        <v>2.7337063896360302E-26</v>
      </c>
    </row>
    <row r="230" spans="1:7" x14ac:dyDescent="0.25">
      <c r="A230" s="36" t="s">
        <v>7925</v>
      </c>
      <c r="B230" s="36">
        <v>13.081490048633899</v>
      </c>
      <c r="C230" s="36">
        <v>3.1024957707743699</v>
      </c>
      <c r="D230" s="36">
        <v>0.246196920550768</v>
      </c>
      <c r="E230" s="36">
        <v>12.601683903412599</v>
      </c>
      <c r="F230" s="40">
        <v>2.0668423335079699E-36</v>
      </c>
      <c r="G230" s="40">
        <v>1.01598408984003E-35</v>
      </c>
    </row>
    <row r="231" spans="1:7" x14ac:dyDescent="0.25">
      <c r="A231" s="36" t="s">
        <v>2793</v>
      </c>
      <c r="B231" s="36">
        <v>29.882031026846899</v>
      </c>
      <c r="C231" s="36">
        <v>3.10035221616848</v>
      </c>
      <c r="D231" s="36">
        <v>0.15444619017556699</v>
      </c>
      <c r="E231" s="36">
        <v>20.0739960800855</v>
      </c>
      <c r="F231" s="40">
        <v>1.24574154315025E-89</v>
      </c>
      <c r="G231" s="40">
        <v>2.8052752804129399E-88</v>
      </c>
    </row>
    <row r="232" spans="1:7" x14ac:dyDescent="0.25">
      <c r="A232" s="36" t="s">
        <v>6831</v>
      </c>
      <c r="B232" s="36">
        <v>158.897391235388</v>
      </c>
      <c r="C232" s="36">
        <v>3.0968164410606498</v>
      </c>
      <c r="D232" s="36">
        <v>0.142039040735012</v>
      </c>
      <c r="E232" s="36">
        <v>21.802572201526399</v>
      </c>
      <c r="F232" s="40">
        <v>2.1933836648110501E-105</v>
      </c>
      <c r="G232" s="40">
        <v>7.8266692484821E-104</v>
      </c>
    </row>
    <row r="233" spans="1:7" x14ac:dyDescent="0.25">
      <c r="A233" s="36" t="s">
        <v>7926</v>
      </c>
      <c r="B233" s="36">
        <v>17.750527409276302</v>
      </c>
      <c r="C233" s="36">
        <v>3.0902621137891799</v>
      </c>
      <c r="D233" s="36">
        <v>0.216224348023836</v>
      </c>
      <c r="E233" s="36">
        <v>14.291924762555</v>
      </c>
      <c r="F233" s="40">
        <v>2.4572290671394199E-46</v>
      </c>
      <c r="G233" s="40">
        <v>1.6333173185006501E-45</v>
      </c>
    </row>
    <row r="234" spans="1:7" x14ac:dyDescent="0.25">
      <c r="A234" s="36" t="s">
        <v>5279</v>
      </c>
      <c r="B234" s="36">
        <v>1955.5713565127501</v>
      </c>
      <c r="C234" s="36">
        <v>3.0895004986977801</v>
      </c>
      <c r="D234" s="36">
        <v>0.13279243376393299</v>
      </c>
      <c r="E234" s="36">
        <v>23.265636536115</v>
      </c>
      <c r="F234" s="40">
        <v>9.8816713549166594E-120</v>
      </c>
      <c r="G234" s="40">
        <v>5.3463692031925702E-118</v>
      </c>
    </row>
    <row r="235" spans="1:7" x14ac:dyDescent="0.25">
      <c r="A235" s="36" t="s">
        <v>7927</v>
      </c>
      <c r="B235" s="36">
        <v>50.066876313332102</v>
      </c>
      <c r="C235" s="36">
        <v>3.0891587640689102</v>
      </c>
      <c r="D235" s="36">
        <v>0.30313015681371003</v>
      </c>
      <c r="E235" s="36">
        <v>10.190865852939099</v>
      </c>
      <c r="F235" s="40">
        <v>2.1781550263371002E-24</v>
      </c>
      <c r="G235" s="40">
        <v>7.2218017029211E-24</v>
      </c>
    </row>
    <row r="236" spans="1:7" x14ac:dyDescent="0.25">
      <c r="A236" s="36" t="s">
        <v>6244</v>
      </c>
      <c r="B236" s="36">
        <v>420.21970819029099</v>
      </c>
      <c r="C236" s="36">
        <v>3.08825382567393</v>
      </c>
      <c r="D236" s="36">
        <v>0.19043017920126401</v>
      </c>
      <c r="E236" s="36">
        <v>16.217250010619299</v>
      </c>
      <c r="F236" s="40">
        <v>3.8086998333155701E-59</v>
      </c>
      <c r="G236" s="40">
        <v>3.61024880673326E-58</v>
      </c>
    </row>
    <row r="237" spans="1:7" x14ac:dyDescent="0.25">
      <c r="A237" s="36" t="s">
        <v>1334</v>
      </c>
      <c r="B237" s="36">
        <v>3069.96996680033</v>
      </c>
      <c r="C237" s="36">
        <v>3.0743795874433002</v>
      </c>
      <c r="D237" s="36">
        <v>0.14266193481591399</v>
      </c>
      <c r="E237" s="36">
        <v>21.550104387763799</v>
      </c>
      <c r="F237" s="40">
        <v>5.28277321587907E-103</v>
      </c>
      <c r="G237" s="40">
        <v>1.7501418065488801E-101</v>
      </c>
    </row>
    <row r="238" spans="1:7" x14ac:dyDescent="0.25">
      <c r="A238" s="36" t="s">
        <v>5522</v>
      </c>
      <c r="B238" s="36">
        <v>4256.5932696817799</v>
      </c>
      <c r="C238" s="36">
        <v>3.0684358120301001</v>
      </c>
      <c r="D238" s="36">
        <v>0.123961593627331</v>
      </c>
      <c r="E238" s="36">
        <v>24.7531168504885</v>
      </c>
      <c r="F238" s="40">
        <v>2.8697428054450898E-135</v>
      </c>
      <c r="G238" s="40">
        <v>2.53023249258926E-133</v>
      </c>
    </row>
    <row r="239" spans="1:7" x14ac:dyDescent="0.25">
      <c r="A239" s="36" t="s">
        <v>6867</v>
      </c>
      <c r="B239" s="36">
        <v>6012.8805538878496</v>
      </c>
      <c r="C239" s="36">
        <v>3.06679167128812</v>
      </c>
      <c r="D239" s="36">
        <v>0.23080801130961201</v>
      </c>
      <c r="E239" s="36">
        <v>13.2871976751892</v>
      </c>
      <c r="F239" s="40">
        <v>2.7467386643155501E-40</v>
      </c>
      <c r="G239" s="40">
        <v>1.50663769263181E-39</v>
      </c>
    </row>
    <row r="240" spans="1:7" x14ac:dyDescent="0.25">
      <c r="A240" s="36" t="s">
        <v>7928</v>
      </c>
      <c r="B240" s="36">
        <v>11.2694705882716</v>
      </c>
      <c r="C240" s="36">
        <v>3.06647685385416</v>
      </c>
      <c r="D240" s="36">
        <v>0.22830534944328601</v>
      </c>
      <c r="E240" s="36">
        <v>13.431471760655899</v>
      </c>
      <c r="F240" s="40">
        <v>3.95472763165951E-41</v>
      </c>
      <c r="G240" s="40">
        <v>2.2151792018142601E-40</v>
      </c>
    </row>
    <row r="241" spans="1:7" x14ac:dyDescent="0.25">
      <c r="A241" s="36" t="s">
        <v>1453</v>
      </c>
      <c r="B241" s="36">
        <v>1041.0415799448199</v>
      </c>
      <c r="C241" s="36">
        <v>3.0601516548909</v>
      </c>
      <c r="D241" s="36">
        <v>0.152073625818716</v>
      </c>
      <c r="E241" s="36">
        <v>20.122829572952</v>
      </c>
      <c r="F241" s="40">
        <v>4.6572378057272302E-90</v>
      </c>
      <c r="G241" s="40">
        <v>1.06458451021452E-88</v>
      </c>
    </row>
    <row r="242" spans="1:7" x14ac:dyDescent="0.25">
      <c r="A242" s="36" t="s">
        <v>7929</v>
      </c>
      <c r="B242" s="36">
        <v>29.169027667947699</v>
      </c>
      <c r="C242" s="36">
        <v>3.0583457792744801</v>
      </c>
      <c r="D242" s="36">
        <v>0.23234646479756901</v>
      </c>
      <c r="E242" s="36">
        <v>13.16286771111</v>
      </c>
      <c r="F242" s="40">
        <v>1.4353283458675E-39</v>
      </c>
      <c r="G242" s="40">
        <v>7.6883032965400003E-39</v>
      </c>
    </row>
    <row r="243" spans="1:7" x14ac:dyDescent="0.25">
      <c r="A243" s="36" t="s">
        <v>1391</v>
      </c>
      <c r="B243" s="36">
        <v>66.689793466936806</v>
      </c>
      <c r="C243" s="36">
        <v>3.0568823322516701</v>
      </c>
      <c r="D243" s="36">
        <v>0.19441928489388999</v>
      </c>
      <c r="E243" s="36">
        <v>15.723143585884699</v>
      </c>
      <c r="F243" s="40">
        <v>1.04982973825999E-55</v>
      </c>
      <c r="G243" s="40">
        <v>9.1211484663006E-55</v>
      </c>
    </row>
    <row r="244" spans="1:7" x14ac:dyDescent="0.25">
      <c r="A244" s="36" t="s">
        <v>5298</v>
      </c>
      <c r="B244" s="36">
        <v>60.598839170100902</v>
      </c>
      <c r="C244" s="36">
        <v>3.0555521800998098</v>
      </c>
      <c r="D244" s="36">
        <v>0.150431198186566</v>
      </c>
      <c r="E244" s="36">
        <v>20.311958004285099</v>
      </c>
      <c r="F244" s="40">
        <v>1.0080462639716099E-91</v>
      </c>
      <c r="G244" s="40">
        <v>2.39288930809444E-90</v>
      </c>
    </row>
    <row r="245" spans="1:7" x14ac:dyDescent="0.25">
      <c r="A245" s="36" t="s">
        <v>5749</v>
      </c>
      <c r="B245" s="36">
        <v>5042.10835672946</v>
      </c>
      <c r="C245" s="36">
        <v>3.05385164862225</v>
      </c>
      <c r="D245" s="36">
        <v>0.173618453688934</v>
      </c>
      <c r="E245" s="36">
        <v>17.5894415814446</v>
      </c>
      <c r="F245" s="40">
        <v>2.9678779612656899E-69</v>
      </c>
      <c r="G245" s="40">
        <v>3.6661763044130099E-68</v>
      </c>
    </row>
    <row r="246" spans="1:7" x14ac:dyDescent="0.25">
      <c r="A246" s="36" t="s">
        <v>5465</v>
      </c>
      <c r="B246" s="36">
        <v>393.59464108686598</v>
      </c>
      <c r="C246" s="36">
        <v>3.0516307818883601</v>
      </c>
      <c r="D246" s="36">
        <v>0.31962642437461602</v>
      </c>
      <c r="E246" s="36">
        <v>9.5474921632628202</v>
      </c>
      <c r="F246" s="40">
        <v>1.3287373845261401E-21</v>
      </c>
      <c r="G246" s="40">
        <v>3.9888452127082601E-21</v>
      </c>
    </row>
    <row r="247" spans="1:7" x14ac:dyDescent="0.25">
      <c r="A247" s="36" t="s">
        <v>7930</v>
      </c>
      <c r="B247" s="36">
        <v>115.276646362075</v>
      </c>
      <c r="C247" s="36">
        <v>3.0345939510676598</v>
      </c>
      <c r="D247" s="36">
        <v>0.286463167364232</v>
      </c>
      <c r="E247" s="36">
        <v>10.5933128471251</v>
      </c>
      <c r="F247" s="40">
        <v>3.2006012888300502E-26</v>
      </c>
      <c r="G247" s="40">
        <v>1.1323740950544401E-25</v>
      </c>
    </row>
    <row r="248" spans="1:7" x14ac:dyDescent="0.25">
      <c r="A248" s="36" t="s">
        <v>7931</v>
      </c>
      <c r="B248" s="36">
        <v>20.8010783321437</v>
      </c>
      <c r="C248" s="36">
        <v>3.0341944689437401</v>
      </c>
      <c r="D248" s="36">
        <v>0.20577639144423801</v>
      </c>
      <c r="E248" s="36">
        <v>14.745104857016401</v>
      </c>
      <c r="F248" s="40">
        <v>3.30805604858715E-49</v>
      </c>
      <c r="G248" s="40">
        <v>2.4019802175885101E-48</v>
      </c>
    </row>
    <row r="249" spans="1:7" x14ac:dyDescent="0.25">
      <c r="A249" s="36" t="s">
        <v>3669</v>
      </c>
      <c r="B249" s="36">
        <v>2153.8050396598301</v>
      </c>
      <c r="C249" s="36">
        <v>3.0325621864088999</v>
      </c>
      <c r="D249" s="36">
        <v>0.17500090362054699</v>
      </c>
      <c r="E249" s="36">
        <v>17.3288373012312</v>
      </c>
      <c r="F249" s="40">
        <v>2.8503275332607299E-67</v>
      </c>
      <c r="G249" s="40">
        <v>3.3192074084036898E-66</v>
      </c>
    </row>
    <row r="250" spans="1:7" x14ac:dyDescent="0.25">
      <c r="A250" s="36" t="s">
        <v>7491</v>
      </c>
      <c r="B250" s="36">
        <v>316.98757971885499</v>
      </c>
      <c r="C250" s="36">
        <v>2.99925565066295</v>
      </c>
      <c r="D250" s="36">
        <v>0.13276119144916601</v>
      </c>
      <c r="E250" s="36">
        <v>22.591358347453198</v>
      </c>
      <c r="F250" s="40">
        <v>5.2702133544504403E-113</v>
      </c>
      <c r="G250" s="40">
        <v>2.39299278851668E-111</v>
      </c>
    </row>
    <row r="251" spans="1:7" x14ac:dyDescent="0.25">
      <c r="A251" s="36" t="s">
        <v>6046</v>
      </c>
      <c r="B251" s="36">
        <v>174.04431921192699</v>
      </c>
      <c r="C251" s="36">
        <v>2.9813028329717399</v>
      </c>
      <c r="D251" s="36">
        <v>0.178656752003714</v>
      </c>
      <c r="E251" s="36">
        <v>16.6873224747183</v>
      </c>
      <c r="F251" s="40">
        <v>1.6207840556839101E-62</v>
      </c>
      <c r="G251" s="40">
        <v>1.6786044439973099E-61</v>
      </c>
    </row>
    <row r="252" spans="1:7" x14ac:dyDescent="0.25">
      <c r="A252" s="36" t="s">
        <v>1115</v>
      </c>
      <c r="B252" s="36">
        <v>84.931622574551696</v>
      </c>
      <c r="C252" s="36">
        <v>2.9796581043071102</v>
      </c>
      <c r="D252" s="36">
        <v>0.13196506947495601</v>
      </c>
      <c r="E252" s="36">
        <v>22.579142466731302</v>
      </c>
      <c r="F252" s="40">
        <v>6.9483786875258305E-113</v>
      </c>
      <c r="G252" s="40">
        <v>3.1209644864940798E-111</v>
      </c>
    </row>
    <row r="253" spans="1:7" x14ac:dyDescent="0.25">
      <c r="A253" s="36" t="s">
        <v>269</v>
      </c>
      <c r="B253" s="36">
        <v>121.60717845365799</v>
      </c>
      <c r="C253" s="36">
        <v>2.97959721008624</v>
      </c>
      <c r="D253" s="36">
        <v>0.131858333463101</v>
      </c>
      <c r="E253" s="36">
        <v>22.596957900427601</v>
      </c>
      <c r="F253" s="40">
        <v>4.64274966436744E-113</v>
      </c>
      <c r="G253" s="40">
        <v>2.1138464592081701E-111</v>
      </c>
    </row>
    <row r="254" spans="1:7" x14ac:dyDescent="0.25">
      <c r="A254" s="36" t="s">
        <v>3506</v>
      </c>
      <c r="B254" s="36">
        <v>67.442173444797604</v>
      </c>
      <c r="C254" s="36">
        <v>2.9706098306486899</v>
      </c>
      <c r="D254" s="36">
        <v>0.16246493274270599</v>
      </c>
      <c r="E254" s="36">
        <v>18.284621674962999</v>
      </c>
      <c r="F254" s="40">
        <v>1.09722167297021E-74</v>
      </c>
      <c r="G254" s="40">
        <v>1.58992190942397E-73</v>
      </c>
    </row>
    <row r="255" spans="1:7" x14ac:dyDescent="0.25">
      <c r="A255" s="36" t="s">
        <v>5472</v>
      </c>
      <c r="B255" s="36">
        <v>1175.38053748998</v>
      </c>
      <c r="C255" s="36">
        <v>2.9668514922717102</v>
      </c>
      <c r="D255" s="36">
        <v>0.17688042354883099</v>
      </c>
      <c r="E255" s="36">
        <v>16.773204364544402</v>
      </c>
      <c r="F255" s="40">
        <v>3.8327063596500002E-63</v>
      </c>
      <c r="G255" s="40">
        <v>4.0168691054847599E-62</v>
      </c>
    </row>
    <row r="256" spans="1:7" x14ac:dyDescent="0.25">
      <c r="A256" s="36" t="s">
        <v>249</v>
      </c>
      <c r="B256" s="36">
        <v>590.81761410674801</v>
      </c>
      <c r="C256" s="36">
        <v>2.9648402267332701</v>
      </c>
      <c r="D256" s="36">
        <v>0.10910730602683</v>
      </c>
      <c r="E256" s="36">
        <v>27.173617741090698</v>
      </c>
      <c r="F256" s="40">
        <v>1.33195376645878E-162</v>
      </c>
      <c r="G256" s="40">
        <v>2.4661863960298901E-160</v>
      </c>
    </row>
    <row r="257" spans="1:7" x14ac:dyDescent="0.25">
      <c r="A257" s="36" t="s">
        <v>111</v>
      </c>
      <c r="B257" s="36">
        <v>340.77482499909701</v>
      </c>
      <c r="C257" s="36">
        <v>2.9633362538189898</v>
      </c>
      <c r="D257" s="36">
        <v>0.122571946231345</v>
      </c>
      <c r="E257" s="36">
        <v>24.176300898624302</v>
      </c>
      <c r="F257" s="40">
        <v>3.9505175490032402E-129</v>
      </c>
      <c r="G257" s="40">
        <v>2.8498452137052001E-127</v>
      </c>
    </row>
    <row r="258" spans="1:7" x14ac:dyDescent="0.25">
      <c r="A258" s="36" t="s">
        <v>1788</v>
      </c>
      <c r="B258" s="36">
        <v>375.02531794827701</v>
      </c>
      <c r="C258" s="36">
        <v>2.9609638964537601</v>
      </c>
      <c r="D258" s="36">
        <v>0.15007915965041599</v>
      </c>
      <c r="E258" s="36">
        <v>19.729347521340301</v>
      </c>
      <c r="F258" s="40">
        <v>1.2071833303365E-86</v>
      </c>
      <c r="G258" s="40">
        <v>2.5051684952337999E-85</v>
      </c>
    </row>
    <row r="259" spans="1:7" x14ac:dyDescent="0.25">
      <c r="A259" s="36" t="s">
        <v>4618</v>
      </c>
      <c r="B259" s="36">
        <v>32728.0360054017</v>
      </c>
      <c r="C259" s="36">
        <v>2.9498432616036201</v>
      </c>
      <c r="D259" s="36">
        <v>0.13455543131133099</v>
      </c>
      <c r="E259" s="36">
        <v>21.922885110288501</v>
      </c>
      <c r="F259" s="40">
        <v>1.5717374897592301E-106</v>
      </c>
      <c r="G259" s="40">
        <v>5.84630212708655E-105</v>
      </c>
    </row>
    <row r="260" spans="1:7" x14ac:dyDescent="0.25">
      <c r="A260" s="36" t="s">
        <v>1636</v>
      </c>
      <c r="B260" s="36">
        <v>560.023510026748</v>
      </c>
      <c r="C260" s="36">
        <v>2.9493865836613402</v>
      </c>
      <c r="D260" s="36">
        <v>0.18944331718844201</v>
      </c>
      <c r="E260" s="36">
        <v>15.56870217136</v>
      </c>
      <c r="F260" s="40">
        <v>1.18793134140018E-54</v>
      </c>
      <c r="G260" s="40">
        <v>9.9978221581275604E-54</v>
      </c>
    </row>
    <row r="261" spans="1:7" x14ac:dyDescent="0.25">
      <c r="A261" s="36" t="s">
        <v>3744</v>
      </c>
      <c r="B261" s="36">
        <v>48.226648684634597</v>
      </c>
      <c r="C261" s="36">
        <v>2.9488246608290001</v>
      </c>
      <c r="D261" s="36">
        <v>0.21564384444537699</v>
      </c>
      <c r="E261" s="36">
        <v>13.674513494290601</v>
      </c>
      <c r="F261" s="40">
        <v>1.4416827330965002E-42</v>
      </c>
      <c r="G261" s="40">
        <v>8.4384267876080206E-42</v>
      </c>
    </row>
    <row r="262" spans="1:7" x14ac:dyDescent="0.25">
      <c r="A262" s="36" t="s">
        <v>7932</v>
      </c>
      <c r="B262" s="36">
        <v>23.749718347947798</v>
      </c>
      <c r="C262" s="36">
        <v>2.9384609650186402</v>
      </c>
      <c r="D262" s="36">
        <v>0.31522986412965198</v>
      </c>
      <c r="E262" s="36">
        <v>9.3216452480849501</v>
      </c>
      <c r="F262" s="40">
        <v>1.14550044738835E-20</v>
      </c>
      <c r="G262" s="40">
        <v>3.3209150061376999E-20</v>
      </c>
    </row>
    <row r="263" spans="1:7" x14ac:dyDescent="0.25">
      <c r="A263" s="36" t="s">
        <v>1173</v>
      </c>
      <c r="B263" s="36">
        <v>42.698720954521001</v>
      </c>
      <c r="C263" s="36">
        <v>2.93766869571719</v>
      </c>
      <c r="D263" s="36">
        <v>0.16953296623147199</v>
      </c>
      <c r="E263" s="36">
        <v>17.328008593362501</v>
      </c>
      <c r="F263" s="40">
        <v>2.89169149223463E-67</v>
      </c>
      <c r="G263" s="40">
        <v>3.36502423370096E-66</v>
      </c>
    </row>
    <row r="264" spans="1:7" x14ac:dyDescent="0.25">
      <c r="A264" s="36" t="s">
        <v>4081</v>
      </c>
      <c r="B264" s="36">
        <v>550.80773664228195</v>
      </c>
      <c r="C264" s="36">
        <v>2.9291113814186001</v>
      </c>
      <c r="D264" s="36">
        <v>0.22552430497926401</v>
      </c>
      <c r="E264" s="36">
        <v>12.988007575005801</v>
      </c>
      <c r="F264" s="40">
        <v>1.43104172371071E-38</v>
      </c>
      <c r="G264" s="40">
        <v>7.4498217069401105E-38</v>
      </c>
    </row>
    <row r="265" spans="1:7" x14ac:dyDescent="0.25">
      <c r="A265" s="36" t="s">
        <v>241</v>
      </c>
      <c r="B265" s="36">
        <v>693.89250267259399</v>
      </c>
      <c r="C265" s="36">
        <v>2.9285029791294002</v>
      </c>
      <c r="D265" s="36">
        <v>0.115492195768711</v>
      </c>
      <c r="E265" s="36">
        <v>25.356717478938101</v>
      </c>
      <c r="F265" s="40">
        <v>7.5771581663632398E-142</v>
      </c>
      <c r="G265" s="40">
        <v>7.6063713062817497E-140</v>
      </c>
    </row>
    <row r="266" spans="1:7" x14ac:dyDescent="0.25">
      <c r="A266" s="36" t="s">
        <v>7933</v>
      </c>
      <c r="B266" s="36">
        <v>7.8485098711076304</v>
      </c>
      <c r="C266" s="36">
        <v>2.9216412530456499</v>
      </c>
      <c r="D266" s="36">
        <v>0.25570648267920698</v>
      </c>
      <c r="E266" s="36">
        <v>11.425761374657601</v>
      </c>
      <c r="F266" s="40">
        <v>3.1091854543057599E-30</v>
      </c>
      <c r="G266" s="40">
        <v>1.2655463217037399E-29</v>
      </c>
    </row>
    <row r="267" spans="1:7" x14ac:dyDescent="0.25">
      <c r="A267" s="36" t="s">
        <v>696</v>
      </c>
      <c r="B267" s="36">
        <v>25.887214022374099</v>
      </c>
      <c r="C267" s="36">
        <v>2.9212349473048298</v>
      </c>
      <c r="D267" s="36">
        <v>0.15341050446909699</v>
      </c>
      <c r="E267" s="36">
        <v>19.0419486423975</v>
      </c>
      <c r="F267" s="40">
        <v>7.6623109636520105E-81</v>
      </c>
      <c r="G267" s="40">
        <v>1.3217883012246099E-79</v>
      </c>
    </row>
    <row r="268" spans="1:7" x14ac:dyDescent="0.25">
      <c r="A268" s="36" t="s">
        <v>2955</v>
      </c>
      <c r="B268" s="36">
        <v>437.89463160191298</v>
      </c>
      <c r="C268" s="36">
        <v>2.9203993218272801</v>
      </c>
      <c r="D268" s="36">
        <v>0.19319349152338899</v>
      </c>
      <c r="E268" s="36">
        <v>15.1164477581468</v>
      </c>
      <c r="F268" s="40">
        <v>1.26167375124126E-51</v>
      </c>
      <c r="G268" s="40">
        <v>9.7335793475390904E-51</v>
      </c>
    </row>
    <row r="269" spans="1:7" x14ac:dyDescent="0.25">
      <c r="A269" s="36" t="s">
        <v>1551</v>
      </c>
      <c r="B269" s="36">
        <v>248441.57126338701</v>
      </c>
      <c r="C269" s="36">
        <v>2.9197002020135301</v>
      </c>
      <c r="D269" s="36">
        <v>0.124709150893571</v>
      </c>
      <c r="E269" s="36">
        <v>23.412076668738301</v>
      </c>
      <c r="F269" s="40">
        <v>3.21964076256409E-121</v>
      </c>
      <c r="G269" s="40">
        <v>1.8187150395718001E-119</v>
      </c>
    </row>
    <row r="270" spans="1:7" x14ac:dyDescent="0.25">
      <c r="A270" s="36" t="s">
        <v>7934</v>
      </c>
      <c r="B270" s="36">
        <v>18.5284716951309</v>
      </c>
      <c r="C270" s="36">
        <v>2.9173828356767499</v>
      </c>
      <c r="D270" s="36">
        <v>0.201022953419038</v>
      </c>
      <c r="E270" s="36">
        <v>14.5126851737939</v>
      </c>
      <c r="F270" s="40">
        <v>1.00700097622148E-47</v>
      </c>
      <c r="G270" s="40">
        <v>7.0153278711348997E-47</v>
      </c>
    </row>
    <row r="271" spans="1:7" x14ac:dyDescent="0.25">
      <c r="A271" s="36" t="s">
        <v>6081</v>
      </c>
      <c r="B271" s="36">
        <v>7027.7219816037396</v>
      </c>
      <c r="C271" s="36">
        <v>2.9161791321530601</v>
      </c>
      <c r="D271" s="36">
        <v>0.10851107278972</v>
      </c>
      <c r="E271" s="36">
        <v>26.874484392982001</v>
      </c>
      <c r="F271" s="40">
        <v>4.36546893042888E-159</v>
      </c>
      <c r="G271" s="40">
        <v>7.1319778683006797E-157</v>
      </c>
    </row>
    <row r="272" spans="1:7" x14ac:dyDescent="0.25">
      <c r="A272" s="36" t="s">
        <v>230</v>
      </c>
      <c r="B272" s="36">
        <v>34.509789999345699</v>
      </c>
      <c r="C272" s="36">
        <v>2.9108977466747601</v>
      </c>
      <c r="D272" s="36">
        <v>0.14317176430881201</v>
      </c>
      <c r="E272" s="36">
        <v>20.331507128711099</v>
      </c>
      <c r="F272" s="40">
        <v>6.7691105826710201E-92</v>
      </c>
      <c r="G272" s="40">
        <v>1.61605241761647E-90</v>
      </c>
    </row>
    <row r="273" spans="1:7" x14ac:dyDescent="0.25">
      <c r="A273" s="36" t="s">
        <v>195</v>
      </c>
      <c r="B273" s="36">
        <v>452.96737654177099</v>
      </c>
      <c r="C273" s="36">
        <v>2.89908059803009</v>
      </c>
      <c r="D273" s="36">
        <v>0.122992866267396</v>
      </c>
      <c r="E273" s="36">
        <v>23.5711280337777</v>
      </c>
      <c r="F273" s="40">
        <v>7.62416100332363E-123</v>
      </c>
      <c r="G273" s="40">
        <v>4.5374649628351801E-121</v>
      </c>
    </row>
    <row r="274" spans="1:7" x14ac:dyDescent="0.25">
      <c r="A274" s="36" t="s">
        <v>7935</v>
      </c>
      <c r="B274" s="36">
        <v>14.657108905565099</v>
      </c>
      <c r="C274" s="36">
        <v>2.8958819906542699</v>
      </c>
      <c r="D274" s="36">
        <v>0.22929809144674901</v>
      </c>
      <c r="E274" s="36">
        <v>12.6293331635811</v>
      </c>
      <c r="F274" s="40">
        <v>1.45506059856549E-36</v>
      </c>
      <c r="G274" s="40">
        <v>7.1800798976888706E-36</v>
      </c>
    </row>
    <row r="275" spans="1:7" x14ac:dyDescent="0.25">
      <c r="A275" s="36" t="s">
        <v>3129</v>
      </c>
      <c r="B275" s="36">
        <v>532.79491034812702</v>
      </c>
      <c r="C275" s="36">
        <v>2.88993560262865</v>
      </c>
      <c r="D275" s="36">
        <v>0.11743189633173901</v>
      </c>
      <c r="E275" s="36">
        <v>24.6094604013268</v>
      </c>
      <c r="F275" s="40">
        <v>1.0004801462326799E-133</v>
      </c>
      <c r="G275" s="40">
        <v>8.3360005784106898E-132</v>
      </c>
    </row>
    <row r="276" spans="1:7" x14ac:dyDescent="0.25">
      <c r="A276" s="36" t="s">
        <v>1797</v>
      </c>
      <c r="B276" s="36">
        <v>16275.0421956398</v>
      </c>
      <c r="C276" s="36">
        <v>2.8855071594736699</v>
      </c>
      <c r="D276" s="36">
        <v>0.176491868644199</v>
      </c>
      <c r="E276" s="36">
        <v>16.349235699298699</v>
      </c>
      <c r="F276" s="40">
        <v>4.4047007065272002E-60</v>
      </c>
      <c r="G276" s="40">
        <v>4.2699204522146099E-59</v>
      </c>
    </row>
    <row r="277" spans="1:7" x14ac:dyDescent="0.25">
      <c r="A277" s="36" t="s">
        <v>1900</v>
      </c>
      <c r="B277" s="36">
        <v>113.621734017015</v>
      </c>
      <c r="C277" s="36">
        <v>2.8826430282245301</v>
      </c>
      <c r="D277" s="36">
        <v>0.151103069777208</v>
      </c>
      <c r="E277" s="36">
        <v>19.077329351910599</v>
      </c>
      <c r="F277" s="40">
        <v>3.8966758583575199E-81</v>
      </c>
      <c r="G277" s="40">
        <v>6.7922810150282104E-80</v>
      </c>
    </row>
    <row r="278" spans="1:7" x14ac:dyDescent="0.25">
      <c r="A278" s="36" t="s">
        <v>2495</v>
      </c>
      <c r="B278" s="36">
        <v>15151.049269777701</v>
      </c>
      <c r="C278" s="36">
        <v>2.8754304598832099</v>
      </c>
      <c r="D278" s="36">
        <v>0.177415216307208</v>
      </c>
      <c r="E278" s="36">
        <v>16.207349739969199</v>
      </c>
      <c r="F278" s="40">
        <v>4.4745247274176597E-59</v>
      </c>
      <c r="G278" s="40">
        <v>4.2269546517963699E-58</v>
      </c>
    </row>
    <row r="279" spans="1:7" x14ac:dyDescent="0.25">
      <c r="A279" s="36" t="s">
        <v>471</v>
      </c>
      <c r="B279" s="36">
        <v>384.962505433888</v>
      </c>
      <c r="C279" s="36">
        <v>2.8727494163308198</v>
      </c>
      <c r="D279" s="36">
        <v>0.16682798304374</v>
      </c>
      <c r="E279" s="36">
        <v>17.219829454975901</v>
      </c>
      <c r="F279" s="40">
        <v>1.8854292367138601E-66</v>
      </c>
      <c r="G279" s="40">
        <v>2.1534470733790199E-65</v>
      </c>
    </row>
    <row r="280" spans="1:7" x14ac:dyDescent="0.25">
      <c r="A280" s="36" t="s">
        <v>6895</v>
      </c>
      <c r="B280" s="36">
        <v>595.33129529261305</v>
      </c>
      <c r="C280" s="36">
        <v>2.8634649429860901</v>
      </c>
      <c r="D280" s="36">
        <v>0.203055880672837</v>
      </c>
      <c r="E280" s="36">
        <v>14.1018567573509</v>
      </c>
      <c r="F280" s="40">
        <v>3.6990737676091499E-45</v>
      </c>
      <c r="G280" s="40">
        <v>2.3635492815735801E-44</v>
      </c>
    </row>
    <row r="281" spans="1:7" x14ac:dyDescent="0.25">
      <c r="A281" s="36" t="s">
        <v>5698</v>
      </c>
      <c r="B281" s="36">
        <v>953.84874510378904</v>
      </c>
      <c r="C281" s="36">
        <v>2.8630377970584102</v>
      </c>
      <c r="D281" s="36">
        <v>0.14527321060941301</v>
      </c>
      <c r="E281" s="36">
        <v>19.707954309319199</v>
      </c>
      <c r="F281" s="40">
        <v>1.8426679833656999E-86</v>
      </c>
      <c r="G281" s="40">
        <v>3.7908912684945799E-85</v>
      </c>
    </row>
    <row r="282" spans="1:7" x14ac:dyDescent="0.25">
      <c r="A282" s="36" t="s">
        <v>5978</v>
      </c>
      <c r="B282" s="36">
        <v>33482.748327752801</v>
      </c>
      <c r="C282" s="36">
        <v>2.8629839743677401</v>
      </c>
      <c r="D282" s="36">
        <v>0.134380385641617</v>
      </c>
      <c r="E282" s="36">
        <v>21.305073360952498</v>
      </c>
      <c r="F282" s="40">
        <v>1.01867846463091E-100</v>
      </c>
      <c r="G282" s="40">
        <v>3.1435662841869501E-99</v>
      </c>
    </row>
    <row r="283" spans="1:7" x14ac:dyDescent="0.25">
      <c r="A283" s="36" t="s">
        <v>7589</v>
      </c>
      <c r="B283" s="36">
        <v>647.082730405809</v>
      </c>
      <c r="C283" s="36">
        <v>2.8538307221119701</v>
      </c>
      <c r="D283" s="36">
        <v>0.190532990790273</v>
      </c>
      <c r="E283" s="36">
        <v>14.9781447836154</v>
      </c>
      <c r="F283" s="40">
        <v>1.02025416957114E-50</v>
      </c>
      <c r="G283" s="40">
        <v>7.6756277569902501E-50</v>
      </c>
    </row>
    <row r="284" spans="1:7" x14ac:dyDescent="0.25">
      <c r="A284" s="36" t="s">
        <v>3819</v>
      </c>
      <c r="B284" s="36">
        <v>113.641834954327</v>
      </c>
      <c r="C284" s="36">
        <v>2.8517000814030902</v>
      </c>
      <c r="D284" s="36">
        <v>0.17304055634909701</v>
      </c>
      <c r="E284" s="36">
        <v>16.479952108163499</v>
      </c>
      <c r="F284" s="40">
        <v>5.1125342199300102E-61</v>
      </c>
      <c r="G284" s="40">
        <v>5.0984602178883199E-60</v>
      </c>
    </row>
    <row r="285" spans="1:7" x14ac:dyDescent="0.25">
      <c r="A285" s="36" t="s">
        <v>3364</v>
      </c>
      <c r="B285" s="36">
        <v>1451.4957085398</v>
      </c>
      <c r="C285" s="36">
        <v>2.8484790364007502</v>
      </c>
      <c r="D285" s="36">
        <v>0.14375507188092701</v>
      </c>
      <c r="E285" s="36">
        <v>19.814807221272599</v>
      </c>
      <c r="F285" s="40">
        <v>2.2185608058977301E-87</v>
      </c>
      <c r="G285" s="40">
        <v>4.6975981282693501E-86</v>
      </c>
    </row>
    <row r="286" spans="1:7" x14ac:dyDescent="0.25">
      <c r="A286" s="36" t="s">
        <v>664</v>
      </c>
      <c r="B286" s="36">
        <v>469.97001938893902</v>
      </c>
      <c r="C286" s="36">
        <v>2.8443232317719298</v>
      </c>
      <c r="D286" s="36">
        <v>0.11971662781716599</v>
      </c>
      <c r="E286" s="36">
        <v>23.758798452925401</v>
      </c>
      <c r="F286" s="40">
        <v>8.9118034017850002E-125</v>
      </c>
      <c r="G286" s="40">
        <v>5.6040110146167999E-123</v>
      </c>
    </row>
    <row r="287" spans="1:7" x14ac:dyDescent="0.25">
      <c r="A287" s="36" t="s">
        <v>7538</v>
      </c>
      <c r="B287" s="36">
        <v>1057.22523748666</v>
      </c>
      <c r="C287" s="36">
        <v>2.8421763943612701</v>
      </c>
      <c r="D287" s="36">
        <v>0.167098692549845</v>
      </c>
      <c r="E287" s="36">
        <v>17.0089684783946</v>
      </c>
      <c r="F287" s="40">
        <v>7.0467561667824996E-65</v>
      </c>
      <c r="G287" s="40">
        <v>7.7356485351293597E-64</v>
      </c>
    </row>
    <row r="288" spans="1:7" x14ac:dyDescent="0.25">
      <c r="A288" s="36" t="s">
        <v>1871</v>
      </c>
      <c r="B288" s="36">
        <v>1062.0290852599101</v>
      </c>
      <c r="C288" s="36">
        <v>2.8398253449267998</v>
      </c>
      <c r="D288" s="36">
        <v>0.10681339724304199</v>
      </c>
      <c r="E288" s="36">
        <v>26.586789843085899</v>
      </c>
      <c r="F288" s="40">
        <v>9.6500380724504303E-156</v>
      </c>
      <c r="G288" s="40">
        <v>1.3862778830975301E-153</v>
      </c>
    </row>
    <row r="289" spans="1:7" x14ac:dyDescent="0.25">
      <c r="A289" s="36" t="s">
        <v>7936</v>
      </c>
      <c r="B289" s="36">
        <v>18.9717940100217</v>
      </c>
      <c r="C289" s="36">
        <v>2.83868118685155</v>
      </c>
      <c r="D289" s="36">
        <v>0.22610257038416401</v>
      </c>
      <c r="E289" s="36">
        <v>12.554838195905701</v>
      </c>
      <c r="F289" s="40">
        <v>3.7394488075850603E-36</v>
      </c>
      <c r="G289" s="40">
        <v>1.8252540986993999E-35</v>
      </c>
    </row>
    <row r="290" spans="1:7" x14ac:dyDescent="0.25">
      <c r="A290" s="36" t="s">
        <v>4324</v>
      </c>
      <c r="B290" s="36">
        <v>5921.0006909547701</v>
      </c>
      <c r="C290" s="36">
        <v>2.8366349629427501</v>
      </c>
      <c r="D290" s="36">
        <v>0.146871690642631</v>
      </c>
      <c r="E290" s="36">
        <v>19.3136944943655</v>
      </c>
      <c r="F290" s="40">
        <v>4.12017795470548E-83</v>
      </c>
      <c r="G290" s="40">
        <v>7.6118232192031097E-82</v>
      </c>
    </row>
    <row r="291" spans="1:7" x14ac:dyDescent="0.25">
      <c r="A291" s="36" t="s">
        <v>7937</v>
      </c>
      <c r="B291" s="36">
        <v>8.9097668898670204</v>
      </c>
      <c r="C291" s="36">
        <v>2.82802764810967</v>
      </c>
      <c r="D291" s="36">
        <v>0.26456443491450898</v>
      </c>
      <c r="E291" s="36">
        <v>10.689371944583201</v>
      </c>
      <c r="F291" s="40">
        <v>1.1414127389491201E-26</v>
      </c>
      <c r="G291" s="40">
        <v>4.0992460952258897E-26</v>
      </c>
    </row>
    <row r="292" spans="1:7" x14ac:dyDescent="0.25">
      <c r="A292" s="36" t="s">
        <v>1669</v>
      </c>
      <c r="B292" s="36">
        <v>256.08600014452998</v>
      </c>
      <c r="C292" s="36">
        <v>2.8173785587336102</v>
      </c>
      <c r="D292" s="36">
        <v>0.27007081145747402</v>
      </c>
      <c r="E292" s="36">
        <v>10.4319994579542</v>
      </c>
      <c r="F292" s="40">
        <v>1.77121339791815E-25</v>
      </c>
      <c r="G292" s="40">
        <v>6.1058130043252201E-25</v>
      </c>
    </row>
    <row r="293" spans="1:7" x14ac:dyDescent="0.25">
      <c r="A293" s="36" t="s">
        <v>267</v>
      </c>
      <c r="B293" s="36">
        <v>4798.8098427977402</v>
      </c>
      <c r="C293" s="36">
        <v>2.81548169257578</v>
      </c>
      <c r="D293" s="36">
        <v>0.12978908770841999</v>
      </c>
      <c r="E293" s="36">
        <v>21.692745840859502</v>
      </c>
      <c r="F293" s="40">
        <v>2.40212908631147E-104</v>
      </c>
      <c r="G293" s="40">
        <v>8.3918404809841505E-103</v>
      </c>
    </row>
    <row r="294" spans="1:7" x14ac:dyDescent="0.25">
      <c r="A294" s="36" t="s">
        <v>3278</v>
      </c>
      <c r="B294" s="36">
        <v>2274.4378811533102</v>
      </c>
      <c r="C294" s="36">
        <v>2.8115158962925402</v>
      </c>
      <c r="D294" s="36">
        <v>0.12618357025232699</v>
      </c>
      <c r="E294" s="36">
        <v>22.281156656690101</v>
      </c>
      <c r="F294" s="40">
        <v>5.6285525366737504E-110</v>
      </c>
      <c r="G294" s="40">
        <v>2.3102019574170301E-108</v>
      </c>
    </row>
    <row r="295" spans="1:7" x14ac:dyDescent="0.25">
      <c r="A295" s="36" t="s">
        <v>561</v>
      </c>
      <c r="B295" s="36">
        <v>167.254748677143</v>
      </c>
      <c r="C295" s="36">
        <v>2.8087340745549798</v>
      </c>
      <c r="D295" s="36">
        <v>0.26615953944129001</v>
      </c>
      <c r="E295" s="36">
        <v>10.5528213659031</v>
      </c>
      <c r="F295" s="40">
        <v>4.9294227431669902E-26</v>
      </c>
      <c r="G295" s="40">
        <v>1.7337252130041099E-25</v>
      </c>
    </row>
    <row r="296" spans="1:7" x14ac:dyDescent="0.25">
      <c r="A296" s="36" t="s">
        <v>7938</v>
      </c>
      <c r="B296" s="36">
        <v>16.961039340737202</v>
      </c>
      <c r="C296" s="36">
        <v>2.8044984200168099</v>
      </c>
      <c r="D296" s="36">
        <v>0.25658483780618901</v>
      </c>
      <c r="E296" s="36">
        <v>10.930101887529201</v>
      </c>
      <c r="F296" s="40">
        <v>8.2755453339870694E-28</v>
      </c>
      <c r="G296" s="40">
        <v>3.1017473559505301E-27</v>
      </c>
    </row>
    <row r="297" spans="1:7" x14ac:dyDescent="0.25">
      <c r="A297" s="36" t="s">
        <v>6242</v>
      </c>
      <c r="B297" s="36">
        <v>83.681301042336301</v>
      </c>
      <c r="C297" s="36">
        <v>2.80280095894418</v>
      </c>
      <c r="D297" s="36">
        <v>0.173498096866678</v>
      </c>
      <c r="E297" s="36">
        <v>16.154649587297499</v>
      </c>
      <c r="F297" s="40">
        <v>1.05315318945449E-58</v>
      </c>
      <c r="G297" s="40">
        <v>9.8483416100278206E-58</v>
      </c>
    </row>
    <row r="298" spans="1:7" x14ac:dyDescent="0.25">
      <c r="A298" s="36" t="s">
        <v>7939</v>
      </c>
      <c r="B298" s="36">
        <v>25.915546777293901</v>
      </c>
      <c r="C298" s="36">
        <v>2.79995685410824</v>
      </c>
      <c r="D298" s="36">
        <v>0.26608972926275398</v>
      </c>
      <c r="E298" s="36">
        <v>10.5226040173215</v>
      </c>
      <c r="F298" s="40">
        <v>6.7968665790803504E-26</v>
      </c>
      <c r="G298" s="40">
        <v>2.37847510864752E-25</v>
      </c>
    </row>
    <row r="299" spans="1:7" x14ac:dyDescent="0.25">
      <c r="A299" s="36" t="s">
        <v>840</v>
      </c>
      <c r="B299" s="36">
        <v>683.50994968784505</v>
      </c>
      <c r="C299" s="36">
        <v>2.7935735541606399</v>
      </c>
      <c r="D299" s="36">
        <v>9.7514255226534202E-2</v>
      </c>
      <c r="E299" s="36">
        <v>28.647847924089898</v>
      </c>
      <c r="F299" s="40">
        <v>1.70512246899023E-180</v>
      </c>
      <c r="G299" s="40">
        <v>6.4577638234666398E-178</v>
      </c>
    </row>
    <row r="300" spans="1:7" x14ac:dyDescent="0.25">
      <c r="A300" s="36" t="s">
        <v>3156</v>
      </c>
      <c r="B300" s="36">
        <v>26974.1521703666</v>
      </c>
      <c r="C300" s="36">
        <v>2.7913680073759499</v>
      </c>
      <c r="D300" s="36">
        <v>0.12920694998799001</v>
      </c>
      <c r="E300" s="36">
        <v>21.6038534121843</v>
      </c>
      <c r="F300" s="40">
        <v>1.6524006589559401E-103</v>
      </c>
      <c r="G300" s="40">
        <v>5.5515331816213201E-102</v>
      </c>
    </row>
    <row r="301" spans="1:7" x14ac:dyDescent="0.25">
      <c r="A301" s="36" t="s">
        <v>1092</v>
      </c>
      <c r="B301" s="36">
        <v>1099.55189948826</v>
      </c>
      <c r="C301" s="36">
        <v>2.7890088641339998</v>
      </c>
      <c r="D301" s="36">
        <v>0.117500953121238</v>
      </c>
      <c r="E301" s="36">
        <v>23.7360531131717</v>
      </c>
      <c r="F301" s="40">
        <v>1.53095118690478E-124</v>
      </c>
      <c r="G301" s="40">
        <v>9.4488039179930295E-123</v>
      </c>
    </row>
    <row r="302" spans="1:7" x14ac:dyDescent="0.25">
      <c r="A302" s="36" t="s">
        <v>172</v>
      </c>
      <c r="B302" s="36">
        <v>83.047792595286694</v>
      </c>
      <c r="C302" s="36">
        <v>2.7865032531103799</v>
      </c>
      <c r="D302" s="36">
        <v>0.12642365862278601</v>
      </c>
      <c r="E302" s="36">
        <v>22.040995201891398</v>
      </c>
      <c r="F302" s="40">
        <v>1.16547271072648E-107</v>
      </c>
      <c r="G302" s="40">
        <v>4.41396301171503E-106</v>
      </c>
    </row>
    <row r="303" spans="1:7" x14ac:dyDescent="0.25">
      <c r="A303" s="36" t="s">
        <v>1593</v>
      </c>
      <c r="B303" s="36">
        <v>6749.98972257074</v>
      </c>
      <c r="C303" s="36">
        <v>2.7841259200211499</v>
      </c>
      <c r="D303" s="36">
        <v>0.13575487838522099</v>
      </c>
      <c r="E303" s="36">
        <v>20.5084778767276</v>
      </c>
      <c r="F303" s="40">
        <v>1.8086630575056899E-93</v>
      </c>
      <c r="G303" s="40">
        <v>4.5390905407040398E-92</v>
      </c>
    </row>
    <row r="304" spans="1:7" x14ac:dyDescent="0.25">
      <c r="A304" s="36" t="s">
        <v>1752</v>
      </c>
      <c r="B304" s="36">
        <v>48.908816165739204</v>
      </c>
      <c r="C304" s="36">
        <v>2.78375979052865</v>
      </c>
      <c r="D304" s="36">
        <v>0.16499827059358199</v>
      </c>
      <c r="E304" s="36">
        <v>16.871448291634</v>
      </c>
      <c r="F304" s="40">
        <v>7.2984742718949096E-64</v>
      </c>
      <c r="G304" s="40">
        <v>7.8213360300229398E-63</v>
      </c>
    </row>
    <row r="305" spans="1:7" x14ac:dyDescent="0.25">
      <c r="A305" s="36" t="s">
        <v>7940</v>
      </c>
      <c r="B305" s="36">
        <v>136.16235855391099</v>
      </c>
      <c r="C305" s="36">
        <v>2.778911770333</v>
      </c>
      <c r="D305" s="36">
        <v>0.284209272577924</v>
      </c>
      <c r="E305" s="36">
        <v>9.7776956575935898</v>
      </c>
      <c r="F305" s="40">
        <v>1.4036993655297099E-22</v>
      </c>
      <c r="G305" s="40">
        <v>4.3615972827124904E-22</v>
      </c>
    </row>
    <row r="306" spans="1:7" x14ac:dyDescent="0.25">
      <c r="A306" s="36" t="s">
        <v>101</v>
      </c>
      <c r="B306" s="36">
        <v>455.96795626946698</v>
      </c>
      <c r="C306" s="36">
        <v>2.7753727554826102</v>
      </c>
      <c r="D306" s="36">
        <v>0.114395640405864</v>
      </c>
      <c r="E306" s="36">
        <v>24.261175912262601</v>
      </c>
      <c r="F306" s="40">
        <v>5.0398345950042401E-130</v>
      </c>
      <c r="G306" s="40">
        <v>3.7830542203221E-128</v>
      </c>
    </row>
    <row r="307" spans="1:7" x14ac:dyDescent="0.25">
      <c r="A307" s="36" t="s">
        <v>7725</v>
      </c>
      <c r="B307" s="36">
        <v>69.937582705791399</v>
      </c>
      <c r="C307" s="36">
        <v>2.7737018528531898</v>
      </c>
      <c r="D307" s="36">
        <v>0.31095738249442501</v>
      </c>
      <c r="E307" s="36">
        <v>8.9198777999841194</v>
      </c>
      <c r="F307" s="40">
        <v>4.6680299335611203E-19</v>
      </c>
      <c r="G307" s="40">
        <v>1.27396087148481E-18</v>
      </c>
    </row>
    <row r="308" spans="1:7" x14ac:dyDescent="0.25">
      <c r="A308" s="36" t="s">
        <v>4553</v>
      </c>
      <c r="B308" s="36">
        <v>30776.953018133201</v>
      </c>
      <c r="C308" s="36">
        <v>2.76467347124894</v>
      </c>
      <c r="D308" s="36">
        <v>0.15506713575108</v>
      </c>
      <c r="E308" s="36">
        <v>17.828880748058101</v>
      </c>
      <c r="F308" s="40">
        <v>4.2178041374476004E-71</v>
      </c>
      <c r="G308" s="40">
        <v>5.5082670961149598E-70</v>
      </c>
    </row>
    <row r="309" spans="1:7" x14ac:dyDescent="0.25">
      <c r="A309" s="36" t="s">
        <v>4028</v>
      </c>
      <c r="B309" s="36">
        <v>922.60299016171496</v>
      </c>
      <c r="C309" s="36">
        <v>2.7645284996891899</v>
      </c>
      <c r="D309" s="36">
        <v>0.14248416679750101</v>
      </c>
      <c r="E309" s="36">
        <v>19.4023557973157</v>
      </c>
      <c r="F309" s="40">
        <v>7.3714744941422498E-84</v>
      </c>
      <c r="G309" s="40">
        <v>1.39588921557257E-82</v>
      </c>
    </row>
    <row r="310" spans="1:7" x14ac:dyDescent="0.25">
      <c r="A310" s="36" t="s">
        <v>7731</v>
      </c>
      <c r="B310" s="36">
        <v>337.904121020498</v>
      </c>
      <c r="C310" s="36">
        <v>2.7630893860908898</v>
      </c>
      <c r="D310" s="36">
        <v>0.26264438183291799</v>
      </c>
      <c r="E310" s="36">
        <v>10.520268382701</v>
      </c>
      <c r="F310" s="40">
        <v>6.9674833242462096E-26</v>
      </c>
      <c r="G310" s="40">
        <v>2.4361339092580601E-25</v>
      </c>
    </row>
    <row r="311" spans="1:7" x14ac:dyDescent="0.25">
      <c r="A311" s="36" t="s">
        <v>7941</v>
      </c>
      <c r="B311" s="36">
        <v>37.493868442129198</v>
      </c>
      <c r="C311" s="36">
        <v>2.75908706828046</v>
      </c>
      <c r="D311" s="36">
        <v>0.21163332923675701</v>
      </c>
      <c r="E311" s="36">
        <v>13.0371103560623</v>
      </c>
      <c r="F311" s="40">
        <v>7.5255562600825205E-39</v>
      </c>
      <c r="G311" s="40">
        <v>3.9510355865789202E-38</v>
      </c>
    </row>
    <row r="312" spans="1:7" x14ac:dyDescent="0.25">
      <c r="A312" s="36" t="s">
        <v>7942</v>
      </c>
      <c r="B312" s="36">
        <v>10.144902317698101</v>
      </c>
      <c r="C312" s="36">
        <v>2.7572955866685098</v>
      </c>
      <c r="D312" s="36">
        <v>0.264413294108792</v>
      </c>
      <c r="E312" s="36">
        <v>10.427976384326699</v>
      </c>
      <c r="F312" s="40">
        <v>1.84781598390359E-25</v>
      </c>
      <c r="G312" s="40">
        <v>6.3632993502313396E-25</v>
      </c>
    </row>
    <row r="313" spans="1:7" x14ac:dyDescent="0.25">
      <c r="A313" s="36" t="s">
        <v>4927</v>
      </c>
      <c r="B313" s="36">
        <v>72.331371096988804</v>
      </c>
      <c r="C313" s="36">
        <v>2.7549747540050098</v>
      </c>
      <c r="D313" s="36">
        <v>0.23565950034442301</v>
      </c>
      <c r="E313" s="36">
        <v>11.6904888195831</v>
      </c>
      <c r="F313" s="40">
        <v>1.42563702051958E-31</v>
      </c>
      <c r="G313" s="40">
        <v>6.0311793119924699E-31</v>
      </c>
    </row>
    <row r="314" spans="1:7" x14ac:dyDescent="0.25">
      <c r="A314" s="36" t="s">
        <v>1549</v>
      </c>
      <c r="B314" s="36">
        <v>73.510512718047494</v>
      </c>
      <c r="C314" s="36">
        <v>2.7502922556484202</v>
      </c>
      <c r="D314" s="36">
        <v>0.15936847760185899</v>
      </c>
      <c r="E314" s="36">
        <v>17.257441979958699</v>
      </c>
      <c r="F314" s="40">
        <v>9.8373321555144906E-67</v>
      </c>
      <c r="G314" s="40">
        <v>1.13367429487893E-65</v>
      </c>
    </row>
    <row r="315" spans="1:7" x14ac:dyDescent="0.25">
      <c r="A315" s="36" t="s">
        <v>3949</v>
      </c>
      <c r="B315" s="36">
        <v>1306.60878197126</v>
      </c>
      <c r="C315" s="36">
        <v>2.74588647403138</v>
      </c>
      <c r="D315" s="36">
        <v>0.15927703658922099</v>
      </c>
      <c r="E315" s="36">
        <v>17.2396883620649</v>
      </c>
      <c r="F315" s="40">
        <v>1.3375590781001401E-66</v>
      </c>
      <c r="G315" s="40">
        <v>1.53400443754031E-65</v>
      </c>
    </row>
    <row r="316" spans="1:7" x14ac:dyDescent="0.25">
      <c r="A316" s="36" t="s">
        <v>3875</v>
      </c>
      <c r="B316" s="36">
        <v>468.77687151639998</v>
      </c>
      <c r="C316" s="36">
        <v>2.73979509204585</v>
      </c>
      <c r="D316" s="36">
        <v>0.156762423396412</v>
      </c>
      <c r="E316" s="36">
        <v>17.4773713794767</v>
      </c>
      <c r="F316" s="40">
        <v>2.1309873707496298E-68</v>
      </c>
      <c r="G316" s="40">
        <v>2.56952051708914E-67</v>
      </c>
    </row>
    <row r="317" spans="1:7" x14ac:dyDescent="0.25">
      <c r="A317" s="36" t="s">
        <v>161</v>
      </c>
      <c r="B317" s="36">
        <v>813.67748646352698</v>
      </c>
      <c r="C317" s="36">
        <v>2.7385923447462002</v>
      </c>
      <c r="D317" s="36">
        <v>0.116785349447944</v>
      </c>
      <c r="E317" s="36">
        <v>23.449793640142399</v>
      </c>
      <c r="F317" s="40">
        <v>1.3283292910027699E-121</v>
      </c>
      <c r="G317" s="40">
        <v>7.6858608698854501E-120</v>
      </c>
    </row>
    <row r="318" spans="1:7" x14ac:dyDescent="0.25">
      <c r="A318" s="36" t="s">
        <v>6696</v>
      </c>
      <c r="B318" s="36">
        <v>86.783890250140999</v>
      </c>
      <c r="C318" s="36">
        <v>2.7363666068348902</v>
      </c>
      <c r="D318" s="36">
        <v>0.23871112036880501</v>
      </c>
      <c r="E318" s="36">
        <v>11.4630881150708</v>
      </c>
      <c r="F318" s="40">
        <v>2.0217513560597099E-30</v>
      </c>
      <c r="G318" s="40">
        <v>8.2615165761105794E-30</v>
      </c>
    </row>
    <row r="319" spans="1:7" x14ac:dyDescent="0.25">
      <c r="A319" s="36" t="s">
        <v>7943</v>
      </c>
      <c r="B319" s="36">
        <v>12.8559848638599</v>
      </c>
      <c r="C319" s="36">
        <v>2.7262458526505902</v>
      </c>
      <c r="D319" s="36">
        <v>0.198816010252065</v>
      </c>
      <c r="E319" s="36">
        <v>13.7124060038936</v>
      </c>
      <c r="F319" s="40">
        <v>8.5572432860126408E-43</v>
      </c>
      <c r="G319" s="40">
        <v>5.0299083639546599E-42</v>
      </c>
    </row>
    <row r="320" spans="1:7" x14ac:dyDescent="0.25">
      <c r="A320" s="36" t="s">
        <v>7944</v>
      </c>
      <c r="B320" s="36">
        <v>32.521268582446197</v>
      </c>
      <c r="C320" s="36">
        <v>2.7170950786261301</v>
      </c>
      <c r="D320" s="36">
        <v>0.20475120941966199</v>
      </c>
      <c r="E320" s="36">
        <v>13.2702272495843</v>
      </c>
      <c r="F320" s="40">
        <v>3.4453434188082302E-40</v>
      </c>
      <c r="G320" s="40">
        <v>1.8848720528897E-39</v>
      </c>
    </row>
    <row r="321" spans="1:7" x14ac:dyDescent="0.25">
      <c r="A321" s="36" t="s">
        <v>7707</v>
      </c>
      <c r="B321" s="36">
        <v>540.92766582735203</v>
      </c>
      <c r="C321" s="36">
        <v>2.7155534077725898</v>
      </c>
      <c r="D321" s="36">
        <v>0.17297837883950701</v>
      </c>
      <c r="E321" s="36">
        <v>15.698802509255399</v>
      </c>
      <c r="F321" s="40">
        <v>1.54123954794103E-55</v>
      </c>
      <c r="G321" s="40">
        <v>1.33350030253838E-54</v>
      </c>
    </row>
    <row r="322" spans="1:7" x14ac:dyDescent="0.25">
      <c r="A322" s="36" t="s">
        <v>3309</v>
      </c>
      <c r="B322" s="36">
        <v>279.95305132514102</v>
      </c>
      <c r="C322" s="36">
        <v>2.7115078977192701</v>
      </c>
      <c r="D322" s="36">
        <v>0.23818154081762599</v>
      </c>
      <c r="E322" s="36">
        <v>11.384206720685601</v>
      </c>
      <c r="F322" s="40">
        <v>5.01222795538599E-30</v>
      </c>
      <c r="G322" s="40">
        <v>2.0238373309559499E-29</v>
      </c>
    </row>
    <row r="323" spans="1:7" x14ac:dyDescent="0.25">
      <c r="A323" s="36" t="s">
        <v>2629</v>
      </c>
      <c r="B323" s="36">
        <v>471.28174321098902</v>
      </c>
      <c r="C323" s="36">
        <v>2.7103442517615099</v>
      </c>
      <c r="D323" s="36">
        <v>0.13216804377934899</v>
      </c>
      <c r="E323" s="36">
        <v>20.506804627345101</v>
      </c>
      <c r="F323" s="40">
        <v>1.8719553685404601E-93</v>
      </c>
      <c r="G323" s="40">
        <v>4.6908668062192897E-92</v>
      </c>
    </row>
    <row r="324" spans="1:7" x14ac:dyDescent="0.25">
      <c r="A324" s="36" t="s">
        <v>149</v>
      </c>
      <c r="B324" s="36">
        <v>289.03337088251402</v>
      </c>
      <c r="C324" s="36">
        <v>2.70893974428671</v>
      </c>
      <c r="D324" s="36">
        <v>0.128932448598993</v>
      </c>
      <c r="E324" s="36">
        <v>21.010535157926601</v>
      </c>
      <c r="F324" s="40">
        <v>5.2539351649257701E-98</v>
      </c>
      <c r="G324" s="40">
        <v>1.50174229139491E-96</v>
      </c>
    </row>
    <row r="325" spans="1:7" x14ac:dyDescent="0.25">
      <c r="A325" s="36" t="s">
        <v>6704</v>
      </c>
      <c r="B325" s="36">
        <v>3115.0640531034001</v>
      </c>
      <c r="C325" s="36">
        <v>2.7069241835492299</v>
      </c>
      <c r="D325" s="36">
        <v>0.19802644170997499</v>
      </c>
      <c r="E325" s="36">
        <v>13.669508779609</v>
      </c>
      <c r="F325" s="40">
        <v>1.5443417233737201E-42</v>
      </c>
      <c r="G325" s="40">
        <v>9.0266259131181103E-42</v>
      </c>
    </row>
    <row r="326" spans="1:7" x14ac:dyDescent="0.25">
      <c r="A326" s="36" t="s">
        <v>133</v>
      </c>
      <c r="B326" s="36">
        <v>275.08745744170801</v>
      </c>
      <c r="C326" s="36">
        <v>2.7061127239528302</v>
      </c>
      <c r="D326" s="36">
        <v>0.120342966935295</v>
      </c>
      <c r="E326" s="36">
        <v>22.486671160499299</v>
      </c>
      <c r="F326" s="40">
        <v>5.6049964003985804E-112</v>
      </c>
      <c r="G326" s="40">
        <v>2.4260171432790099E-110</v>
      </c>
    </row>
    <row r="327" spans="1:7" x14ac:dyDescent="0.25">
      <c r="A327" s="36" t="s">
        <v>1594</v>
      </c>
      <c r="B327" s="36">
        <v>24.732687252111301</v>
      </c>
      <c r="C327" s="36">
        <v>2.7043485837944101</v>
      </c>
      <c r="D327" s="36">
        <v>0.19593682723281899</v>
      </c>
      <c r="E327" s="36">
        <v>13.802145426091901</v>
      </c>
      <c r="F327" s="40">
        <v>2.47379206663678E-43</v>
      </c>
      <c r="G327" s="40">
        <v>1.47912705412398E-42</v>
      </c>
    </row>
    <row r="328" spans="1:7" x14ac:dyDescent="0.25">
      <c r="A328" s="36" t="s">
        <v>7393</v>
      </c>
      <c r="B328" s="36">
        <v>214.73243527358599</v>
      </c>
      <c r="C328" s="36">
        <v>2.7021356353670898</v>
      </c>
      <c r="D328" s="36">
        <v>0.27066461191050201</v>
      </c>
      <c r="E328" s="36">
        <v>9.9833355247067903</v>
      </c>
      <c r="F328" s="40">
        <v>1.8030164261609901E-23</v>
      </c>
      <c r="G328" s="40">
        <v>5.7946896288422005E-23</v>
      </c>
    </row>
    <row r="329" spans="1:7" x14ac:dyDescent="0.25">
      <c r="A329" s="36" t="s">
        <v>7735</v>
      </c>
      <c r="B329" s="36">
        <v>57.416237354422698</v>
      </c>
      <c r="C329" s="36">
        <v>2.7001294082566298</v>
      </c>
      <c r="D329" s="36">
        <v>0.240154601303676</v>
      </c>
      <c r="E329" s="36">
        <v>11.243296583113599</v>
      </c>
      <c r="F329" s="40">
        <v>2.49873656129527E-29</v>
      </c>
      <c r="G329" s="40">
        <v>9.83210060387825E-29</v>
      </c>
    </row>
    <row r="330" spans="1:7" x14ac:dyDescent="0.25">
      <c r="A330" s="36" t="s">
        <v>2819</v>
      </c>
      <c r="B330" s="36">
        <v>28.317072818448601</v>
      </c>
      <c r="C330" s="36">
        <v>2.69652281916985</v>
      </c>
      <c r="D330" s="36">
        <v>0.220847497306805</v>
      </c>
      <c r="E330" s="36">
        <v>12.2098862430114</v>
      </c>
      <c r="F330" s="40">
        <v>2.7527378177255501E-34</v>
      </c>
      <c r="G330" s="40">
        <v>1.26263757210511E-33</v>
      </c>
    </row>
    <row r="331" spans="1:7" x14ac:dyDescent="0.25">
      <c r="A331" s="36" t="s">
        <v>1287</v>
      </c>
      <c r="B331" s="36">
        <v>359.938295288441</v>
      </c>
      <c r="C331" s="36">
        <v>2.6950811182905299</v>
      </c>
      <c r="D331" s="36">
        <v>0.15815350092251601</v>
      </c>
      <c r="E331" s="36">
        <v>17.0409197556172</v>
      </c>
      <c r="F331" s="40">
        <v>4.0826026185659703E-65</v>
      </c>
      <c r="G331" s="40">
        <v>4.5024811406871797E-64</v>
      </c>
    </row>
    <row r="332" spans="1:7" x14ac:dyDescent="0.25">
      <c r="A332" s="36" t="s">
        <v>4967</v>
      </c>
      <c r="B332" s="36">
        <v>1901.07777407962</v>
      </c>
      <c r="C332" s="36">
        <v>2.6918682199413402</v>
      </c>
      <c r="D332" s="36">
        <v>0.10636729315634701</v>
      </c>
      <c r="E332" s="36">
        <v>25.3072926842712</v>
      </c>
      <c r="F332" s="40">
        <v>2.6552194895471198E-141</v>
      </c>
      <c r="G332" s="40">
        <v>2.63372485558412E-139</v>
      </c>
    </row>
    <row r="333" spans="1:7" x14ac:dyDescent="0.25">
      <c r="A333" s="36" t="s">
        <v>170</v>
      </c>
      <c r="B333" s="36">
        <v>838.81865408551505</v>
      </c>
      <c r="C333" s="36">
        <v>2.6856831251767801</v>
      </c>
      <c r="D333" s="36">
        <v>0.120842152058799</v>
      </c>
      <c r="E333" s="36">
        <v>22.2247210879693</v>
      </c>
      <c r="F333" s="40">
        <v>1.98109641074941E-109</v>
      </c>
      <c r="G333" s="40">
        <v>7.9549374912598199E-108</v>
      </c>
    </row>
    <row r="334" spans="1:7" x14ac:dyDescent="0.25">
      <c r="A334" s="36" t="s">
        <v>6681</v>
      </c>
      <c r="B334" s="36">
        <v>314.06465077823498</v>
      </c>
      <c r="C334" s="36">
        <v>2.6814710389931902</v>
      </c>
      <c r="D334" s="36">
        <v>0.114435063075868</v>
      </c>
      <c r="E334" s="36">
        <v>23.432250281676701</v>
      </c>
      <c r="F334" s="40">
        <v>2.0055171067173102E-121</v>
      </c>
      <c r="G334" s="40">
        <v>1.1445183926827899E-119</v>
      </c>
    </row>
    <row r="335" spans="1:7" x14ac:dyDescent="0.25">
      <c r="A335" s="36" t="s">
        <v>128</v>
      </c>
      <c r="B335" s="36">
        <v>220.77173419198601</v>
      </c>
      <c r="C335" s="36">
        <v>2.6798313470019899</v>
      </c>
      <c r="D335" s="36">
        <v>9.8829243273727801E-2</v>
      </c>
      <c r="E335" s="36">
        <v>27.115773208741999</v>
      </c>
      <c r="F335" s="40">
        <v>6.4169588282318803E-162</v>
      </c>
      <c r="G335" s="40">
        <v>1.12560212540691E-159</v>
      </c>
    </row>
    <row r="336" spans="1:7" x14ac:dyDescent="0.25">
      <c r="A336" s="36" t="s">
        <v>6367</v>
      </c>
      <c r="B336" s="36">
        <v>77.665971185728097</v>
      </c>
      <c r="C336" s="36">
        <v>2.6781344749565901</v>
      </c>
      <c r="D336" s="36">
        <v>0.204076782167705</v>
      </c>
      <c r="E336" s="36">
        <v>13.123170830652199</v>
      </c>
      <c r="F336" s="40">
        <v>2.4256920878798801E-39</v>
      </c>
      <c r="G336" s="40">
        <v>1.29142916780927E-38</v>
      </c>
    </row>
    <row r="337" spans="1:7" x14ac:dyDescent="0.25">
      <c r="A337" s="36" t="s">
        <v>6881</v>
      </c>
      <c r="B337" s="36">
        <v>107.661989816879</v>
      </c>
      <c r="C337" s="36">
        <v>2.6756823479048699</v>
      </c>
      <c r="D337" s="36">
        <v>0.11730982094386</v>
      </c>
      <c r="E337" s="36">
        <v>22.8086815441082</v>
      </c>
      <c r="F337" s="40">
        <v>3.7601662223306001E-115</v>
      </c>
      <c r="G337" s="40">
        <v>1.82680495419584E-113</v>
      </c>
    </row>
    <row r="338" spans="1:7" x14ac:dyDescent="0.25">
      <c r="A338" s="36" t="s">
        <v>95</v>
      </c>
      <c r="B338" s="36">
        <v>385.59290640892698</v>
      </c>
      <c r="C338" s="36">
        <v>2.6745610613305901</v>
      </c>
      <c r="D338" s="36">
        <v>0.10830696822830201</v>
      </c>
      <c r="E338" s="36">
        <v>24.694265799157399</v>
      </c>
      <c r="F338" s="40">
        <v>1.2324760213129501E-134</v>
      </c>
      <c r="G338" s="40">
        <v>1.05865878449273E-132</v>
      </c>
    </row>
    <row r="339" spans="1:7" x14ac:dyDescent="0.25">
      <c r="A339" s="36" t="s">
        <v>153</v>
      </c>
      <c r="B339" s="36">
        <v>359.560572410004</v>
      </c>
      <c r="C339" s="36">
        <v>2.6722688226751901</v>
      </c>
      <c r="D339" s="36">
        <v>0.101702942331847</v>
      </c>
      <c r="E339" s="36">
        <v>26.2752361082715</v>
      </c>
      <c r="F339" s="40">
        <v>3.6805284933028501E-152</v>
      </c>
      <c r="G339" s="40">
        <v>4.75444393894563E-150</v>
      </c>
    </row>
    <row r="340" spans="1:7" x14ac:dyDescent="0.25">
      <c r="A340" s="36" t="s">
        <v>4745</v>
      </c>
      <c r="B340" s="36">
        <v>1485.9841756577</v>
      </c>
      <c r="C340" s="36">
        <v>2.6718496038432402</v>
      </c>
      <c r="D340" s="36">
        <v>0.15874135143106</v>
      </c>
      <c r="E340" s="36">
        <v>16.831465649979702</v>
      </c>
      <c r="F340" s="40">
        <v>1.43505363409172E-63</v>
      </c>
      <c r="G340" s="40">
        <v>1.52511057133319E-62</v>
      </c>
    </row>
    <row r="341" spans="1:7" x14ac:dyDescent="0.25">
      <c r="A341" s="36" t="s">
        <v>4943</v>
      </c>
      <c r="B341" s="36">
        <v>2061.8750519805399</v>
      </c>
      <c r="C341" s="36">
        <v>2.6689200864406399</v>
      </c>
      <c r="D341" s="36">
        <v>0.103604590253093</v>
      </c>
      <c r="E341" s="36">
        <v>25.760635507758899</v>
      </c>
      <c r="F341" s="40">
        <v>2.4500599611465301E-146</v>
      </c>
      <c r="G341" s="40">
        <v>2.7218532795030601E-144</v>
      </c>
    </row>
    <row r="342" spans="1:7" x14ac:dyDescent="0.25">
      <c r="A342" s="36" t="s">
        <v>5311</v>
      </c>
      <c r="B342" s="36">
        <v>3801.5031320093999</v>
      </c>
      <c r="C342" s="36">
        <v>2.6680053577262601</v>
      </c>
      <c r="D342" s="36">
        <v>0.139278104101594</v>
      </c>
      <c r="E342" s="36">
        <v>19.1559568888167</v>
      </c>
      <c r="F342" s="40">
        <v>8.6324083847233502E-82</v>
      </c>
      <c r="G342" s="40">
        <v>1.53195370951044E-80</v>
      </c>
    </row>
    <row r="343" spans="1:7" x14ac:dyDescent="0.25">
      <c r="A343" s="36" t="s">
        <v>7742</v>
      </c>
      <c r="B343" s="36">
        <v>46.606712406843101</v>
      </c>
      <c r="C343" s="36">
        <v>2.66760014206017</v>
      </c>
      <c r="D343" s="36">
        <v>0.248638901777083</v>
      </c>
      <c r="E343" s="36">
        <v>10.7288124384164</v>
      </c>
      <c r="F343" s="40">
        <v>7.45480387465024E-27</v>
      </c>
      <c r="G343" s="40">
        <v>2.6988236317004499E-26</v>
      </c>
    </row>
    <row r="344" spans="1:7" x14ac:dyDescent="0.25">
      <c r="A344" s="36" t="s">
        <v>7724</v>
      </c>
      <c r="B344" s="36">
        <v>70.513070022519102</v>
      </c>
      <c r="C344" s="36">
        <v>2.6656589021160899</v>
      </c>
      <c r="D344" s="36">
        <v>0.27673115005577598</v>
      </c>
      <c r="E344" s="36">
        <v>9.6326665848019601</v>
      </c>
      <c r="F344" s="40">
        <v>5.8199206497420101E-22</v>
      </c>
      <c r="G344" s="40">
        <v>1.7681523738796899E-21</v>
      </c>
    </row>
    <row r="345" spans="1:7" x14ac:dyDescent="0.25">
      <c r="A345" s="36" t="s">
        <v>110</v>
      </c>
      <c r="B345" s="36">
        <v>1984.34208109723</v>
      </c>
      <c r="C345" s="36">
        <v>2.6633860615040699</v>
      </c>
      <c r="D345" s="36">
        <v>9.7555441241761007E-2</v>
      </c>
      <c r="E345" s="36">
        <v>27.301255856182198</v>
      </c>
      <c r="F345" s="40">
        <v>4.0984480069104302E-164</v>
      </c>
      <c r="G345" s="40">
        <v>8.3288460472140801E-162</v>
      </c>
    </row>
    <row r="346" spans="1:7" x14ac:dyDescent="0.25">
      <c r="A346" s="36" t="s">
        <v>6117</v>
      </c>
      <c r="B346" s="36">
        <v>95.477176175016496</v>
      </c>
      <c r="C346" s="36">
        <v>2.6633496773354102</v>
      </c>
      <c r="D346" s="36">
        <v>0.23783952591982699</v>
      </c>
      <c r="E346" s="36">
        <v>11.198095299908999</v>
      </c>
      <c r="F346" s="40">
        <v>4.1659397672071699E-29</v>
      </c>
      <c r="G346" s="40">
        <v>1.6231288351821399E-28</v>
      </c>
    </row>
    <row r="347" spans="1:7" x14ac:dyDescent="0.25">
      <c r="A347" s="36" t="s">
        <v>4584</v>
      </c>
      <c r="B347" s="36">
        <v>9273.4318642375401</v>
      </c>
      <c r="C347" s="36">
        <v>2.6627774485356701</v>
      </c>
      <c r="D347" s="36">
        <v>0.114292300196844</v>
      </c>
      <c r="E347" s="36">
        <v>23.2979600896088</v>
      </c>
      <c r="F347" s="40">
        <v>4.6494453088065303E-120</v>
      </c>
      <c r="G347" s="40">
        <v>2.54027398773613E-118</v>
      </c>
    </row>
    <row r="348" spans="1:7" x14ac:dyDescent="0.25">
      <c r="A348" s="36" t="s">
        <v>7743</v>
      </c>
      <c r="B348" s="36">
        <v>95.110800707588496</v>
      </c>
      <c r="C348" s="36">
        <v>2.6613419106893401</v>
      </c>
      <c r="D348" s="36">
        <v>0.21305348469329299</v>
      </c>
      <c r="E348" s="36">
        <v>12.491426340763899</v>
      </c>
      <c r="F348" s="40">
        <v>8.3149429596386195E-36</v>
      </c>
      <c r="G348" s="40">
        <v>4.0011611169338197E-35</v>
      </c>
    </row>
    <row r="349" spans="1:7" x14ac:dyDescent="0.25">
      <c r="A349" s="36" t="s">
        <v>3581</v>
      </c>
      <c r="B349" s="36">
        <v>684.86109840762299</v>
      </c>
      <c r="C349" s="36">
        <v>2.6603998646009601</v>
      </c>
      <c r="D349" s="36">
        <v>0.17442935531676801</v>
      </c>
      <c r="E349" s="36">
        <v>15.252019132729201</v>
      </c>
      <c r="F349" s="40">
        <v>1.5961975045866799E-52</v>
      </c>
      <c r="G349" s="40">
        <v>1.26181381482127E-51</v>
      </c>
    </row>
    <row r="350" spans="1:7" x14ac:dyDescent="0.25">
      <c r="A350" s="36" t="s">
        <v>1082</v>
      </c>
      <c r="B350" s="36">
        <v>194.63169265842501</v>
      </c>
      <c r="C350" s="36">
        <v>2.65364505715953</v>
      </c>
      <c r="D350" s="36">
        <v>0.115442925182612</v>
      </c>
      <c r="E350" s="36">
        <v>22.9866408267278</v>
      </c>
      <c r="F350" s="40">
        <v>6.3410183621297202E-117</v>
      </c>
      <c r="G350" s="40">
        <v>3.1827328309195698E-115</v>
      </c>
    </row>
    <row r="351" spans="1:7" x14ac:dyDescent="0.25">
      <c r="A351" s="36" t="s">
        <v>7945</v>
      </c>
      <c r="B351" s="36">
        <v>63.832842033082599</v>
      </c>
      <c r="C351" s="36">
        <v>2.6479103798535499</v>
      </c>
      <c r="D351" s="36">
        <v>0.183463351942804</v>
      </c>
      <c r="E351" s="36">
        <v>14.4329118148841</v>
      </c>
      <c r="F351" s="40">
        <v>3.21227972728782E-47</v>
      </c>
      <c r="G351" s="40">
        <v>2.2037640747436902E-46</v>
      </c>
    </row>
    <row r="352" spans="1:7" x14ac:dyDescent="0.25">
      <c r="A352" s="36" t="s">
        <v>4275</v>
      </c>
      <c r="B352" s="36">
        <v>7373.8770160795302</v>
      </c>
      <c r="C352" s="36">
        <v>2.6473432621825101</v>
      </c>
      <c r="D352" s="36">
        <v>0.23327365242928999</v>
      </c>
      <c r="E352" s="36">
        <v>11.348659544759199</v>
      </c>
      <c r="F352" s="40">
        <v>7.5308345132374101E-30</v>
      </c>
      <c r="G352" s="40">
        <v>3.0195819617080898E-29</v>
      </c>
    </row>
    <row r="353" spans="1:7" x14ac:dyDescent="0.25">
      <c r="A353" s="36" t="s">
        <v>105</v>
      </c>
      <c r="B353" s="36">
        <v>734.214983558977</v>
      </c>
      <c r="C353" s="36">
        <v>2.6459110143901601</v>
      </c>
      <c r="D353" s="36">
        <v>0.106904634756292</v>
      </c>
      <c r="E353" s="36">
        <v>24.750199282023399</v>
      </c>
      <c r="F353" s="40">
        <v>3.0850089544174397E-135</v>
      </c>
      <c r="G353" s="40">
        <v>2.70571522191643E-133</v>
      </c>
    </row>
    <row r="354" spans="1:7" x14ac:dyDescent="0.25">
      <c r="A354" s="36" t="s">
        <v>294</v>
      </c>
      <c r="B354" s="36">
        <v>1786.0020290022201</v>
      </c>
      <c r="C354" s="36">
        <v>2.6389436630907399</v>
      </c>
      <c r="D354" s="36">
        <v>0.14363656991384999</v>
      </c>
      <c r="E354" s="36">
        <v>18.372366206416</v>
      </c>
      <c r="F354" s="40">
        <v>2.18667464175022E-75</v>
      </c>
      <c r="G354" s="40">
        <v>3.2246678079757299E-74</v>
      </c>
    </row>
    <row r="355" spans="1:7" x14ac:dyDescent="0.25">
      <c r="A355" s="36" t="s">
        <v>6793</v>
      </c>
      <c r="B355" s="36">
        <v>105.543944576313</v>
      </c>
      <c r="C355" s="36">
        <v>2.6379155096533902</v>
      </c>
      <c r="D355" s="36">
        <v>0.233763453355603</v>
      </c>
      <c r="E355" s="36">
        <v>11.2845505650559</v>
      </c>
      <c r="F355" s="40">
        <v>1.5643910129472999E-29</v>
      </c>
      <c r="G355" s="40">
        <v>6.1995271913802097E-29</v>
      </c>
    </row>
    <row r="356" spans="1:7" x14ac:dyDescent="0.25">
      <c r="A356" s="36" t="s">
        <v>5301</v>
      </c>
      <c r="B356" s="36">
        <v>1877.51826969797</v>
      </c>
      <c r="C356" s="36">
        <v>2.6374390534013501</v>
      </c>
      <c r="D356" s="36">
        <v>0.18163285223877401</v>
      </c>
      <c r="E356" s="36">
        <v>14.5207159436894</v>
      </c>
      <c r="F356" s="40">
        <v>8.95698177881326E-48</v>
      </c>
      <c r="G356" s="40">
        <v>6.2425405421223E-47</v>
      </c>
    </row>
    <row r="357" spans="1:7" x14ac:dyDescent="0.25">
      <c r="A357" s="36" t="s">
        <v>37</v>
      </c>
      <c r="B357" s="36">
        <v>38.973299489627998</v>
      </c>
      <c r="C357" s="36">
        <v>2.63715664504761</v>
      </c>
      <c r="D357" s="36">
        <v>0.33440047730862599</v>
      </c>
      <c r="E357" s="36">
        <v>7.8862227299206697</v>
      </c>
      <c r="F357" s="40">
        <v>3.1147048940452399E-15</v>
      </c>
      <c r="G357" s="40">
        <v>7.3799861160770406E-15</v>
      </c>
    </row>
    <row r="358" spans="1:7" x14ac:dyDescent="0.25">
      <c r="A358" s="36" t="s">
        <v>171</v>
      </c>
      <c r="B358" s="36">
        <v>459.57523920616001</v>
      </c>
      <c r="C358" s="36">
        <v>2.6352766014300002</v>
      </c>
      <c r="D358" s="36">
        <v>0.116565696042328</v>
      </c>
      <c r="E358" s="36">
        <v>22.607651229338199</v>
      </c>
      <c r="F358" s="40">
        <v>3.6442174110144302E-113</v>
      </c>
      <c r="G358" s="40">
        <v>1.6683307400314399E-111</v>
      </c>
    </row>
    <row r="359" spans="1:7" x14ac:dyDescent="0.25">
      <c r="A359" s="36" t="s">
        <v>1841</v>
      </c>
      <c r="B359" s="36">
        <v>92.679690783241895</v>
      </c>
      <c r="C359" s="36">
        <v>2.6352678331899702</v>
      </c>
      <c r="D359" s="36">
        <v>0.15978361157385301</v>
      </c>
      <c r="E359" s="36">
        <v>16.492729180626501</v>
      </c>
      <c r="F359" s="40">
        <v>4.1382733543554098E-61</v>
      </c>
      <c r="G359" s="40">
        <v>4.1392669373936698E-60</v>
      </c>
    </row>
    <row r="360" spans="1:7" x14ac:dyDescent="0.25">
      <c r="A360" s="36" t="s">
        <v>7458</v>
      </c>
      <c r="B360" s="36">
        <v>3728.0245023483299</v>
      </c>
      <c r="C360" s="36">
        <v>2.6312643406888001</v>
      </c>
      <c r="D360" s="36">
        <v>0.125033172049374</v>
      </c>
      <c r="E360" s="36">
        <v>21.044530004003601</v>
      </c>
      <c r="F360" s="40">
        <v>2.5664924621683501E-98</v>
      </c>
      <c r="G360" s="40">
        <v>7.4250052759676104E-97</v>
      </c>
    </row>
    <row r="361" spans="1:7" x14ac:dyDescent="0.25">
      <c r="A361" s="36" t="s">
        <v>125</v>
      </c>
      <c r="B361" s="36">
        <v>326.26645462133899</v>
      </c>
      <c r="C361" s="36">
        <v>2.63033339980452</v>
      </c>
      <c r="D361" s="36">
        <v>0.117566313259899</v>
      </c>
      <c r="E361" s="36">
        <v>22.3731894525753</v>
      </c>
      <c r="F361" s="40">
        <v>7.1814377255064798E-111</v>
      </c>
      <c r="G361" s="40">
        <v>3.0143949183334999E-109</v>
      </c>
    </row>
    <row r="362" spans="1:7" x14ac:dyDescent="0.25">
      <c r="A362" s="36" t="s">
        <v>3727</v>
      </c>
      <c r="B362" s="36">
        <v>2181.4927486996198</v>
      </c>
      <c r="C362" s="36">
        <v>2.6243848643299401</v>
      </c>
      <c r="D362" s="36">
        <v>0.15374656414177101</v>
      </c>
      <c r="E362" s="36">
        <v>17.069551303338301</v>
      </c>
      <c r="F362" s="40">
        <v>2.5011471491262699E-65</v>
      </c>
      <c r="G362" s="40">
        <v>2.7767565684903599E-64</v>
      </c>
    </row>
    <row r="363" spans="1:7" x14ac:dyDescent="0.25">
      <c r="A363" s="36" t="s">
        <v>7946</v>
      </c>
      <c r="B363" s="36">
        <v>16.353389334572899</v>
      </c>
      <c r="C363" s="36">
        <v>2.6231066617897798</v>
      </c>
      <c r="D363" s="36">
        <v>0.22530317663066299</v>
      </c>
      <c r="E363" s="36">
        <v>11.6425640375671</v>
      </c>
      <c r="F363" s="40">
        <v>2.5037362527607902E-31</v>
      </c>
      <c r="G363" s="40">
        <v>1.05040938862049E-30</v>
      </c>
    </row>
    <row r="364" spans="1:7" x14ac:dyDescent="0.25">
      <c r="A364" s="36" t="s">
        <v>7947</v>
      </c>
      <c r="B364" s="36">
        <v>16.405400979135301</v>
      </c>
      <c r="C364" s="36">
        <v>2.6157464170783902</v>
      </c>
      <c r="D364" s="36">
        <v>0.28578818867448003</v>
      </c>
      <c r="E364" s="36">
        <v>9.1527450074495302</v>
      </c>
      <c r="F364" s="40">
        <v>5.5504882745334096E-20</v>
      </c>
      <c r="G364" s="40">
        <v>1.56317959450439E-19</v>
      </c>
    </row>
    <row r="365" spans="1:7" x14ac:dyDescent="0.25">
      <c r="A365" s="36" t="s">
        <v>2030</v>
      </c>
      <c r="B365" s="36">
        <v>99.004143874353204</v>
      </c>
      <c r="C365" s="36">
        <v>2.6113558839423501</v>
      </c>
      <c r="D365" s="36">
        <v>0.241191237002474</v>
      </c>
      <c r="E365" s="36">
        <v>10.826910282464301</v>
      </c>
      <c r="F365" s="40">
        <v>2.5667029831840901E-27</v>
      </c>
      <c r="G365" s="40">
        <v>9.4480977494543205E-27</v>
      </c>
    </row>
    <row r="366" spans="1:7" x14ac:dyDescent="0.25">
      <c r="A366" s="36" t="s">
        <v>1126</v>
      </c>
      <c r="B366" s="36">
        <v>3641.8043981031401</v>
      </c>
      <c r="C366" s="36">
        <v>2.6058159329341799</v>
      </c>
      <c r="D366" s="36">
        <v>0.19157465943799901</v>
      </c>
      <c r="E366" s="36">
        <v>13.602090905856601</v>
      </c>
      <c r="F366" s="40">
        <v>3.89146918277263E-42</v>
      </c>
      <c r="G366" s="40">
        <v>2.2539952193855801E-41</v>
      </c>
    </row>
    <row r="367" spans="1:7" x14ac:dyDescent="0.25">
      <c r="A367" s="36" t="s">
        <v>7446</v>
      </c>
      <c r="B367" s="36">
        <v>5231.5320249677798</v>
      </c>
      <c r="C367" s="36">
        <v>2.6042334824623699</v>
      </c>
      <c r="D367" s="36">
        <v>0.15396813054525199</v>
      </c>
      <c r="E367" s="36">
        <v>16.914107310648799</v>
      </c>
      <c r="F367" s="40">
        <v>3.5414211680532198E-64</v>
      </c>
      <c r="G367" s="40">
        <v>3.8320936587297999E-63</v>
      </c>
    </row>
    <row r="368" spans="1:7" x14ac:dyDescent="0.25">
      <c r="A368" s="36" t="s">
        <v>4162</v>
      </c>
      <c r="B368" s="36">
        <v>41.619757470256701</v>
      </c>
      <c r="C368" s="36">
        <v>2.6037931478568201</v>
      </c>
      <c r="D368" s="36">
        <v>0.195580488718339</v>
      </c>
      <c r="E368" s="36">
        <v>13.3131539087553</v>
      </c>
      <c r="F368" s="40">
        <v>1.9411133358003498E-40</v>
      </c>
      <c r="G368" s="40">
        <v>1.0693128141413901E-39</v>
      </c>
    </row>
    <row r="369" spans="1:7" x14ac:dyDescent="0.25">
      <c r="A369" s="36" t="s">
        <v>4479</v>
      </c>
      <c r="B369" s="36">
        <v>61.2326936903792</v>
      </c>
      <c r="C369" s="36">
        <v>2.6032593336896799</v>
      </c>
      <c r="D369" s="36">
        <v>0.12951689675667999</v>
      </c>
      <c r="E369" s="36">
        <v>20.099766122256199</v>
      </c>
      <c r="F369" s="40">
        <v>7.4142189944205103E-90</v>
      </c>
      <c r="G369" s="40">
        <v>1.6878489798227201E-88</v>
      </c>
    </row>
    <row r="370" spans="1:7" x14ac:dyDescent="0.25">
      <c r="A370" s="36" t="s">
        <v>4287</v>
      </c>
      <c r="B370" s="36">
        <v>371.56646227250502</v>
      </c>
      <c r="C370" s="36">
        <v>2.5974834549169099</v>
      </c>
      <c r="D370" s="36">
        <v>0.25280675618166898</v>
      </c>
      <c r="E370" s="36">
        <v>10.2745808464483</v>
      </c>
      <c r="F370" s="40">
        <v>9.1742354793357902E-25</v>
      </c>
      <c r="G370" s="40">
        <v>3.0834905209288298E-24</v>
      </c>
    </row>
    <row r="371" spans="1:7" x14ac:dyDescent="0.25">
      <c r="A371" s="36" t="s">
        <v>2974</v>
      </c>
      <c r="B371" s="36">
        <v>37.114733018529598</v>
      </c>
      <c r="C371" s="36">
        <v>2.5970360638091199</v>
      </c>
      <c r="D371" s="36">
        <v>0.239186451123065</v>
      </c>
      <c r="E371" s="36">
        <v>10.8577891917169</v>
      </c>
      <c r="F371" s="40">
        <v>1.8312902551987699E-27</v>
      </c>
      <c r="G371" s="40">
        <v>6.7799646328887694E-27</v>
      </c>
    </row>
    <row r="372" spans="1:7" x14ac:dyDescent="0.25">
      <c r="A372" s="36" t="s">
        <v>2575</v>
      </c>
      <c r="B372" s="36">
        <v>1226.6599154756</v>
      </c>
      <c r="C372" s="36">
        <v>2.5951866888217099</v>
      </c>
      <c r="D372" s="36">
        <v>0.154006473716085</v>
      </c>
      <c r="E372" s="36">
        <v>16.851153241817599</v>
      </c>
      <c r="F372" s="40">
        <v>1.0288858247434899E-63</v>
      </c>
      <c r="G372" s="40">
        <v>1.09835703930336E-62</v>
      </c>
    </row>
    <row r="373" spans="1:7" x14ac:dyDescent="0.25">
      <c r="A373" s="36" t="s">
        <v>116</v>
      </c>
      <c r="B373" s="36">
        <v>654.33496923077303</v>
      </c>
      <c r="C373" s="36">
        <v>2.5927227796265302</v>
      </c>
      <c r="D373" s="36">
        <v>0.10684159902904999</v>
      </c>
      <c r="E373" s="36">
        <v>24.266978435258899</v>
      </c>
      <c r="F373" s="40">
        <v>4.3769059138039903E-130</v>
      </c>
      <c r="G373" s="40">
        <v>3.3003058890330198E-128</v>
      </c>
    </row>
    <row r="374" spans="1:7" x14ac:dyDescent="0.25">
      <c r="A374" s="36" t="s">
        <v>1572</v>
      </c>
      <c r="B374" s="36">
        <v>314.15816056606502</v>
      </c>
      <c r="C374" s="36">
        <v>2.5898070755006102</v>
      </c>
      <c r="D374" s="36">
        <v>0.13315867977663801</v>
      </c>
      <c r="E374" s="36">
        <v>19.449029382423898</v>
      </c>
      <c r="F374" s="40">
        <v>2.9699969668120101E-84</v>
      </c>
      <c r="G374" s="40">
        <v>5.6952853227796802E-83</v>
      </c>
    </row>
    <row r="375" spans="1:7" x14ac:dyDescent="0.25">
      <c r="A375" s="36" t="s">
        <v>223</v>
      </c>
      <c r="B375" s="36">
        <v>158.76990908698701</v>
      </c>
      <c r="C375" s="36">
        <v>2.5878184647675502</v>
      </c>
      <c r="D375" s="36">
        <v>0.133501670944528</v>
      </c>
      <c r="E375" s="36">
        <v>19.384165355075101</v>
      </c>
      <c r="F375" s="40">
        <v>1.04994491542404E-83</v>
      </c>
      <c r="G375" s="40">
        <v>1.9837054501843799E-82</v>
      </c>
    </row>
    <row r="376" spans="1:7" x14ac:dyDescent="0.25">
      <c r="A376" s="36" t="s">
        <v>130</v>
      </c>
      <c r="B376" s="36">
        <v>1081.9958446749299</v>
      </c>
      <c r="C376" s="36">
        <v>2.5868585070233201</v>
      </c>
      <c r="D376" s="36">
        <v>0.13872851676558401</v>
      </c>
      <c r="E376" s="36">
        <v>18.646912454159999</v>
      </c>
      <c r="F376" s="40">
        <v>1.33783495204259E-77</v>
      </c>
      <c r="G376" s="40">
        <v>2.1071532741812501E-76</v>
      </c>
    </row>
    <row r="377" spans="1:7" x14ac:dyDescent="0.25">
      <c r="A377" s="36" t="s">
        <v>2220</v>
      </c>
      <c r="B377" s="36">
        <v>936.90681181828199</v>
      </c>
      <c r="C377" s="36">
        <v>2.5852278248283498</v>
      </c>
      <c r="D377" s="36">
        <v>0.14243261958871201</v>
      </c>
      <c r="E377" s="36">
        <v>18.150532036084499</v>
      </c>
      <c r="F377" s="40">
        <v>1.27163214071706E-73</v>
      </c>
      <c r="G377" s="40">
        <v>1.7732617567287901E-72</v>
      </c>
    </row>
    <row r="378" spans="1:7" x14ac:dyDescent="0.25">
      <c r="A378" s="36" t="s">
        <v>7948</v>
      </c>
      <c r="B378" s="36">
        <v>16.151305094569</v>
      </c>
      <c r="C378" s="36">
        <v>2.5834605840620299</v>
      </c>
      <c r="D378" s="36">
        <v>0.17041919977977499</v>
      </c>
      <c r="E378" s="36">
        <v>15.159445575384201</v>
      </c>
      <c r="F378" s="40">
        <v>6.5620923425485702E-52</v>
      </c>
      <c r="G378" s="40">
        <v>5.10031281698831E-51</v>
      </c>
    </row>
    <row r="379" spans="1:7" x14ac:dyDescent="0.25">
      <c r="A379" s="36" t="s">
        <v>6190</v>
      </c>
      <c r="B379" s="36">
        <v>2550.6990278252401</v>
      </c>
      <c r="C379" s="36">
        <v>2.5806091917662801</v>
      </c>
      <c r="D379" s="36">
        <v>0.119438578379713</v>
      </c>
      <c r="E379" s="36">
        <v>21.606161315501701</v>
      </c>
      <c r="F379" s="40">
        <v>1.5718614239593601E-103</v>
      </c>
      <c r="G379" s="40">
        <v>5.2916159129007497E-102</v>
      </c>
    </row>
    <row r="380" spans="1:7" x14ac:dyDescent="0.25">
      <c r="A380" s="36" t="s">
        <v>7267</v>
      </c>
      <c r="B380" s="36">
        <v>1191.90152233957</v>
      </c>
      <c r="C380" s="36">
        <v>2.5772924998723599</v>
      </c>
      <c r="D380" s="36">
        <v>0.16381188637677099</v>
      </c>
      <c r="E380" s="36">
        <v>15.733244741132699</v>
      </c>
      <c r="F380" s="40">
        <v>8.9504428992545706E-56</v>
      </c>
      <c r="G380" s="40">
        <v>7.7925904113468198E-55</v>
      </c>
    </row>
    <row r="381" spans="1:7" x14ac:dyDescent="0.25">
      <c r="A381" s="36" t="s">
        <v>7949</v>
      </c>
      <c r="B381" s="36">
        <v>17.7204813320234</v>
      </c>
      <c r="C381" s="36">
        <v>2.57170947838812</v>
      </c>
      <c r="D381" s="36">
        <v>0.24819741826153299</v>
      </c>
      <c r="E381" s="36">
        <v>10.3615480628337</v>
      </c>
      <c r="F381" s="40">
        <v>3.7090968748529099E-25</v>
      </c>
      <c r="G381" s="40">
        <v>1.2642337967385699E-24</v>
      </c>
    </row>
    <row r="382" spans="1:7" x14ac:dyDescent="0.25">
      <c r="A382" s="36" t="s">
        <v>7729</v>
      </c>
      <c r="B382" s="36">
        <v>32.397786979368298</v>
      </c>
      <c r="C382" s="36">
        <v>2.56939614741191</v>
      </c>
      <c r="D382" s="36">
        <v>0.154668758015793</v>
      </c>
      <c r="E382" s="36">
        <v>16.612250465925101</v>
      </c>
      <c r="F382" s="40">
        <v>5.6820942439172404E-62</v>
      </c>
      <c r="G382" s="40">
        <v>5.7770847151090199E-61</v>
      </c>
    </row>
    <row r="383" spans="1:7" x14ac:dyDescent="0.25">
      <c r="A383" s="36" t="s">
        <v>311</v>
      </c>
      <c r="B383" s="36">
        <v>528.54711803987504</v>
      </c>
      <c r="C383" s="36">
        <v>2.5682634978209702</v>
      </c>
      <c r="D383" s="36">
        <v>0.12731589971702501</v>
      </c>
      <c r="E383" s="36">
        <v>20.172370485769999</v>
      </c>
      <c r="F383" s="40">
        <v>1.71231301792237E-90</v>
      </c>
      <c r="G383" s="40">
        <v>3.9630533514803199E-89</v>
      </c>
    </row>
    <row r="384" spans="1:7" x14ac:dyDescent="0.25">
      <c r="A384" s="36" t="s">
        <v>3716</v>
      </c>
      <c r="B384" s="36">
        <v>1842.4972847854301</v>
      </c>
      <c r="C384" s="36">
        <v>2.5676339067514098</v>
      </c>
      <c r="D384" s="36">
        <v>0.181370973968809</v>
      </c>
      <c r="E384" s="36">
        <v>14.1568071812471</v>
      </c>
      <c r="F384" s="40">
        <v>1.6952302749717399E-45</v>
      </c>
      <c r="G384" s="40">
        <v>1.09366307789892E-44</v>
      </c>
    </row>
    <row r="385" spans="1:7" x14ac:dyDescent="0.25">
      <c r="A385" s="36" t="s">
        <v>2938</v>
      </c>
      <c r="B385" s="36">
        <v>9493.3895424217408</v>
      </c>
      <c r="C385" s="36">
        <v>2.5669918574992501</v>
      </c>
      <c r="D385" s="36">
        <v>0.133464387228692</v>
      </c>
      <c r="E385" s="36">
        <v>19.2335342093969</v>
      </c>
      <c r="F385" s="40">
        <v>1.9394931165035E-82</v>
      </c>
      <c r="G385" s="40">
        <v>3.49024981570348E-81</v>
      </c>
    </row>
    <row r="386" spans="1:7" x14ac:dyDescent="0.25">
      <c r="A386" s="36" t="s">
        <v>232</v>
      </c>
      <c r="B386" s="36">
        <v>244.33310830859901</v>
      </c>
      <c r="C386" s="36">
        <v>2.5663430433496099</v>
      </c>
      <c r="D386" s="36">
        <v>0.107594838993743</v>
      </c>
      <c r="E386" s="36">
        <v>23.851915829334999</v>
      </c>
      <c r="F386" s="40">
        <v>9.6733180617606599E-126</v>
      </c>
      <c r="G386" s="40">
        <v>6.2967254758273299E-124</v>
      </c>
    </row>
    <row r="387" spans="1:7" x14ac:dyDescent="0.25">
      <c r="A387" s="36" t="s">
        <v>196</v>
      </c>
      <c r="B387" s="36">
        <v>998.56720191534805</v>
      </c>
      <c r="C387" s="36">
        <v>2.5653232846453902</v>
      </c>
      <c r="D387" s="36">
        <v>0.103652258874233</v>
      </c>
      <c r="E387" s="36">
        <v>24.749323483225201</v>
      </c>
      <c r="F387" s="40">
        <v>3.1527202220604E-135</v>
      </c>
      <c r="G387" s="40">
        <v>2.75062459583322E-133</v>
      </c>
    </row>
    <row r="388" spans="1:7" x14ac:dyDescent="0.25">
      <c r="A388" s="36" t="s">
        <v>7644</v>
      </c>
      <c r="B388" s="36">
        <v>414.71554070215001</v>
      </c>
      <c r="C388" s="36">
        <v>2.5562350356649302</v>
      </c>
      <c r="D388" s="36">
        <v>0.190109333166123</v>
      </c>
      <c r="E388" s="36">
        <v>13.4461311977315</v>
      </c>
      <c r="F388" s="40">
        <v>3.2440657252425198E-41</v>
      </c>
      <c r="G388" s="40">
        <v>1.82262681205129E-40</v>
      </c>
    </row>
    <row r="389" spans="1:7" x14ac:dyDescent="0.25">
      <c r="A389" s="36" t="s">
        <v>169</v>
      </c>
      <c r="B389" s="36">
        <v>250.61569996382201</v>
      </c>
      <c r="C389" s="36">
        <v>2.54772351228823</v>
      </c>
      <c r="D389" s="36">
        <v>0.11280963179056</v>
      </c>
      <c r="E389" s="36">
        <v>22.5842729193396</v>
      </c>
      <c r="F389" s="40">
        <v>6.1868598023342605E-113</v>
      </c>
      <c r="G389" s="40">
        <v>2.7864278850296799E-111</v>
      </c>
    </row>
    <row r="390" spans="1:7" x14ac:dyDescent="0.25">
      <c r="A390" s="36" t="s">
        <v>6631</v>
      </c>
      <c r="B390" s="36">
        <v>74.401230535896602</v>
      </c>
      <c r="C390" s="36">
        <v>2.5469769043011499</v>
      </c>
      <c r="D390" s="36">
        <v>0.259448196117051</v>
      </c>
      <c r="E390" s="36">
        <v>9.8168996447832892</v>
      </c>
      <c r="F390" s="40">
        <v>9.5227239773671399E-23</v>
      </c>
      <c r="G390" s="40">
        <v>2.9805911412255102E-22</v>
      </c>
    </row>
    <row r="391" spans="1:7" x14ac:dyDescent="0.25">
      <c r="A391" s="36" t="s">
        <v>4613</v>
      </c>
      <c r="B391" s="36">
        <v>659.27748795191201</v>
      </c>
      <c r="C391" s="36">
        <v>2.5463624428289098</v>
      </c>
      <c r="D391" s="36">
        <v>0.19678809202295</v>
      </c>
      <c r="E391" s="36">
        <v>12.9396165014494</v>
      </c>
      <c r="F391" s="40">
        <v>2.6896876427282501E-38</v>
      </c>
      <c r="G391" s="40">
        <v>1.3923875389382901E-37</v>
      </c>
    </row>
    <row r="392" spans="1:7" x14ac:dyDescent="0.25">
      <c r="A392" s="36" t="s">
        <v>113</v>
      </c>
      <c r="B392" s="36">
        <v>634.52166426646602</v>
      </c>
      <c r="C392" s="36">
        <v>2.5463366662605802</v>
      </c>
      <c r="D392" s="36">
        <v>9.2702011010007995E-2</v>
      </c>
      <c r="E392" s="36">
        <v>27.467976568336599</v>
      </c>
      <c r="F392" s="40">
        <v>4.23813719329937E-166</v>
      </c>
      <c r="G392" s="40">
        <v>9.0543997678385494E-164</v>
      </c>
    </row>
    <row r="393" spans="1:7" x14ac:dyDescent="0.25">
      <c r="A393" s="36" t="s">
        <v>212</v>
      </c>
      <c r="B393" s="36">
        <v>448.50180056029302</v>
      </c>
      <c r="C393" s="36">
        <v>2.5444908677909801</v>
      </c>
      <c r="D393" s="36">
        <v>0.10715139274951201</v>
      </c>
      <c r="E393" s="36">
        <v>23.746689636962898</v>
      </c>
      <c r="F393" s="40">
        <v>1.1887675889209799E-124</v>
      </c>
      <c r="G393" s="40">
        <v>7.4193344950483897E-123</v>
      </c>
    </row>
    <row r="394" spans="1:7" x14ac:dyDescent="0.25">
      <c r="A394" s="36" t="s">
        <v>219</v>
      </c>
      <c r="B394" s="36">
        <v>2648.6518599961801</v>
      </c>
      <c r="C394" s="36">
        <v>2.5404194150133801</v>
      </c>
      <c r="D394" s="36">
        <v>0.10628471282456101</v>
      </c>
      <c r="E394" s="36">
        <v>23.9020207845575</v>
      </c>
      <c r="F394" s="40">
        <v>2.9180797656322199E-126</v>
      </c>
      <c r="G394" s="40">
        <v>1.9144441423029598E-124</v>
      </c>
    </row>
    <row r="395" spans="1:7" x14ac:dyDescent="0.25">
      <c r="A395" s="36" t="s">
        <v>956</v>
      </c>
      <c r="B395" s="36">
        <v>346.24772447676099</v>
      </c>
      <c r="C395" s="36">
        <v>2.53921123977501</v>
      </c>
      <c r="D395" s="36">
        <v>0.13313283907087101</v>
      </c>
      <c r="E395" s="36">
        <v>19.072764146667801</v>
      </c>
      <c r="F395" s="40">
        <v>4.2522292718273401E-81</v>
      </c>
      <c r="G395" s="40">
        <v>7.3811613110136301E-80</v>
      </c>
    </row>
    <row r="396" spans="1:7" x14ac:dyDescent="0.25">
      <c r="A396" s="36" t="s">
        <v>205</v>
      </c>
      <c r="B396" s="36">
        <v>1454.8675523998099</v>
      </c>
      <c r="C396" s="36">
        <v>2.5390522667115598</v>
      </c>
      <c r="D396" s="36">
        <v>0.114111210976948</v>
      </c>
      <c r="E396" s="36">
        <v>22.2506819879817</v>
      </c>
      <c r="F396" s="40">
        <v>1.11090715148349E-109</v>
      </c>
      <c r="G396" s="40">
        <v>4.5151601883709497E-108</v>
      </c>
    </row>
    <row r="397" spans="1:7" x14ac:dyDescent="0.25">
      <c r="A397" s="36" t="s">
        <v>7950</v>
      </c>
      <c r="B397" s="36">
        <v>94.583968938476104</v>
      </c>
      <c r="C397" s="36">
        <v>2.5363110097911599</v>
      </c>
      <c r="D397" s="36">
        <v>0.24173396409771999</v>
      </c>
      <c r="E397" s="36">
        <v>10.49215826687</v>
      </c>
      <c r="F397" s="40">
        <v>9.3859520985416897E-26</v>
      </c>
      <c r="G397" s="40">
        <v>3.2700712057306898E-25</v>
      </c>
    </row>
    <row r="398" spans="1:7" x14ac:dyDescent="0.25">
      <c r="A398" s="36" t="s">
        <v>3981</v>
      </c>
      <c r="B398" s="36">
        <v>84.231017525135798</v>
      </c>
      <c r="C398" s="36">
        <v>2.5355132608250299</v>
      </c>
      <c r="D398" s="36">
        <v>0.26436481262509098</v>
      </c>
      <c r="E398" s="36">
        <v>9.5909634706974707</v>
      </c>
      <c r="F398" s="40">
        <v>8.7266256822017603E-22</v>
      </c>
      <c r="G398" s="40">
        <v>2.6372957992058399E-21</v>
      </c>
    </row>
    <row r="399" spans="1:7" x14ac:dyDescent="0.25">
      <c r="A399" s="36" t="s">
        <v>4189</v>
      </c>
      <c r="B399" s="36">
        <v>34.6092764287731</v>
      </c>
      <c r="C399" s="36">
        <v>2.5337771762856902</v>
      </c>
      <c r="D399" s="36">
        <v>0.236756929662716</v>
      </c>
      <c r="E399" s="36">
        <v>10.702019070340601</v>
      </c>
      <c r="F399" s="40">
        <v>9.9584297106486396E-27</v>
      </c>
      <c r="G399" s="40">
        <v>3.58649822127186E-26</v>
      </c>
    </row>
    <row r="400" spans="1:7" x14ac:dyDescent="0.25">
      <c r="A400" s="36" t="s">
        <v>4422</v>
      </c>
      <c r="B400" s="36">
        <v>2933.6515682723102</v>
      </c>
      <c r="C400" s="36">
        <v>2.5280385694446701</v>
      </c>
      <c r="D400" s="36">
        <v>0.144493760868491</v>
      </c>
      <c r="E400" s="36">
        <v>17.495832029353299</v>
      </c>
      <c r="F400" s="40">
        <v>1.54144838955273E-68</v>
      </c>
      <c r="G400" s="40">
        <v>1.86541001913629E-67</v>
      </c>
    </row>
    <row r="401" spans="1:7" x14ac:dyDescent="0.25">
      <c r="A401" s="36" t="s">
        <v>5849</v>
      </c>
      <c r="B401" s="36">
        <v>272.41107222615102</v>
      </c>
      <c r="C401" s="36">
        <v>2.5276471316345299</v>
      </c>
      <c r="D401" s="36">
        <v>0.23136961724295699</v>
      </c>
      <c r="E401" s="36">
        <v>10.9247150155428</v>
      </c>
      <c r="F401" s="40">
        <v>8.7815629894471197E-28</v>
      </c>
      <c r="G401" s="40">
        <v>3.2884486664302602E-27</v>
      </c>
    </row>
    <row r="402" spans="1:7" x14ac:dyDescent="0.25">
      <c r="A402" s="36" t="s">
        <v>1105</v>
      </c>
      <c r="B402" s="36">
        <v>355.68566713508</v>
      </c>
      <c r="C402" s="36">
        <v>2.5264720484406902</v>
      </c>
      <c r="D402" s="36">
        <v>0.18202685692806</v>
      </c>
      <c r="E402" s="36">
        <v>13.8796663914226</v>
      </c>
      <c r="F402" s="40">
        <v>8.4134621421787703E-44</v>
      </c>
      <c r="G402" s="40">
        <v>5.1318423549512099E-43</v>
      </c>
    </row>
    <row r="403" spans="1:7" x14ac:dyDescent="0.25">
      <c r="A403" s="36" t="s">
        <v>1857</v>
      </c>
      <c r="B403" s="36">
        <v>65.432278949813096</v>
      </c>
      <c r="C403" s="36">
        <v>2.5246517900547598</v>
      </c>
      <c r="D403" s="36">
        <v>0.18445313912754599</v>
      </c>
      <c r="E403" s="36">
        <v>13.6872259371472</v>
      </c>
      <c r="F403" s="40">
        <v>1.21042820132165E-42</v>
      </c>
      <c r="G403" s="40">
        <v>7.0923261416399201E-42</v>
      </c>
    </row>
    <row r="404" spans="1:7" x14ac:dyDescent="0.25">
      <c r="A404" s="36" t="s">
        <v>158</v>
      </c>
      <c r="B404" s="36">
        <v>909.29275104917895</v>
      </c>
      <c r="C404" s="36">
        <v>2.5196654666551401</v>
      </c>
      <c r="D404" s="36">
        <v>9.5161129745547704E-2</v>
      </c>
      <c r="E404" s="36">
        <v>26.477885176358299</v>
      </c>
      <c r="F404" s="40">
        <v>1.7426031809683999E-154</v>
      </c>
      <c r="G404" s="40">
        <v>2.3802245416112601E-152</v>
      </c>
    </row>
    <row r="405" spans="1:7" x14ac:dyDescent="0.25">
      <c r="A405" s="36" t="s">
        <v>7675</v>
      </c>
      <c r="B405" s="36">
        <v>2744.9433567055999</v>
      </c>
      <c r="C405" s="36">
        <v>2.5193573818755999</v>
      </c>
      <c r="D405" s="36">
        <v>0.16081679338613999</v>
      </c>
      <c r="E405" s="36">
        <v>15.666009306791199</v>
      </c>
      <c r="F405" s="40">
        <v>2.5829643695909999E-55</v>
      </c>
      <c r="G405" s="40">
        <v>2.2221227803234101E-54</v>
      </c>
    </row>
    <row r="406" spans="1:7" x14ac:dyDescent="0.25">
      <c r="A406" s="36" t="s">
        <v>4869</v>
      </c>
      <c r="B406" s="36">
        <v>60.405823724951397</v>
      </c>
      <c r="C406" s="36">
        <v>2.5187773074383899</v>
      </c>
      <c r="D406" s="36">
        <v>0.14683606879695099</v>
      </c>
      <c r="E406" s="36">
        <v>17.1536689048889</v>
      </c>
      <c r="F406" s="40">
        <v>5.9006597495453597E-66</v>
      </c>
      <c r="G406" s="40">
        <v>6.6582731021249E-65</v>
      </c>
    </row>
    <row r="407" spans="1:7" x14ac:dyDescent="0.25">
      <c r="A407" s="36" t="s">
        <v>7843</v>
      </c>
      <c r="B407" s="36">
        <v>2652.3408475199599</v>
      </c>
      <c r="C407" s="36">
        <v>2.5154268870560399</v>
      </c>
      <c r="D407" s="36">
        <v>0.35917502608959501</v>
      </c>
      <c r="E407" s="36">
        <v>7.0033457349247099</v>
      </c>
      <c r="F407" s="40">
        <v>2.4992107130696401E-12</v>
      </c>
      <c r="G407" s="40">
        <v>5.2577764578452796E-12</v>
      </c>
    </row>
    <row r="408" spans="1:7" x14ac:dyDescent="0.25">
      <c r="A408" s="36" t="s">
        <v>1410</v>
      </c>
      <c r="B408" s="36">
        <v>573.79234954992796</v>
      </c>
      <c r="C408" s="36">
        <v>2.51019665300158</v>
      </c>
      <c r="D408" s="36">
        <v>0.193645035230813</v>
      </c>
      <c r="E408" s="36">
        <v>12.9628763784704</v>
      </c>
      <c r="F408" s="40">
        <v>1.98656201685709E-38</v>
      </c>
      <c r="G408" s="40">
        <v>1.0319223643674101E-37</v>
      </c>
    </row>
    <row r="409" spans="1:7" x14ac:dyDescent="0.25">
      <c r="A409" s="36" t="s">
        <v>2526</v>
      </c>
      <c r="B409" s="36">
        <v>178.971063131482</v>
      </c>
      <c r="C409" s="36">
        <v>2.5085740427822598</v>
      </c>
      <c r="D409" s="36">
        <v>0.17853662477844501</v>
      </c>
      <c r="E409" s="36">
        <v>14.050753148802301</v>
      </c>
      <c r="F409" s="40">
        <v>7.6219112176520199E-45</v>
      </c>
      <c r="G409" s="40">
        <v>4.8055818589085603E-44</v>
      </c>
    </row>
    <row r="410" spans="1:7" x14ac:dyDescent="0.25">
      <c r="A410" s="36" t="s">
        <v>96</v>
      </c>
      <c r="B410" s="36">
        <v>648.80660593325899</v>
      </c>
      <c r="C410" s="36">
        <v>2.5083827532604701</v>
      </c>
      <c r="D410" s="36">
        <v>0.105172582244215</v>
      </c>
      <c r="E410" s="36">
        <v>23.850158470350301</v>
      </c>
      <c r="F410" s="40">
        <v>1.0088131544772799E-125</v>
      </c>
      <c r="G410" s="40">
        <v>6.5411915977468599E-124</v>
      </c>
    </row>
    <row r="411" spans="1:7" x14ac:dyDescent="0.25">
      <c r="A411" s="36" t="s">
        <v>4130</v>
      </c>
      <c r="B411" s="36">
        <v>164.801490661076</v>
      </c>
      <c r="C411" s="36">
        <v>2.50659951240889</v>
      </c>
      <c r="D411" s="36">
        <v>0.183655477375161</v>
      </c>
      <c r="E411" s="36">
        <v>13.6483787373711</v>
      </c>
      <c r="F411" s="40">
        <v>2.0641997649137901E-42</v>
      </c>
      <c r="G411" s="40">
        <v>1.2027211497385799E-41</v>
      </c>
    </row>
    <row r="412" spans="1:7" x14ac:dyDescent="0.25">
      <c r="A412" s="36" t="s">
        <v>3068</v>
      </c>
      <c r="B412" s="36">
        <v>648.53756524957998</v>
      </c>
      <c r="C412" s="36">
        <v>2.5048758215974298</v>
      </c>
      <c r="D412" s="36">
        <v>0.21376727617729499</v>
      </c>
      <c r="E412" s="36">
        <v>11.717770214370599</v>
      </c>
      <c r="F412" s="40">
        <v>1.0335667644172199E-31</v>
      </c>
      <c r="G412" s="40">
        <v>4.3847649089227398E-31</v>
      </c>
    </row>
    <row r="413" spans="1:7" x14ac:dyDescent="0.25">
      <c r="A413" s="36" t="s">
        <v>7951</v>
      </c>
      <c r="B413" s="36">
        <v>18.436657226769199</v>
      </c>
      <c r="C413" s="36">
        <v>2.5040330715415902</v>
      </c>
      <c r="D413" s="36">
        <v>0.19857588686456801</v>
      </c>
      <c r="E413" s="36">
        <v>12.6099553731284</v>
      </c>
      <c r="F413" s="40">
        <v>1.8609836494093301E-36</v>
      </c>
      <c r="G413" s="40">
        <v>9.1587216579318205E-36</v>
      </c>
    </row>
    <row r="414" spans="1:7" x14ac:dyDescent="0.25">
      <c r="A414" s="36" t="s">
        <v>3781</v>
      </c>
      <c r="B414" s="36">
        <v>301.19990840762</v>
      </c>
      <c r="C414" s="36">
        <v>2.5002259584690698</v>
      </c>
      <c r="D414" s="36">
        <v>0.17737483231727</v>
      </c>
      <c r="E414" s="36">
        <v>14.095719927148</v>
      </c>
      <c r="F414" s="40">
        <v>4.0351171132824203E-45</v>
      </c>
      <c r="G414" s="40">
        <v>2.5723485683143898E-44</v>
      </c>
    </row>
    <row r="415" spans="1:7" x14ac:dyDescent="0.25">
      <c r="A415" s="36" t="s">
        <v>90</v>
      </c>
      <c r="B415" s="36">
        <v>552.293727265808</v>
      </c>
      <c r="C415" s="36">
        <v>2.4993268316094501</v>
      </c>
      <c r="D415" s="36">
        <v>0.102278095902067</v>
      </c>
      <c r="E415" s="36">
        <v>24.436579597674498</v>
      </c>
      <c r="F415" s="40">
        <v>6.9900020875929199E-132</v>
      </c>
      <c r="G415" s="40">
        <v>5.5732724778779097E-130</v>
      </c>
    </row>
    <row r="416" spans="1:7" x14ac:dyDescent="0.25">
      <c r="A416" s="36" t="s">
        <v>4011</v>
      </c>
      <c r="B416" s="36">
        <v>363948.30795531598</v>
      </c>
      <c r="C416" s="36">
        <v>2.4992385139424398</v>
      </c>
      <c r="D416" s="36">
        <v>0.12727766133152699</v>
      </c>
      <c r="E416" s="36">
        <v>19.636112793057499</v>
      </c>
      <c r="F416" s="40">
        <v>7.5997591955827993E-86</v>
      </c>
      <c r="G416" s="40">
        <v>1.5294974303767101E-84</v>
      </c>
    </row>
    <row r="417" spans="1:7" x14ac:dyDescent="0.25">
      <c r="A417" s="36" t="s">
        <v>3548</v>
      </c>
      <c r="B417" s="36">
        <v>242.22507803655699</v>
      </c>
      <c r="C417" s="36">
        <v>2.4976020993399999</v>
      </c>
      <c r="D417" s="36">
        <v>0.213137250716563</v>
      </c>
      <c r="E417" s="36">
        <v>11.7182805490036</v>
      </c>
      <c r="F417" s="40">
        <v>1.0273602468447E-31</v>
      </c>
      <c r="G417" s="40">
        <v>4.3606549040805001E-31</v>
      </c>
    </row>
    <row r="418" spans="1:7" x14ac:dyDescent="0.25">
      <c r="A418" s="36" t="s">
        <v>7952</v>
      </c>
      <c r="B418" s="36">
        <v>17.0245703503053</v>
      </c>
      <c r="C418" s="36">
        <v>2.4928640273594098</v>
      </c>
      <c r="D418" s="36">
        <v>0.240902309486071</v>
      </c>
      <c r="E418" s="36">
        <v>10.348028761856099</v>
      </c>
      <c r="F418" s="40">
        <v>4.2719065954153398E-25</v>
      </c>
      <c r="G418" s="40">
        <v>1.4530935192080199E-24</v>
      </c>
    </row>
    <row r="419" spans="1:7" x14ac:dyDescent="0.25">
      <c r="A419" s="36" t="s">
        <v>2571</v>
      </c>
      <c r="B419" s="36">
        <v>236.67877139045501</v>
      </c>
      <c r="C419" s="36">
        <v>2.4911978014975298</v>
      </c>
      <c r="D419" s="36">
        <v>0.15886299512959901</v>
      </c>
      <c r="E419" s="36">
        <v>15.6814228478144</v>
      </c>
      <c r="F419" s="40">
        <v>2.0266307827022102E-55</v>
      </c>
      <c r="G419" s="40">
        <v>1.74983292036008E-54</v>
      </c>
    </row>
    <row r="420" spans="1:7" x14ac:dyDescent="0.25">
      <c r="A420" s="36" t="s">
        <v>6407</v>
      </c>
      <c r="B420" s="36">
        <v>1126.9104199725</v>
      </c>
      <c r="C420" s="36">
        <v>2.49035685174404</v>
      </c>
      <c r="D420" s="36">
        <v>0.25971182855589198</v>
      </c>
      <c r="E420" s="36">
        <v>9.5889234833526107</v>
      </c>
      <c r="F420" s="40">
        <v>8.9008828396822704E-22</v>
      </c>
      <c r="G420" s="40">
        <v>2.6884957701733798E-21</v>
      </c>
    </row>
    <row r="421" spans="1:7" x14ac:dyDescent="0.25">
      <c r="A421" s="36" t="s">
        <v>4387</v>
      </c>
      <c r="B421" s="36">
        <v>47.865252181250902</v>
      </c>
      <c r="C421" s="36">
        <v>2.4855206723874899</v>
      </c>
      <c r="D421" s="36">
        <v>0.15682149509198701</v>
      </c>
      <c r="E421" s="36">
        <v>15.849362174041</v>
      </c>
      <c r="F421" s="40">
        <v>1.42014920597245E-56</v>
      </c>
      <c r="G421" s="40">
        <v>1.26080801109882E-55</v>
      </c>
    </row>
    <row r="422" spans="1:7" x14ac:dyDescent="0.25">
      <c r="A422" s="36" t="s">
        <v>7759</v>
      </c>
      <c r="B422" s="36">
        <v>66.358831392612501</v>
      </c>
      <c r="C422" s="36">
        <v>2.4837128272371798</v>
      </c>
      <c r="D422" s="36">
        <v>0.17413376635927699</v>
      </c>
      <c r="E422" s="36">
        <v>14.263246463714101</v>
      </c>
      <c r="F422" s="40">
        <v>3.7079552187312904E-46</v>
      </c>
      <c r="G422" s="40">
        <v>2.4480731285633199E-45</v>
      </c>
    </row>
    <row r="423" spans="1:7" x14ac:dyDescent="0.25">
      <c r="A423" s="36" t="s">
        <v>203</v>
      </c>
      <c r="B423" s="36">
        <v>381.885871062901</v>
      </c>
      <c r="C423" s="36">
        <v>2.4828828363746198</v>
      </c>
      <c r="D423" s="36">
        <v>0.10183528659621099</v>
      </c>
      <c r="E423" s="36">
        <v>24.3813605221101</v>
      </c>
      <c r="F423" s="40">
        <v>2.6965987028727099E-131</v>
      </c>
      <c r="G423" s="40">
        <v>2.0998187282556501E-129</v>
      </c>
    </row>
    <row r="424" spans="1:7" x14ac:dyDescent="0.25">
      <c r="A424" s="36" t="s">
        <v>120</v>
      </c>
      <c r="B424" s="36">
        <v>3375.5122621962</v>
      </c>
      <c r="C424" s="36">
        <v>2.4822213166533098</v>
      </c>
      <c r="D424" s="36">
        <v>0.100586937143031</v>
      </c>
      <c r="E424" s="36">
        <v>24.677372501398398</v>
      </c>
      <c r="F424" s="40">
        <v>1.8714848797195501E-134</v>
      </c>
      <c r="G424" s="40">
        <v>1.59930379669983E-132</v>
      </c>
    </row>
    <row r="425" spans="1:7" x14ac:dyDescent="0.25">
      <c r="A425" s="36" t="s">
        <v>1953</v>
      </c>
      <c r="B425" s="36">
        <v>53.083801752302001</v>
      </c>
      <c r="C425" s="36">
        <v>2.4775131021491101</v>
      </c>
      <c r="D425" s="36">
        <v>0.10672651874481701</v>
      </c>
      <c r="E425" s="36">
        <v>23.213659840932799</v>
      </c>
      <c r="F425" s="40">
        <v>3.3142953164880498E-119</v>
      </c>
      <c r="G425" s="40">
        <v>1.75331483028435E-117</v>
      </c>
    </row>
    <row r="426" spans="1:7" x14ac:dyDescent="0.25">
      <c r="A426" s="36" t="s">
        <v>1136</v>
      </c>
      <c r="B426" s="36">
        <v>174.14128873716899</v>
      </c>
      <c r="C426" s="36">
        <v>2.4745285391946799</v>
      </c>
      <c r="D426" s="36">
        <v>0.102304854981544</v>
      </c>
      <c r="E426" s="36">
        <v>24.1877918661934</v>
      </c>
      <c r="F426" s="40">
        <v>2.9906713986120103E-129</v>
      </c>
      <c r="G426" s="40">
        <v>2.1668064428900298E-127</v>
      </c>
    </row>
    <row r="427" spans="1:7" x14ac:dyDescent="0.25">
      <c r="A427" s="36" t="s">
        <v>118</v>
      </c>
      <c r="B427" s="36">
        <v>1104.3281031250799</v>
      </c>
      <c r="C427" s="36">
        <v>2.4729615020820801</v>
      </c>
      <c r="D427" s="36">
        <v>0.107166433677114</v>
      </c>
      <c r="E427" s="36">
        <v>23.075896222626501</v>
      </c>
      <c r="F427" s="40">
        <v>8.0857120038322499E-118</v>
      </c>
      <c r="G427" s="40">
        <v>4.1331381850263998E-116</v>
      </c>
    </row>
    <row r="428" spans="1:7" x14ac:dyDescent="0.25">
      <c r="A428" s="36" t="s">
        <v>94</v>
      </c>
      <c r="B428" s="36">
        <v>1223.6826631045001</v>
      </c>
      <c r="C428" s="36">
        <v>2.4728604984468401</v>
      </c>
      <c r="D428" s="36">
        <v>0.105450446393589</v>
      </c>
      <c r="E428" s="36">
        <v>23.4504507379419</v>
      </c>
      <c r="F428" s="40">
        <v>1.30798140508327E-121</v>
      </c>
      <c r="G428" s="40">
        <v>7.5944955171803295E-120</v>
      </c>
    </row>
    <row r="429" spans="1:7" x14ac:dyDescent="0.25">
      <c r="A429" s="36" t="s">
        <v>1821</v>
      </c>
      <c r="B429" s="36">
        <v>2501.11973269178</v>
      </c>
      <c r="C429" s="36">
        <v>2.4723982574200698</v>
      </c>
      <c r="D429" s="36">
        <v>8.67215038659465E-2</v>
      </c>
      <c r="E429" s="36">
        <v>28.5096331037096</v>
      </c>
      <c r="F429" s="40">
        <v>8.8984922354852196E-179</v>
      </c>
      <c r="G429" s="40">
        <v>3.22357553504621E-176</v>
      </c>
    </row>
    <row r="430" spans="1:7" x14ac:dyDescent="0.25">
      <c r="A430" s="36" t="s">
        <v>1897</v>
      </c>
      <c r="B430" s="36">
        <v>602.59549868573401</v>
      </c>
      <c r="C430" s="36">
        <v>2.4684654335354299</v>
      </c>
      <c r="D430" s="36">
        <v>0.146690537007757</v>
      </c>
      <c r="E430" s="36">
        <v>16.8277073892292</v>
      </c>
      <c r="F430" s="40">
        <v>1.52909179578813E-63</v>
      </c>
      <c r="G430" s="40">
        <v>1.62194689274432E-62</v>
      </c>
    </row>
    <row r="431" spans="1:7" x14ac:dyDescent="0.25">
      <c r="A431" s="36" t="s">
        <v>7953</v>
      </c>
      <c r="B431" s="36">
        <v>6.5825502742944098</v>
      </c>
      <c r="C431" s="36">
        <v>2.4676274995986298</v>
      </c>
      <c r="D431" s="36">
        <v>0.33934977496634999</v>
      </c>
      <c r="E431" s="36">
        <v>7.2716344068397403</v>
      </c>
      <c r="F431" s="40">
        <v>3.5516374498286899E-13</v>
      </c>
      <c r="G431" s="40">
        <v>7.7547807211668299E-13</v>
      </c>
    </row>
    <row r="432" spans="1:7" x14ac:dyDescent="0.25">
      <c r="A432" s="36" t="s">
        <v>146</v>
      </c>
      <c r="B432" s="36">
        <v>119.60979836690299</v>
      </c>
      <c r="C432" s="36">
        <v>2.4653366195209299</v>
      </c>
      <c r="D432" s="36">
        <v>0.116283860145802</v>
      </c>
      <c r="E432" s="36">
        <v>21.2010215040143</v>
      </c>
      <c r="F432" s="40">
        <v>9.3446093687786208E-100</v>
      </c>
      <c r="G432" s="40">
        <v>2.8108045220456099E-98</v>
      </c>
    </row>
    <row r="433" spans="1:7" x14ac:dyDescent="0.25">
      <c r="A433" s="36" t="s">
        <v>2211</v>
      </c>
      <c r="B433" s="36">
        <v>4522.5972791020604</v>
      </c>
      <c r="C433" s="36">
        <v>2.4637180482538499</v>
      </c>
      <c r="D433" s="36">
        <v>0.26674984921226302</v>
      </c>
      <c r="E433" s="36">
        <v>9.2360616342593307</v>
      </c>
      <c r="F433" s="40">
        <v>2.5573721109229199E-20</v>
      </c>
      <c r="G433" s="40">
        <v>7.2960193214209096E-20</v>
      </c>
    </row>
    <row r="434" spans="1:7" x14ac:dyDescent="0.25">
      <c r="A434" s="36" t="s">
        <v>2193</v>
      </c>
      <c r="B434" s="36">
        <v>1168.32544488862</v>
      </c>
      <c r="C434" s="36">
        <v>2.4606744532354301</v>
      </c>
      <c r="D434" s="36">
        <v>0.29601345288862602</v>
      </c>
      <c r="E434" s="36">
        <v>8.3127115650424592</v>
      </c>
      <c r="F434" s="40">
        <v>9.3539682342775506E-17</v>
      </c>
      <c r="G434" s="40">
        <v>2.3468010637759902E-16</v>
      </c>
    </row>
    <row r="435" spans="1:7" x14ac:dyDescent="0.25">
      <c r="A435" s="36" t="s">
        <v>189</v>
      </c>
      <c r="B435" s="36">
        <v>507.55145474610498</v>
      </c>
      <c r="C435" s="36">
        <v>2.4606400596237301</v>
      </c>
      <c r="D435" s="36">
        <v>0.12866552553191399</v>
      </c>
      <c r="E435" s="36">
        <v>19.124315153194701</v>
      </c>
      <c r="F435" s="40">
        <v>1.5844063991072299E-81</v>
      </c>
      <c r="G435" s="40">
        <v>2.7968801096104699E-80</v>
      </c>
    </row>
    <row r="436" spans="1:7" x14ac:dyDescent="0.25">
      <c r="A436" s="36" t="s">
        <v>7716</v>
      </c>
      <c r="B436" s="36">
        <v>722.58639014931896</v>
      </c>
      <c r="C436" s="36">
        <v>2.4597953943825401</v>
      </c>
      <c r="D436" s="36">
        <v>0.210493230652777</v>
      </c>
      <c r="E436" s="36">
        <v>11.68586460835</v>
      </c>
      <c r="F436" s="40">
        <v>1.5053981047083999E-31</v>
      </c>
      <c r="G436" s="40">
        <v>6.3573122191740503E-31</v>
      </c>
    </row>
    <row r="437" spans="1:7" x14ac:dyDescent="0.25">
      <c r="A437" s="36" t="s">
        <v>88</v>
      </c>
      <c r="B437" s="36">
        <v>1335.9015971594399</v>
      </c>
      <c r="C437" s="36">
        <v>2.4590431171886502</v>
      </c>
      <c r="D437" s="36">
        <v>9.3726444932849803E-2</v>
      </c>
      <c r="E437" s="36">
        <v>26.236385248052802</v>
      </c>
      <c r="F437" s="40">
        <v>1.02225148724318E-151</v>
      </c>
      <c r="G437" s="40">
        <v>1.2712536405537601E-149</v>
      </c>
    </row>
    <row r="438" spans="1:7" x14ac:dyDescent="0.25">
      <c r="A438" s="36" t="s">
        <v>5898</v>
      </c>
      <c r="B438" s="36">
        <v>3948.96636676035</v>
      </c>
      <c r="C438" s="36">
        <v>2.4580946627574498</v>
      </c>
      <c r="D438" s="36">
        <v>0.110242056332321</v>
      </c>
      <c r="E438" s="36">
        <v>22.297249747842098</v>
      </c>
      <c r="F438" s="40">
        <v>3.9291809593435198E-110</v>
      </c>
      <c r="G438" s="40">
        <v>1.62471145177421E-108</v>
      </c>
    </row>
    <row r="439" spans="1:7" x14ac:dyDescent="0.25">
      <c r="A439" s="36" t="s">
        <v>7954</v>
      </c>
      <c r="B439" s="36">
        <v>25.041641315773202</v>
      </c>
      <c r="C439" s="36">
        <v>2.4545510720554802</v>
      </c>
      <c r="D439" s="36">
        <v>0.14827131964231099</v>
      </c>
      <c r="E439" s="36">
        <v>16.554456235884501</v>
      </c>
      <c r="F439" s="40">
        <v>1.4867865260280299E-61</v>
      </c>
      <c r="G439" s="40">
        <v>1.4988391209758699E-60</v>
      </c>
    </row>
    <row r="440" spans="1:7" x14ac:dyDescent="0.25">
      <c r="A440" s="36" t="s">
        <v>6006</v>
      </c>
      <c r="B440" s="36">
        <v>64.847755513540093</v>
      </c>
      <c r="C440" s="36">
        <v>2.4490977053388598</v>
      </c>
      <c r="D440" s="36">
        <v>0.26754608490326598</v>
      </c>
      <c r="E440" s="36">
        <v>9.1539284016223199</v>
      </c>
      <c r="F440" s="40">
        <v>5.4899960007064598E-20</v>
      </c>
      <c r="G440" s="40">
        <v>1.5466659907991901E-19</v>
      </c>
    </row>
    <row r="441" spans="1:7" x14ac:dyDescent="0.25">
      <c r="A441" s="36" t="s">
        <v>7955</v>
      </c>
      <c r="B441" s="36">
        <v>29.860669859578</v>
      </c>
      <c r="C441" s="36">
        <v>2.4478657257734202</v>
      </c>
      <c r="D441" s="36">
        <v>0.210816954177872</v>
      </c>
      <c r="E441" s="36">
        <v>11.611332377509299</v>
      </c>
      <c r="F441" s="40">
        <v>3.6094695106566701E-31</v>
      </c>
      <c r="G441" s="40">
        <v>1.5078515900121E-30</v>
      </c>
    </row>
    <row r="442" spans="1:7" x14ac:dyDescent="0.25">
      <c r="A442" s="36" t="s">
        <v>7956</v>
      </c>
      <c r="B442" s="36">
        <v>30.596851291413699</v>
      </c>
      <c r="C442" s="36">
        <v>2.44753910530074</v>
      </c>
      <c r="D442" s="36">
        <v>0.22809924803312501</v>
      </c>
      <c r="E442" s="36">
        <v>10.730149820333001</v>
      </c>
      <c r="F442" s="40">
        <v>7.3476949911878004E-27</v>
      </c>
      <c r="G442" s="40">
        <v>2.66062558307591E-26</v>
      </c>
    </row>
    <row r="443" spans="1:7" x14ac:dyDescent="0.25">
      <c r="A443" s="36" t="s">
        <v>7222</v>
      </c>
      <c r="B443" s="36">
        <v>2015.82385780394</v>
      </c>
      <c r="C443" s="36">
        <v>2.4434814532273301</v>
      </c>
      <c r="D443" s="36">
        <v>0.120464308053866</v>
      </c>
      <c r="E443" s="36">
        <v>20.283862437783</v>
      </c>
      <c r="F443" s="40">
        <v>1.7854542659639499E-91</v>
      </c>
      <c r="G443" s="40">
        <v>4.2202567217054204E-90</v>
      </c>
    </row>
    <row r="444" spans="1:7" x14ac:dyDescent="0.25">
      <c r="A444" s="36" t="s">
        <v>6578</v>
      </c>
      <c r="B444" s="36">
        <v>41.393121719419</v>
      </c>
      <c r="C444" s="36">
        <v>2.4410713010201599</v>
      </c>
      <c r="D444" s="36">
        <v>0.141012505511736</v>
      </c>
      <c r="E444" s="36">
        <v>17.311027076367999</v>
      </c>
      <c r="F444" s="40">
        <v>3.8842400847719498E-67</v>
      </c>
      <c r="G444" s="40">
        <v>4.5168860273998501E-66</v>
      </c>
    </row>
    <row r="445" spans="1:7" x14ac:dyDescent="0.25">
      <c r="A445" s="36" t="s">
        <v>3620</v>
      </c>
      <c r="B445" s="36">
        <v>779.92807043094695</v>
      </c>
      <c r="C445" s="36">
        <v>2.4390073186191801</v>
      </c>
      <c r="D445" s="36">
        <v>0.168359959488799</v>
      </c>
      <c r="E445" s="36">
        <v>14.4868609259879</v>
      </c>
      <c r="F445" s="40">
        <v>1.46695199217807E-47</v>
      </c>
      <c r="G445" s="40">
        <v>1.0194031692099801E-46</v>
      </c>
    </row>
    <row r="446" spans="1:7" x14ac:dyDescent="0.25">
      <c r="A446" s="36" t="s">
        <v>168</v>
      </c>
      <c r="B446" s="36">
        <v>1381.22893525059</v>
      </c>
      <c r="C446" s="36">
        <v>2.4383556447927401</v>
      </c>
      <c r="D446" s="36">
        <v>9.9062024726000397E-2</v>
      </c>
      <c r="E446" s="36">
        <v>24.614433750340599</v>
      </c>
      <c r="F446" s="40">
        <v>8.8503757211773099E-134</v>
      </c>
      <c r="G446" s="40">
        <v>7.4111889958642494E-132</v>
      </c>
    </row>
    <row r="447" spans="1:7" x14ac:dyDescent="0.25">
      <c r="A447" s="36" t="s">
        <v>7620</v>
      </c>
      <c r="B447" s="36">
        <v>568.80863053415601</v>
      </c>
      <c r="C447" s="36">
        <v>2.4371520954065402</v>
      </c>
      <c r="D447" s="36">
        <v>9.1413010173149997E-2</v>
      </c>
      <c r="E447" s="36">
        <v>26.660888759600098</v>
      </c>
      <c r="F447" s="40">
        <v>1.3382848508697201E-156</v>
      </c>
      <c r="G447" s="40">
        <v>2.0459797022837702E-154</v>
      </c>
    </row>
    <row r="448" spans="1:7" x14ac:dyDescent="0.25">
      <c r="A448" s="36" t="s">
        <v>109</v>
      </c>
      <c r="B448" s="36">
        <v>195.662094478472</v>
      </c>
      <c r="C448" s="36">
        <v>2.43593013687186</v>
      </c>
      <c r="D448" s="36">
        <v>0.10659863525612499</v>
      </c>
      <c r="E448" s="36">
        <v>22.851419542276801</v>
      </c>
      <c r="F448" s="40">
        <v>1.41465772971713E-115</v>
      </c>
      <c r="G448" s="40">
        <v>6.8929404701772898E-114</v>
      </c>
    </row>
    <row r="449" spans="1:7" x14ac:dyDescent="0.25">
      <c r="A449" s="36" t="s">
        <v>1158</v>
      </c>
      <c r="B449" s="36">
        <v>4762.4827004409399</v>
      </c>
      <c r="C449" s="36">
        <v>2.4355590890072101</v>
      </c>
      <c r="D449" s="36">
        <v>0.11020617410513001</v>
      </c>
      <c r="E449" s="36">
        <v>22.100023966750101</v>
      </c>
      <c r="F449" s="40">
        <v>3.1589928309797002E-108</v>
      </c>
      <c r="G449" s="40">
        <v>1.2157380262227701E-106</v>
      </c>
    </row>
    <row r="450" spans="1:7" x14ac:dyDescent="0.25">
      <c r="A450" s="36" t="s">
        <v>7957</v>
      </c>
      <c r="B450" s="36">
        <v>61.4740971948655</v>
      </c>
      <c r="C450" s="36">
        <v>2.43453166869446</v>
      </c>
      <c r="D450" s="36">
        <v>0.20681421457278101</v>
      </c>
      <c r="E450" s="36">
        <v>11.771587720522501</v>
      </c>
      <c r="F450" s="40">
        <v>5.4685489973582898E-32</v>
      </c>
      <c r="G450" s="40">
        <v>2.3378117109281302E-31</v>
      </c>
    </row>
    <row r="451" spans="1:7" x14ac:dyDescent="0.25">
      <c r="A451" s="36" t="s">
        <v>2320</v>
      </c>
      <c r="B451" s="36">
        <v>72.413818278713407</v>
      </c>
      <c r="C451" s="36">
        <v>2.43334944554949</v>
      </c>
      <c r="D451" s="36">
        <v>0.21497760870406599</v>
      </c>
      <c r="E451" s="36">
        <v>11.3190832301944</v>
      </c>
      <c r="F451" s="40">
        <v>1.05570134995849E-29</v>
      </c>
      <c r="G451" s="40">
        <v>4.2066628674493301E-29</v>
      </c>
    </row>
    <row r="452" spans="1:7" x14ac:dyDescent="0.25">
      <c r="A452" s="36" t="s">
        <v>107</v>
      </c>
      <c r="B452" s="36">
        <v>604.25867016978202</v>
      </c>
      <c r="C452" s="36">
        <v>2.4305809199186799</v>
      </c>
      <c r="D452" s="36">
        <v>0.102313154502591</v>
      </c>
      <c r="E452" s="36">
        <v>23.7562895185401</v>
      </c>
      <c r="F452" s="40">
        <v>9.4601475186113397E-125</v>
      </c>
      <c r="G452" s="40">
        <v>5.9264623402307998E-123</v>
      </c>
    </row>
    <row r="453" spans="1:7" x14ac:dyDescent="0.25">
      <c r="A453" s="36" t="s">
        <v>1706</v>
      </c>
      <c r="B453" s="36">
        <v>18.397630985135901</v>
      </c>
      <c r="C453" s="36">
        <v>2.4284211477397002</v>
      </c>
      <c r="D453" s="36">
        <v>0.248652868448765</v>
      </c>
      <c r="E453" s="36">
        <v>9.7663106116150793</v>
      </c>
      <c r="F453" s="40">
        <v>1.5706785360825901E-22</v>
      </c>
      <c r="G453" s="40">
        <v>4.8758917893592101E-22</v>
      </c>
    </row>
    <row r="454" spans="1:7" x14ac:dyDescent="0.25">
      <c r="A454" s="36" t="s">
        <v>6565</v>
      </c>
      <c r="B454" s="36">
        <v>17015.955903771501</v>
      </c>
      <c r="C454" s="36">
        <v>2.4283000920223601</v>
      </c>
      <c r="D454" s="36">
        <v>0.12683157686329199</v>
      </c>
      <c r="E454" s="36">
        <v>19.1458637673468</v>
      </c>
      <c r="F454" s="40">
        <v>1.04786535953264E-81</v>
      </c>
      <c r="G454" s="40">
        <v>1.8536760457804598E-80</v>
      </c>
    </row>
    <row r="455" spans="1:7" x14ac:dyDescent="0.25">
      <c r="A455" s="36" t="s">
        <v>7958</v>
      </c>
      <c r="B455" s="36">
        <v>15.5420933081085</v>
      </c>
      <c r="C455" s="36">
        <v>2.4266085152315999</v>
      </c>
      <c r="D455" s="36">
        <v>0.20464872448584701</v>
      </c>
      <c r="E455" s="36">
        <v>11.8574328832399</v>
      </c>
      <c r="F455" s="40">
        <v>1.9692036362788999E-32</v>
      </c>
      <c r="G455" s="40">
        <v>8.5299738484407401E-32</v>
      </c>
    </row>
    <row r="456" spans="1:7" x14ac:dyDescent="0.25">
      <c r="A456" s="36" t="s">
        <v>79</v>
      </c>
      <c r="B456" s="36">
        <v>257.06090287686499</v>
      </c>
      <c r="C456" s="36">
        <v>2.42554753943072</v>
      </c>
      <c r="D456" s="36">
        <v>0.121044371676063</v>
      </c>
      <c r="E456" s="36">
        <v>20.038499154028699</v>
      </c>
      <c r="F456" s="40">
        <v>2.54321056565801E-89</v>
      </c>
      <c r="G456" s="40">
        <v>5.6809733064510701E-88</v>
      </c>
    </row>
    <row r="457" spans="1:7" x14ac:dyDescent="0.25">
      <c r="A457" s="36" t="s">
        <v>377</v>
      </c>
      <c r="B457" s="36">
        <v>1145.41845758877</v>
      </c>
      <c r="C457" s="36">
        <v>2.4246569273302399</v>
      </c>
      <c r="D457" s="36">
        <v>0.14909081498812199</v>
      </c>
      <c r="E457" s="36">
        <v>16.2629530700695</v>
      </c>
      <c r="F457" s="40">
        <v>1.8080922587642301E-59</v>
      </c>
      <c r="G457" s="40">
        <v>1.73061742676893E-58</v>
      </c>
    </row>
    <row r="458" spans="1:7" x14ac:dyDescent="0.25">
      <c r="A458" s="36" t="s">
        <v>102</v>
      </c>
      <c r="B458" s="36">
        <v>376.65896443139798</v>
      </c>
      <c r="C458" s="36">
        <v>2.4241602809667002</v>
      </c>
      <c r="D458" s="36">
        <v>0.101209002930934</v>
      </c>
      <c r="E458" s="36">
        <v>23.952022159737801</v>
      </c>
      <c r="F458" s="40">
        <v>8.80257588178709E-127</v>
      </c>
      <c r="G458" s="40">
        <v>5.9147630844395203E-125</v>
      </c>
    </row>
    <row r="459" spans="1:7" x14ac:dyDescent="0.25">
      <c r="A459" s="36" t="s">
        <v>958</v>
      </c>
      <c r="B459" s="36">
        <v>3475.3503140811599</v>
      </c>
      <c r="C459" s="36">
        <v>2.4208770936805402</v>
      </c>
      <c r="D459" s="36">
        <v>0.18584598925974699</v>
      </c>
      <c r="E459" s="36">
        <v>13.0262541759618</v>
      </c>
      <c r="F459" s="40">
        <v>8.6763639910714397E-39</v>
      </c>
      <c r="G459" s="40">
        <v>4.5494943218129198E-38</v>
      </c>
    </row>
    <row r="460" spans="1:7" x14ac:dyDescent="0.25">
      <c r="A460" s="36" t="s">
        <v>5923</v>
      </c>
      <c r="B460" s="36">
        <v>146.80206452793701</v>
      </c>
      <c r="C460" s="36">
        <v>2.42049846377413</v>
      </c>
      <c r="D460" s="36">
        <v>0.130815909968719</v>
      </c>
      <c r="E460" s="36">
        <v>18.503089298181798</v>
      </c>
      <c r="F460" s="40">
        <v>1.9497114393444501E-76</v>
      </c>
      <c r="G460" s="40">
        <v>2.9536355841123598E-75</v>
      </c>
    </row>
    <row r="461" spans="1:7" x14ac:dyDescent="0.25">
      <c r="A461" s="36" t="s">
        <v>878</v>
      </c>
      <c r="B461" s="36">
        <v>2903.4949560790301</v>
      </c>
      <c r="C461" s="36">
        <v>2.4182765324329001</v>
      </c>
      <c r="D461" s="36">
        <v>8.5881963197203801E-2</v>
      </c>
      <c r="E461" s="36">
        <v>28.1581422036197</v>
      </c>
      <c r="F461" s="40">
        <v>1.9049101103290999E-174</v>
      </c>
      <c r="G461" s="40">
        <v>5.3802410302583297E-172</v>
      </c>
    </row>
    <row r="462" spans="1:7" x14ac:dyDescent="0.25">
      <c r="A462" s="36" t="s">
        <v>7959</v>
      </c>
      <c r="B462" s="36">
        <v>73.503773634046894</v>
      </c>
      <c r="C462" s="36">
        <v>2.41552381352568</v>
      </c>
      <c r="D462" s="36">
        <v>0.24856456261871299</v>
      </c>
      <c r="E462" s="36">
        <v>9.7178929613992899</v>
      </c>
      <c r="F462" s="40">
        <v>2.5296165600982598E-22</v>
      </c>
      <c r="G462" s="40">
        <v>7.7903401141152197E-22</v>
      </c>
    </row>
    <row r="463" spans="1:7" x14ac:dyDescent="0.25">
      <c r="A463" s="36" t="s">
        <v>7581</v>
      </c>
      <c r="B463" s="36">
        <v>150.28921875624599</v>
      </c>
      <c r="C463" s="36">
        <v>2.4152245575663498</v>
      </c>
      <c r="D463" s="36">
        <v>0.111039699538029</v>
      </c>
      <c r="E463" s="36">
        <v>21.751000476538401</v>
      </c>
      <c r="F463" s="40">
        <v>6.7589675865306702E-105</v>
      </c>
      <c r="G463" s="40">
        <v>2.3862592343632801E-103</v>
      </c>
    </row>
    <row r="464" spans="1:7" x14ac:dyDescent="0.25">
      <c r="A464" s="36" t="s">
        <v>3096</v>
      </c>
      <c r="B464" s="36">
        <v>53.407089764226001</v>
      </c>
      <c r="C464" s="36">
        <v>2.4111201425624</v>
      </c>
      <c r="D464" s="36">
        <v>0.17810713169166101</v>
      </c>
      <c r="E464" s="36">
        <v>13.5374710695838</v>
      </c>
      <c r="F464" s="40">
        <v>9.3968588698605401E-42</v>
      </c>
      <c r="G464" s="40">
        <v>5.3773783038240404E-41</v>
      </c>
    </row>
    <row r="465" spans="1:7" x14ac:dyDescent="0.25">
      <c r="A465" s="36" t="s">
        <v>5058</v>
      </c>
      <c r="B465" s="36">
        <v>34.849335824273602</v>
      </c>
      <c r="C465" s="36">
        <v>2.4082743596131602</v>
      </c>
      <c r="D465" s="36">
        <v>0.16650468819016501</v>
      </c>
      <c r="E465" s="36">
        <v>14.463703009146901</v>
      </c>
      <c r="F465" s="40">
        <v>2.05441072808097E-47</v>
      </c>
      <c r="G465" s="40">
        <v>1.4211166613840299E-46</v>
      </c>
    </row>
    <row r="466" spans="1:7" x14ac:dyDescent="0.25">
      <c r="A466" s="36" t="s">
        <v>6911</v>
      </c>
      <c r="B466" s="36">
        <v>93.498082936752894</v>
      </c>
      <c r="C466" s="36">
        <v>2.4077351762879302</v>
      </c>
      <c r="D466" s="36">
        <v>0.18406772858614401</v>
      </c>
      <c r="E466" s="36">
        <v>13.080702384835</v>
      </c>
      <c r="F466" s="40">
        <v>4.2449941651241901E-39</v>
      </c>
      <c r="G466" s="40">
        <v>2.2442443771456101E-38</v>
      </c>
    </row>
    <row r="467" spans="1:7" x14ac:dyDescent="0.25">
      <c r="A467" s="36" t="s">
        <v>84</v>
      </c>
      <c r="B467" s="36">
        <v>818.88033871626897</v>
      </c>
      <c r="C467" s="36">
        <v>2.4046290730851898</v>
      </c>
      <c r="D467" s="36">
        <v>0.108455452515893</v>
      </c>
      <c r="E467" s="36">
        <v>22.171583053722699</v>
      </c>
      <c r="F467" s="40">
        <v>6.4598156866902602E-109</v>
      </c>
      <c r="G467" s="40">
        <v>2.5569208694300799E-107</v>
      </c>
    </row>
    <row r="468" spans="1:7" x14ac:dyDescent="0.25">
      <c r="A468" s="36" t="s">
        <v>82</v>
      </c>
      <c r="B468" s="36">
        <v>605.44419928970399</v>
      </c>
      <c r="C468" s="36">
        <v>2.40380656724302</v>
      </c>
      <c r="D468" s="36">
        <v>0.10341038515524199</v>
      </c>
      <c r="E468" s="36">
        <v>23.245311035582802</v>
      </c>
      <c r="F468" s="40">
        <v>1.58668434513766E-119</v>
      </c>
      <c r="G468" s="40">
        <v>8.5567986819980503E-118</v>
      </c>
    </row>
    <row r="469" spans="1:7" x14ac:dyDescent="0.25">
      <c r="A469" s="36" t="s">
        <v>197</v>
      </c>
      <c r="B469" s="36">
        <v>1856.9121385866099</v>
      </c>
      <c r="C469" s="36">
        <v>2.4034665614917099</v>
      </c>
      <c r="D469" s="36">
        <v>9.9469504444931606E-2</v>
      </c>
      <c r="E469" s="36">
        <v>24.162848451932501</v>
      </c>
      <c r="F469" s="40">
        <v>5.47143655803106E-129</v>
      </c>
      <c r="G469" s="40">
        <v>3.9131338542072796E-127</v>
      </c>
    </row>
    <row r="470" spans="1:7" x14ac:dyDescent="0.25">
      <c r="A470" s="36" t="s">
        <v>1106</v>
      </c>
      <c r="B470" s="36">
        <v>37.873432232249797</v>
      </c>
      <c r="C470" s="36">
        <v>2.4023555249083599</v>
      </c>
      <c r="D470" s="36">
        <v>0.17905945568364201</v>
      </c>
      <c r="E470" s="36">
        <v>13.4165242250752</v>
      </c>
      <c r="F470" s="40">
        <v>4.8388102997761202E-41</v>
      </c>
      <c r="G470" s="40">
        <v>2.70402195960661E-40</v>
      </c>
    </row>
    <row r="471" spans="1:7" x14ac:dyDescent="0.25">
      <c r="A471" s="36" t="s">
        <v>7746</v>
      </c>
      <c r="B471" s="36">
        <v>47.225901814395499</v>
      </c>
      <c r="C471" s="36">
        <v>2.3960851942883701</v>
      </c>
      <c r="D471" s="36">
        <v>0.236196312442432</v>
      </c>
      <c r="E471" s="36">
        <v>10.1444648712387</v>
      </c>
      <c r="F471" s="40">
        <v>3.5069515220070101E-24</v>
      </c>
      <c r="G471" s="40">
        <v>1.15379743657897E-23</v>
      </c>
    </row>
    <row r="472" spans="1:7" x14ac:dyDescent="0.25">
      <c r="A472" s="36" t="s">
        <v>6714</v>
      </c>
      <c r="B472" s="36">
        <v>66.542708404890803</v>
      </c>
      <c r="C472" s="36">
        <v>2.3938835335321098</v>
      </c>
      <c r="D472" s="36">
        <v>0.14590959657015301</v>
      </c>
      <c r="E472" s="36">
        <v>16.4066215643406</v>
      </c>
      <c r="F472" s="40">
        <v>1.7148618182631101E-60</v>
      </c>
      <c r="G472" s="40">
        <v>1.68493262615192E-59</v>
      </c>
    </row>
    <row r="473" spans="1:7" x14ac:dyDescent="0.25">
      <c r="A473" s="36" t="s">
        <v>441</v>
      </c>
      <c r="B473" s="36">
        <v>2432.9038013332301</v>
      </c>
      <c r="C473" s="36">
        <v>2.39244960555326</v>
      </c>
      <c r="D473" s="36">
        <v>0.11287390928176599</v>
      </c>
      <c r="E473" s="36">
        <v>21.195771642683301</v>
      </c>
      <c r="F473" s="40">
        <v>1.0447208827995899E-99</v>
      </c>
      <c r="G473" s="40">
        <v>3.1367979803553797E-98</v>
      </c>
    </row>
    <row r="474" spans="1:7" x14ac:dyDescent="0.25">
      <c r="A474" s="36" t="s">
        <v>7104</v>
      </c>
      <c r="B474" s="36">
        <v>490.18847470966602</v>
      </c>
      <c r="C474" s="36">
        <v>2.3914422972147702</v>
      </c>
      <c r="D474" s="36">
        <v>0.121403140071248</v>
      </c>
      <c r="E474" s="36">
        <v>19.6983562024121</v>
      </c>
      <c r="F474" s="40">
        <v>2.2273491592191E-86</v>
      </c>
      <c r="G474" s="40">
        <v>4.57100324990481E-85</v>
      </c>
    </row>
    <row r="475" spans="1:7" x14ac:dyDescent="0.25">
      <c r="A475" s="36" t="s">
        <v>93</v>
      </c>
      <c r="B475" s="36">
        <v>438.45556745916201</v>
      </c>
      <c r="C475" s="36">
        <v>2.3875637037353998</v>
      </c>
      <c r="D475" s="36">
        <v>0.113485431689392</v>
      </c>
      <c r="E475" s="36">
        <v>21.038503957671999</v>
      </c>
      <c r="F475" s="40">
        <v>2.9142789516980499E-98</v>
      </c>
      <c r="G475" s="40">
        <v>8.4165588303459796E-97</v>
      </c>
    </row>
    <row r="476" spans="1:7" x14ac:dyDescent="0.25">
      <c r="A476" s="36" t="s">
        <v>4733</v>
      </c>
      <c r="B476" s="36">
        <v>65543.0038526352</v>
      </c>
      <c r="C476" s="36">
        <v>2.3864642239046199</v>
      </c>
      <c r="D476" s="36">
        <v>0.120549420310422</v>
      </c>
      <c r="E476" s="36">
        <v>19.796563249821801</v>
      </c>
      <c r="F476" s="40">
        <v>3.1870941168869498E-87</v>
      </c>
      <c r="G476" s="40">
        <v>6.7142523848045602E-86</v>
      </c>
    </row>
    <row r="477" spans="1:7" x14ac:dyDescent="0.25">
      <c r="A477" s="36" t="s">
        <v>7960</v>
      </c>
      <c r="B477" s="36">
        <v>25.481161343863398</v>
      </c>
      <c r="C477" s="36">
        <v>2.3858335805494502</v>
      </c>
      <c r="D477" s="36">
        <v>0.25051164196165399</v>
      </c>
      <c r="E477" s="36">
        <v>9.5238431310695404</v>
      </c>
      <c r="F477" s="40">
        <v>1.66890338983757E-21</v>
      </c>
      <c r="G477" s="40">
        <v>4.9911353352931298E-21</v>
      </c>
    </row>
    <row r="478" spans="1:7" x14ac:dyDescent="0.25">
      <c r="A478" s="36" t="s">
        <v>7961</v>
      </c>
      <c r="B478" s="36">
        <v>17.837607906263099</v>
      </c>
      <c r="C478" s="36">
        <v>2.38303682321818</v>
      </c>
      <c r="D478" s="36">
        <v>0.19896145885948799</v>
      </c>
      <c r="E478" s="36">
        <v>11.977379120954</v>
      </c>
      <c r="F478" s="40">
        <v>4.66850274983225E-33</v>
      </c>
      <c r="G478" s="40">
        <v>2.0630052989447001E-32</v>
      </c>
    </row>
    <row r="479" spans="1:7" x14ac:dyDescent="0.25">
      <c r="A479" s="36" t="s">
        <v>7292</v>
      </c>
      <c r="B479" s="36">
        <v>631.05117701306403</v>
      </c>
      <c r="C479" s="36">
        <v>2.3807993137526302</v>
      </c>
      <c r="D479" s="36">
        <v>0.23900430625503699</v>
      </c>
      <c r="E479" s="36">
        <v>9.9613239236456295</v>
      </c>
      <c r="F479" s="40">
        <v>2.25045621092165E-23</v>
      </c>
      <c r="G479" s="40">
        <v>7.2063032857030003E-23</v>
      </c>
    </row>
    <row r="480" spans="1:7" x14ac:dyDescent="0.25">
      <c r="A480" s="36" t="s">
        <v>854</v>
      </c>
      <c r="B480" s="36">
        <v>205.99083375890899</v>
      </c>
      <c r="C480" s="36">
        <v>2.3796962457411701</v>
      </c>
      <c r="D480" s="36">
        <v>0.141403955035762</v>
      </c>
      <c r="E480" s="36">
        <v>16.8290642587707</v>
      </c>
      <c r="F480" s="40">
        <v>1.49445257212984E-63</v>
      </c>
      <c r="G480" s="40">
        <v>1.5868337226416999E-62</v>
      </c>
    </row>
    <row r="481" spans="1:7" x14ac:dyDescent="0.25">
      <c r="A481" s="36" t="s">
        <v>173</v>
      </c>
      <c r="B481" s="36">
        <v>606.20199246450295</v>
      </c>
      <c r="C481" s="36">
        <v>2.3796633280347699</v>
      </c>
      <c r="D481" s="36">
        <v>0.105727253787793</v>
      </c>
      <c r="E481" s="36">
        <v>22.507567753637499</v>
      </c>
      <c r="F481" s="40">
        <v>3.4994997878951198E-112</v>
      </c>
      <c r="G481" s="40">
        <v>1.51863709545532E-110</v>
      </c>
    </row>
    <row r="482" spans="1:7" x14ac:dyDescent="0.25">
      <c r="A482" s="36" t="s">
        <v>7343</v>
      </c>
      <c r="B482" s="36">
        <v>502.84617772727597</v>
      </c>
      <c r="C482" s="36">
        <v>2.3758060458844099</v>
      </c>
      <c r="D482" s="36">
        <v>0.17809831416277699</v>
      </c>
      <c r="E482" s="36">
        <v>13.339857016911401</v>
      </c>
      <c r="F482" s="40">
        <v>1.3571959523453499E-40</v>
      </c>
      <c r="G482" s="40">
        <v>7.5012647926643205E-40</v>
      </c>
    </row>
    <row r="483" spans="1:7" x14ac:dyDescent="0.25">
      <c r="A483" s="36" t="s">
        <v>1289</v>
      </c>
      <c r="B483" s="36">
        <v>37525.062683667798</v>
      </c>
      <c r="C483" s="36">
        <v>2.3751963940748602</v>
      </c>
      <c r="D483" s="36">
        <v>9.4084307652410007E-2</v>
      </c>
      <c r="E483" s="36">
        <v>25.245404396766201</v>
      </c>
      <c r="F483" s="40">
        <v>1.2721304519060901E-140</v>
      </c>
      <c r="G483" s="40">
        <v>1.2253631127493101E-138</v>
      </c>
    </row>
    <row r="484" spans="1:7" x14ac:dyDescent="0.25">
      <c r="A484" s="36" t="s">
        <v>1559</v>
      </c>
      <c r="B484" s="36">
        <v>73.397560325965699</v>
      </c>
      <c r="C484" s="36">
        <v>2.3725421601241501</v>
      </c>
      <c r="D484" s="36">
        <v>0.22728396350460001</v>
      </c>
      <c r="E484" s="36">
        <v>10.438669422781899</v>
      </c>
      <c r="F484" s="40">
        <v>1.6510865662916999E-25</v>
      </c>
      <c r="G484" s="40">
        <v>5.6964195736407499E-25</v>
      </c>
    </row>
    <row r="485" spans="1:7" x14ac:dyDescent="0.25">
      <c r="A485" s="36" t="s">
        <v>7962</v>
      </c>
      <c r="B485" s="36">
        <v>11.150651427033999</v>
      </c>
      <c r="C485" s="36">
        <v>2.3706480189876902</v>
      </c>
      <c r="D485" s="36">
        <v>0.217490365501185</v>
      </c>
      <c r="E485" s="36">
        <v>10.900013954755</v>
      </c>
      <c r="F485" s="40">
        <v>1.1523961302725E-27</v>
      </c>
      <c r="G485" s="40">
        <v>4.29513064523841E-27</v>
      </c>
    </row>
    <row r="486" spans="1:7" x14ac:dyDescent="0.25">
      <c r="A486" s="36" t="s">
        <v>1455</v>
      </c>
      <c r="B486" s="36">
        <v>596.59577972498005</v>
      </c>
      <c r="C486" s="36">
        <v>2.3696645923961199</v>
      </c>
      <c r="D486" s="36">
        <v>8.0100128444757904E-2</v>
      </c>
      <c r="E486" s="36">
        <v>29.5837801812064</v>
      </c>
      <c r="F486" s="40">
        <v>2.4161032198374699E-192</v>
      </c>
      <c r="G486" s="40">
        <v>1.2987723888829601E-189</v>
      </c>
    </row>
    <row r="487" spans="1:7" x14ac:dyDescent="0.25">
      <c r="A487" s="36" t="s">
        <v>7963</v>
      </c>
      <c r="B487" s="36">
        <v>19.635716795001699</v>
      </c>
      <c r="C487" s="36">
        <v>2.3692707426323598</v>
      </c>
      <c r="D487" s="36">
        <v>0.15344491728294199</v>
      </c>
      <c r="E487" s="36">
        <v>15.4405293090522</v>
      </c>
      <c r="F487" s="40">
        <v>8.7380217130457997E-54</v>
      </c>
      <c r="G487" s="40">
        <v>7.1764610067124299E-53</v>
      </c>
    </row>
    <row r="488" spans="1:7" x14ac:dyDescent="0.25">
      <c r="A488" s="36" t="s">
        <v>7964</v>
      </c>
      <c r="B488" s="36">
        <v>17.160961612971398</v>
      </c>
      <c r="C488" s="36">
        <v>2.3665385546708699</v>
      </c>
      <c r="D488" s="36">
        <v>0.18468283513004799</v>
      </c>
      <c r="E488" s="36">
        <v>12.8140687953184</v>
      </c>
      <c r="F488" s="40">
        <v>1.36770449439629E-37</v>
      </c>
      <c r="G488" s="40">
        <v>6.9338082429631403E-37</v>
      </c>
    </row>
    <row r="489" spans="1:7" x14ac:dyDescent="0.25">
      <c r="A489" s="36" t="s">
        <v>5578</v>
      </c>
      <c r="B489" s="36">
        <v>209.629076906195</v>
      </c>
      <c r="C489" s="36">
        <v>2.3653018370832499</v>
      </c>
      <c r="D489" s="36">
        <v>0.10548939036251399</v>
      </c>
      <c r="E489" s="36">
        <v>22.422177519036602</v>
      </c>
      <c r="F489" s="40">
        <v>2.3919330249529801E-111</v>
      </c>
      <c r="G489" s="40">
        <v>1.01422829332866E-109</v>
      </c>
    </row>
    <row r="490" spans="1:7" x14ac:dyDescent="0.25">
      <c r="A490" s="36" t="s">
        <v>98</v>
      </c>
      <c r="B490" s="36">
        <v>906.48801034922406</v>
      </c>
      <c r="C490" s="36">
        <v>2.3586442811345001</v>
      </c>
      <c r="D490" s="36">
        <v>9.8394771746756204E-2</v>
      </c>
      <c r="E490" s="36">
        <v>23.971235862054399</v>
      </c>
      <c r="F490" s="40">
        <v>5.5503095546000597E-127</v>
      </c>
      <c r="G490" s="40">
        <v>3.7597706673924998E-125</v>
      </c>
    </row>
    <row r="491" spans="1:7" x14ac:dyDescent="0.25">
      <c r="A491" s="36" t="s">
        <v>7509</v>
      </c>
      <c r="B491" s="36">
        <v>2681.7306565752301</v>
      </c>
      <c r="C491" s="36">
        <v>2.3578930972000798</v>
      </c>
      <c r="D491" s="36">
        <v>0.12463105435513799</v>
      </c>
      <c r="E491" s="36">
        <v>18.918985395736399</v>
      </c>
      <c r="F491" s="40">
        <v>7.9571535456380893E-80</v>
      </c>
      <c r="G491" s="40">
        <v>1.33398397066915E-78</v>
      </c>
    </row>
    <row r="492" spans="1:7" x14ac:dyDescent="0.25">
      <c r="A492" s="36" t="s">
        <v>7965</v>
      </c>
      <c r="B492" s="36">
        <v>13.644351594733999</v>
      </c>
      <c r="C492" s="36">
        <v>2.3566855440496899</v>
      </c>
      <c r="D492" s="36">
        <v>0.22320717462314599</v>
      </c>
      <c r="E492" s="36">
        <v>10.558287599978</v>
      </c>
      <c r="F492" s="40">
        <v>4.6506816911988399E-26</v>
      </c>
      <c r="G492" s="40">
        <v>1.63603461478019E-25</v>
      </c>
    </row>
    <row r="493" spans="1:7" x14ac:dyDescent="0.25">
      <c r="A493" s="36" t="s">
        <v>387</v>
      </c>
      <c r="B493" s="36">
        <v>247.27654083944401</v>
      </c>
      <c r="C493" s="36">
        <v>2.3533805922262698</v>
      </c>
      <c r="D493" s="36">
        <v>0.116107869657992</v>
      </c>
      <c r="E493" s="36">
        <v>20.2689154418077</v>
      </c>
      <c r="F493" s="40">
        <v>2.4192984391181201E-91</v>
      </c>
      <c r="G493" s="40">
        <v>5.7022898429228104E-90</v>
      </c>
    </row>
    <row r="494" spans="1:7" x14ac:dyDescent="0.25">
      <c r="A494" s="36" t="s">
        <v>193</v>
      </c>
      <c r="B494" s="36">
        <v>748.45724807183296</v>
      </c>
      <c r="C494" s="36">
        <v>2.3516711933563998</v>
      </c>
      <c r="D494" s="36">
        <v>0.104660280062482</v>
      </c>
      <c r="E494" s="36">
        <v>22.469567174409001</v>
      </c>
      <c r="F494" s="40">
        <v>8.2390231446849501E-112</v>
      </c>
      <c r="G494" s="40">
        <v>3.54767652927726E-110</v>
      </c>
    </row>
    <row r="495" spans="1:7" x14ac:dyDescent="0.25">
      <c r="A495" s="36" t="s">
        <v>7100</v>
      </c>
      <c r="B495" s="36">
        <v>899.55222529533</v>
      </c>
      <c r="C495" s="36">
        <v>2.34969684032172</v>
      </c>
      <c r="D495" s="36">
        <v>0.18145684005401599</v>
      </c>
      <c r="E495" s="36">
        <v>12.9490673353634</v>
      </c>
      <c r="F495" s="40">
        <v>2.3782587347149799E-38</v>
      </c>
      <c r="G495" s="40">
        <v>1.23346727529693E-37</v>
      </c>
    </row>
    <row r="496" spans="1:7" x14ac:dyDescent="0.25">
      <c r="A496" s="36" t="s">
        <v>6680</v>
      </c>
      <c r="B496" s="36">
        <v>5202.7409654414396</v>
      </c>
      <c r="C496" s="36">
        <v>2.34871444014026</v>
      </c>
      <c r="D496" s="36">
        <v>0.138433224440664</v>
      </c>
      <c r="E496" s="36">
        <v>16.966407086378201</v>
      </c>
      <c r="F496" s="40">
        <v>1.45570496551482E-64</v>
      </c>
      <c r="G496" s="40">
        <v>1.5896374538229999E-63</v>
      </c>
    </row>
    <row r="497" spans="1:7" x14ac:dyDescent="0.25">
      <c r="A497" s="36" t="s">
        <v>7621</v>
      </c>
      <c r="B497" s="36">
        <v>11936.326010107499</v>
      </c>
      <c r="C497" s="36">
        <v>2.3386796496201598</v>
      </c>
      <c r="D497" s="36">
        <v>0.112706902033947</v>
      </c>
      <c r="E497" s="36">
        <v>20.7501014349215</v>
      </c>
      <c r="F497" s="40">
        <v>1.2233308943867799E-95</v>
      </c>
      <c r="G497" s="40">
        <v>3.2564833904251299E-94</v>
      </c>
    </row>
    <row r="498" spans="1:7" x14ac:dyDescent="0.25">
      <c r="A498" s="36" t="s">
        <v>2740</v>
      </c>
      <c r="B498" s="36">
        <v>192.232472310616</v>
      </c>
      <c r="C498" s="36">
        <v>2.33418250768977</v>
      </c>
      <c r="D498" s="36">
        <v>0.17822226617265699</v>
      </c>
      <c r="E498" s="36">
        <v>13.097030790913999</v>
      </c>
      <c r="F498" s="40">
        <v>3.4239223121140097E-39</v>
      </c>
      <c r="G498" s="40">
        <v>1.81303595198818E-38</v>
      </c>
    </row>
    <row r="499" spans="1:7" x14ac:dyDescent="0.25">
      <c r="A499" s="36" t="s">
        <v>7966</v>
      </c>
      <c r="B499" s="36">
        <v>13.9612119479408</v>
      </c>
      <c r="C499" s="36">
        <v>2.3307801279913698</v>
      </c>
      <c r="D499" s="36">
        <v>0.23314961637617701</v>
      </c>
      <c r="E499" s="36">
        <v>9.9969288571796397</v>
      </c>
      <c r="F499" s="40">
        <v>1.57196618669379E-23</v>
      </c>
      <c r="G499" s="40">
        <v>5.0618830019450001E-23</v>
      </c>
    </row>
    <row r="500" spans="1:7" x14ac:dyDescent="0.25">
      <c r="A500" s="36" t="s">
        <v>7582</v>
      </c>
      <c r="B500" s="36">
        <v>61.932820981969599</v>
      </c>
      <c r="C500" s="36">
        <v>2.33065062675667</v>
      </c>
      <c r="D500" s="36">
        <v>0.17911720503456099</v>
      </c>
      <c r="E500" s="36">
        <v>13.011874690133601</v>
      </c>
      <c r="F500" s="40">
        <v>1.04740610956222E-38</v>
      </c>
      <c r="G500" s="40">
        <v>5.4731813765270696E-38</v>
      </c>
    </row>
    <row r="501" spans="1:7" x14ac:dyDescent="0.25">
      <c r="A501" s="36" t="s">
        <v>4380</v>
      </c>
      <c r="B501" s="36">
        <v>3127.8635967264299</v>
      </c>
      <c r="C501" s="36">
        <v>2.3306235832393698</v>
      </c>
      <c r="D501" s="36">
        <v>0.18051887454593801</v>
      </c>
      <c r="E501" s="36">
        <v>12.9106919655999</v>
      </c>
      <c r="F501" s="40">
        <v>3.91764607514408E-38</v>
      </c>
      <c r="G501" s="40">
        <v>2.01804186077901E-37</v>
      </c>
    </row>
    <row r="502" spans="1:7" x14ac:dyDescent="0.25">
      <c r="A502" s="36" t="s">
        <v>5035</v>
      </c>
      <c r="B502" s="36">
        <v>4187.4352963767697</v>
      </c>
      <c r="C502" s="36">
        <v>2.3295199255471601</v>
      </c>
      <c r="D502" s="36">
        <v>0.12762280553225799</v>
      </c>
      <c r="E502" s="36">
        <v>18.253163420375898</v>
      </c>
      <c r="F502" s="40">
        <v>1.9526755243851699E-74</v>
      </c>
      <c r="G502" s="40">
        <v>2.8051193912374599E-73</v>
      </c>
    </row>
    <row r="503" spans="1:7" x14ac:dyDescent="0.25">
      <c r="A503" s="36" t="s">
        <v>7749</v>
      </c>
      <c r="B503" s="36">
        <v>37.116361548085301</v>
      </c>
      <c r="C503" s="36">
        <v>2.3281971480968502</v>
      </c>
      <c r="D503" s="36">
        <v>0.16403767388632101</v>
      </c>
      <c r="E503" s="36">
        <v>14.1930636599389</v>
      </c>
      <c r="F503" s="40">
        <v>1.0114170852038299E-45</v>
      </c>
      <c r="G503" s="40">
        <v>6.5631831416809206E-45</v>
      </c>
    </row>
    <row r="504" spans="1:7" x14ac:dyDescent="0.25">
      <c r="A504" s="36" t="s">
        <v>41</v>
      </c>
      <c r="B504" s="36">
        <v>344.18937004077702</v>
      </c>
      <c r="C504" s="36">
        <v>2.3269647462663698</v>
      </c>
      <c r="D504" s="36">
        <v>0.23394903359597699</v>
      </c>
      <c r="E504" s="36">
        <v>9.9464601776682997</v>
      </c>
      <c r="F504" s="40">
        <v>2.61313229230558E-23</v>
      </c>
      <c r="G504" s="40">
        <v>8.3596153808754505E-23</v>
      </c>
    </row>
    <row r="505" spans="1:7" x14ac:dyDescent="0.25">
      <c r="A505" s="36" t="s">
        <v>156</v>
      </c>
      <c r="B505" s="36">
        <v>259.14571357562897</v>
      </c>
      <c r="C505" s="36">
        <v>2.32373631311658</v>
      </c>
      <c r="D505" s="36">
        <v>0.100070401913721</v>
      </c>
      <c r="E505" s="36">
        <v>23.221015092155501</v>
      </c>
      <c r="F505" s="40">
        <v>2.7931222097929799E-119</v>
      </c>
      <c r="G505" s="40">
        <v>1.4870475560380199E-117</v>
      </c>
    </row>
    <row r="506" spans="1:7" x14ac:dyDescent="0.25">
      <c r="A506" s="36" t="s">
        <v>136</v>
      </c>
      <c r="B506" s="36">
        <v>270.87949028082699</v>
      </c>
      <c r="C506" s="36">
        <v>2.3210446584601798</v>
      </c>
      <c r="D506" s="36">
        <v>0.10290764655200101</v>
      </c>
      <c r="E506" s="36">
        <v>22.5546374465703</v>
      </c>
      <c r="F506" s="40">
        <v>1.20925807575095E-112</v>
      </c>
      <c r="G506" s="40">
        <v>5.3451131496853899E-111</v>
      </c>
    </row>
    <row r="507" spans="1:7" x14ac:dyDescent="0.25">
      <c r="A507" s="36" t="s">
        <v>6841</v>
      </c>
      <c r="B507" s="36">
        <v>2010.1964328895999</v>
      </c>
      <c r="C507" s="36">
        <v>2.3194420452338802</v>
      </c>
      <c r="D507" s="36">
        <v>0.12884841272436501</v>
      </c>
      <c r="E507" s="36">
        <v>18.0013241621817</v>
      </c>
      <c r="F507" s="40">
        <v>1.90216310475065E-72</v>
      </c>
      <c r="G507" s="40">
        <v>2.58124152911766E-71</v>
      </c>
    </row>
    <row r="508" spans="1:7" x14ac:dyDescent="0.25">
      <c r="A508" s="36" t="s">
        <v>4354</v>
      </c>
      <c r="B508" s="36">
        <v>1460.3476040645201</v>
      </c>
      <c r="C508" s="36">
        <v>2.3161339002807</v>
      </c>
      <c r="D508" s="36">
        <v>0.121245590904205</v>
      </c>
      <c r="E508" s="36">
        <v>19.1028299091771</v>
      </c>
      <c r="F508" s="40">
        <v>2.3916598132229601E-81</v>
      </c>
      <c r="G508" s="40">
        <v>4.1996437436825503E-80</v>
      </c>
    </row>
    <row r="509" spans="1:7" x14ac:dyDescent="0.25">
      <c r="A509" s="36" t="s">
        <v>2058</v>
      </c>
      <c r="B509" s="36">
        <v>263.609998154751</v>
      </c>
      <c r="C509" s="36">
        <v>2.3106109377719899</v>
      </c>
      <c r="D509" s="36">
        <v>0.271431811827405</v>
      </c>
      <c r="E509" s="36">
        <v>8.5126755121880606</v>
      </c>
      <c r="F509" s="40">
        <v>1.6996521609318401E-17</v>
      </c>
      <c r="G509" s="40">
        <v>4.3816527861646298E-17</v>
      </c>
    </row>
    <row r="510" spans="1:7" x14ac:dyDescent="0.25">
      <c r="A510" s="36" t="s">
        <v>78</v>
      </c>
      <c r="B510" s="36">
        <v>687.18449409445998</v>
      </c>
      <c r="C510" s="36">
        <v>2.3054048450811599</v>
      </c>
      <c r="D510" s="36">
        <v>9.8568301038780504E-2</v>
      </c>
      <c r="E510" s="36">
        <v>23.388907192121799</v>
      </c>
      <c r="F510" s="40">
        <v>5.5424324986450597E-121</v>
      </c>
      <c r="G510" s="40">
        <v>3.1097338436842202E-119</v>
      </c>
    </row>
    <row r="511" spans="1:7" x14ac:dyDescent="0.25">
      <c r="A511" s="36" t="s">
        <v>2194</v>
      </c>
      <c r="B511" s="36">
        <v>1784.8611603085201</v>
      </c>
      <c r="C511" s="36">
        <v>2.3043969764701902</v>
      </c>
      <c r="D511" s="36">
        <v>0.12367598019999899</v>
      </c>
      <c r="E511" s="36">
        <v>18.6325345693134</v>
      </c>
      <c r="F511" s="40">
        <v>1.75035631828751E-77</v>
      </c>
      <c r="G511" s="40">
        <v>2.74392640526276E-76</v>
      </c>
    </row>
    <row r="512" spans="1:7" x14ac:dyDescent="0.25">
      <c r="A512" s="36" t="s">
        <v>363</v>
      </c>
      <c r="B512" s="36">
        <v>162.75238608715</v>
      </c>
      <c r="C512" s="36">
        <v>2.30162518342738</v>
      </c>
      <c r="D512" s="36">
        <v>0.12474460541348099</v>
      </c>
      <c r="E512" s="36">
        <v>18.4506991368354</v>
      </c>
      <c r="F512" s="40">
        <v>5.14748333338133E-76</v>
      </c>
      <c r="G512" s="40">
        <v>7.6999696828964602E-75</v>
      </c>
    </row>
    <row r="513" spans="1:7" x14ac:dyDescent="0.25">
      <c r="A513" s="36" t="s">
        <v>3344</v>
      </c>
      <c r="B513" s="36">
        <v>1765.37632539694</v>
      </c>
      <c r="C513" s="36">
        <v>2.29754584716067</v>
      </c>
      <c r="D513" s="36">
        <v>0.106125173828697</v>
      </c>
      <c r="E513" s="36">
        <v>21.649395372197699</v>
      </c>
      <c r="F513" s="40">
        <v>6.1582859620904595E-104</v>
      </c>
      <c r="G513" s="40">
        <v>2.1290804413335198E-102</v>
      </c>
    </row>
    <row r="514" spans="1:7" x14ac:dyDescent="0.25">
      <c r="A514" s="36" t="s">
        <v>3299</v>
      </c>
      <c r="B514" s="36">
        <v>152.314922409481</v>
      </c>
      <c r="C514" s="36">
        <v>2.2940584175615699</v>
      </c>
      <c r="D514" s="36">
        <v>0.15503948743564</v>
      </c>
      <c r="E514" s="36">
        <v>14.796607338590899</v>
      </c>
      <c r="F514" s="40">
        <v>1.54059616766659E-49</v>
      </c>
      <c r="G514" s="40">
        <v>1.12796548936714E-48</v>
      </c>
    </row>
    <row r="515" spans="1:7" x14ac:dyDescent="0.25">
      <c r="A515" s="36" t="s">
        <v>7967</v>
      </c>
      <c r="B515" s="36">
        <v>28.631680147869599</v>
      </c>
      <c r="C515" s="36">
        <v>2.2939364973758298</v>
      </c>
      <c r="D515" s="36">
        <v>0.18184444183817</v>
      </c>
      <c r="E515" s="36">
        <v>12.614828774460401</v>
      </c>
      <c r="F515" s="40">
        <v>1.7493744338333199E-36</v>
      </c>
      <c r="G515" s="40">
        <v>8.61962612814858E-36</v>
      </c>
    </row>
    <row r="516" spans="1:7" x14ac:dyDescent="0.25">
      <c r="A516" s="36" t="s">
        <v>5210</v>
      </c>
      <c r="B516" s="36">
        <v>225.20031072803499</v>
      </c>
      <c r="C516" s="36">
        <v>2.2918305293474099</v>
      </c>
      <c r="D516" s="36">
        <v>0.283057970864521</v>
      </c>
      <c r="E516" s="36">
        <v>8.0966825359047796</v>
      </c>
      <c r="F516" s="40">
        <v>5.6478206621804897E-16</v>
      </c>
      <c r="G516" s="40">
        <v>1.3779690119264399E-15</v>
      </c>
    </row>
    <row r="517" spans="1:7" x14ac:dyDescent="0.25">
      <c r="A517" s="36" t="s">
        <v>7682</v>
      </c>
      <c r="B517" s="36">
        <v>12091.423384543299</v>
      </c>
      <c r="C517" s="36">
        <v>2.2911536975116502</v>
      </c>
      <c r="D517" s="36">
        <v>0.11096632235609601</v>
      </c>
      <c r="E517" s="36">
        <v>20.6472887346779</v>
      </c>
      <c r="F517" s="40">
        <v>1.0325435446164299E-94</v>
      </c>
      <c r="G517" s="40">
        <v>2.7096544295257102E-93</v>
      </c>
    </row>
    <row r="518" spans="1:7" x14ac:dyDescent="0.25">
      <c r="A518" s="36" t="s">
        <v>4728</v>
      </c>
      <c r="B518" s="36">
        <v>2178.5769365910401</v>
      </c>
      <c r="C518" s="36">
        <v>2.2895124219664398</v>
      </c>
      <c r="D518" s="36">
        <v>8.3787495415173704E-2</v>
      </c>
      <c r="E518" s="36">
        <v>27.3252280739712</v>
      </c>
      <c r="F518" s="40">
        <v>2.1275562956445301E-164</v>
      </c>
      <c r="G518" s="40">
        <v>4.4316997638275598E-162</v>
      </c>
    </row>
    <row r="519" spans="1:7" x14ac:dyDescent="0.25">
      <c r="A519" s="36" t="s">
        <v>4079</v>
      </c>
      <c r="B519" s="36">
        <v>108.090143992405</v>
      </c>
      <c r="C519" s="36">
        <v>2.289201944867</v>
      </c>
      <c r="D519" s="36">
        <v>0.126903049320228</v>
      </c>
      <c r="E519" s="36">
        <v>18.038982964786101</v>
      </c>
      <c r="F519" s="40">
        <v>9.6299907253050905E-73</v>
      </c>
      <c r="G519" s="40">
        <v>1.31428472929143E-71</v>
      </c>
    </row>
    <row r="520" spans="1:7" x14ac:dyDescent="0.25">
      <c r="A520" s="36" t="s">
        <v>7968</v>
      </c>
      <c r="B520" s="36">
        <v>36.026510953033302</v>
      </c>
      <c r="C520" s="36">
        <v>2.2873528954867699</v>
      </c>
      <c r="D520" s="36">
        <v>0.18040450049776999</v>
      </c>
      <c r="E520" s="36">
        <v>12.6790234676825</v>
      </c>
      <c r="F520" s="40">
        <v>7.7288761088155496E-37</v>
      </c>
      <c r="G520" s="40">
        <v>3.8457447440221698E-36</v>
      </c>
    </row>
    <row r="521" spans="1:7" x14ac:dyDescent="0.25">
      <c r="A521" s="36" t="s">
        <v>6105</v>
      </c>
      <c r="B521" s="36">
        <v>2930.9182549942798</v>
      </c>
      <c r="C521" s="36">
        <v>2.28448927451536</v>
      </c>
      <c r="D521" s="36">
        <v>0.127142661640953</v>
      </c>
      <c r="E521" s="36">
        <v>17.967920798816401</v>
      </c>
      <c r="F521" s="40">
        <v>3.4749657161830902E-72</v>
      </c>
      <c r="G521" s="40">
        <v>4.6774498137701998E-71</v>
      </c>
    </row>
    <row r="522" spans="1:7" x14ac:dyDescent="0.25">
      <c r="A522" s="36" t="s">
        <v>287</v>
      </c>
      <c r="B522" s="36">
        <v>259.92885079658703</v>
      </c>
      <c r="C522" s="36">
        <v>2.2834927050391101</v>
      </c>
      <c r="D522" s="36">
        <v>0.109924605090664</v>
      </c>
      <c r="E522" s="36">
        <v>20.773262757284598</v>
      </c>
      <c r="F522" s="40">
        <v>7.5548066088069792E-96</v>
      </c>
      <c r="G522" s="40">
        <v>2.02075918666388E-94</v>
      </c>
    </row>
    <row r="523" spans="1:7" x14ac:dyDescent="0.25">
      <c r="A523" s="36" t="s">
        <v>7071</v>
      </c>
      <c r="B523" s="36">
        <v>7879.0417120539996</v>
      </c>
      <c r="C523" s="36">
        <v>2.2798742582671201</v>
      </c>
      <c r="D523" s="36">
        <v>0.15256329260894999</v>
      </c>
      <c r="E523" s="36">
        <v>14.943792961462201</v>
      </c>
      <c r="F523" s="40">
        <v>1.7096084171916E-50</v>
      </c>
      <c r="G523" s="40">
        <v>1.2786766007217601E-49</v>
      </c>
    </row>
    <row r="524" spans="1:7" x14ac:dyDescent="0.25">
      <c r="A524" s="36" t="s">
        <v>164</v>
      </c>
      <c r="B524" s="36">
        <v>165.71994418555099</v>
      </c>
      <c r="C524" s="36">
        <v>2.2793055116888801</v>
      </c>
      <c r="D524" s="36">
        <v>0.11213254737586301</v>
      </c>
      <c r="E524" s="36">
        <v>20.3268860382593</v>
      </c>
      <c r="F524" s="40">
        <v>7.4375313371617295E-92</v>
      </c>
      <c r="G524" s="40">
        <v>1.7705574600351899E-90</v>
      </c>
    </row>
    <row r="525" spans="1:7" x14ac:dyDescent="0.25">
      <c r="A525" s="36" t="s">
        <v>254</v>
      </c>
      <c r="B525" s="36">
        <v>185.556480405109</v>
      </c>
      <c r="C525" s="36">
        <v>2.2786411520858998</v>
      </c>
      <c r="D525" s="36">
        <v>0.121781384824282</v>
      </c>
      <c r="E525" s="36">
        <v>18.7109150990008</v>
      </c>
      <c r="F525" s="40">
        <v>4.0338881240941401E-78</v>
      </c>
      <c r="G525" s="40">
        <v>6.4511239635225303E-77</v>
      </c>
    </row>
    <row r="526" spans="1:7" x14ac:dyDescent="0.25">
      <c r="A526" s="36" t="s">
        <v>6956</v>
      </c>
      <c r="B526" s="36">
        <v>252.401244478596</v>
      </c>
      <c r="C526" s="36">
        <v>2.2747674483695599</v>
      </c>
      <c r="D526" s="36">
        <v>0.16009737354721401</v>
      </c>
      <c r="E526" s="36">
        <v>14.2086493861107</v>
      </c>
      <c r="F526" s="40">
        <v>8.09721307718863E-46</v>
      </c>
      <c r="G526" s="40">
        <v>5.26670273034722E-45</v>
      </c>
    </row>
    <row r="527" spans="1:7" x14ac:dyDescent="0.25">
      <c r="A527" s="36" t="s">
        <v>1413</v>
      </c>
      <c r="B527" s="36">
        <v>19.011063663765999</v>
      </c>
      <c r="C527" s="36">
        <v>2.2733555380174799</v>
      </c>
      <c r="D527" s="36">
        <v>0.19383466836462801</v>
      </c>
      <c r="E527" s="36">
        <v>11.728322684469401</v>
      </c>
      <c r="F527" s="40">
        <v>9.1248931873652998E-32</v>
      </c>
      <c r="G527" s="40">
        <v>3.8750565768158801E-31</v>
      </c>
    </row>
    <row r="528" spans="1:7" x14ac:dyDescent="0.25">
      <c r="A528" s="36" t="s">
        <v>7646</v>
      </c>
      <c r="B528" s="36">
        <v>620.10114375555804</v>
      </c>
      <c r="C528" s="36">
        <v>2.27163440168313</v>
      </c>
      <c r="D528" s="36">
        <v>0.17605342166766499</v>
      </c>
      <c r="E528" s="36">
        <v>12.903097140431001</v>
      </c>
      <c r="F528" s="40">
        <v>4.3236422491619101E-38</v>
      </c>
      <c r="G528" s="40">
        <v>2.22305382412941E-37</v>
      </c>
    </row>
    <row r="529" spans="1:7" x14ac:dyDescent="0.25">
      <c r="A529" s="36" t="s">
        <v>2355</v>
      </c>
      <c r="B529" s="36">
        <v>41.408278366593599</v>
      </c>
      <c r="C529" s="36">
        <v>2.2682642873914198</v>
      </c>
      <c r="D529" s="36">
        <v>0.27763867748392901</v>
      </c>
      <c r="E529" s="36">
        <v>8.1698425736187801</v>
      </c>
      <c r="F529" s="40">
        <v>3.0879213376395001E-16</v>
      </c>
      <c r="G529" s="40">
        <v>7.6030025370012703E-16</v>
      </c>
    </row>
    <row r="530" spans="1:7" x14ac:dyDescent="0.25">
      <c r="A530" s="36" t="s">
        <v>119</v>
      </c>
      <c r="B530" s="36">
        <v>334.49350435032102</v>
      </c>
      <c r="C530" s="36">
        <v>2.26167525345612</v>
      </c>
      <c r="D530" s="36">
        <v>0.11234327419277999</v>
      </c>
      <c r="E530" s="36">
        <v>20.131826045723901</v>
      </c>
      <c r="F530" s="40">
        <v>3.8841445719609402E-90</v>
      </c>
      <c r="G530" s="40">
        <v>8.9153423067709501E-89</v>
      </c>
    </row>
    <row r="531" spans="1:7" x14ac:dyDescent="0.25">
      <c r="A531" s="36" t="s">
        <v>6777</v>
      </c>
      <c r="B531" s="36">
        <v>54.299231805345897</v>
      </c>
      <c r="C531" s="36">
        <v>2.2599479540124401</v>
      </c>
      <c r="D531" s="36">
        <v>0.20711975707906599</v>
      </c>
      <c r="E531" s="36">
        <v>10.9113103736874</v>
      </c>
      <c r="F531" s="40">
        <v>1.01778564954594E-27</v>
      </c>
      <c r="G531" s="40">
        <v>3.8019233499290803E-27</v>
      </c>
    </row>
    <row r="532" spans="1:7" x14ac:dyDescent="0.25">
      <c r="A532" s="36" t="s">
        <v>451</v>
      </c>
      <c r="B532" s="36">
        <v>317.66347942082803</v>
      </c>
      <c r="C532" s="36">
        <v>2.2592116188690099</v>
      </c>
      <c r="D532" s="36">
        <v>0.12222619046144401</v>
      </c>
      <c r="E532" s="36">
        <v>18.483858576789</v>
      </c>
      <c r="F532" s="40">
        <v>2.7853069928882603E-76</v>
      </c>
      <c r="G532" s="40">
        <v>4.2080104922475002E-75</v>
      </c>
    </row>
    <row r="533" spans="1:7" x14ac:dyDescent="0.25">
      <c r="A533" s="36" t="s">
        <v>7969</v>
      </c>
      <c r="B533" s="36">
        <v>12.9722419400535</v>
      </c>
      <c r="C533" s="36">
        <v>2.25834059441438</v>
      </c>
      <c r="D533" s="36">
        <v>0.17703808348202099</v>
      </c>
      <c r="E533" s="36">
        <v>12.756241764466001</v>
      </c>
      <c r="F533" s="40">
        <v>2.8775252056642699E-37</v>
      </c>
      <c r="G533" s="40">
        <v>1.4425716012993199E-36</v>
      </c>
    </row>
    <row r="534" spans="1:7" x14ac:dyDescent="0.25">
      <c r="A534" s="36" t="s">
        <v>2157</v>
      </c>
      <c r="B534" s="36">
        <v>18.548396174110099</v>
      </c>
      <c r="C534" s="36">
        <v>2.2567680346580401</v>
      </c>
      <c r="D534" s="36">
        <v>0.153016054240635</v>
      </c>
      <c r="E534" s="36">
        <v>14.748570310857801</v>
      </c>
      <c r="F534" s="40">
        <v>3.1425147403787399E-49</v>
      </c>
      <c r="G534" s="40">
        <v>2.2837708518827399E-48</v>
      </c>
    </row>
    <row r="535" spans="1:7" x14ac:dyDescent="0.25">
      <c r="A535" s="36" t="s">
        <v>1166</v>
      </c>
      <c r="B535" s="36">
        <v>1655.01370675461</v>
      </c>
      <c r="C535" s="36">
        <v>2.2564770492005999</v>
      </c>
      <c r="D535" s="36">
        <v>0.144014914154106</v>
      </c>
      <c r="E535" s="36">
        <v>15.668356728567799</v>
      </c>
      <c r="F535" s="40">
        <v>2.4893250249182799E-55</v>
      </c>
      <c r="G535" s="40">
        <v>2.1448868777268999E-54</v>
      </c>
    </row>
    <row r="536" spans="1:7" x14ac:dyDescent="0.25">
      <c r="A536" s="36" t="s">
        <v>214</v>
      </c>
      <c r="B536" s="36">
        <v>2968.3424080741602</v>
      </c>
      <c r="C536" s="36">
        <v>2.25231822099928</v>
      </c>
      <c r="D536" s="36">
        <v>0.113118480674752</v>
      </c>
      <c r="E536" s="36">
        <v>19.911142790852502</v>
      </c>
      <c r="F536" s="40">
        <v>3.2579789392462402E-88</v>
      </c>
      <c r="G536" s="40">
        <v>7.0691355525520104E-87</v>
      </c>
    </row>
    <row r="537" spans="1:7" x14ac:dyDescent="0.25">
      <c r="A537" s="36" t="s">
        <v>4289</v>
      </c>
      <c r="B537" s="36">
        <v>25.451821856240802</v>
      </c>
      <c r="C537" s="36">
        <v>2.2483014882678098</v>
      </c>
      <c r="D537" s="36">
        <v>0.16219621073898399</v>
      </c>
      <c r="E537" s="36">
        <v>13.861615373283399</v>
      </c>
      <c r="F537" s="40">
        <v>1.0821127172202E-43</v>
      </c>
      <c r="G537" s="40">
        <v>6.5572095708208899E-43</v>
      </c>
    </row>
    <row r="538" spans="1:7" x14ac:dyDescent="0.25">
      <c r="A538" s="36" t="s">
        <v>188</v>
      </c>
      <c r="B538" s="36">
        <v>231.12624816090701</v>
      </c>
      <c r="C538" s="36">
        <v>2.24732798517618</v>
      </c>
      <c r="D538" s="36">
        <v>0.12435436646959799</v>
      </c>
      <c r="E538" s="36">
        <v>18.071966823341199</v>
      </c>
      <c r="F538" s="40">
        <v>5.2990484408544402E-73</v>
      </c>
      <c r="G538" s="40">
        <v>7.2617880936182796E-72</v>
      </c>
    </row>
    <row r="539" spans="1:7" x14ac:dyDescent="0.25">
      <c r="A539" s="36" t="s">
        <v>3108</v>
      </c>
      <c r="B539" s="36">
        <v>642.41970621145595</v>
      </c>
      <c r="C539" s="36">
        <v>2.2431848497389799</v>
      </c>
      <c r="D539" s="36">
        <v>0.19603218467757899</v>
      </c>
      <c r="E539" s="36">
        <v>11.442941644651</v>
      </c>
      <c r="F539" s="40">
        <v>2.5508717701850299E-30</v>
      </c>
      <c r="G539" s="40">
        <v>1.0400716216873799E-29</v>
      </c>
    </row>
    <row r="540" spans="1:7" x14ac:dyDescent="0.25">
      <c r="A540" s="36" t="s">
        <v>4066</v>
      </c>
      <c r="B540" s="36">
        <v>3923.96119887435</v>
      </c>
      <c r="C540" s="36">
        <v>2.2420540229038002</v>
      </c>
      <c r="D540" s="36">
        <v>0.153032746286558</v>
      </c>
      <c r="E540" s="36">
        <v>14.650812177842599</v>
      </c>
      <c r="F540" s="40">
        <v>1.3311494677428001E-48</v>
      </c>
      <c r="G540" s="40">
        <v>9.5407633249315998E-48</v>
      </c>
    </row>
    <row r="541" spans="1:7" x14ac:dyDescent="0.25">
      <c r="A541" s="36" t="s">
        <v>1611</v>
      </c>
      <c r="B541" s="36">
        <v>218.67284632729601</v>
      </c>
      <c r="C541" s="36">
        <v>2.2420026611711399</v>
      </c>
      <c r="D541" s="36">
        <v>0.19459245693767499</v>
      </c>
      <c r="E541" s="36">
        <v>11.521529130439101</v>
      </c>
      <c r="F541" s="40">
        <v>1.02770788055948E-30</v>
      </c>
      <c r="G541" s="40">
        <v>4.2358951574680297E-30</v>
      </c>
    </row>
    <row r="542" spans="1:7" x14ac:dyDescent="0.25">
      <c r="A542" s="36" t="s">
        <v>5392</v>
      </c>
      <c r="B542" s="36">
        <v>47.874324234102701</v>
      </c>
      <c r="C542" s="36">
        <v>2.2398340087243001</v>
      </c>
      <c r="D542" s="36">
        <v>0.21882697286217301</v>
      </c>
      <c r="E542" s="36">
        <v>10.2356395074526</v>
      </c>
      <c r="F542" s="40">
        <v>1.37285149026122E-24</v>
      </c>
      <c r="G542" s="40">
        <v>4.5873665999023496E-24</v>
      </c>
    </row>
    <row r="543" spans="1:7" x14ac:dyDescent="0.25">
      <c r="A543" s="36" t="s">
        <v>117</v>
      </c>
      <c r="B543" s="36">
        <v>306.01096515722497</v>
      </c>
      <c r="C543" s="36">
        <v>2.23673373776947</v>
      </c>
      <c r="D543" s="36">
        <v>0.10258681628819701</v>
      </c>
      <c r="E543" s="36">
        <v>21.803325404755899</v>
      </c>
      <c r="F543" s="40">
        <v>2.1575837263600899E-105</v>
      </c>
      <c r="G543" s="40">
        <v>7.7154453253357198E-104</v>
      </c>
    </row>
    <row r="544" spans="1:7" x14ac:dyDescent="0.25">
      <c r="A544" s="36" t="s">
        <v>672</v>
      </c>
      <c r="B544" s="36">
        <v>896.37116382616705</v>
      </c>
      <c r="C544" s="36">
        <v>2.2338765378355401</v>
      </c>
      <c r="D544" s="36">
        <v>0.11961212584037501</v>
      </c>
      <c r="E544" s="36">
        <v>18.676003976525799</v>
      </c>
      <c r="F544" s="40">
        <v>7.7616689431079199E-78</v>
      </c>
      <c r="G544" s="40">
        <v>1.23181382159953E-76</v>
      </c>
    </row>
    <row r="545" spans="1:7" x14ac:dyDescent="0.25">
      <c r="A545" s="36" t="s">
        <v>7970</v>
      </c>
      <c r="B545" s="36">
        <v>25.3870093495783</v>
      </c>
      <c r="C545" s="36">
        <v>2.23377434092748</v>
      </c>
      <c r="D545" s="36">
        <v>0.16842902069052301</v>
      </c>
      <c r="E545" s="36">
        <v>13.262407700107101</v>
      </c>
      <c r="F545" s="40">
        <v>3.8241764036996403E-40</v>
      </c>
      <c r="G545" s="40">
        <v>2.0907505115239699E-39</v>
      </c>
    </row>
    <row r="546" spans="1:7" x14ac:dyDescent="0.25">
      <c r="A546" s="36" t="s">
        <v>6815</v>
      </c>
      <c r="B546" s="36">
        <v>17632.7261489214</v>
      </c>
      <c r="C546" s="36">
        <v>2.2331157187009798</v>
      </c>
      <c r="D546" s="36">
        <v>0.24963586544033201</v>
      </c>
      <c r="E546" s="36">
        <v>8.9454923264410908</v>
      </c>
      <c r="F546" s="40">
        <v>3.7029539478296501E-19</v>
      </c>
      <c r="G546" s="40">
        <v>1.01490172017489E-18</v>
      </c>
    </row>
    <row r="547" spans="1:7" x14ac:dyDescent="0.25">
      <c r="A547" s="36" t="s">
        <v>2993</v>
      </c>
      <c r="B547" s="36">
        <v>1086.6267385364199</v>
      </c>
      <c r="C547" s="36">
        <v>2.2305439788258301</v>
      </c>
      <c r="D547" s="36">
        <v>0.191718280227205</v>
      </c>
      <c r="E547" s="36">
        <v>11.6344877295082</v>
      </c>
      <c r="F547" s="40">
        <v>2.7523758372768899E-31</v>
      </c>
      <c r="G547" s="40">
        <v>1.1532710825341201E-30</v>
      </c>
    </row>
    <row r="548" spans="1:7" x14ac:dyDescent="0.25">
      <c r="A548" s="36" t="s">
        <v>1751</v>
      </c>
      <c r="B548" s="36">
        <v>264.21597769929502</v>
      </c>
      <c r="C548" s="36">
        <v>2.2302401465841002</v>
      </c>
      <c r="D548" s="36">
        <v>0.16161175432000099</v>
      </c>
      <c r="E548" s="36">
        <v>13.7999872346419</v>
      </c>
      <c r="F548" s="40">
        <v>2.54897761742834E-43</v>
      </c>
      <c r="G548" s="40">
        <v>1.52353525885315E-42</v>
      </c>
    </row>
    <row r="549" spans="1:7" x14ac:dyDescent="0.25">
      <c r="A549" s="36" t="s">
        <v>85</v>
      </c>
      <c r="B549" s="36">
        <v>321.02879924834502</v>
      </c>
      <c r="C549" s="36">
        <v>2.2295616391539399</v>
      </c>
      <c r="D549" s="36">
        <v>0.100337066655401</v>
      </c>
      <c r="E549" s="36">
        <v>22.220717761375099</v>
      </c>
      <c r="F549" s="40">
        <v>2.1658105108552199E-109</v>
      </c>
      <c r="G549" s="40">
        <v>8.6549319791106494E-108</v>
      </c>
    </row>
    <row r="550" spans="1:7" x14ac:dyDescent="0.25">
      <c r="A550" s="36" t="s">
        <v>224</v>
      </c>
      <c r="B550" s="36">
        <v>514.93454841867197</v>
      </c>
      <c r="C550" s="36">
        <v>2.2282200685979499</v>
      </c>
      <c r="D550" s="36">
        <v>0.11381015104271899</v>
      </c>
      <c r="E550" s="36">
        <v>19.578394793286702</v>
      </c>
      <c r="F550" s="40">
        <v>2.3635188077902699E-85</v>
      </c>
      <c r="G550" s="40">
        <v>4.7112054321790701E-84</v>
      </c>
    </row>
    <row r="551" spans="1:7" x14ac:dyDescent="0.25">
      <c r="A551" s="36" t="s">
        <v>7971</v>
      </c>
      <c r="B551" s="36">
        <v>22.2055058128017</v>
      </c>
      <c r="C551" s="36">
        <v>2.2281827440729298</v>
      </c>
      <c r="D551" s="36">
        <v>0.222208929329866</v>
      </c>
      <c r="E551" s="36">
        <v>10.0274221688239</v>
      </c>
      <c r="F551" s="40">
        <v>1.15492465605727E-23</v>
      </c>
      <c r="G551" s="40">
        <v>3.7355715195144303E-23</v>
      </c>
    </row>
    <row r="552" spans="1:7" x14ac:dyDescent="0.25">
      <c r="A552" s="36" t="s">
        <v>7972</v>
      </c>
      <c r="B552" s="36">
        <v>26.047997628448599</v>
      </c>
      <c r="C552" s="36">
        <v>2.2279366897989101</v>
      </c>
      <c r="D552" s="36">
        <v>0.16476946594793199</v>
      </c>
      <c r="E552" s="36">
        <v>13.521538575010901</v>
      </c>
      <c r="F552" s="40">
        <v>1.1670908765669399E-41</v>
      </c>
      <c r="G552" s="40">
        <v>6.6558529661572605E-41</v>
      </c>
    </row>
    <row r="553" spans="1:7" x14ac:dyDescent="0.25">
      <c r="A553" s="36" t="s">
        <v>115</v>
      </c>
      <c r="B553" s="36">
        <v>217.973404206423</v>
      </c>
      <c r="C553" s="36">
        <v>2.2252374145537499</v>
      </c>
      <c r="D553" s="36">
        <v>0.10582545035765201</v>
      </c>
      <c r="E553" s="36">
        <v>21.027431558601801</v>
      </c>
      <c r="F553" s="40">
        <v>3.6804385677982002E-98</v>
      </c>
      <c r="G553" s="40">
        <v>1.05742807403085E-96</v>
      </c>
    </row>
    <row r="554" spans="1:7" x14ac:dyDescent="0.25">
      <c r="A554" s="36" t="s">
        <v>7395</v>
      </c>
      <c r="B554" s="36">
        <v>467.11442071664902</v>
      </c>
      <c r="C554" s="36">
        <v>2.2250667035172298</v>
      </c>
      <c r="D554" s="36">
        <v>0.19049856706057799</v>
      </c>
      <c r="E554" s="36">
        <v>11.680228034522001</v>
      </c>
      <c r="F554" s="40">
        <v>1.6086340002636401E-31</v>
      </c>
      <c r="G554" s="40">
        <v>6.78811774636447E-31</v>
      </c>
    </row>
    <row r="555" spans="1:7" x14ac:dyDescent="0.25">
      <c r="A555" s="36" t="s">
        <v>4395</v>
      </c>
      <c r="B555" s="36">
        <v>160.37598719211201</v>
      </c>
      <c r="C555" s="36">
        <v>2.2221560025187999</v>
      </c>
      <c r="D555" s="36">
        <v>0.18365840668847999</v>
      </c>
      <c r="E555" s="36">
        <v>12.099397150319399</v>
      </c>
      <c r="F555" s="40">
        <v>1.06389581863119E-33</v>
      </c>
      <c r="G555" s="40">
        <v>4.8045419841924502E-33</v>
      </c>
    </row>
    <row r="556" spans="1:7" x14ac:dyDescent="0.25">
      <c r="A556" s="36" t="s">
        <v>2741</v>
      </c>
      <c r="B556" s="36">
        <v>501.211099334582</v>
      </c>
      <c r="C556" s="36">
        <v>2.22183688154702</v>
      </c>
      <c r="D556" s="36">
        <v>0.12917949160602701</v>
      </c>
      <c r="E556" s="36">
        <v>17.199610045867001</v>
      </c>
      <c r="F556" s="40">
        <v>2.6732446283842198E-66</v>
      </c>
      <c r="G556" s="40">
        <v>3.0428243502318699E-65</v>
      </c>
    </row>
    <row r="557" spans="1:7" x14ac:dyDescent="0.25">
      <c r="A557" s="36" t="s">
        <v>2065</v>
      </c>
      <c r="B557" s="36">
        <v>208.16770766097801</v>
      </c>
      <c r="C557" s="36">
        <v>2.2208842781412601</v>
      </c>
      <c r="D557" s="36">
        <v>0.20364402438222801</v>
      </c>
      <c r="E557" s="36">
        <v>10.9057178813791</v>
      </c>
      <c r="F557" s="40">
        <v>1.08235531495884E-27</v>
      </c>
      <c r="G557" s="40">
        <v>4.0358847546372997E-27</v>
      </c>
    </row>
    <row r="558" spans="1:7" x14ac:dyDescent="0.25">
      <c r="A558" s="36" t="s">
        <v>5025</v>
      </c>
      <c r="B558" s="36">
        <v>754.36953023489104</v>
      </c>
      <c r="C558" s="36">
        <v>2.2193105923348999</v>
      </c>
      <c r="D558" s="36">
        <v>0.20175976424552</v>
      </c>
      <c r="E558" s="36">
        <v>10.999767969763401</v>
      </c>
      <c r="F558" s="40">
        <v>3.8311643102798499E-28</v>
      </c>
      <c r="G558" s="40">
        <v>1.44866172149996E-27</v>
      </c>
    </row>
    <row r="559" spans="1:7" x14ac:dyDescent="0.25">
      <c r="A559" s="36" t="s">
        <v>1574</v>
      </c>
      <c r="B559" s="36">
        <v>679.32843878218205</v>
      </c>
      <c r="C559" s="36">
        <v>2.2192975895574101</v>
      </c>
      <c r="D559" s="36">
        <v>0.180602990840528</v>
      </c>
      <c r="E559" s="36">
        <v>12.288265987339299</v>
      </c>
      <c r="F559" s="40">
        <v>1.0472841270370599E-34</v>
      </c>
      <c r="G559" s="40">
        <v>4.8912395439869696E-34</v>
      </c>
    </row>
    <row r="560" spans="1:7" x14ac:dyDescent="0.25">
      <c r="A560" s="36" t="s">
        <v>7062</v>
      </c>
      <c r="B560" s="36">
        <v>947.759791576819</v>
      </c>
      <c r="C560" s="36">
        <v>2.2182304574356602</v>
      </c>
      <c r="D560" s="36">
        <v>9.5220147172794603E-2</v>
      </c>
      <c r="E560" s="36">
        <v>23.295810007626599</v>
      </c>
      <c r="F560" s="40">
        <v>4.8887179459929302E-120</v>
      </c>
      <c r="G560" s="40">
        <v>2.66227437424922E-118</v>
      </c>
    </row>
    <row r="561" spans="1:7" x14ac:dyDescent="0.25">
      <c r="A561" s="36" t="s">
        <v>7973</v>
      </c>
      <c r="B561" s="36">
        <v>54.271944233440102</v>
      </c>
      <c r="C561" s="36">
        <v>2.2123303461728701</v>
      </c>
      <c r="D561" s="36">
        <v>0.22957853277762499</v>
      </c>
      <c r="E561" s="36">
        <v>9.6364861270185909</v>
      </c>
      <c r="F561" s="40">
        <v>5.6074643522667802E-22</v>
      </c>
      <c r="G561" s="40">
        <v>1.7042273566692299E-21</v>
      </c>
    </row>
    <row r="562" spans="1:7" x14ac:dyDescent="0.25">
      <c r="A562" s="36" t="s">
        <v>2206</v>
      </c>
      <c r="B562" s="36">
        <v>39.041057201009203</v>
      </c>
      <c r="C562" s="36">
        <v>2.2121047175334301</v>
      </c>
      <c r="D562" s="36">
        <v>0.15553600187710301</v>
      </c>
      <c r="E562" s="36">
        <v>14.2224609790428</v>
      </c>
      <c r="F562" s="40">
        <v>6.64735000278529E-46</v>
      </c>
      <c r="G562" s="40">
        <v>4.34057368520431E-45</v>
      </c>
    </row>
    <row r="563" spans="1:7" x14ac:dyDescent="0.25">
      <c r="A563" s="36" t="s">
        <v>4179</v>
      </c>
      <c r="B563" s="36">
        <v>4702.1579191889996</v>
      </c>
      <c r="C563" s="36">
        <v>2.21120606516003</v>
      </c>
      <c r="D563" s="36">
        <v>0.122945539251267</v>
      </c>
      <c r="E563" s="36">
        <v>17.985248416706899</v>
      </c>
      <c r="F563" s="40">
        <v>2.5424678400624602E-72</v>
      </c>
      <c r="G563" s="40">
        <v>3.4389353966559101E-71</v>
      </c>
    </row>
    <row r="564" spans="1:7" x14ac:dyDescent="0.25">
      <c r="A564" s="36" t="s">
        <v>7974</v>
      </c>
      <c r="B564" s="36">
        <v>10.750232775767101</v>
      </c>
      <c r="C564" s="36">
        <v>2.2104779137556201</v>
      </c>
      <c r="D564" s="36">
        <v>0.23599817239589499</v>
      </c>
      <c r="E564" s="36">
        <v>9.3665043729553492</v>
      </c>
      <c r="F564" s="40">
        <v>7.4974504590316503E-21</v>
      </c>
      <c r="G564" s="40">
        <v>2.1903491312991501E-20</v>
      </c>
    </row>
    <row r="565" spans="1:7" x14ac:dyDescent="0.25">
      <c r="A565" s="36" t="s">
        <v>5913</v>
      </c>
      <c r="B565" s="36">
        <v>119.59173075525899</v>
      </c>
      <c r="C565" s="36">
        <v>2.2104168276671898</v>
      </c>
      <c r="D565" s="36">
        <v>0.20034843428940199</v>
      </c>
      <c r="E565" s="36">
        <v>11.032862999439599</v>
      </c>
      <c r="F565" s="40">
        <v>2.6528296584498202E-28</v>
      </c>
      <c r="G565" s="40">
        <v>1.0092866079545101E-27</v>
      </c>
    </row>
    <row r="566" spans="1:7" x14ac:dyDescent="0.25">
      <c r="A566" s="36" t="s">
        <v>7975</v>
      </c>
      <c r="B566" s="36">
        <v>70.5604439752438</v>
      </c>
      <c r="C566" s="36">
        <v>2.2098565247829498</v>
      </c>
      <c r="D566" s="36">
        <v>0.261723507988674</v>
      </c>
      <c r="E566" s="36">
        <v>8.4434774001217203</v>
      </c>
      <c r="F566" s="40">
        <v>3.0803394409337699E-17</v>
      </c>
      <c r="G566" s="40">
        <v>7.8704042385342594E-17</v>
      </c>
    </row>
    <row r="567" spans="1:7" x14ac:dyDescent="0.25">
      <c r="A567" s="36" t="s">
        <v>499</v>
      </c>
      <c r="B567" s="36">
        <v>121.67124833329299</v>
      </c>
      <c r="C567" s="36">
        <v>2.2090987735976899</v>
      </c>
      <c r="D567" s="36">
        <v>0.162010033093031</v>
      </c>
      <c r="E567" s="36">
        <v>13.6355676955462</v>
      </c>
      <c r="F567" s="40">
        <v>2.46068502497658E-42</v>
      </c>
      <c r="G567" s="40">
        <v>1.43173377291235E-41</v>
      </c>
    </row>
    <row r="568" spans="1:7" x14ac:dyDescent="0.25">
      <c r="A568" s="36" t="s">
        <v>1163</v>
      </c>
      <c r="B568" s="36">
        <v>154.90155135890299</v>
      </c>
      <c r="C568" s="36">
        <v>2.2081202810489202</v>
      </c>
      <c r="D568" s="36">
        <v>0.12874866946998201</v>
      </c>
      <c r="E568" s="36">
        <v>17.150626023080999</v>
      </c>
      <c r="F568" s="40">
        <v>6.2179007100605202E-66</v>
      </c>
      <c r="G568" s="40">
        <v>7.0057537141614997E-65</v>
      </c>
    </row>
    <row r="569" spans="1:7" x14ac:dyDescent="0.25">
      <c r="A569" s="36" t="s">
        <v>5255</v>
      </c>
      <c r="B569" s="36">
        <v>1557.87020182285</v>
      </c>
      <c r="C569" s="36">
        <v>2.2077350852426698</v>
      </c>
      <c r="D569" s="36">
        <v>0.16378432671153101</v>
      </c>
      <c r="E569" s="36">
        <v>13.4795259691185</v>
      </c>
      <c r="F569" s="40">
        <v>2.0642881422915499E-41</v>
      </c>
      <c r="G569" s="40">
        <v>1.1676611542140701E-40</v>
      </c>
    </row>
    <row r="570" spans="1:7" x14ac:dyDescent="0.25">
      <c r="A570" s="36" t="s">
        <v>2735</v>
      </c>
      <c r="B570" s="36">
        <v>1293.0652011644599</v>
      </c>
      <c r="C570" s="36">
        <v>2.2070572787920701</v>
      </c>
      <c r="D570" s="36">
        <v>0.198110625322274</v>
      </c>
      <c r="E570" s="36">
        <v>11.140529566254999</v>
      </c>
      <c r="F570" s="40">
        <v>7.9644348131082905E-29</v>
      </c>
      <c r="G570" s="40">
        <v>3.0793350748407602E-28</v>
      </c>
    </row>
    <row r="571" spans="1:7" x14ac:dyDescent="0.25">
      <c r="A571" s="36" t="s">
        <v>3708</v>
      </c>
      <c r="B571" s="36">
        <v>76.338626137750396</v>
      </c>
      <c r="C571" s="36">
        <v>2.2069367341572801</v>
      </c>
      <c r="D571" s="36">
        <v>0.204552771484174</v>
      </c>
      <c r="E571" s="36">
        <v>10.7890825342742</v>
      </c>
      <c r="F571" s="40">
        <v>3.8763997643320298E-27</v>
      </c>
      <c r="G571" s="40">
        <v>1.4178008238445301E-26</v>
      </c>
    </row>
    <row r="572" spans="1:7" x14ac:dyDescent="0.25">
      <c r="A572" s="36" t="s">
        <v>1802</v>
      </c>
      <c r="B572" s="36">
        <v>29510.664552581398</v>
      </c>
      <c r="C572" s="36">
        <v>2.2067101235664599</v>
      </c>
      <c r="D572" s="36">
        <v>0.10073151458308</v>
      </c>
      <c r="E572" s="36">
        <v>21.906849437337101</v>
      </c>
      <c r="F572" s="40">
        <v>2.2351985102683102E-106</v>
      </c>
      <c r="G572" s="40">
        <v>8.2771884389135904E-105</v>
      </c>
    </row>
    <row r="573" spans="1:7" x14ac:dyDescent="0.25">
      <c r="A573" s="36" t="s">
        <v>7976</v>
      </c>
      <c r="B573" s="36">
        <v>9.8904725953123602</v>
      </c>
      <c r="C573" s="36">
        <v>2.2026182662141101</v>
      </c>
      <c r="D573" s="36">
        <v>0.20905090588004399</v>
      </c>
      <c r="E573" s="36">
        <v>10.536277070609801</v>
      </c>
      <c r="F573" s="40">
        <v>5.8779965788420698E-26</v>
      </c>
      <c r="G573" s="40">
        <v>2.0634281649425801E-25</v>
      </c>
    </row>
    <row r="574" spans="1:7" x14ac:dyDescent="0.25">
      <c r="A574" s="36" t="s">
        <v>1459</v>
      </c>
      <c r="B574" s="36">
        <v>11.3047259110942</v>
      </c>
      <c r="C574" s="36">
        <v>2.2021624768218802</v>
      </c>
      <c r="D574" s="36">
        <v>0.17585601472809401</v>
      </c>
      <c r="E574" s="36">
        <v>12.5225314597674</v>
      </c>
      <c r="F574" s="40">
        <v>5.6213226923912503E-36</v>
      </c>
      <c r="G574" s="40">
        <v>2.7207005909383598E-35</v>
      </c>
    </row>
    <row r="575" spans="1:7" x14ac:dyDescent="0.25">
      <c r="A575" s="36" t="s">
        <v>7363</v>
      </c>
      <c r="B575" s="36">
        <v>344.87980070125201</v>
      </c>
      <c r="C575" s="36">
        <v>2.2020309907861901</v>
      </c>
      <c r="D575" s="36">
        <v>0.20808867078738599</v>
      </c>
      <c r="E575" s="36">
        <v>10.582176254257099</v>
      </c>
      <c r="F575" s="40">
        <v>3.6048636716291903E-26</v>
      </c>
      <c r="G575" s="40">
        <v>1.27459045669486E-25</v>
      </c>
    </row>
    <row r="576" spans="1:7" x14ac:dyDescent="0.25">
      <c r="A576" s="36" t="s">
        <v>4768</v>
      </c>
      <c r="B576" s="36">
        <v>33368.402215587499</v>
      </c>
      <c r="C576" s="36">
        <v>2.1994171346884901</v>
      </c>
      <c r="D576" s="36">
        <v>8.4246375975106202E-2</v>
      </c>
      <c r="E576" s="36">
        <v>26.1069643558126</v>
      </c>
      <c r="F576" s="40">
        <v>3.0389580088631999E-150</v>
      </c>
      <c r="G576" s="40">
        <v>3.7236173720364997E-148</v>
      </c>
    </row>
    <row r="577" spans="1:7" x14ac:dyDescent="0.25">
      <c r="A577" s="36" t="s">
        <v>1928</v>
      </c>
      <c r="B577" s="36">
        <v>3940.1475458447098</v>
      </c>
      <c r="C577" s="36">
        <v>2.1965894107956001</v>
      </c>
      <c r="D577" s="36">
        <v>0.18472781145296499</v>
      </c>
      <c r="E577" s="36">
        <v>11.8909513056992</v>
      </c>
      <c r="F577" s="40">
        <v>1.3189565364969899E-32</v>
      </c>
      <c r="G577" s="40">
        <v>5.7551955287210705E-32</v>
      </c>
    </row>
    <row r="578" spans="1:7" x14ac:dyDescent="0.25">
      <c r="A578" s="36" t="s">
        <v>132</v>
      </c>
      <c r="B578" s="36">
        <v>633.94161894951003</v>
      </c>
      <c r="C578" s="36">
        <v>2.1948824388533898</v>
      </c>
      <c r="D578" s="36">
        <v>9.7796812607051198E-2</v>
      </c>
      <c r="E578" s="36">
        <v>22.4432921722352</v>
      </c>
      <c r="F578" s="40">
        <v>1.4881070569854101E-111</v>
      </c>
      <c r="G578" s="40">
        <v>6.3584143583602401E-110</v>
      </c>
    </row>
    <row r="579" spans="1:7" x14ac:dyDescent="0.25">
      <c r="A579" s="36" t="s">
        <v>5039</v>
      </c>
      <c r="B579" s="36">
        <v>2493.5303997483302</v>
      </c>
      <c r="C579" s="36">
        <v>2.1946292617132999</v>
      </c>
      <c r="D579" s="36">
        <v>0.158943479743025</v>
      </c>
      <c r="E579" s="36">
        <v>13.8076079953799</v>
      </c>
      <c r="F579" s="40">
        <v>2.2932051703573101E-43</v>
      </c>
      <c r="G579" s="40">
        <v>1.3726282671995E-42</v>
      </c>
    </row>
    <row r="580" spans="1:7" x14ac:dyDescent="0.25">
      <c r="A580" s="36" t="s">
        <v>86</v>
      </c>
      <c r="B580" s="36">
        <v>725.50297608070002</v>
      </c>
      <c r="C580" s="36">
        <v>2.1918691648489701</v>
      </c>
      <c r="D580" s="36">
        <v>9.6892937580906696E-2</v>
      </c>
      <c r="E580" s="36">
        <v>22.6215575621158</v>
      </c>
      <c r="F580" s="40">
        <v>2.65924668217843E-113</v>
      </c>
      <c r="G580" s="40">
        <v>1.22413499203926E-111</v>
      </c>
    </row>
    <row r="581" spans="1:7" x14ac:dyDescent="0.25">
      <c r="A581" s="36" t="s">
        <v>89</v>
      </c>
      <c r="B581" s="36">
        <v>154.13389634018699</v>
      </c>
      <c r="C581" s="36">
        <v>2.1905363796893602</v>
      </c>
      <c r="D581" s="36">
        <v>0.107549581995179</v>
      </c>
      <c r="E581" s="36">
        <v>20.367688456358199</v>
      </c>
      <c r="F581" s="40">
        <v>3.23595707486018E-92</v>
      </c>
      <c r="G581" s="40">
        <v>7.8377890545741297E-91</v>
      </c>
    </row>
    <row r="582" spans="1:7" x14ac:dyDescent="0.25">
      <c r="A582" s="36" t="s">
        <v>274</v>
      </c>
      <c r="B582" s="36">
        <v>405.56762581640999</v>
      </c>
      <c r="C582" s="36">
        <v>2.1887823415010299</v>
      </c>
      <c r="D582" s="36">
        <v>9.7041593018393005E-2</v>
      </c>
      <c r="E582" s="36">
        <v>22.555094917765601</v>
      </c>
      <c r="F582" s="40">
        <v>1.19682067795574E-112</v>
      </c>
      <c r="G582" s="40">
        <v>5.3042073876208796E-111</v>
      </c>
    </row>
    <row r="583" spans="1:7" x14ac:dyDescent="0.25">
      <c r="A583" s="36" t="s">
        <v>4410</v>
      </c>
      <c r="B583" s="36">
        <v>38.081082220203697</v>
      </c>
      <c r="C583" s="36">
        <v>2.1868006973199701</v>
      </c>
      <c r="D583" s="36">
        <v>0.21645953487278799</v>
      </c>
      <c r="E583" s="36">
        <v>10.102584294127499</v>
      </c>
      <c r="F583" s="40">
        <v>5.38052582840856E-24</v>
      </c>
      <c r="G583" s="40">
        <v>1.7608225138374E-23</v>
      </c>
    </row>
    <row r="584" spans="1:7" x14ac:dyDescent="0.25">
      <c r="A584" s="36" t="s">
        <v>2768</v>
      </c>
      <c r="B584" s="36">
        <v>40.022565398736901</v>
      </c>
      <c r="C584" s="36">
        <v>2.1829105453193001</v>
      </c>
      <c r="D584" s="36">
        <v>0.19114514180828199</v>
      </c>
      <c r="E584" s="36">
        <v>11.4201727790118</v>
      </c>
      <c r="F584" s="40">
        <v>3.3157410378114298E-30</v>
      </c>
      <c r="G584" s="40">
        <v>1.3489626136252401E-29</v>
      </c>
    </row>
    <row r="585" spans="1:7" x14ac:dyDescent="0.25">
      <c r="A585" s="36" t="s">
        <v>666</v>
      </c>
      <c r="B585" s="36">
        <v>10.529191494702401</v>
      </c>
      <c r="C585" s="36">
        <v>2.1804109499786199</v>
      </c>
      <c r="D585" s="36">
        <v>0.198281648748065</v>
      </c>
      <c r="E585" s="36">
        <v>10.9965342922331</v>
      </c>
      <c r="F585" s="40">
        <v>3.9710183646334698E-28</v>
      </c>
      <c r="G585" s="40">
        <v>1.4995026065772099E-27</v>
      </c>
    </row>
    <row r="586" spans="1:7" x14ac:dyDescent="0.25">
      <c r="A586" s="36" t="s">
        <v>7977</v>
      </c>
      <c r="B586" s="36">
        <v>18.457336015137798</v>
      </c>
      <c r="C586" s="36">
        <v>2.1803861072123598</v>
      </c>
      <c r="D586" s="36">
        <v>0.25066880709293898</v>
      </c>
      <c r="E586" s="36">
        <v>8.6982745579666503</v>
      </c>
      <c r="F586" s="40">
        <v>3.3696845213482002E-18</v>
      </c>
      <c r="G586" s="40">
        <v>8.9329339585978896E-18</v>
      </c>
    </row>
    <row r="587" spans="1:7" x14ac:dyDescent="0.25">
      <c r="A587" s="36" t="s">
        <v>7978</v>
      </c>
      <c r="B587" s="36">
        <v>19.807065335756601</v>
      </c>
      <c r="C587" s="36">
        <v>2.17487631113258</v>
      </c>
      <c r="D587" s="36">
        <v>0.30113882742521603</v>
      </c>
      <c r="E587" s="36">
        <v>7.2221716798465003</v>
      </c>
      <c r="F587" s="40">
        <v>5.1163821332321203E-13</v>
      </c>
      <c r="G587" s="40">
        <v>1.10957043035112E-12</v>
      </c>
    </row>
    <row r="588" spans="1:7" x14ac:dyDescent="0.25">
      <c r="A588" s="36" t="s">
        <v>4523</v>
      </c>
      <c r="B588" s="36">
        <v>83.334882422132495</v>
      </c>
      <c r="C588" s="36">
        <v>2.1674324598712098</v>
      </c>
      <c r="D588" s="36">
        <v>0.128414427701221</v>
      </c>
      <c r="E588" s="36">
        <v>16.878418559899899</v>
      </c>
      <c r="F588" s="40">
        <v>6.4859111322785601E-64</v>
      </c>
      <c r="G588" s="40">
        <v>6.9774837384305998E-63</v>
      </c>
    </row>
    <row r="589" spans="1:7" x14ac:dyDescent="0.25">
      <c r="A589" s="36" t="s">
        <v>7979</v>
      </c>
      <c r="B589" s="36">
        <v>16.602867326834399</v>
      </c>
      <c r="C589" s="36">
        <v>2.16718358092215</v>
      </c>
      <c r="D589" s="36">
        <v>0.15422124325290701</v>
      </c>
      <c r="E589" s="36">
        <v>14.052432305763499</v>
      </c>
      <c r="F589" s="40">
        <v>7.4432978195625396E-45</v>
      </c>
      <c r="G589" s="40">
        <v>4.7000801388855697E-44</v>
      </c>
    </row>
    <row r="590" spans="1:7" x14ac:dyDescent="0.25">
      <c r="A590" s="36" t="s">
        <v>5867</v>
      </c>
      <c r="B590" s="36">
        <v>337.90710329891698</v>
      </c>
      <c r="C590" s="36">
        <v>2.1644252607366599</v>
      </c>
      <c r="D590" s="36">
        <v>0.15508139583288599</v>
      </c>
      <c r="E590" s="36">
        <v>13.9567047943586</v>
      </c>
      <c r="F590" s="40">
        <v>2.8637125902802898E-44</v>
      </c>
      <c r="G590" s="40">
        <v>1.77072009663936E-43</v>
      </c>
    </row>
    <row r="591" spans="1:7" x14ac:dyDescent="0.25">
      <c r="A591" s="36" t="s">
        <v>3539</v>
      </c>
      <c r="B591" s="36">
        <v>29.137251319413799</v>
      </c>
      <c r="C591" s="36">
        <v>2.16429919424113</v>
      </c>
      <c r="D591" s="36">
        <v>0.165711242833361</v>
      </c>
      <c r="E591" s="36">
        <v>13.060665994868801</v>
      </c>
      <c r="F591" s="40">
        <v>5.5242376452781097E-39</v>
      </c>
      <c r="G591" s="40">
        <v>2.9122396748153899E-38</v>
      </c>
    </row>
    <row r="592" spans="1:7" x14ac:dyDescent="0.25">
      <c r="A592" s="36" t="s">
        <v>2544</v>
      </c>
      <c r="B592" s="36">
        <v>49.697474979573599</v>
      </c>
      <c r="C592" s="36">
        <v>2.1622568063317802</v>
      </c>
      <c r="D592" s="36">
        <v>0.26029696966897498</v>
      </c>
      <c r="E592" s="36">
        <v>8.3068842832921597</v>
      </c>
      <c r="F592" s="40">
        <v>9.8247672959121996E-17</v>
      </c>
      <c r="G592" s="40">
        <v>2.46269437754333E-16</v>
      </c>
    </row>
    <row r="593" spans="1:7" x14ac:dyDescent="0.25">
      <c r="A593" s="36" t="s">
        <v>2158</v>
      </c>
      <c r="B593" s="36">
        <v>4246.04054650136</v>
      </c>
      <c r="C593" s="36">
        <v>2.1540750211823498</v>
      </c>
      <c r="D593" s="36">
        <v>8.2099680826233604E-2</v>
      </c>
      <c r="E593" s="36">
        <v>26.2373129773977</v>
      </c>
      <c r="F593" s="40">
        <v>9.9763438499144803E-152</v>
      </c>
      <c r="G593" s="40">
        <v>1.24996837530056E-149</v>
      </c>
    </row>
    <row r="594" spans="1:7" x14ac:dyDescent="0.25">
      <c r="A594" s="36" t="s">
        <v>6450</v>
      </c>
      <c r="B594" s="36">
        <v>162.75235315078501</v>
      </c>
      <c r="C594" s="36">
        <v>2.1522883162631099</v>
      </c>
      <c r="D594" s="36">
        <v>0.18727887735899601</v>
      </c>
      <c r="E594" s="36">
        <v>11.492424274507901</v>
      </c>
      <c r="F594" s="40">
        <v>1.44012850591177E-30</v>
      </c>
      <c r="G594" s="40">
        <v>5.9109116804220998E-30</v>
      </c>
    </row>
    <row r="595" spans="1:7" x14ac:dyDescent="0.25">
      <c r="A595" s="36" t="s">
        <v>4032</v>
      </c>
      <c r="B595" s="36">
        <v>107.519759195774</v>
      </c>
      <c r="C595" s="36">
        <v>2.15015142362983</v>
      </c>
      <c r="D595" s="36">
        <v>0.27263890901732402</v>
      </c>
      <c r="E595" s="36">
        <v>7.8864437632165103</v>
      </c>
      <c r="F595" s="40">
        <v>3.1091957062871998E-15</v>
      </c>
      <c r="G595" s="40">
        <v>7.3690281964969204E-15</v>
      </c>
    </row>
    <row r="596" spans="1:7" x14ac:dyDescent="0.25">
      <c r="A596" s="36" t="s">
        <v>4200</v>
      </c>
      <c r="B596" s="36">
        <v>18154.752124305902</v>
      </c>
      <c r="C596" s="36">
        <v>2.1464984814788401</v>
      </c>
      <c r="D596" s="36">
        <v>9.3307500544592997E-2</v>
      </c>
      <c r="E596" s="36">
        <v>23.004565216630201</v>
      </c>
      <c r="F596" s="40">
        <v>4.1957859490297298E-117</v>
      </c>
      <c r="G596" s="40">
        <v>2.1123437176625798E-115</v>
      </c>
    </row>
    <row r="597" spans="1:7" x14ac:dyDescent="0.25">
      <c r="A597" s="36" t="s">
        <v>7980</v>
      </c>
      <c r="B597" s="36">
        <v>11.0609443108153</v>
      </c>
      <c r="C597" s="36">
        <v>2.1455032645871102</v>
      </c>
      <c r="D597" s="36">
        <v>0.22893659048174</v>
      </c>
      <c r="E597" s="36">
        <v>9.3716048626060093</v>
      </c>
      <c r="F597" s="40">
        <v>7.1437911687242601E-21</v>
      </c>
      <c r="G597" s="40">
        <v>2.08849361466002E-20</v>
      </c>
    </row>
    <row r="598" spans="1:7" x14ac:dyDescent="0.25">
      <c r="A598" s="36" t="s">
        <v>7981</v>
      </c>
      <c r="B598" s="36">
        <v>6.7762437107010198</v>
      </c>
      <c r="C598" s="36">
        <v>2.14505395338688</v>
      </c>
      <c r="D598" s="36">
        <v>0.20541609553058099</v>
      </c>
      <c r="E598" s="36">
        <v>10.4424823568294</v>
      </c>
      <c r="F598" s="40">
        <v>1.58608002329071E-25</v>
      </c>
      <c r="G598" s="40">
        <v>5.4778108825111597E-25</v>
      </c>
    </row>
    <row r="599" spans="1:7" x14ac:dyDescent="0.25">
      <c r="A599" s="36" t="s">
        <v>5621</v>
      </c>
      <c r="B599" s="36">
        <v>96.476196816132699</v>
      </c>
      <c r="C599" s="36">
        <v>2.14500981973559</v>
      </c>
      <c r="D599" s="36">
        <v>0.19629790049259899</v>
      </c>
      <c r="E599" s="36">
        <v>10.9273192140761</v>
      </c>
      <c r="F599" s="40">
        <v>8.5332165589988298E-28</v>
      </c>
      <c r="G599" s="40">
        <v>3.1968867072652101E-27</v>
      </c>
    </row>
    <row r="600" spans="1:7" x14ac:dyDescent="0.25">
      <c r="A600" s="36" t="s">
        <v>2799</v>
      </c>
      <c r="B600" s="36">
        <v>868.430366884102</v>
      </c>
      <c r="C600" s="36">
        <v>2.1435120357375199</v>
      </c>
      <c r="D600" s="36">
        <v>0.118922535529568</v>
      </c>
      <c r="E600" s="36">
        <v>18.024439406647002</v>
      </c>
      <c r="F600" s="40">
        <v>1.2527536865493799E-72</v>
      </c>
      <c r="G600" s="40">
        <v>1.7055463588773499E-71</v>
      </c>
    </row>
    <row r="601" spans="1:7" x14ac:dyDescent="0.25">
      <c r="A601" s="36" t="s">
        <v>7982</v>
      </c>
      <c r="B601" s="36">
        <v>503.40349721303397</v>
      </c>
      <c r="C601" s="36">
        <v>2.1433873989901202</v>
      </c>
      <c r="D601" s="36">
        <v>0.32253304143320199</v>
      </c>
      <c r="E601" s="36">
        <v>6.6454816209396599</v>
      </c>
      <c r="F601" s="40">
        <v>3.0222717461641401E-11</v>
      </c>
      <c r="G601" s="40">
        <v>6.08250439348783E-11</v>
      </c>
    </row>
    <row r="602" spans="1:7" x14ac:dyDescent="0.25">
      <c r="A602" s="36" t="s">
        <v>6821</v>
      </c>
      <c r="B602" s="36">
        <v>144.91285711109199</v>
      </c>
      <c r="C602" s="36">
        <v>2.1421016887637201</v>
      </c>
      <c r="D602" s="36">
        <v>0.12648076651259699</v>
      </c>
      <c r="E602" s="36">
        <v>16.936185222678699</v>
      </c>
      <c r="F602" s="40">
        <v>2.4340601919079001E-64</v>
      </c>
      <c r="G602" s="40">
        <v>2.6441446569721801E-63</v>
      </c>
    </row>
    <row r="603" spans="1:7" x14ac:dyDescent="0.25">
      <c r="A603" s="36" t="s">
        <v>7983</v>
      </c>
      <c r="B603" s="36">
        <v>16.012104588944101</v>
      </c>
      <c r="C603" s="36">
        <v>2.1393183875739701</v>
      </c>
      <c r="D603" s="36">
        <v>0.26958735788436899</v>
      </c>
      <c r="E603" s="36">
        <v>7.9355293377353497</v>
      </c>
      <c r="F603" s="40">
        <v>2.09599437205942E-15</v>
      </c>
      <c r="G603" s="40">
        <v>5.0018115732490503E-15</v>
      </c>
    </row>
    <row r="604" spans="1:7" x14ac:dyDescent="0.25">
      <c r="A604" s="36" t="s">
        <v>165</v>
      </c>
      <c r="B604" s="36">
        <v>219.56070222789401</v>
      </c>
      <c r="C604" s="36">
        <v>2.1380748459527799</v>
      </c>
      <c r="D604" s="36">
        <v>9.6483721994703897E-2</v>
      </c>
      <c r="E604" s="36">
        <v>22.1599540497634</v>
      </c>
      <c r="F604" s="40">
        <v>8.3636013676918703E-109</v>
      </c>
      <c r="G604" s="40">
        <v>3.2870531413023002E-107</v>
      </c>
    </row>
    <row r="605" spans="1:7" x14ac:dyDescent="0.25">
      <c r="A605" s="36" t="s">
        <v>791</v>
      </c>
      <c r="B605" s="36">
        <v>473.60330437862302</v>
      </c>
      <c r="C605" s="36">
        <v>2.1380673159585299</v>
      </c>
      <c r="D605" s="36">
        <v>0.10865388608048999</v>
      </c>
      <c r="E605" s="36">
        <v>19.6777804557737</v>
      </c>
      <c r="F605" s="40">
        <v>3.3432675242276798E-86</v>
      </c>
      <c r="G605" s="40">
        <v>6.8442518456670901E-85</v>
      </c>
    </row>
    <row r="606" spans="1:7" x14ac:dyDescent="0.25">
      <c r="A606" s="36" t="s">
        <v>7010</v>
      </c>
      <c r="B606" s="36">
        <v>2902.6638489397001</v>
      </c>
      <c r="C606" s="36">
        <v>2.13751902011145</v>
      </c>
      <c r="D606" s="36">
        <v>0.136310199573691</v>
      </c>
      <c r="E606" s="36">
        <v>15.6812845025282</v>
      </c>
      <c r="F606" s="40">
        <v>2.0310499874975401E-55</v>
      </c>
      <c r="G606" s="40">
        <v>1.7527403931464999E-54</v>
      </c>
    </row>
    <row r="607" spans="1:7" x14ac:dyDescent="0.25">
      <c r="A607" s="36" t="s">
        <v>4867</v>
      </c>
      <c r="B607" s="36">
        <v>1697.4873205901399</v>
      </c>
      <c r="C607" s="36">
        <v>2.1371026085621501</v>
      </c>
      <c r="D607" s="36">
        <v>9.99521675687325E-2</v>
      </c>
      <c r="E607" s="36">
        <v>21.381253258890698</v>
      </c>
      <c r="F607" s="40">
        <v>1.9969429068920301E-101</v>
      </c>
      <c r="G607" s="40">
        <v>6.3264366160548896E-100</v>
      </c>
    </row>
    <row r="608" spans="1:7" x14ac:dyDescent="0.25">
      <c r="A608" s="36" t="s">
        <v>155</v>
      </c>
      <c r="B608" s="36">
        <v>1122.1933544942499</v>
      </c>
      <c r="C608" s="36">
        <v>2.1370652212532799</v>
      </c>
      <c r="D608" s="36">
        <v>9.3347528586960202E-2</v>
      </c>
      <c r="E608" s="36">
        <v>22.8936454301781</v>
      </c>
      <c r="F608" s="40">
        <v>5.3753332174754999E-116</v>
      </c>
      <c r="G608" s="40">
        <v>2.65013469633171E-114</v>
      </c>
    </row>
    <row r="609" spans="1:7" x14ac:dyDescent="0.25">
      <c r="A609" s="36" t="s">
        <v>2183</v>
      </c>
      <c r="B609" s="36">
        <v>16.3787219275194</v>
      </c>
      <c r="C609" s="36">
        <v>2.13622477384973</v>
      </c>
      <c r="D609" s="36">
        <v>0.18562225322237499</v>
      </c>
      <c r="E609" s="36">
        <v>11.5084519057666</v>
      </c>
      <c r="F609" s="40">
        <v>1.1960616894150999E-30</v>
      </c>
      <c r="G609" s="40">
        <v>4.9200622049896799E-30</v>
      </c>
    </row>
    <row r="610" spans="1:7" x14ac:dyDescent="0.25">
      <c r="A610" s="36" t="s">
        <v>6024</v>
      </c>
      <c r="B610" s="36">
        <v>434.43729798805998</v>
      </c>
      <c r="C610" s="36">
        <v>2.1357367834285998</v>
      </c>
      <c r="D610" s="36">
        <v>0.198637445693015</v>
      </c>
      <c r="E610" s="36">
        <v>10.7519343896985</v>
      </c>
      <c r="F610" s="40">
        <v>5.8031637573025903E-27</v>
      </c>
      <c r="G610" s="40">
        <v>2.1100571863777101E-26</v>
      </c>
    </row>
    <row r="611" spans="1:7" x14ac:dyDescent="0.25">
      <c r="A611" s="36" t="s">
        <v>7984</v>
      </c>
      <c r="B611" s="36">
        <v>6.53121467164911</v>
      </c>
      <c r="C611" s="36">
        <v>2.1354714785167102</v>
      </c>
      <c r="D611" s="36">
        <v>0.18899416345030801</v>
      </c>
      <c r="E611" s="36">
        <v>11.2991398227924</v>
      </c>
      <c r="F611" s="40">
        <v>1.3250954256998899E-29</v>
      </c>
      <c r="G611" s="40">
        <v>5.2624857421027101E-29</v>
      </c>
    </row>
    <row r="612" spans="1:7" x14ac:dyDescent="0.25">
      <c r="A612" s="36" t="s">
        <v>1070</v>
      </c>
      <c r="B612" s="36">
        <v>48.873399326540003</v>
      </c>
      <c r="C612" s="36">
        <v>2.1345218006011599</v>
      </c>
      <c r="D612" s="36">
        <v>0.18829078474713301</v>
      </c>
      <c r="E612" s="36">
        <v>11.336305191290901</v>
      </c>
      <c r="F612" s="40">
        <v>8.6729396919532903E-30</v>
      </c>
      <c r="G612" s="40">
        <v>3.46917587678132E-29</v>
      </c>
    </row>
    <row r="613" spans="1:7" x14ac:dyDescent="0.25">
      <c r="A613" s="36" t="s">
        <v>181</v>
      </c>
      <c r="B613" s="36">
        <v>48.253238639527197</v>
      </c>
      <c r="C613" s="36">
        <v>2.1343411873291398</v>
      </c>
      <c r="D613" s="36">
        <v>0.121172073801756</v>
      </c>
      <c r="E613" s="36">
        <v>17.614134349314099</v>
      </c>
      <c r="F613" s="40">
        <v>1.91902337770428E-69</v>
      </c>
      <c r="G613" s="40">
        <v>2.3882453746127E-68</v>
      </c>
    </row>
    <row r="614" spans="1:7" x14ac:dyDescent="0.25">
      <c r="A614" s="36" t="s">
        <v>5951</v>
      </c>
      <c r="B614" s="36">
        <v>2812.95658133597</v>
      </c>
      <c r="C614" s="36">
        <v>2.1324596398134199</v>
      </c>
      <c r="D614" s="36">
        <v>0.18720349669351899</v>
      </c>
      <c r="E614" s="36">
        <v>11.3911314557579</v>
      </c>
      <c r="F614" s="40">
        <v>4.6293888973086601E-30</v>
      </c>
      <c r="G614" s="40">
        <v>1.8706143691743799E-29</v>
      </c>
    </row>
    <row r="615" spans="1:7" x14ac:dyDescent="0.25">
      <c r="A615" s="36" t="s">
        <v>145</v>
      </c>
      <c r="B615" s="36">
        <v>124.85230567233</v>
      </c>
      <c r="C615" s="36">
        <v>2.1318869925676398</v>
      </c>
      <c r="D615" s="36">
        <v>9.5465138961669999E-2</v>
      </c>
      <c r="E615" s="36">
        <v>22.331575858530002</v>
      </c>
      <c r="F615" s="40">
        <v>1.8238174731121099E-110</v>
      </c>
      <c r="G615" s="40">
        <v>7.6170662586316495E-109</v>
      </c>
    </row>
    <row r="616" spans="1:7" x14ac:dyDescent="0.25">
      <c r="A616" s="36" t="s">
        <v>621</v>
      </c>
      <c r="B616" s="36">
        <v>169.280450736196</v>
      </c>
      <c r="C616" s="36">
        <v>2.1280842305635601</v>
      </c>
      <c r="D616" s="36">
        <v>0.14531425435974099</v>
      </c>
      <c r="E616" s="36">
        <v>14.6447039207541</v>
      </c>
      <c r="F616" s="40">
        <v>1.4563427284459899E-48</v>
      </c>
      <c r="G616" s="40">
        <v>1.04201353485719E-47</v>
      </c>
    </row>
    <row r="617" spans="1:7" x14ac:dyDescent="0.25">
      <c r="A617" s="36" t="s">
        <v>6406</v>
      </c>
      <c r="B617" s="36">
        <v>224.78328602400001</v>
      </c>
      <c r="C617" s="36">
        <v>2.1243212997936798</v>
      </c>
      <c r="D617" s="36">
        <v>0.232242105371611</v>
      </c>
      <c r="E617" s="36">
        <v>9.1470118925875106</v>
      </c>
      <c r="F617" s="40">
        <v>5.8530075378703205E-20</v>
      </c>
      <c r="G617" s="40">
        <v>1.64587441125668E-19</v>
      </c>
    </row>
    <row r="618" spans="1:7" x14ac:dyDescent="0.25">
      <c r="A618" s="36" t="s">
        <v>763</v>
      </c>
      <c r="B618" s="36">
        <v>172.33711638573399</v>
      </c>
      <c r="C618" s="36">
        <v>2.12370626731945</v>
      </c>
      <c r="D618" s="36">
        <v>0.13338166914121599</v>
      </c>
      <c r="E618" s="36">
        <v>15.9220249753436</v>
      </c>
      <c r="F618" s="40">
        <v>4.4571496977208897E-57</v>
      </c>
      <c r="G618" s="40">
        <v>3.9975211282465499E-56</v>
      </c>
    </row>
    <row r="619" spans="1:7" x14ac:dyDescent="0.25">
      <c r="A619" s="36" t="s">
        <v>142</v>
      </c>
      <c r="B619" s="36">
        <v>158.77346871291201</v>
      </c>
      <c r="C619" s="36">
        <v>2.1223996186715</v>
      </c>
      <c r="D619" s="36">
        <v>0.114507671516079</v>
      </c>
      <c r="E619" s="36">
        <v>18.5349993635446</v>
      </c>
      <c r="F619" s="40">
        <v>1.07791031880894E-76</v>
      </c>
      <c r="G619" s="40">
        <v>1.6448990432813299E-75</v>
      </c>
    </row>
    <row r="620" spans="1:7" x14ac:dyDescent="0.25">
      <c r="A620" s="36" t="s">
        <v>3808</v>
      </c>
      <c r="B620" s="36">
        <v>26064.6414041676</v>
      </c>
      <c r="C620" s="36">
        <v>2.1221508851893298</v>
      </c>
      <c r="D620" s="36">
        <v>0.11400346490015401</v>
      </c>
      <c r="E620" s="36">
        <v>18.6147928665848</v>
      </c>
      <c r="F620" s="40">
        <v>2.4380099454798202E-77</v>
      </c>
      <c r="G620" s="40">
        <v>3.8075911650867599E-76</v>
      </c>
    </row>
    <row r="621" spans="1:7" x14ac:dyDescent="0.25">
      <c r="A621" s="36" t="s">
        <v>7985</v>
      </c>
      <c r="B621" s="36">
        <v>12.8766806523286</v>
      </c>
      <c r="C621" s="36">
        <v>2.1220537738337999</v>
      </c>
      <c r="D621" s="36">
        <v>0.27809764718913699</v>
      </c>
      <c r="E621" s="36">
        <v>7.6306067141609804</v>
      </c>
      <c r="F621" s="40">
        <v>2.33651462046089E-14</v>
      </c>
      <c r="G621" s="40">
        <v>5.3314637320772598E-14</v>
      </c>
    </row>
    <row r="622" spans="1:7" x14ac:dyDescent="0.25">
      <c r="A622" s="36" t="s">
        <v>808</v>
      </c>
      <c r="B622" s="36">
        <v>32330.9024583885</v>
      </c>
      <c r="C622" s="36">
        <v>2.12137439590466</v>
      </c>
      <c r="D622" s="36">
        <v>0.11419216142436001</v>
      </c>
      <c r="E622" s="36">
        <v>18.5772330556143</v>
      </c>
      <c r="F622" s="40">
        <v>4.91186204100368E-77</v>
      </c>
      <c r="G622" s="40">
        <v>7.5578272438859896E-76</v>
      </c>
    </row>
    <row r="623" spans="1:7" x14ac:dyDescent="0.25">
      <c r="A623" s="36" t="s">
        <v>1518</v>
      </c>
      <c r="B623" s="36">
        <v>2736.6961142621599</v>
      </c>
      <c r="C623" s="36">
        <v>2.1205900495631398</v>
      </c>
      <c r="D623" s="36">
        <v>0.19298425346367601</v>
      </c>
      <c r="E623" s="36">
        <v>10.9884097355243</v>
      </c>
      <c r="F623" s="40">
        <v>4.34514393660545E-28</v>
      </c>
      <c r="G623" s="40">
        <v>1.6381782479546001E-27</v>
      </c>
    </row>
    <row r="624" spans="1:7" x14ac:dyDescent="0.25">
      <c r="A624" s="36" t="s">
        <v>7986</v>
      </c>
      <c r="B624" s="36">
        <v>19.410365645571801</v>
      </c>
      <c r="C624" s="36">
        <v>2.1143950241537501</v>
      </c>
      <c r="D624" s="36">
        <v>0.30209964892241897</v>
      </c>
      <c r="E624" s="36">
        <v>6.9989986141848997</v>
      </c>
      <c r="F624" s="40">
        <v>2.57798411405827E-12</v>
      </c>
      <c r="G624" s="40">
        <v>5.4207605396425302E-12</v>
      </c>
    </row>
    <row r="625" spans="1:7" x14ac:dyDescent="0.25">
      <c r="A625" s="36" t="s">
        <v>7425</v>
      </c>
      <c r="B625" s="36">
        <v>79.9213510377527</v>
      </c>
      <c r="C625" s="36">
        <v>2.1139854698906499</v>
      </c>
      <c r="D625" s="36">
        <v>0.207298235153279</v>
      </c>
      <c r="E625" s="36">
        <v>10.197797720407699</v>
      </c>
      <c r="F625" s="40">
        <v>2.02819243058757E-24</v>
      </c>
      <c r="G625" s="40">
        <v>6.7393417075396305E-24</v>
      </c>
    </row>
    <row r="626" spans="1:7" x14ac:dyDescent="0.25">
      <c r="A626" s="36" t="s">
        <v>252</v>
      </c>
      <c r="B626" s="36">
        <v>562.86418251418195</v>
      </c>
      <c r="C626" s="36">
        <v>2.1132787174127499</v>
      </c>
      <c r="D626" s="36">
        <v>9.7634218432634298E-2</v>
      </c>
      <c r="E626" s="36">
        <v>21.644857216436598</v>
      </c>
      <c r="F626" s="40">
        <v>6.7953956589931996E-104</v>
      </c>
      <c r="G626" s="40">
        <v>2.3300097378901799E-102</v>
      </c>
    </row>
    <row r="627" spans="1:7" x14ac:dyDescent="0.25">
      <c r="A627" s="36" t="s">
        <v>163</v>
      </c>
      <c r="B627" s="36">
        <v>318.04984409765899</v>
      </c>
      <c r="C627" s="36">
        <v>2.1102126506070999</v>
      </c>
      <c r="D627" s="36">
        <v>0.109579150015673</v>
      </c>
      <c r="E627" s="36">
        <v>19.257428537320202</v>
      </c>
      <c r="F627" s="40">
        <v>1.22303304475177E-82</v>
      </c>
      <c r="G627" s="40">
        <v>2.22739045439819E-81</v>
      </c>
    </row>
    <row r="628" spans="1:7" x14ac:dyDescent="0.25">
      <c r="A628" s="36" t="s">
        <v>6729</v>
      </c>
      <c r="B628" s="36">
        <v>66.129309372403299</v>
      </c>
      <c r="C628" s="36">
        <v>2.10791791809456</v>
      </c>
      <c r="D628" s="36">
        <v>0.28403299103253499</v>
      </c>
      <c r="E628" s="36">
        <v>7.4213840808834304</v>
      </c>
      <c r="F628" s="40">
        <v>1.1590266900164399E-13</v>
      </c>
      <c r="G628" s="40">
        <v>2.57760853629174E-13</v>
      </c>
    </row>
    <row r="629" spans="1:7" x14ac:dyDescent="0.25">
      <c r="A629" s="36" t="s">
        <v>6741</v>
      </c>
      <c r="B629" s="36">
        <v>183.64235627413501</v>
      </c>
      <c r="C629" s="36">
        <v>2.1073840609403902</v>
      </c>
      <c r="D629" s="36">
        <v>0.24691097739781601</v>
      </c>
      <c r="E629" s="36">
        <v>8.5349954187943204</v>
      </c>
      <c r="F629" s="40">
        <v>1.4016098170531299E-17</v>
      </c>
      <c r="G629" s="40">
        <v>3.6256482445472499E-17</v>
      </c>
    </row>
    <row r="630" spans="1:7" x14ac:dyDescent="0.25">
      <c r="A630" s="36" t="s">
        <v>7987</v>
      </c>
      <c r="B630" s="36">
        <v>11.8063996407008</v>
      </c>
      <c r="C630" s="36">
        <v>2.1069380722598599</v>
      </c>
      <c r="D630" s="36">
        <v>0.22311553804796899</v>
      </c>
      <c r="E630" s="36">
        <v>9.4432601632920807</v>
      </c>
      <c r="F630" s="40">
        <v>3.6135744528833197E-21</v>
      </c>
      <c r="G630" s="40">
        <v>1.0669136194693101E-20</v>
      </c>
    </row>
    <row r="631" spans="1:7" x14ac:dyDescent="0.25">
      <c r="A631" s="36" t="s">
        <v>5748</v>
      </c>
      <c r="B631" s="36">
        <v>122.29879871567</v>
      </c>
      <c r="C631" s="36">
        <v>2.1067258339677499</v>
      </c>
      <c r="D631" s="36">
        <v>0.150777136605308</v>
      </c>
      <c r="E631" s="36">
        <v>13.972448883165599</v>
      </c>
      <c r="F631" s="40">
        <v>2.29594196176313E-44</v>
      </c>
      <c r="G631" s="40">
        <v>1.4259998826247E-43</v>
      </c>
    </row>
    <row r="632" spans="1:7" x14ac:dyDescent="0.25">
      <c r="A632" s="36" t="s">
        <v>87</v>
      </c>
      <c r="B632" s="36">
        <v>588.97611723945101</v>
      </c>
      <c r="C632" s="36">
        <v>2.10631752572547</v>
      </c>
      <c r="D632" s="36">
        <v>8.3336858776242001E-2</v>
      </c>
      <c r="E632" s="36">
        <v>25.274741052826201</v>
      </c>
      <c r="F632" s="40">
        <v>6.0561499179747897E-141</v>
      </c>
      <c r="G632" s="40">
        <v>5.9017358031071203E-139</v>
      </c>
    </row>
    <row r="633" spans="1:7" x14ac:dyDescent="0.25">
      <c r="A633" s="36" t="s">
        <v>6446</v>
      </c>
      <c r="B633" s="36">
        <v>215.48787928916801</v>
      </c>
      <c r="C633" s="36">
        <v>2.1059122350905799</v>
      </c>
      <c r="D633" s="36">
        <v>0.220112467020115</v>
      </c>
      <c r="E633" s="36">
        <v>9.5674373360148195</v>
      </c>
      <c r="F633" s="40">
        <v>1.0958829400828901E-21</v>
      </c>
      <c r="G633" s="40">
        <v>3.2987343413188699E-21</v>
      </c>
    </row>
    <row r="634" spans="1:7" x14ac:dyDescent="0.25">
      <c r="A634" s="36" t="s">
        <v>7335</v>
      </c>
      <c r="B634" s="36">
        <v>2026.25478602718</v>
      </c>
      <c r="C634" s="36">
        <v>2.10317431794835</v>
      </c>
      <c r="D634" s="36">
        <v>0.13874995516577801</v>
      </c>
      <c r="E634" s="36">
        <v>15.1580180003337</v>
      </c>
      <c r="F634" s="40">
        <v>6.7062713216715507E-52</v>
      </c>
      <c r="G634" s="40">
        <v>5.2099443032323897E-51</v>
      </c>
    </row>
    <row r="635" spans="1:7" x14ac:dyDescent="0.25">
      <c r="A635" s="36" t="s">
        <v>6757</v>
      </c>
      <c r="B635" s="36">
        <v>174.52976903858999</v>
      </c>
      <c r="C635" s="36">
        <v>2.1002586839422301</v>
      </c>
      <c r="D635" s="36">
        <v>0.13576885584790599</v>
      </c>
      <c r="E635" s="36">
        <v>15.4693701351879</v>
      </c>
      <c r="F635" s="40">
        <v>5.58508405721706E-54</v>
      </c>
      <c r="G635" s="40">
        <v>4.6188506565491398E-53</v>
      </c>
    </row>
    <row r="636" spans="1:7" x14ac:dyDescent="0.25">
      <c r="A636" s="36" t="s">
        <v>3551</v>
      </c>
      <c r="B636" s="36">
        <v>25946.1668070298</v>
      </c>
      <c r="C636" s="36">
        <v>2.0994494892529501</v>
      </c>
      <c r="D636" s="36">
        <v>0.126269222315329</v>
      </c>
      <c r="E636" s="36">
        <v>16.626771360086799</v>
      </c>
      <c r="F636" s="40">
        <v>4.4598815168334504E-62</v>
      </c>
      <c r="G636" s="40">
        <v>4.5483149079873097E-61</v>
      </c>
    </row>
    <row r="637" spans="1:7" x14ac:dyDescent="0.25">
      <c r="A637" s="36" t="s">
        <v>7988</v>
      </c>
      <c r="B637" s="36">
        <v>8.8122905183246392</v>
      </c>
      <c r="C637" s="36">
        <v>2.0987769232769198</v>
      </c>
      <c r="D637" s="36">
        <v>0.27343295602538298</v>
      </c>
      <c r="E637" s="36">
        <v>7.6756545874524704</v>
      </c>
      <c r="F637" s="40">
        <v>1.6457604770767199E-14</v>
      </c>
      <c r="G637" s="40">
        <v>3.7801450847700303E-14</v>
      </c>
    </row>
    <row r="638" spans="1:7" x14ac:dyDescent="0.25">
      <c r="A638" s="36" t="s">
        <v>4136</v>
      </c>
      <c r="B638" s="36">
        <v>2493.8360279826902</v>
      </c>
      <c r="C638" s="36">
        <v>2.0981213337121001</v>
      </c>
      <c r="D638" s="36">
        <v>0.11612576231909599</v>
      </c>
      <c r="E638" s="36">
        <v>18.067664675016601</v>
      </c>
      <c r="F638" s="40">
        <v>5.7287819894072394E-73</v>
      </c>
      <c r="G638" s="40">
        <v>7.8442418300314104E-72</v>
      </c>
    </row>
    <row r="639" spans="1:7" x14ac:dyDescent="0.25">
      <c r="A639" s="36" t="s">
        <v>7495</v>
      </c>
      <c r="B639" s="36">
        <v>76.847711545797395</v>
      </c>
      <c r="C639" s="36">
        <v>2.0960234478884399</v>
      </c>
      <c r="D639" s="36">
        <v>0.22542725125507199</v>
      </c>
      <c r="E639" s="36">
        <v>9.2980038403466292</v>
      </c>
      <c r="F639" s="40">
        <v>1.43107069134068E-20</v>
      </c>
      <c r="G639" s="40">
        <v>4.1258411765572802E-20</v>
      </c>
    </row>
    <row r="640" spans="1:7" x14ac:dyDescent="0.25">
      <c r="A640" s="36" t="s">
        <v>7042</v>
      </c>
      <c r="B640" s="36">
        <v>70.202596659739399</v>
      </c>
      <c r="C640" s="36">
        <v>2.0922644441701501</v>
      </c>
      <c r="D640" s="36">
        <v>0.132046334992589</v>
      </c>
      <c r="E640" s="36">
        <v>15.8449262850619</v>
      </c>
      <c r="F640" s="40">
        <v>1.52399601782828E-56</v>
      </c>
      <c r="G640" s="40">
        <v>1.3515630463592599E-55</v>
      </c>
    </row>
    <row r="641" spans="1:7" x14ac:dyDescent="0.25">
      <c r="A641" s="36" t="s">
        <v>7321</v>
      </c>
      <c r="B641" s="36">
        <v>1309.19593843999</v>
      </c>
      <c r="C641" s="36">
        <v>2.0862245524828902</v>
      </c>
      <c r="D641" s="36">
        <v>0.196727458846747</v>
      </c>
      <c r="E641" s="36">
        <v>10.604643422492799</v>
      </c>
      <c r="F641" s="40">
        <v>2.8354350597312001E-26</v>
      </c>
      <c r="G641" s="40">
        <v>1.00445769207825E-25</v>
      </c>
    </row>
    <row r="642" spans="1:7" x14ac:dyDescent="0.25">
      <c r="A642" s="36" t="s">
        <v>7989</v>
      </c>
      <c r="B642" s="36">
        <v>105.964839338248</v>
      </c>
      <c r="C642" s="36">
        <v>2.08315222537321</v>
      </c>
      <c r="D642" s="36">
        <v>0.37972780166049203</v>
      </c>
      <c r="E642" s="36">
        <v>5.4859091598347698</v>
      </c>
      <c r="F642" s="40">
        <v>4.1134825367671E-8</v>
      </c>
      <c r="G642" s="40">
        <v>7.1777039782918301E-8</v>
      </c>
    </row>
    <row r="643" spans="1:7" x14ac:dyDescent="0.25">
      <c r="A643" s="36" t="s">
        <v>6249</v>
      </c>
      <c r="B643" s="36">
        <v>711.69207777780298</v>
      </c>
      <c r="C643" s="36">
        <v>2.0822709616440398</v>
      </c>
      <c r="D643" s="36">
        <v>0.114777326692159</v>
      </c>
      <c r="E643" s="36">
        <v>18.141831855248299</v>
      </c>
      <c r="F643" s="40">
        <v>1.4898163700838401E-73</v>
      </c>
      <c r="G643" s="40">
        <v>2.0740434411927401E-72</v>
      </c>
    </row>
    <row r="644" spans="1:7" x14ac:dyDescent="0.25">
      <c r="A644" s="36" t="s">
        <v>7990</v>
      </c>
      <c r="B644" s="36">
        <v>33.8351401288745</v>
      </c>
      <c r="C644" s="36">
        <v>2.08139555362329</v>
      </c>
      <c r="D644" s="36">
        <v>0.21460182307268999</v>
      </c>
      <c r="E644" s="36">
        <v>9.6988717235560404</v>
      </c>
      <c r="F644" s="40">
        <v>3.04850990882413E-22</v>
      </c>
      <c r="G644" s="40">
        <v>9.3555007588665396E-22</v>
      </c>
    </row>
    <row r="645" spans="1:7" x14ac:dyDescent="0.25">
      <c r="A645" s="36" t="s">
        <v>100</v>
      </c>
      <c r="B645" s="36">
        <v>274.57038458365901</v>
      </c>
      <c r="C645" s="36">
        <v>2.0782736876902499</v>
      </c>
      <c r="D645" s="36">
        <v>0.115239378456835</v>
      </c>
      <c r="E645" s="36">
        <v>18.0344055610183</v>
      </c>
      <c r="F645" s="40">
        <v>1.04614360730781E-72</v>
      </c>
      <c r="G645" s="40">
        <v>1.42659059510453E-71</v>
      </c>
    </row>
    <row r="646" spans="1:7" x14ac:dyDescent="0.25">
      <c r="A646" s="36" t="s">
        <v>6754</v>
      </c>
      <c r="B646" s="36">
        <v>83.041409568793199</v>
      </c>
      <c r="C646" s="36">
        <v>2.0779461768130898</v>
      </c>
      <c r="D646" s="36">
        <v>0.16267617269340001</v>
      </c>
      <c r="E646" s="36">
        <v>12.773512816344899</v>
      </c>
      <c r="F646" s="40">
        <v>2.30511569687584E-37</v>
      </c>
      <c r="G646" s="40">
        <v>1.15839710412361E-36</v>
      </c>
    </row>
    <row r="647" spans="1:7" x14ac:dyDescent="0.25">
      <c r="A647" s="36" t="s">
        <v>1504</v>
      </c>
      <c r="B647" s="36">
        <v>1698.23910752918</v>
      </c>
      <c r="C647" s="36">
        <v>2.07371057426688</v>
      </c>
      <c r="D647" s="36">
        <v>0.100486302304528</v>
      </c>
      <c r="E647" s="36">
        <v>20.636748757879701</v>
      </c>
      <c r="F647" s="40">
        <v>1.2841536412330999E-94</v>
      </c>
      <c r="G647" s="40">
        <v>3.35936205298404E-93</v>
      </c>
    </row>
    <row r="648" spans="1:7" x14ac:dyDescent="0.25">
      <c r="A648" s="36" t="s">
        <v>7991</v>
      </c>
      <c r="B648" s="36">
        <v>26.5758833900002</v>
      </c>
      <c r="C648" s="36">
        <v>2.0733504297528702</v>
      </c>
      <c r="D648" s="36">
        <v>0.160646132487615</v>
      </c>
      <c r="E648" s="36">
        <v>12.9063202309754</v>
      </c>
      <c r="F648" s="40">
        <v>4.1464737249126899E-38</v>
      </c>
      <c r="G648" s="40">
        <v>2.13393570574259E-37</v>
      </c>
    </row>
    <row r="649" spans="1:7" x14ac:dyDescent="0.25">
      <c r="A649" s="36" t="s">
        <v>7992</v>
      </c>
      <c r="B649" s="36">
        <v>19.867541632019002</v>
      </c>
      <c r="C649" s="36">
        <v>2.0710475058398599</v>
      </c>
      <c r="D649" s="36">
        <v>0.193239786119969</v>
      </c>
      <c r="E649" s="36">
        <v>10.7175005076547</v>
      </c>
      <c r="F649" s="40">
        <v>8.42493324193416E-27</v>
      </c>
      <c r="G649" s="40">
        <v>3.04408255731984E-26</v>
      </c>
    </row>
    <row r="650" spans="1:7" x14ac:dyDescent="0.25">
      <c r="A650" s="36" t="s">
        <v>1212</v>
      </c>
      <c r="B650" s="36">
        <v>97.862282101139797</v>
      </c>
      <c r="C650" s="36">
        <v>2.06940491894516</v>
      </c>
      <c r="D650" s="36">
        <v>0.153937341139158</v>
      </c>
      <c r="E650" s="36">
        <v>13.443163975883101</v>
      </c>
      <c r="F650" s="40">
        <v>3.3768353056235898E-41</v>
      </c>
      <c r="G650" s="40">
        <v>1.8940283922218601E-40</v>
      </c>
    </row>
    <row r="651" spans="1:7" x14ac:dyDescent="0.25">
      <c r="A651" s="36" t="s">
        <v>5474</v>
      </c>
      <c r="B651" s="36">
        <v>916.22915760269996</v>
      </c>
      <c r="C651" s="36">
        <v>2.0642846151634502</v>
      </c>
      <c r="D651" s="36">
        <v>0.107208921557787</v>
      </c>
      <c r="E651" s="36">
        <v>19.254783885227098</v>
      </c>
      <c r="F651" s="40">
        <v>1.2871058713129701E-82</v>
      </c>
      <c r="G651" s="40">
        <v>2.34152098685145E-81</v>
      </c>
    </row>
    <row r="652" spans="1:7" x14ac:dyDescent="0.25">
      <c r="A652" s="36" t="s">
        <v>4309</v>
      </c>
      <c r="B652" s="36">
        <v>55.404425374799501</v>
      </c>
      <c r="C652" s="36">
        <v>2.0613082017390201</v>
      </c>
      <c r="D652" s="36">
        <v>0.17838744136238799</v>
      </c>
      <c r="E652" s="36">
        <v>11.555231612698201</v>
      </c>
      <c r="F652" s="40">
        <v>6.9459962151910799E-31</v>
      </c>
      <c r="G652" s="40">
        <v>2.8778737178007002E-30</v>
      </c>
    </row>
    <row r="653" spans="1:7" x14ac:dyDescent="0.25">
      <c r="A653" s="36" t="s">
        <v>7993</v>
      </c>
      <c r="B653" s="36">
        <v>81.648026205796995</v>
      </c>
      <c r="C653" s="36">
        <v>2.0587081064331598</v>
      </c>
      <c r="D653" s="36">
        <v>0.256630856560082</v>
      </c>
      <c r="E653" s="36">
        <v>8.0220599113777205</v>
      </c>
      <c r="F653" s="40">
        <v>1.0398639783368599E-15</v>
      </c>
      <c r="G653" s="40">
        <v>2.5088016990018E-15</v>
      </c>
    </row>
    <row r="654" spans="1:7" x14ac:dyDescent="0.25">
      <c r="A654" s="36" t="s">
        <v>218</v>
      </c>
      <c r="B654" s="36">
        <v>735.66564299722802</v>
      </c>
      <c r="C654" s="36">
        <v>2.0562765284470901</v>
      </c>
      <c r="D654" s="36">
        <v>0.117220748292151</v>
      </c>
      <c r="E654" s="36">
        <v>17.541916072077999</v>
      </c>
      <c r="F654" s="40">
        <v>6.8575715040320205E-69</v>
      </c>
      <c r="G654" s="40">
        <v>8.4025420252345304E-68</v>
      </c>
    </row>
    <row r="655" spans="1:7" x14ac:dyDescent="0.25">
      <c r="A655" s="36" t="s">
        <v>140</v>
      </c>
      <c r="B655" s="36">
        <v>1115.08079679201</v>
      </c>
      <c r="C655" s="36">
        <v>2.0559963894943198</v>
      </c>
      <c r="D655" s="36">
        <v>8.0144375813658894E-2</v>
      </c>
      <c r="E655" s="36">
        <v>25.653657772251499</v>
      </c>
      <c r="F655" s="40">
        <v>3.8488278442012801E-145</v>
      </c>
      <c r="G655" s="40">
        <v>4.0851507768006398E-143</v>
      </c>
    </row>
    <row r="656" spans="1:7" x14ac:dyDescent="0.25">
      <c r="A656" s="36" t="s">
        <v>2796</v>
      </c>
      <c r="B656" s="36">
        <v>66.186775920606905</v>
      </c>
      <c r="C656" s="36">
        <v>2.0546584935375298</v>
      </c>
      <c r="D656" s="36">
        <v>0.14482226549886701</v>
      </c>
      <c r="E656" s="36">
        <v>14.1874489151228</v>
      </c>
      <c r="F656" s="40">
        <v>1.09572792088402E-45</v>
      </c>
      <c r="G656" s="40">
        <v>7.1075165720558E-45</v>
      </c>
    </row>
    <row r="657" spans="1:7" x14ac:dyDescent="0.25">
      <c r="A657" s="36" t="s">
        <v>210</v>
      </c>
      <c r="B657" s="36">
        <v>1330.9985462040599</v>
      </c>
      <c r="C657" s="36">
        <v>2.05414057928451</v>
      </c>
      <c r="D657" s="36">
        <v>8.4027582350415797E-2</v>
      </c>
      <c r="E657" s="36">
        <v>24.446027385605799</v>
      </c>
      <c r="F657" s="40">
        <v>5.5465678780306202E-132</v>
      </c>
      <c r="G657" s="40">
        <v>4.4651211168841702E-130</v>
      </c>
    </row>
    <row r="658" spans="1:7" x14ac:dyDescent="0.25">
      <c r="A658" s="36" t="s">
        <v>6939</v>
      </c>
      <c r="B658" s="36">
        <v>4110.1347366035197</v>
      </c>
      <c r="C658" s="36">
        <v>2.0538096120099101</v>
      </c>
      <c r="D658" s="36">
        <v>0.111925002096485</v>
      </c>
      <c r="E658" s="36">
        <v>18.349873339644201</v>
      </c>
      <c r="F658" s="40">
        <v>3.30882799782209E-75</v>
      </c>
      <c r="G658" s="40">
        <v>4.8537244503263402E-74</v>
      </c>
    </row>
    <row r="659" spans="1:7" x14ac:dyDescent="0.25">
      <c r="A659" s="36" t="s">
        <v>91</v>
      </c>
      <c r="B659" s="36">
        <v>92.085828992687397</v>
      </c>
      <c r="C659" s="36">
        <v>2.0523064339469101</v>
      </c>
      <c r="D659" s="36">
        <v>9.7022579169820794E-2</v>
      </c>
      <c r="E659" s="36">
        <v>21.152874428896698</v>
      </c>
      <c r="F659" s="40">
        <v>2.5962969606137298E-99</v>
      </c>
      <c r="G659" s="40">
        <v>7.7120664084968098E-98</v>
      </c>
    </row>
    <row r="660" spans="1:7" x14ac:dyDescent="0.25">
      <c r="A660" s="36" t="s">
        <v>5804</v>
      </c>
      <c r="B660" s="36">
        <v>1210.9229104005899</v>
      </c>
      <c r="C660" s="36">
        <v>2.05127665992981</v>
      </c>
      <c r="D660" s="36">
        <v>0.146685260429018</v>
      </c>
      <c r="E660" s="36">
        <v>13.984204370161899</v>
      </c>
      <c r="F660" s="40">
        <v>1.94641375508794E-44</v>
      </c>
      <c r="G660" s="40">
        <v>1.2120717045883999E-43</v>
      </c>
    </row>
    <row r="661" spans="1:7" x14ac:dyDescent="0.25">
      <c r="A661" s="36" t="s">
        <v>7007</v>
      </c>
      <c r="B661" s="36">
        <v>190.54946337891101</v>
      </c>
      <c r="C661" s="36">
        <v>2.0497334371359899</v>
      </c>
      <c r="D661" s="36">
        <v>0.12770308412414599</v>
      </c>
      <c r="E661" s="36">
        <v>16.0507747420051</v>
      </c>
      <c r="F661" s="40">
        <v>5.6454922916424098E-58</v>
      </c>
      <c r="G661" s="40">
        <v>5.1605311874892503E-57</v>
      </c>
    </row>
    <row r="662" spans="1:7" x14ac:dyDescent="0.25">
      <c r="A662" s="36" t="s">
        <v>1365</v>
      </c>
      <c r="B662" s="36">
        <v>92.644945754786605</v>
      </c>
      <c r="C662" s="36">
        <v>2.0480685478093998</v>
      </c>
      <c r="D662" s="36">
        <v>0.243065929662833</v>
      </c>
      <c r="E662" s="36">
        <v>8.4259795301232199</v>
      </c>
      <c r="F662" s="40">
        <v>3.57744725404281E-17</v>
      </c>
      <c r="G662" s="40">
        <v>9.1084157435247298E-17</v>
      </c>
    </row>
    <row r="663" spans="1:7" x14ac:dyDescent="0.25">
      <c r="A663" s="36" t="s">
        <v>3101</v>
      </c>
      <c r="B663" s="36">
        <v>603.11599497506995</v>
      </c>
      <c r="C663" s="36">
        <v>2.0431282557613</v>
      </c>
      <c r="D663" s="36">
        <v>0.15840635640544201</v>
      </c>
      <c r="E663" s="36">
        <v>12.8980193858629</v>
      </c>
      <c r="F663" s="40">
        <v>4.6181446902574101E-38</v>
      </c>
      <c r="G663" s="40">
        <v>2.37374346448024E-37</v>
      </c>
    </row>
    <row r="664" spans="1:7" x14ac:dyDescent="0.25">
      <c r="A664" s="36" t="s">
        <v>5360</v>
      </c>
      <c r="B664" s="36">
        <v>1990.15042162493</v>
      </c>
      <c r="C664" s="36">
        <v>2.0426655814141199</v>
      </c>
      <c r="D664" s="36">
        <v>0.115155302276422</v>
      </c>
      <c r="E664" s="36">
        <v>17.738354561484702</v>
      </c>
      <c r="F664" s="40">
        <v>2.1205412971150401E-70</v>
      </c>
      <c r="G664" s="40">
        <v>2.6912947581968799E-69</v>
      </c>
    </row>
    <row r="665" spans="1:7" x14ac:dyDescent="0.25">
      <c r="A665" s="36" t="s">
        <v>134</v>
      </c>
      <c r="B665" s="36">
        <v>435.49953312063701</v>
      </c>
      <c r="C665" s="36">
        <v>2.0425580656800801</v>
      </c>
      <c r="D665" s="36">
        <v>9.7463724699003995E-2</v>
      </c>
      <c r="E665" s="36">
        <v>20.9571106787483</v>
      </c>
      <c r="F665" s="40">
        <v>1.61603661719064E-97</v>
      </c>
      <c r="G665" s="40">
        <v>4.5489246940650099E-96</v>
      </c>
    </row>
    <row r="666" spans="1:7" x14ac:dyDescent="0.25">
      <c r="A666" s="36" t="s">
        <v>6775</v>
      </c>
      <c r="B666" s="36">
        <v>160.00846314179299</v>
      </c>
      <c r="C666" s="36">
        <v>2.0420974057959098</v>
      </c>
      <c r="D666" s="36">
        <v>0.26803506664958299</v>
      </c>
      <c r="E666" s="36">
        <v>7.6187695562449003</v>
      </c>
      <c r="F666" s="40">
        <v>2.56105206387875E-14</v>
      </c>
      <c r="G666" s="40">
        <v>5.83662084142171E-14</v>
      </c>
    </row>
    <row r="667" spans="1:7" x14ac:dyDescent="0.25">
      <c r="A667" s="36" t="s">
        <v>427</v>
      </c>
      <c r="B667" s="36">
        <v>743.32706137240598</v>
      </c>
      <c r="C667" s="36">
        <v>2.04173465002826</v>
      </c>
      <c r="D667" s="36">
        <v>0.121156876236879</v>
      </c>
      <c r="E667" s="36">
        <v>16.8519915125278</v>
      </c>
      <c r="F667" s="40">
        <v>1.0144036609051E-63</v>
      </c>
      <c r="G667" s="40">
        <v>1.08359119264888E-62</v>
      </c>
    </row>
    <row r="668" spans="1:7" x14ac:dyDescent="0.25">
      <c r="A668" s="36" t="s">
        <v>7262</v>
      </c>
      <c r="B668" s="36">
        <v>380.51362347955899</v>
      </c>
      <c r="C668" s="36">
        <v>2.0392784538728601</v>
      </c>
      <c r="D668" s="36">
        <v>0.20308124616031201</v>
      </c>
      <c r="E668" s="36">
        <v>10.041687710853701</v>
      </c>
      <c r="F668" s="40">
        <v>9.9949216026482893E-24</v>
      </c>
      <c r="G668" s="40">
        <v>3.2391165613872297E-23</v>
      </c>
    </row>
    <row r="669" spans="1:7" x14ac:dyDescent="0.25">
      <c r="A669" s="36" t="s">
        <v>3283</v>
      </c>
      <c r="B669" s="36">
        <v>1108.2964519444599</v>
      </c>
      <c r="C669" s="36">
        <v>2.0390435460358098</v>
      </c>
      <c r="D669" s="36">
        <v>0.167826286660439</v>
      </c>
      <c r="E669" s="36">
        <v>12.149726878968499</v>
      </c>
      <c r="F669" s="40">
        <v>5.7557550483369601E-34</v>
      </c>
      <c r="G669" s="40">
        <v>2.6198826038100799E-33</v>
      </c>
    </row>
    <row r="670" spans="1:7" x14ac:dyDescent="0.25">
      <c r="A670" s="36" t="s">
        <v>139</v>
      </c>
      <c r="B670" s="36">
        <v>820.88640007132506</v>
      </c>
      <c r="C670" s="36">
        <v>2.0388636893218401</v>
      </c>
      <c r="D670" s="36">
        <v>9.08585849213112E-2</v>
      </c>
      <c r="E670" s="36">
        <v>22.4399674624871</v>
      </c>
      <c r="F670" s="40">
        <v>1.60362124943208E-111</v>
      </c>
      <c r="G670" s="40">
        <v>6.8344615090885196E-110</v>
      </c>
    </row>
    <row r="671" spans="1:7" x14ac:dyDescent="0.25">
      <c r="A671" s="36" t="s">
        <v>6762</v>
      </c>
      <c r="B671" s="36">
        <v>115.424165651701</v>
      </c>
      <c r="C671" s="36">
        <v>2.03650056469596</v>
      </c>
      <c r="D671" s="36">
        <v>0.24458045128084099</v>
      </c>
      <c r="E671" s="36">
        <v>8.3265058758008905</v>
      </c>
      <c r="F671" s="40">
        <v>8.3263411473853899E-17</v>
      </c>
      <c r="G671" s="40">
        <v>2.0905552038576201E-16</v>
      </c>
    </row>
    <row r="672" spans="1:7" x14ac:dyDescent="0.25">
      <c r="A672" s="36" t="s">
        <v>108</v>
      </c>
      <c r="B672" s="36">
        <v>280.73709348701402</v>
      </c>
      <c r="C672" s="36">
        <v>2.0331976812703498</v>
      </c>
      <c r="D672" s="36">
        <v>9.4451827451858095E-2</v>
      </c>
      <c r="E672" s="36">
        <v>21.5262926734442</v>
      </c>
      <c r="F672" s="40">
        <v>8.8322823863888602E-103</v>
      </c>
      <c r="G672" s="40">
        <v>2.9087184523079797E-101</v>
      </c>
    </row>
    <row r="673" spans="1:7" x14ac:dyDescent="0.25">
      <c r="A673" s="36" t="s">
        <v>121</v>
      </c>
      <c r="B673" s="36">
        <v>2988.0328861191401</v>
      </c>
      <c r="C673" s="36">
        <v>2.0328473531574902</v>
      </c>
      <c r="D673" s="36">
        <v>0.111957049610992</v>
      </c>
      <c r="E673" s="36">
        <v>18.1573858923655</v>
      </c>
      <c r="F673" s="40">
        <v>1.12243599214051E-73</v>
      </c>
      <c r="G673" s="40">
        <v>1.5665220580426599E-72</v>
      </c>
    </row>
    <row r="674" spans="1:7" x14ac:dyDescent="0.25">
      <c r="A674" s="36" t="s">
        <v>7994</v>
      </c>
      <c r="B674" s="36">
        <v>10.6542663898471</v>
      </c>
      <c r="C674" s="36">
        <v>2.0318729083104801</v>
      </c>
      <c r="D674" s="36">
        <v>0.23744284475213601</v>
      </c>
      <c r="E674" s="36">
        <v>8.5573136997728092</v>
      </c>
      <c r="F674" s="40">
        <v>1.15527859393276E-17</v>
      </c>
      <c r="G674" s="40">
        <v>2.99635213841176E-17</v>
      </c>
    </row>
    <row r="675" spans="1:7" x14ac:dyDescent="0.25">
      <c r="A675" s="36" t="s">
        <v>629</v>
      </c>
      <c r="B675" s="36">
        <v>4794.4404248091396</v>
      </c>
      <c r="C675" s="36">
        <v>2.0278756813555199</v>
      </c>
      <c r="D675" s="36">
        <v>8.4680745131540294E-2</v>
      </c>
      <c r="E675" s="36">
        <v>23.947305591199999</v>
      </c>
      <c r="F675" s="40">
        <v>9.8571874512673595E-127</v>
      </c>
      <c r="G675" s="40">
        <v>6.5967940436915403E-125</v>
      </c>
    </row>
    <row r="676" spans="1:7" x14ac:dyDescent="0.25">
      <c r="A676" s="36" t="s">
        <v>5692</v>
      </c>
      <c r="B676" s="36">
        <v>84.047307566449405</v>
      </c>
      <c r="C676" s="36">
        <v>2.0263162297645998</v>
      </c>
      <c r="D676" s="36">
        <v>0.123536175431138</v>
      </c>
      <c r="E676" s="36">
        <v>16.402614235812401</v>
      </c>
      <c r="F676" s="40">
        <v>1.8318267557252799E-60</v>
      </c>
      <c r="G676" s="40">
        <v>1.79879558381886E-59</v>
      </c>
    </row>
    <row r="677" spans="1:7" x14ac:dyDescent="0.25">
      <c r="A677" s="36" t="s">
        <v>211</v>
      </c>
      <c r="B677" s="36">
        <v>85.660130639910605</v>
      </c>
      <c r="C677" s="36">
        <v>2.02466673709166</v>
      </c>
      <c r="D677" s="36">
        <v>0.127366358984774</v>
      </c>
      <c r="E677" s="36">
        <v>15.8964011629923</v>
      </c>
      <c r="F677" s="40">
        <v>6.7110962669938295E-57</v>
      </c>
      <c r="G677" s="40">
        <v>5.9964454795273604E-56</v>
      </c>
    </row>
    <row r="678" spans="1:7" x14ac:dyDescent="0.25">
      <c r="A678" s="36" t="s">
        <v>2683</v>
      </c>
      <c r="B678" s="36">
        <v>77760.324639046099</v>
      </c>
      <c r="C678" s="36">
        <v>2.0243536762591199</v>
      </c>
      <c r="D678" s="36">
        <v>0.131357064589502</v>
      </c>
      <c r="E678" s="36">
        <v>15.4110757771981</v>
      </c>
      <c r="F678" s="40">
        <v>1.37896985212708E-53</v>
      </c>
      <c r="G678" s="40">
        <v>1.12477501790728E-52</v>
      </c>
    </row>
    <row r="679" spans="1:7" x14ac:dyDescent="0.25">
      <c r="A679" s="36" t="s">
        <v>7031</v>
      </c>
      <c r="B679" s="36">
        <v>480.07650513635798</v>
      </c>
      <c r="C679" s="36">
        <v>2.0180815812975101</v>
      </c>
      <c r="D679" s="36">
        <v>9.6561302034439203E-2</v>
      </c>
      <c r="E679" s="36">
        <v>20.899486013328001</v>
      </c>
      <c r="F679" s="40">
        <v>5.4124605890064703E-97</v>
      </c>
      <c r="G679" s="40">
        <v>1.49574201086574E-95</v>
      </c>
    </row>
    <row r="680" spans="1:7" x14ac:dyDescent="0.25">
      <c r="A680" s="36" t="s">
        <v>3713</v>
      </c>
      <c r="B680" s="36">
        <v>296.485973331232</v>
      </c>
      <c r="C680" s="36">
        <v>2.0173832983549902</v>
      </c>
      <c r="D680" s="36">
        <v>0.12379121814005201</v>
      </c>
      <c r="E680" s="36">
        <v>16.296659235331301</v>
      </c>
      <c r="F680" s="40">
        <v>1.0423599870362901E-59</v>
      </c>
      <c r="G680" s="40">
        <v>1.00288030161505E-58</v>
      </c>
    </row>
    <row r="681" spans="1:7" x14ac:dyDescent="0.25">
      <c r="A681" s="36" t="s">
        <v>6467</v>
      </c>
      <c r="B681" s="36">
        <v>1082.5432323346299</v>
      </c>
      <c r="C681" s="36">
        <v>2.0132767298613299</v>
      </c>
      <c r="D681" s="36">
        <v>0.167442149071309</v>
      </c>
      <c r="E681" s="36">
        <v>12.023715301240699</v>
      </c>
      <c r="F681" s="40">
        <v>2.66704085743328E-33</v>
      </c>
      <c r="G681" s="40">
        <v>1.19024019411538E-32</v>
      </c>
    </row>
    <row r="682" spans="1:7" x14ac:dyDescent="0.25">
      <c r="A682" s="36" t="s">
        <v>7995</v>
      </c>
      <c r="B682" s="36">
        <v>24.198590657143701</v>
      </c>
      <c r="C682" s="36">
        <v>2.0113389796655401</v>
      </c>
      <c r="D682" s="36">
        <v>0.210581998512511</v>
      </c>
      <c r="E682" s="36">
        <v>9.5513338930822407</v>
      </c>
      <c r="F682" s="40">
        <v>1.2803698308320499E-21</v>
      </c>
      <c r="G682" s="40">
        <v>3.8457251011148598E-21</v>
      </c>
    </row>
    <row r="683" spans="1:7" x14ac:dyDescent="0.25">
      <c r="A683" s="36" t="s">
        <v>1831</v>
      </c>
      <c r="B683" s="36">
        <v>26.317897793054801</v>
      </c>
      <c r="C683" s="36">
        <v>2.0085300468273899</v>
      </c>
      <c r="D683" s="36">
        <v>0.13210042005473799</v>
      </c>
      <c r="E683" s="36">
        <v>15.204569720483301</v>
      </c>
      <c r="F683" s="40">
        <v>3.2979050201422201E-52</v>
      </c>
      <c r="G683" s="40">
        <v>2.5740650705222499E-51</v>
      </c>
    </row>
    <row r="684" spans="1:7" x14ac:dyDescent="0.25">
      <c r="A684" s="36" t="s">
        <v>5333</v>
      </c>
      <c r="B684" s="36">
        <v>80402.7913251711</v>
      </c>
      <c r="C684" s="36">
        <v>2.00721471197124</v>
      </c>
      <c r="D684" s="36">
        <v>0.121808081762876</v>
      </c>
      <c r="E684" s="36">
        <v>16.478501942742</v>
      </c>
      <c r="F684" s="40">
        <v>5.2366405853273902E-61</v>
      </c>
      <c r="G684" s="40">
        <v>5.2159819912669196E-60</v>
      </c>
    </row>
    <row r="685" spans="1:7" x14ac:dyDescent="0.25">
      <c r="A685" s="36" t="s">
        <v>1839</v>
      </c>
      <c r="B685" s="36">
        <v>10597.9005558919</v>
      </c>
      <c r="C685" s="36">
        <v>2.00600618194373</v>
      </c>
      <c r="D685" s="36">
        <v>0.161472843812349</v>
      </c>
      <c r="E685" s="36">
        <v>12.4231798646895</v>
      </c>
      <c r="F685" s="40">
        <v>1.95628293079492E-35</v>
      </c>
      <c r="G685" s="40">
        <v>9.3221329021351305E-35</v>
      </c>
    </row>
    <row r="686" spans="1:7" x14ac:dyDescent="0.25">
      <c r="A686" s="36" t="s">
        <v>7996</v>
      </c>
      <c r="B686" s="36">
        <v>68.116721432154904</v>
      </c>
      <c r="C686" s="36">
        <v>2.0056160402390799</v>
      </c>
      <c r="D686" s="36">
        <v>0.206516815468783</v>
      </c>
      <c r="E686" s="36">
        <v>9.7116355183302101</v>
      </c>
      <c r="F686" s="40">
        <v>2.68985814127673E-22</v>
      </c>
      <c r="G686" s="40">
        <v>8.27465314126553E-22</v>
      </c>
    </row>
    <row r="687" spans="1:7" x14ac:dyDescent="0.25">
      <c r="A687" s="36" t="s">
        <v>6749</v>
      </c>
      <c r="B687" s="36">
        <v>1716.5666427436399</v>
      </c>
      <c r="C687" s="36">
        <v>2.0043449663964998</v>
      </c>
      <c r="D687" s="36">
        <v>0.124716314463448</v>
      </c>
      <c r="E687" s="36">
        <v>16.071233142348301</v>
      </c>
      <c r="F687" s="40">
        <v>4.0593012385325699E-58</v>
      </c>
      <c r="G687" s="40">
        <v>3.7351847509059498E-57</v>
      </c>
    </row>
    <row r="688" spans="1:7" x14ac:dyDescent="0.25">
      <c r="A688" s="36" t="s">
        <v>1403</v>
      </c>
      <c r="B688" s="36">
        <v>31.3064825762754</v>
      </c>
      <c r="C688" s="36">
        <v>2.0017883856301601</v>
      </c>
      <c r="D688" s="36">
        <v>0.127608716245976</v>
      </c>
      <c r="E688" s="36">
        <v>15.6869251922537</v>
      </c>
      <c r="F688" s="40">
        <v>1.8584205272958499E-55</v>
      </c>
      <c r="G688" s="40">
        <v>1.6062613935092401E-54</v>
      </c>
    </row>
    <row r="689" spans="1:7" x14ac:dyDescent="0.25">
      <c r="A689" s="36" t="s">
        <v>4142</v>
      </c>
      <c r="B689" s="36">
        <v>89.230660077140996</v>
      </c>
      <c r="C689" s="36">
        <v>1.9990900225502899</v>
      </c>
      <c r="D689" s="36">
        <v>0.16079622990068401</v>
      </c>
      <c r="E689" s="36">
        <v>12.4324433712471</v>
      </c>
      <c r="F689" s="40">
        <v>1.7422633832627299E-35</v>
      </c>
      <c r="G689" s="40">
        <v>8.3117884393616105E-35</v>
      </c>
    </row>
    <row r="690" spans="1:7" x14ac:dyDescent="0.25">
      <c r="A690" s="36" t="s">
        <v>6859</v>
      </c>
      <c r="B690" s="36">
        <v>88.564263321354304</v>
      </c>
      <c r="C690" s="36">
        <v>1.9985461027331699</v>
      </c>
      <c r="D690" s="36">
        <v>0.17656431285844701</v>
      </c>
      <c r="E690" s="36">
        <v>11.319082947047299</v>
      </c>
      <c r="F690" s="40">
        <v>1.0557047594619E-29</v>
      </c>
      <c r="G690" s="40">
        <v>4.2066628674493301E-29</v>
      </c>
    </row>
    <row r="691" spans="1:7" x14ac:dyDescent="0.25">
      <c r="A691" s="36" t="s">
        <v>5654</v>
      </c>
      <c r="B691" s="36">
        <v>132.767150561504</v>
      </c>
      <c r="C691" s="36">
        <v>1.9979665135403999</v>
      </c>
      <c r="D691" s="36">
        <v>0.150105595673097</v>
      </c>
      <c r="E691" s="36">
        <v>13.310406614631599</v>
      </c>
      <c r="F691" s="40">
        <v>2.0138275863720901E-40</v>
      </c>
      <c r="G691" s="40">
        <v>1.10900273956724E-39</v>
      </c>
    </row>
    <row r="692" spans="1:7" x14ac:dyDescent="0.25">
      <c r="A692" s="36" t="s">
        <v>3042</v>
      </c>
      <c r="B692" s="36">
        <v>1046.54475411001</v>
      </c>
      <c r="C692" s="36">
        <v>1.99367404414642</v>
      </c>
      <c r="D692" s="36">
        <v>0.12097782306663001</v>
      </c>
      <c r="E692" s="36">
        <v>16.4796653932877</v>
      </c>
      <c r="F692" s="40">
        <v>5.1368368601483901E-61</v>
      </c>
      <c r="G692" s="40">
        <v>5.1196321433919099E-60</v>
      </c>
    </row>
    <row r="693" spans="1:7" x14ac:dyDescent="0.25">
      <c r="A693" s="36" t="s">
        <v>2576</v>
      </c>
      <c r="B693" s="36">
        <v>204.10771726166899</v>
      </c>
      <c r="C693" s="36">
        <v>1.99276851721203</v>
      </c>
      <c r="D693" s="36">
        <v>0.16691388230002499</v>
      </c>
      <c r="E693" s="36">
        <v>11.9389022036529</v>
      </c>
      <c r="F693" s="40">
        <v>7.4195983873358599E-33</v>
      </c>
      <c r="G693" s="40">
        <v>3.2622740772180699E-32</v>
      </c>
    </row>
    <row r="694" spans="1:7" x14ac:dyDescent="0.25">
      <c r="A694" s="36" t="s">
        <v>6783</v>
      </c>
      <c r="B694" s="36">
        <v>528.61039450929104</v>
      </c>
      <c r="C694" s="36">
        <v>1.99269708725623</v>
      </c>
      <c r="D694" s="36">
        <v>0.22461919287696899</v>
      </c>
      <c r="E694" s="36">
        <v>8.8714462096197302</v>
      </c>
      <c r="F694" s="40">
        <v>7.2202022687580898E-19</v>
      </c>
      <c r="G694" s="40">
        <v>1.95956759945578E-18</v>
      </c>
    </row>
    <row r="695" spans="1:7" x14ac:dyDescent="0.25">
      <c r="A695" s="36" t="s">
        <v>6211</v>
      </c>
      <c r="B695" s="36">
        <v>107607.531679915</v>
      </c>
      <c r="C695" s="36">
        <v>1.9922840396252499</v>
      </c>
      <c r="D695" s="36">
        <v>0.13240151046757501</v>
      </c>
      <c r="E695" s="36">
        <v>15.047290869941801</v>
      </c>
      <c r="F695" s="40">
        <v>3.5966409620406798E-51</v>
      </c>
      <c r="G695" s="40">
        <v>2.73548265593089E-50</v>
      </c>
    </row>
    <row r="696" spans="1:7" x14ac:dyDescent="0.25">
      <c r="A696" s="36" t="s">
        <v>6746</v>
      </c>
      <c r="B696" s="36">
        <v>255.32748854520599</v>
      </c>
      <c r="C696" s="36">
        <v>1.9910139702720699</v>
      </c>
      <c r="D696" s="36">
        <v>0.114778097411351</v>
      </c>
      <c r="E696" s="36">
        <v>17.346636816399801</v>
      </c>
      <c r="F696" s="40">
        <v>2.0913518670671399E-67</v>
      </c>
      <c r="G696" s="40">
        <v>2.45079377727193E-66</v>
      </c>
    </row>
    <row r="697" spans="1:7" x14ac:dyDescent="0.25">
      <c r="A697" s="36" t="s">
        <v>2164</v>
      </c>
      <c r="B697" s="36">
        <v>6977.9450444824597</v>
      </c>
      <c r="C697" s="36">
        <v>1.9887033100912599</v>
      </c>
      <c r="D697" s="36">
        <v>0.28973879539553798</v>
      </c>
      <c r="E697" s="36">
        <v>6.8637798655039397</v>
      </c>
      <c r="F697" s="40">
        <v>6.70619477488959E-12</v>
      </c>
      <c r="G697" s="40">
        <v>1.38719004132026E-11</v>
      </c>
    </row>
    <row r="698" spans="1:7" x14ac:dyDescent="0.25">
      <c r="A698" s="36" t="s">
        <v>1709</v>
      </c>
      <c r="B698" s="36">
        <v>61.182343712998502</v>
      </c>
      <c r="C698" s="36">
        <v>1.98775185035747</v>
      </c>
      <c r="D698" s="36">
        <v>0.11270314860792</v>
      </c>
      <c r="E698" s="36">
        <v>17.637056949248102</v>
      </c>
      <c r="F698" s="40">
        <v>1.2795387139445001E-69</v>
      </c>
      <c r="G698" s="40">
        <v>1.6007682529407699E-68</v>
      </c>
    </row>
    <row r="699" spans="1:7" x14ac:dyDescent="0.25">
      <c r="A699" s="36" t="s">
        <v>6544</v>
      </c>
      <c r="B699" s="36">
        <v>176.405075289254</v>
      </c>
      <c r="C699" s="36">
        <v>1.9876718695746101</v>
      </c>
      <c r="D699" s="36">
        <v>0.15864240825331399</v>
      </c>
      <c r="E699" s="36">
        <v>12.529259303734101</v>
      </c>
      <c r="F699" s="40">
        <v>5.16427251891617E-36</v>
      </c>
      <c r="G699" s="40">
        <v>2.5031249928801301E-35</v>
      </c>
    </row>
    <row r="700" spans="1:7" x14ac:dyDescent="0.25">
      <c r="A700" s="36" t="s">
        <v>198</v>
      </c>
      <c r="B700" s="36">
        <v>143.87282452216499</v>
      </c>
      <c r="C700" s="36">
        <v>1.98530426715651</v>
      </c>
      <c r="D700" s="36">
        <v>0.103585369515586</v>
      </c>
      <c r="E700" s="36">
        <v>19.1658752238924</v>
      </c>
      <c r="F700" s="40">
        <v>7.1346578789053601E-82</v>
      </c>
      <c r="G700" s="40">
        <v>1.26885740548643E-80</v>
      </c>
    </row>
    <row r="701" spans="1:7" x14ac:dyDescent="0.25">
      <c r="A701" s="36" t="s">
        <v>151</v>
      </c>
      <c r="B701" s="36">
        <v>552.69283468693004</v>
      </c>
      <c r="C701" s="36">
        <v>1.98429406879079</v>
      </c>
      <c r="D701" s="36">
        <v>0.10152249859465901</v>
      </c>
      <c r="E701" s="36">
        <v>19.545362813747602</v>
      </c>
      <c r="F701" s="40">
        <v>4.5176818022823598E-85</v>
      </c>
      <c r="G701" s="40">
        <v>8.9197452077290491E-84</v>
      </c>
    </row>
    <row r="702" spans="1:7" x14ac:dyDescent="0.25">
      <c r="A702" s="36" t="s">
        <v>7997</v>
      </c>
      <c r="B702" s="36">
        <v>17.522007073058798</v>
      </c>
      <c r="C702" s="36">
        <v>1.9840765238629601</v>
      </c>
      <c r="D702" s="36">
        <v>0.12713006075435801</v>
      </c>
      <c r="E702" s="36">
        <v>15.606666999842099</v>
      </c>
      <c r="F702" s="40">
        <v>6.5574304576299902E-55</v>
      </c>
      <c r="G702" s="40">
        <v>5.5468538652764499E-54</v>
      </c>
    </row>
    <row r="703" spans="1:7" x14ac:dyDescent="0.25">
      <c r="A703" s="36" t="s">
        <v>106</v>
      </c>
      <c r="B703" s="36">
        <v>1795.47598664938</v>
      </c>
      <c r="C703" s="36">
        <v>1.98343867070896</v>
      </c>
      <c r="D703" s="36">
        <v>8.8105262846490395E-2</v>
      </c>
      <c r="E703" s="36">
        <v>22.512147477101301</v>
      </c>
      <c r="F703" s="40">
        <v>3.15607276428628E-112</v>
      </c>
      <c r="G703" s="40">
        <v>1.37318006642472E-110</v>
      </c>
    </row>
    <row r="704" spans="1:7" x14ac:dyDescent="0.25">
      <c r="A704" s="36" t="s">
        <v>7998</v>
      </c>
      <c r="B704" s="36">
        <v>12.443575802614699</v>
      </c>
      <c r="C704" s="36">
        <v>1.9818069540838601</v>
      </c>
      <c r="D704" s="36">
        <v>0.32874786899882702</v>
      </c>
      <c r="E704" s="36">
        <v>6.0283492030512003</v>
      </c>
      <c r="F704" s="40">
        <v>1.65642848233291E-9</v>
      </c>
      <c r="G704" s="40">
        <v>3.08513739014146E-9</v>
      </c>
    </row>
    <row r="705" spans="1:7" x14ac:dyDescent="0.25">
      <c r="A705" s="36" t="s">
        <v>5515</v>
      </c>
      <c r="B705" s="36">
        <v>126.57885342626</v>
      </c>
      <c r="C705" s="36">
        <v>1.9791250614706399</v>
      </c>
      <c r="D705" s="36">
        <v>0.120903905748674</v>
      </c>
      <c r="E705" s="36">
        <v>16.369405514365301</v>
      </c>
      <c r="F705" s="40">
        <v>3.1628830297981402E-60</v>
      </c>
      <c r="G705" s="40">
        <v>3.0858479396110199E-59</v>
      </c>
    </row>
    <row r="706" spans="1:7" x14ac:dyDescent="0.25">
      <c r="A706" s="36" t="s">
        <v>1411</v>
      </c>
      <c r="B706" s="36">
        <v>741.468871138645</v>
      </c>
      <c r="C706" s="36">
        <v>1.9755950043681201</v>
      </c>
      <c r="D706" s="36">
        <v>0.14631714370215201</v>
      </c>
      <c r="E706" s="36">
        <v>13.502143046133501</v>
      </c>
      <c r="F706" s="40">
        <v>1.5189262291845401E-41</v>
      </c>
      <c r="G706" s="40">
        <v>8.6475526761637096E-41</v>
      </c>
    </row>
    <row r="707" spans="1:7" x14ac:dyDescent="0.25">
      <c r="A707" s="36" t="s">
        <v>126</v>
      </c>
      <c r="B707" s="36">
        <v>361.48889976062497</v>
      </c>
      <c r="C707" s="36">
        <v>1.9751217891772099</v>
      </c>
      <c r="D707" s="36">
        <v>0.100734242336622</v>
      </c>
      <c r="E707" s="36">
        <v>19.607253138183001</v>
      </c>
      <c r="F707" s="40">
        <v>1.3408043954809101E-85</v>
      </c>
      <c r="G707" s="40">
        <v>2.6854764959487899E-84</v>
      </c>
    </row>
    <row r="708" spans="1:7" x14ac:dyDescent="0.25">
      <c r="A708" s="36" t="s">
        <v>4383</v>
      </c>
      <c r="B708" s="36">
        <v>506.46592262199198</v>
      </c>
      <c r="C708" s="36">
        <v>1.9745270778829001</v>
      </c>
      <c r="D708" s="36">
        <v>0.101001636664882</v>
      </c>
      <c r="E708" s="36">
        <v>19.5494562571721</v>
      </c>
      <c r="F708" s="40">
        <v>4.1694095982597701E-85</v>
      </c>
      <c r="G708" s="40">
        <v>8.2516676419715995E-84</v>
      </c>
    </row>
    <row r="709" spans="1:7" x14ac:dyDescent="0.25">
      <c r="A709" s="36" t="s">
        <v>2763</v>
      </c>
      <c r="B709" s="36">
        <v>41.8389995571263</v>
      </c>
      <c r="C709" s="36">
        <v>1.97310298604447</v>
      </c>
      <c r="D709" s="36">
        <v>0.13027463548189</v>
      </c>
      <c r="E709" s="36">
        <v>15.145718725259901</v>
      </c>
      <c r="F709" s="40">
        <v>8.08657205175335E-52</v>
      </c>
      <c r="G709" s="40">
        <v>6.2618325590342901E-51</v>
      </c>
    </row>
    <row r="710" spans="1:7" x14ac:dyDescent="0.25">
      <c r="A710" s="36" t="s">
        <v>7999</v>
      </c>
      <c r="B710" s="36">
        <v>39.6104658830548</v>
      </c>
      <c r="C710" s="36">
        <v>1.9725975550075801</v>
      </c>
      <c r="D710" s="36">
        <v>0.17198728252589299</v>
      </c>
      <c r="E710" s="36">
        <v>11.4694384726418</v>
      </c>
      <c r="F710" s="40">
        <v>1.8787441782590702E-30</v>
      </c>
      <c r="G710" s="40">
        <v>7.68656837380535E-30</v>
      </c>
    </row>
    <row r="711" spans="1:7" x14ac:dyDescent="0.25">
      <c r="A711" s="36" t="s">
        <v>4784</v>
      </c>
      <c r="B711" s="36">
        <v>174.73941477170001</v>
      </c>
      <c r="C711" s="36">
        <v>1.97078235095494</v>
      </c>
      <c r="D711" s="36">
        <v>0.17867586617952899</v>
      </c>
      <c r="E711" s="36">
        <v>11.0299303039323</v>
      </c>
      <c r="F711" s="40">
        <v>2.74077367419071E-28</v>
      </c>
      <c r="G711" s="40">
        <v>1.0420317706300299E-27</v>
      </c>
    </row>
    <row r="712" spans="1:7" x14ac:dyDescent="0.25">
      <c r="A712" s="36" t="s">
        <v>3750</v>
      </c>
      <c r="B712" s="36">
        <v>27.279050534141302</v>
      </c>
      <c r="C712" s="36">
        <v>1.9687553359408201</v>
      </c>
      <c r="D712" s="36">
        <v>0.18960522363869201</v>
      </c>
      <c r="E712" s="36">
        <v>10.3834446022038</v>
      </c>
      <c r="F712" s="40">
        <v>2.9493746263866601E-25</v>
      </c>
      <c r="G712" s="40">
        <v>1.00796511021549E-24</v>
      </c>
    </row>
    <row r="713" spans="1:7" x14ac:dyDescent="0.25">
      <c r="A713" s="36" t="s">
        <v>81</v>
      </c>
      <c r="B713" s="36">
        <v>1669.9995434125201</v>
      </c>
      <c r="C713" s="36">
        <v>1.9687059108270999</v>
      </c>
      <c r="D713" s="36">
        <v>7.9556960561616305E-2</v>
      </c>
      <c r="E713" s="36">
        <v>24.745866319293899</v>
      </c>
      <c r="F713" s="40">
        <v>3.4348092047749399E-135</v>
      </c>
      <c r="G713" s="40">
        <v>2.9811281556442501E-133</v>
      </c>
    </row>
    <row r="714" spans="1:7" x14ac:dyDescent="0.25">
      <c r="A714" s="36" t="s">
        <v>4039</v>
      </c>
      <c r="B714" s="36">
        <v>21.389906763172</v>
      </c>
      <c r="C714" s="36">
        <v>1.96713087194144</v>
      </c>
      <c r="D714" s="36">
        <v>0.10938405759113599</v>
      </c>
      <c r="E714" s="36">
        <v>17.983707271989498</v>
      </c>
      <c r="F714" s="40">
        <v>2.6141449213400001E-72</v>
      </c>
      <c r="G714" s="40">
        <v>3.5301548597414799E-71</v>
      </c>
    </row>
    <row r="715" spans="1:7" x14ac:dyDescent="0.25">
      <c r="A715" s="36" t="s">
        <v>2518</v>
      </c>
      <c r="B715" s="36">
        <v>1734.6772401302201</v>
      </c>
      <c r="C715" s="36">
        <v>1.96625288871155</v>
      </c>
      <c r="D715" s="36">
        <v>0.198203806151</v>
      </c>
      <c r="E715" s="36">
        <v>9.9203588815725094</v>
      </c>
      <c r="F715" s="40">
        <v>3.39533136490286E-23</v>
      </c>
      <c r="G715" s="40">
        <v>1.08121157777071E-22</v>
      </c>
    </row>
    <row r="716" spans="1:7" x14ac:dyDescent="0.25">
      <c r="A716" s="36" t="s">
        <v>2872</v>
      </c>
      <c r="B716" s="36">
        <v>126.068672053873</v>
      </c>
      <c r="C716" s="36">
        <v>1.96309930219869</v>
      </c>
      <c r="D716" s="36">
        <v>0.16042212023761099</v>
      </c>
      <c r="E716" s="36">
        <v>12.2370861280915</v>
      </c>
      <c r="F716" s="40">
        <v>1.96978064091764E-34</v>
      </c>
      <c r="G716" s="40">
        <v>9.0926383934214792E-34</v>
      </c>
    </row>
    <row r="717" spans="1:7" x14ac:dyDescent="0.25">
      <c r="A717" s="36" t="s">
        <v>4689</v>
      </c>
      <c r="B717" s="36">
        <v>29071.2483242458</v>
      </c>
      <c r="C717" s="36">
        <v>1.9629988273399399</v>
      </c>
      <c r="D717" s="36">
        <v>0.11473130029263399</v>
      </c>
      <c r="E717" s="36">
        <v>17.109531769736101</v>
      </c>
      <c r="F717" s="40">
        <v>1.26008342316836E-65</v>
      </c>
      <c r="G717" s="40">
        <v>1.413057211553E-64</v>
      </c>
    </row>
    <row r="718" spans="1:7" x14ac:dyDescent="0.25">
      <c r="A718" s="36" t="s">
        <v>141</v>
      </c>
      <c r="B718" s="36">
        <v>216.89612048276501</v>
      </c>
      <c r="C718" s="36">
        <v>1.96255433621721</v>
      </c>
      <c r="D718" s="36">
        <v>0.10672300382715801</v>
      </c>
      <c r="E718" s="36">
        <v>18.389234427805601</v>
      </c>
      <c r="F718" s="40">
        <v>1.6022649106543201E-75</v>
      </c>
      <c r="G718" s="40">
        <v>2.3649373313678999E-74</v>
      </c>
    </row>
    <row r="719" spans="1:7" x14ac:dyDescent="0.25">
      <c r="A719" s="36" t="s">
        <v>8000</v>
      </c>
      <c r="B719" s="36">
        <v>50.825291636251997</v>
      </c>
      <c r="C719" s="36">
        <v>1.9623077696895801</v>
      </c>
      <c r="D719" s="36">
        <v>0.27999404220212498</v>
      </c>
      <c r="E719" s="36">
        <v>7.0083911580982896</v>
      </c>
      <c r="F719" s="40">
        <v>2.4107404975434099E-12</v>
      </c>
      <c r="G719" s="40">
        <v>5.0767824656973797E-12</v>
      </c>
    </row>
    <row r="720" spans="1:7" x14ac:dyDescent="0.25">
      <c r="A720" s="36" t="s">
        <v>863</v>
      </c>
      <c r="B720" s="36">
        <v>151.250191335414</v>
      </c>
      <c r="C720" s="36">
        <v>1.9619060505182999</v>
      </c>
      <c r="D720" s="36">
        <v>0.12666307216561101</v>
      </c>
      <c r="E720" s="36">
        <v>15.4891715239081</v>
      </c>
      <c r="F720" s="40">
        <v>4.10546767953245E-54</v>
      </c>
      <c r="G720" s="40">
        <v>3.4087450628664E-53</v>
      </c>
    </row>
    <row r="721" spans="1:7" x14ac:dyDescent="0.25">
      <c r="A721" s="36" t="s">
        <v>6551</v>
      </c>
      <c r="B721" s="36">
        <v>186.267833881314</v>
      </c>
      <c r="C721" s="36">
        <v>1.9579611677800199</v>
      </c>
      <c r="D721" s="36">
        <v>0.16798471434017301</v>
      </c>
      <c r="E721" s="36">
        <v>11.655591257041999</v>
      </c>
      <c r="F721" s="40">
        <v>2.1488367018391498E-31</v>
      </c>
      <c r="G721" s="40">
        <v>9.0356333079605501E-31</v>
      </c>
    </row>
    <row r="722" spans="1:7" x14ac:dyDescent="0.25">
      <c r="A722" s="36" t="s">
        <v>2466</v>
      </c>
      <c r="B722" s="36">
        <v>117.26043431139701</v>
      </c>
      <c r="C722" s="36">
        <v>1.9566152199398199</v>
      </c>
      <c r="D722" s="36">
        <v>0.17661338629398601</v>
      </c>
      <c r="E722" s="36">
        <v>11.0785216284958</v>
      </c>
      <c r="F722" s="40">
        <v>1.5948412453370999E-28</v>
      </c>
      <c r="G722" s="40">
        <v>6.1123354444106399E-28</v>
      </c>
    </row>
    <row r="723" spans="1:7" x14ac:dyDescent="0.25">
      <c r="A723" s="36" t="s">
        <v>6835</v>
      </c>
      <c r="B723" s="36">
        <v>1750.8132135472099</v>
      </c>
      <c r="C723" s="36">
        <v>1.95291525799476</v>
      </c>
      <c r="D723" s="36">
        <v>0.117837898938473</v>
      </c>
      <c r="E723" s="36">
        <v>16.5728961190528</v>
      </c>
      <c r="F723" s="40">
        <v>1.09426132049126E-61</v>
      </c>
      <c r="G723" s="40">
        <v>1.10446824013727E-60</v>
      </c>
    </row>
    <row r="724" spans="1:7" x14ac:dyDescent="0.25">
      <c r="A724" s="36" t="s">
        <v>4092</v>
      </c>
      <c r="B724" s="36">
        <v>1682.3311077444901</v>
      </c>
      <c r="C724" s="36">
        <v>1.9524492256289201</v>
      </c>
      <c r="D724" s="36">
        <v>0.14093034957960801</v>
      </c>
      <c r="E724" s="36">
        <v>13.854001153428101</v>
      </c>
      <c r="F724" s="40">
        <v>1.20318911001569E-43</v>
      </c>
      <c r="G724" s="40">
        <v>7.2723769783465492E-43</v>
      </c>
    </row>
    <row r="725" spans="1:7" x14ac:dyDescent="0.25">
      <c r="A725" s="36" t="s">
        <v>159</v>
      </c>
      <c r="B725" s="36">
        <v>1274.1922647020799</v>
      </c>
      <c r="C725" s="36">
        <v>1.9521675594630701</v>
      </c>
      <c r="D725" s="36">
        <v>8.6972050667238496E-2</v>
      </c>
      <c r="E725" s="36">
        <v>22.445918481699401</v>
      </c>
      <c r="F725" s="40">
        <v>1.4027601738279901E-111</v>
      </c>
      <c r="G725" s="40">
        <v>6.0091505235654396E-110</v>
      </c>
    </row>
    <row r="726" spans="1:7" x14ac:dyDescent="0.25">
      <c r="A726" s="36" t="s">
        <v>3365</v>
      </c>
      <c r="B726" s="36">
        <v>351.42762558436101</v>
      </c>
      <c r="C726" s="36">
        <v>1.9504467160835799</v>
      </c>
      <c r="D726" s="36">
        <v>9.8869869690305201E-2</v>
      </c>
      <c r="E726" s="36">
        <v>19.727412630289201</v>
      </c>
      <c r="F726" s="40">
        <v>1.2542774438226999E-86</v>
      </c>
      <c r="G726" s="40">
        <v>2.5996616074454498E-85</v>
      </c>
    </row>
    <row r="727" spans="1:7" x14ac:dyDescent="0.25">
      <c r="A727" s="36" t="s">
        <v>5548</v>
      </c>
      <c r="B727" s="36">
        <v>612.52595217384601</v>
      </c>
      <c r="C727" s="36">
        <v>1.94835509894196</v>
      </c>
      <c r="D727" s="36">
        <v>0.144562330566435</v>
      </c>
      <c r="E727" s="36">
        <v>13.4776126761915</v>
      </c>
      <c r="F727" s="40">
        <v>2.1185127774256401E-41</v>
      </c>
      <c r="G727" s="40">
        <v>1.1979266007133E-40</v>
      </c>
    </row>
    <row r="728" spans="1:7" x14ac:dyDescent="0.25">
      <c r="A728" s="36" t="s">
        <v>2988</v>
      </c>
      <c r="B728" s="36">
        <v>401.814112485468</v>
      </c>
      <c r="C728" s="36">
        <v>1.94774368710884</v>
      </c>
      <c r="D728" s="36">
        <v>0.10890612553807601</v>
      </c>
      <c r="E728" s="36">
        <v>17.884610966422201</v>
      </c>
      <c r="F728" s="40">
        <v>1.55434247662595E-71</v>
      </c>
      <c r="G728" s="40">
        <v>2.0556796055948299E-70</v>
      </c>
    </row>
    <row r="729" spans="1:7" x14ac:dyDescent="0.25">
      <c r="A729" s="36" t="s">
        <v>8001</v>
      </c>
      <c r="B729" s="36">
        <v>11.1435018460054</v>
      </c>
      <c r="C729" s="36">
        <v>1.94686717510304</v>
      </c>
      <c r="D729" s="36">
        <v>0.171718219307297</v>
      </c>
      <c r="E729" s="36">
        <v>11.337569088222599</v>
      </c>
      <c r="F729" s="40">
        <v>8.5486148515489201E-30</v>
      </c>
      <c r="G729" s="40">
        <v>3.4202669360434802E-29</v>
      </c>
    </row>
    <row r="730" spans="1:7" x14ac:dyDescent="0.25">
      <c r="A730" s="36" t="s">
        <v>1133</v>
      </c>
      <c r="B730" s="36">
        <v>1776.2359052178999</v>
      </c>
      <c r="C730" s="36">
        <v>1.9447444488234</v>
      </c>
      <c r="D730" s="36">
        <v>0.17674855706444301</v>
      </c>
      <c r="E730" s="36">
        <v>11.002887271743599</v>
      </c>
      <c r="F730" s="40">
        <v>3.7008897200126501E-28</v>
      </c>
      <c r="G730" s="40">
        <v>1.40067286609791E-27</v>
      </c>
    </row>
    <row r="731" spans="1:7" x14ac:dyDescent="0.25">
      <c r="A731" s="36" t="s">
        <v>6628</v>
      </c>
      <c r="B731" s="36">
        <v>2814.7789508187798</v>
      </c>
      <c r="C731" s="36">
        <v>1.9443234608615501</v>
      </c>
      <c r="D731" s="36">
        <v>0.10272114332939999</v>
      </c>
      <c r="E731" s="36">
        <v>18.928171921009501</v>
      </c>
      <c r="F731" s="40">
        <v>6.6842006369442598E-80</v>
      </c>
      <c r="G731" s="40">
        <v>1.1239709325331901E-78</v>
      </c>
    </row>
    <row r="732" spans="1:7" x14ac:dyDescent="0.25">
      <c r="A732" s="36" t="s">
        <v>7111</v>
      </c>
      <c r="B732" s="36">
        <v>71.076409819715494</v>
      </c>
      <c r="C732" s="36">
        <v>1.9439222701510099</v>
      </c>
      <c r="D732" s="36">
        <v>0.12950175264833699</v>
      </c>
      <c r="E732" s="36">
        <v>15.010779625738</v>
      </c>
      <c r="F732" s="40">
        <v>6.2409814365338195E-51</v>
      </c>
      <c r="G732" s="40">
        <v>4.7229661516076099E-50</v>
      </c>
    </row>
    <row r="733" spans="1:7" x14ac:dyDescent="0.25">
      <c r="A733" s="36" t="s">
        <v>5779</v>
      </c>
      <c r="B733" s="36">
        <v>1947.4133609137</v>
      </c>
      <c r="C733" s="36">
        <v>1.9419296371447701</v>
      </c>
      <c r="D733" s="36">
        <v>9.3077061920443405E-2</v>
      </c>
      <c r="E733" s="36">
        <v>20.863675722860901</v>
      </c>
      <c r="F733" s="40">
        <v>1.1452252479247399E-96</v>
      </c>
      <c r="G733" s="40">
        <v>3.1234097432762599E-95</v>
      </c>
    </row>
    <row r="734" spans="1:7" x14ac:dyDescent="0.25">
      <c r="A734" s="36" t="s">
        <v>4801</v>
      </c>
      <c r="B734" s="36">
        <v>437.54014867351799</v>
      </c>
      <c r="C734" s="36">
        <v>1.94119698314803</v>
      </c>
      <c r="D734" s="36">
        <v>0.10853669440609801</v>
      </c>
      <c r="E734" s="36">
        <v>17.8851677192682</v>
      </c>
      <c r="F734" s="40">
        <v>1.5388943598506601E-71</v>
      </c>
      <c r="G734" s="40">
        <v>2.0368654179945498E-70</v>
      </c>
    </row>
    <row r="735" spans="1:7" x14ac:dyDescent="0.25">
      <c r="A735" s="36" t="s">
        <v>7755</v>
      </c>
      <c r="B735" s="36">
        <v>54.934809909951497</v>
      </c>
      <c r="C735" s="36">
        <v>1.93880868860054</v>
      </c>
      <c r="D735" s="36">
        <v>0.293093406096537</v>
      </c>
      <c r="E735" s="36">
        <v>6.6149856949082899</v>
      </c>
      <c r="F735" s="40">
        <v>3.7158767664177302E-11</v>
      </c>
      <c r="G735" s="40">
        <v>7.4478434490720502E-11</v>
      </c>
    </row>
    <row r="736" spans="1:7" x14ac:dyDescent="0.25">
      <c r="A736" s="36" t="s">
        <v>114</v>
      </c>
      <c r="B736" s="36">
        <v>647.34842912999795</v>
      </c>
      <c r="C736" s="36">
        <v>1.9387734432007599</v>
      </c>
      <c r="D736" s="36">
        <v>9.6617381994213103E-2</v>
      </c>
      <c r="E736" s="36">
        <v>20.0665077358118</v>
      </c>
      <c r="F736" s="40">
        <v>1.44830687574429E-89</v>
      </c>
      <c r="G736" s="40">
        <v>3.2526395926418898E-88</v>
      </c>
    </row>
    <row r="737" spans="1:7" x14ac:dyDescent="0.25">
      <c r="A737" s="36" t="s">
        <v>7316</v>
      </c>
      <c r="B737" s="36">
        <v>209.46528418961401</v>
      </c>
      <c r="C737" s="36">
        <v>1.9368352800570501</v>
      </c>
      <c r="D737" s="36">
        <v>0.12633547554798999</v>
      </c>
      <c r="E737" s="36">
        <v>15.3308900105523</v>
      </c>
      <c r="F737" s="40">
        <v>4.75427512518205E-53</v>
      </c>
      <c r="G737" s="40">
        <v>3.8015950425160101E-52</v>
      </c>
    </row>
    <row r="738" spans="1:7" x14ac:dyDescent="0.25">
      <c r="A738" s="36" t="s">
        <v>4386</v>
      </c>
      <c r="B738" s="36">
        <v>34.472022277533</v>
      </c>
      <c r="C738" s="36">
        <v>1.9361999538308601</v>
      </c>
      <c r="D738" s="36">
        <v>0.140009230074256</v>
      </c>
      <c r="E738" s="36">
        <v>13.829087930874101</v>
      </c>
      <c r="F738" s="40">
        <v>1.70164371330963E-43</v>
      </c>
      <c r="G738" s="40">
        <v>1.02331977042915E-42</v>
      </c>
    </row>
    <row r="739" spans="1:7" x14ac:dyDescent="0.25">
      <c r="A739" s="36" t="s">
        <v>1993</v>
      </c>
      <c r="B739" s="36">
        <v>129.47396387123101</v>
      </c>
      <c r="C739" s="36">
        <v>1.93601864274986</v>
      </c>
      <c r="D739" s="36">
        <v>0.19484329439370701</v>
      </c>
      <c r="E739" s="36">
        <v>9.9362857150109196</v>
      </c>
      <c r="F739" s="40">
        <v>2.89417892695268E-23</v>
      </c>
      <c r="G739" s="40">
        <v>9.2462802221509701E-23</v>
      </c>
    </row>
    <row r="740" spans="1:7" x14ac:dyDescent="0.25">
      <c r="A740" s="36" t="s">
        <v>1146</v>
      </c>
      <c r="B740" s="36">
        <v>13.694387454592301</v>
      </c>
      <c r="C740" s="36">
        <v>1.9338144853977</v>
      </c>
      <c r="D740" s="36">
        <v>0.15610870850401401</v>
      </c>
      <c r="E740" s="36">
        <v>12.387614399794799</v>
      </c>
      <c r="F740" s="40">
        <v>3.0498144683736498E-35</v>
      </c>
      <c r="G740" s="40">
        <v>1.446686828949E-34</v>
      </c>
    </row>
    <row r="741" spans="1:7" x14ac:dyDescent="0.25">
      <c r="A741" s="36" t="s">
        <v>8002</v>
      </c>
      <c r="B741" s="36">
        <v>9.0663809931304105</v>
      </c>
      <c r="C741" s="36">
        <v>1.9305236915324899</v>
      </c>
      <c r="D741" s="36">
        <v>0.216284865449137</v>
      </c>
      <c r="E741" s="36">
        <v>8.9258380956225096</v>
      </c>
      <c r="F741" s="40">
        <v>4.4233710600953498E-19</v>
      </c>
      <c r="G741" s="40">
        <v>1.20837795648244E-18</v>
      </c>
    </row>
    <row r="742" spans="1:7" x14ac:dyDescent="0.25">
      <c r="A742" s="36" t="s">
        <v>5075</v>
      </c>
      <c r="B742" s="36">
        <v>223.23819734610001</v>
      </c>
      <c r="C742" s="36">
        <v>1.92760667899631</v>
      </c>
      <c r="D742" s="36">
        <v>0.10990510658925801</v>
      </c>
      <c r="E742" s="36">
        <v>17.538827255773001</v>
      </c>
      <c r="F742" s="40">
        <v>7.2406235463010599E-69</v>
      </c>
      <c r="G742" s="40">
        <v>8.8588656957093201E-68</v>
      </c>
    </row>
    <row r="743" spans="1:7" x14ac:dyDescent="0.25">
      <c r="A743" s="36" t="s">
        <v>179</v>
      </c>
      <c r="B743" s="36">
        <v>214.29864220556399</v>
      </c>
      <c r="C743" s="36">
        <v>1.92545503887644</v>
      </c>
      <c r="D743" s="36">
        <v>0.107848420979635</v>
      </c>
      <c r="E743" s="36">
        <v>17.8533447350149</v>
      </c>
      <c r="F743" s="40">
        <v>2.7223273713476601E-71</v>
      </c>
      <c r="G743" s="40">
        <v>3.5692260673593499E-70</v>
      </c>
    </row>
    <row r="744" spans="1:7" x14ac:dyDescent="0.25">
      <c r="A744" s="36" t="s">
        <v>569</v>
      </c>
      <c r="B744" s="36">
        <v>38.211281143980003</v>
      </c>
      <c r="C744" s="36">
        <v>1.9252993745160401</v>
      </c>
      <c r="D744" s="36">
        <v>0.10723712121982</v>
      </c>
      <c r="E744" s="36">
        <v>17.9536652291278</v>
      </c>
      <c r="F744" s="40">
        <v>4.4925245678352498E-72</v>
      </c>
      <c r="G744" s="40">
        <v>6.0276513203225996E-71</v>
      </c>
    </row>
    <row r="745" spans="1:7" x14ac:dyDescent="0.25">
      <c r="A745" s="36" t="s">
        <v>207</v>
      </c>
      <c r="B745" s="36">
        <v>94.092911142919803</v>
      </c>
      <c r="C745" s="36">
        <v>1.9218188821869799</v>
      </c>
      <c r="D745" s="36">
        <v>0.105421290552088</v>
      </c>
      <c r="E745" s="36">
        <v>18.229893336749001</v>
      </c>
      <c r="F745" s="40">
        <v>2.9890347152998699E-74</v>
      </c>
      <c r="G745" s="40">
        <v>4.2644926794312598E-73</v>
      </c>
    </row>
    <row r="746" spans="1:7" x14ac:dyDescent="0.25">
      <c r="A746" s="36" t="s">
        <v>192</v>
      </c>
      <c r="B746" s="36">
        <v>335.65280642432998</v>
      </c>
      <c r="C746" s="36">
        <v>1.92179053242607</v>
      </c>
      <c r="D746" s="36">
        <v>0.103977713229138</v>
      </c>
      <c r="E746" s="36">
        <v>18.4827158892307</v>
      </c>
      <c r="F746" s="40">
        <v>2.8449349040925002E-76</v>
      </c>
      <c r="G746" s="40">
        <v>4.2942024675541199E-75</v>
      </c>
    </row>
    <row r="747" spans="1:7" x14ac:dyDescent="0.25">
      <c r="A747" s="36" t="s">
        <v>7763</v>
      </c>
      <c r="B747" s="36">
        <v>78.034704834969901</v>
      </c>
      <c r="C747" s="36">
        <v>1.92173929513014</v>
      </c>
      <c r="D747" s="36">
        <v>0.138987591976479</v>
      </c>
      <c r="E747" s="36">
        <v>13.8266968137369</v>
      </c>
      <c r="F747" s="40">
        <v>1.7591485986728101E-43</v>
      </c>
      <c r="G747" s="40">
        <v>1.05713855926014E-42</v>
      </c>
    </row>
    <row r="748" spans="1:7" x14ac:dyDescent="0.25">
      <c r="A748" s="36" t="s">
        <v>1167</v>
      </c>
      <c r="B748" s="36">
        <v>74.021825306900595</v>
      </c>
      <c r="C748" s="36">
        <v>1.9215260370859599</v>
      </c>
      <c r="D748" s="36">
        <v>0.241866076542958</v>
      </c>
      <c r="E748" s="36">
        <v>7.9445867917929096</v>
      </c>
      <c r="F748" s="40">
        <v>1.9483916800900999E-15</v>
      </c>
      <c r="G748" s="40">
        <v>4.6569132181614299E-15</v>
      </c>
    </row>
    <row r="749" spans="1:7" x14ac:dyDescent="0.25">
      <c r="A749" s="36" t="s">
        <v>2713</v>
      </c>
      <c r="B749" s="36">
        <v>1863.81242110065</v>
      </c>
      <c r="C749" s="36">
        <v>1.92151199840529</v>
      </c>
      <c r="D749" s="36">
        <v>9.6465585683906604E-2</v>
      </c>
      <c r="E749" s="36">
        <v>19.919145100114701</v>
      </c>
      <c r="F749" s="40">
        <v>2.7769135742413897E-88</v>
      </c>
      <c r="G749" s="40">
        <v>6.0489526537462101E-87</v>
      </c>
    </row>
    <row r="750" spans="1:7" x14ac:dyDescent="0.25">
      <c r="A750" s="36" t="s">
        <v>936</v>
      </c>
      <c r="B750" s="36">
        <v>99.7048701096938</v>
      </c>
      <c r="C750" s="36">
        <v>1.9202750555103401</v>
      </c>
      <c r="D750" s="36">
        <v>0.15365999306960801</v>
      </c>
      <c r="E750" s="36">
        <v>12.4969096844906</v>
      </c>
      <c r="F750" s="40">
        <v>7.7609986148228701E-36</v>
      </c>
      <c r="G750" s="40">
        <v>3.7432498094763601E-35</v>
      </c>
    </row>
    <row r="751" spans="1:7" x14ac:dyDescent="0.25">
      <c r="A751" s="36" t="s">
        <v>154</v>
      </c>
      <c r="B751" s="36">
        <v>727.34840063357296</v>
      </c>
      <c r="C751" s="36">
        <v>1.9192186937326701</v>
      </c>
      <c r="D751" s="36">
        <v>9.4114569335665504E-2</v>
      </c>
      <c r="E751" s="36">
        <v>20.3923654677487</v>
      </c>
      <c r="F751" s="40">
        <v>1.9546311298502798E-92</v>
      </c>
      <c r="G751" s="40">
        <v>4.7759491419098399E-91</v>
      </c>
    </row>
    <row r="752" spans="1:7" x14ac:dyDescent="0.25">
      <c r="A752" s="36" t="s">
        <v>3589</v>
      </c>
      <c r="B752" s="36">
        <v>1352.9534601252301</v>
      </c>
      <c r="C752" s="36">
        <v>1.91904596296152</v>
      </c>
      <c r="D752" s="36">
        <v>0.119731394956854</v>
      </c>
      <c r="E752" s="36">
        <v>16.027926206431101</v>
      </c>
      <c r="F752" s="40">
        <v>8.1559419645357701E-58</v>
      </c>
      <c r="G752" s="40">
        <v>7.4390047562684199E-57</v>
      </c>
    </row>
    <row r="753" spans="1:7" x14ac:dyDescent="0.25">
      <c r="A753" s="36" t="s">
        <v>8003</v>
      </c>
      <c r="B753" s="36">
        <v>34.924380161191799</v>
      </c>
      <c r="C753" s="36">
        <v>1.9182126958228101</v>
      </c>
      <c r="D753" s="36">
        <v>0.244652484123252</v>
      </c>
      <c r="E753" s="36">
        <v>7.84056087841088</v>
      </c>
      <c r="F753" s="40">
        <v>4.4853840685124304E-15</v>
      </c>
      <c r="G753" s="40">
        <v>1.0554142914104899E-14</v>
      </c>
    </row>
    <row r="754" spans="1:7" x14ac:dyDescent="0.25">
      <c r="A754" s="36" t="s">
        <v>6449</v>
      </c>
      <c r="B754" s="36">
        <v>1544.87229192159</v>
      </c>
      <c r="C754" s="36">
        <v>1.91819242455994</v>
      </c>
      <c r="D754" s="36">
        <v>0.12890650804461601</v>
      </c>
      <c r="E754" s="36">
        <v>14.8804932633505</v>
      </c>
      <c r="F754" s="40">
        <v>4.4123437346248899E-50</v>
      </c>
      <c r="G754" s="40">
        <v>3.27078718833582E-49</v>
      </c>
    </row>
    <row r="755" spans="1:7" x14ac:dyDescent="0.25">
      <c r="A755" s="36" t="s">
        <v>1485</v>
      </c>
      <c r="B755" s="36">
        <v>84.471619838685399</v>
      </c>
      <c r="C755" s="36">
        <v>1.91705315389553</v>
      </c>
      <c r="D755" s="36">
        <v>0.13130516512774201</v>
      </c>
      <c r="E755" s="36">
        <v>14.599982811266401</v>
      </c>
      <c r="F755" s="40">
        <v>2.8091618958225299E-48</v>
      </c>
      <c r="G755" s="40">
        <v>1.9919946311483699E-47</v>
      </c>
    </row>
    <row r="756" spans="1:7" x14ac:dyDescent="0.25">
      <c r="A756" s="36" t="s">
        <v>8004</v>
      </c>
      <c r="B756" s="36">
        <v>41.585395290253899</v>
      </c>
      <c r="C756" s="36">
        <v>1.91631385416717</v>
      </c>
      <c r="D756" s="36">
        <v>0.18304653930966999</v>
      </c>
      <c r="E756" s="36">
        <v>10.4689980012419</v>
      </c>
      <c r="F756" s="40">
        <v>1.19905446921979E-25</v>
      </c>
      <c r="G756" s="40">
        <v>4.16098368910426E-25</v>
      </c>
    </row>
    <row r="757" spans="1:7" x14ac:dyDescent="0.25">
      <c r="A757" s="36" t="s">
        <v>5097</v>
      </c>
      <c r="B757" s="36">
        <v>33.915308690039701</v>
      </c>
      <c r="C757" s="36">
        <v>1.9153111452276701</v>
      </c>
      <c r="D757" s="36">
        <v>0.164555034462919</v>
      </c>
      <c r="E757" s="36">
        <v>11.639334836998</v>
      </c>
      <c r="F757" s="40">
        <v>2.6003564381025398E-31</v>
      </c>
      <c r="G757" s="40">
        <v>1.09039606654607E-30</v>
      </c>
    </row>
    <row r="758" spans="1:7" x14ac:dyDescent="0.25">
      <c r="A758" s="36" t="s">
        <v>5787</v>
      </c>
      <c r="B758" s="36">
        <v>65017.8802409208</v>
      </c>
      <c r="C758" s="36">
        <v>1.91438339649956</v>
      </c>
      <c r="D758" s="36">
        <v>0.109191961821569</v>
      </c>
      <c r="E758" s="36">
        <v>17.532274029730001</v>
      </c>
      <c r="F758" s="40">
        <v>8.1253846922047602E-69</v>
      </c>
      <c r="G758" s="40">
        <v>9.9195172535458007E-68</v>
      </c>
    </row>
    <row r="759" spans="1:7" x14ac:dyDescent="0.25">
      <c r="A759" s="36" t="s">
        <v>4364</v>
      </c>
      <c r="B759" s="36">
        <v>6588.5965624774399</v>
      </c>
      <c r="C759" s="36">
        <v>1.91430730856245</v>
      </c>
      <c r="D759" s="36">
        <v>9.1684866009115004E-2</v>
      </c>
      <c r="E759" s="36">
        <v>20.879207135146299</v>
      </c>
      <c r="F759" s="40">
        <v>8.2753623036373599E-97</v>
      </c>
      <c r="G759" s="40">
        <v>2.2718391668503E-95</v>
      </c>
    </row>
    <row r="760" spans="1:7" x14ac:dyDescent="0.25">
      <c r="A760" s="36" t="s">
        <v>4842</v>
      </c>
      <c r="B760" s="36">
        <v>46.659358795833697</v>
      </c>
      <c r="C760" s="36">
        <v>1.91397631310392</v>
      </c>
      <c r="D760" s="36">
        <v>0.226273363035114</v>
      </c>
      <c r="E760" s="36">
        <v>8.4586903532560402</v>
      </c>
      <c r="F760" s="40">
        <v>2.7039696670826799E-17</v>
      </c>
      <c r="G760" s="40">
        <v>6.9193720104830904E-17</v>
      </c>
    </row>
    <row r="761" spans="1:7" x14ac:dyDescent="0.25">
      <c r="A761" s="36" t="s">
        <v>8005</v>
      </c>
      <c r="B761" s="36">
        <v>9.8786972445012893</v>
      </c>
      <c r="C761" s="36">
        <v>1.91296937285151</v>
      </c>
      <c r="D761" s="36">
        <v>0.16756812302927601</v>
      </c>
      <c r="E761" s="36">
        <v>11.4160697050793</v>
      </c>
      <c r="F761" s="40">
        <v>3.4760082134200898E-30</v>
      </c>
      <c r="G761" s="40">
        <v>1.4131300529014999E-29</v>
      </c>
    </row>
    <row r="762" spans="1:7" x14ac:dyDescent="0.25">
      <c r="A762" s="36" t="s">
        <v>3337</v>
      </c>
      <c r="B762" s="36">
        <v>72.378447995411605</v>
      </c>
      <c r="C762" s="36">
        <v>1.9129012264851999</v>
      </c>
      <c r="D762" s="36">
        <v>0.133589638314842</v>
      </c>
      <c r="E762" s="36">
        <v>14.3192335170256</v>
      </c>
      <c r="F762" s="40">
        <v>1.6594330838278601E-46</v>
      </c>
      <c r="G762" s="40">
        <v>1.1096626367940401E-45</v>
      </c>
    </row>
    <row r="763" spans="1:7" x14ac:dyDescent="0.25">
      <c r="A763" s="36" t="s">
        <v>3312</v>
      </c>
      <c r="B763" s="36">
        <v>71.273994735237594</v>
      </c>
      <c r="C763" s="36">
        <v>1.9111259304599499</v>
      </c>
      <c r="D763" s="36">
        <v>0.189800876607638</v>
      </c>
      <c r="E763" s="36">
        <v>10.069110135938301</v>
      </c>
      <c r="F763" s="40">
        <v>7.5659507673186095E-24</v>
      </c>
      <c r="G763" s="40">
        <v>2.4615190079382499E-23</v>
      </c>
    </row>
    <row r="764" spans="1:7" x14ac:dyDescent="0.25">
      <c r="A764" s="36" t="s">
        <v>2497</v>
      </c>
      <c r="B764" s="36">
        <v>398.65074962554098</v>
      </c>
      <c r="C764" s="36">
        <v>1.90941372623716</v>
      </c>
      <c r="D764" s="36">
        <v>0.192758404416906</v>
      </c>
      <c r="E764" s="36">
        <v>9.9057352752692491</v>
      </c>
      <c r="F764" s="40">
        <v>3.9306800233283302E-23</v>
      </c>
      <c r="G764" s="40">
        <v>1.2493010091311E-22</v>
      </c>
    </row>
    <row r="765" spans="1:7" x14ac:dyDescent="0.25">
      <c r="A765" s="36" t="s">
        <v>4178</v>
      </c>
      <c r="B765" s="36">
        <v>5711.7864148449698</v>
      </c>
      <c r="C765" s="36">
        <v>1.90863699263026</v>
      </c>
      <c r="D765" s="36">
        <v>0.28184498905504402</v>
      </c>
      <c r="E765" s="36">
        <v>6.77193871365054</v>
      </c>
      <c r="F765" s="40">
        <v>1.27067969829531E-11</v>
      </c>
      <c r="G765" s="40">
        <v>2.60002535515632E-11</v>
      </c>
    </row>
    <row r="766" spans="1:7" x14ac:dyDescent="0.25">
      <c r="A766" s="36" t="s">
        <v>400</v>
      </c>
      <c r="B766" s="36">
        <v>359.08331849089802</v>
      </c>
      <c r="C766" s="36">
        <v>1.9080047368578601</v>
      </c>
      <c r="D766" s="36">
        <v>0.12539998413897899</v>
      </c>
      <c r="E766" s="36">
        <v>15.2153507032604</v>
      </c>
      <c r="F766" s="40">
        <v>2.7971646918407398E-52</v>
      </c>
      <c r="G766" s="40">
        <v>2.1904112981595001E-51</v>
      </c>
    </row>
    <row r="767" spans="1:7" x14ac:dyDescent="0.25">
      <c r="A767" s="36" t="s">
        <v>7101</v>
      </c>
      <c r="B767" s="36">
        <v>7559.2562212760604</v>
      </c>
      <c r="C767" s="36">
        <v>1.9055491978603101</v>
      </c>
      <c r="D767" s="36">
        <v>0.163464863956443</v>
      </c>
      <c r="E767" s="36">
        <v>11.6572402884577</v>
      </c>
      <c r="F767" s="40">
        <v>2.10763269220304E-31</v>
      </c>
      <c r="G767" s="40">
        <v>8.8668495791142291E-31</v>
      </c>
    </row>
    <row r="768" spans="1:7" x14ac:dyDescent="0.25">
      <c r="A768" s="36" t="s">
        <v>135</v>
      </c>
      <c r="B768" s="36">
        <v>610.42007174373396</v>
      </c>
      <c r="C768" s="36">
        <v>1.9047928750670999</v>
      </c>
      <c r="D768" s="36">
        <v>0.102248500912153</v>
      </c>
      <c r="E768" s="36">
        <v>18.629054294924199</v>
      </c>
      <c r="F768" s="40">
        <v>1.8679571404697699E-77</v>
      </c>
      <c r="G768" s="40">
        <v>2.9255298673673098E-76</v>
      </c>
    </row>
    <row r="769" spans="1:7" x14ac:dyDescent="0.25">
      <c r="A769" s="36" t="s">
        <v>7430</v>
      </c>
      <c r="B769" s="36">
        <v>43.051401227025899</v>
      </c>
      <c r="C769" s="36">
        <v>1.90446139294393</v>
      </c>
      <c r="D769" s="36">
        <v>0.179201571022224</v>
      </c>
      <c r="E769" s="36">
        <v>10.6274815677132</v>
      </c>
      <c r="F769" s="40">
        <v>2.22027155762732E-26</v>
      </c>
      <c r="G769" s="40">
        <v>7.9023078249255798E-26</v>
      </c>
    </row>
    <row r="770" spans="1:7" x14ac:dyDescent="0.25">
      <c r="A770" s="36" t="s">
        <v>2973</v>
      </c>
      <c r="B770" s="36">
        <v>14477.6144785292</v>
      </c>
      <c r="C770" s="36">
        <v>1.90350197504579</v>
      </c>
      <c r="D770" s="36">
        <v>0.109728018354031</v>
      </c>
      <c r="E770" s="36">
        <v>17.347456042669599</v>
      </c>
      <c r="F770" s="40">
        <v>2.0617447908828701E-67</v>
      </c>
      <c r="G770" s="40">
        <v>2.4177983951634099E-66</v>
      </c>
    </row>
    <row r="771" spans="1:7" x14ac:dyDescent="0.25">
      <c r="A771" s="36" t="s">
        <v>6490</v>
      </c>
      <c r="B771" s="36">
        <v>143.11150046045901</v>
      </c>
      <c r="C771" s="36">
        <v>1.9033676548890901</v>
      </c>
      <c r="D771" s="36">
        <v>0.133124198490957</v>
      </c>
      <c r="E771" s="36">
        <v>14.2976834900409</v>
      </c>
      <c r="F771" s="40">
        <v>2.2621494229508299E-46</v>
      </c>
      <c r="G771" s="40">
        <v>1.5054496000021001E-45</v>
      </c>
    </row>
    <row r="772" spans="1:7" x14ac:dyDescent="0.25">
      <c r="A772" s="36" t="s">
        <v>7831</v>
      </c>
      <c r="B772" s="36">
        <v>620.13625078627399</v>
      </c>
      <c r="C772" s="36">
        <v>1.9029501945776499</v>
      </c>
      <c r="D772" s="36">
        <v>0.360312415425184</v>
      </c>
      <c r="E772" s="36">
        <v>5.2813894640074697</v>
      </c>
      <c r="F772" s="40">
        <v>1.28207824345526E-7</v>
      </c>
      <c r="G772" s="40">
        <v>2.1818374028736199E-7</v>
      </c>
    </row>
    <row r="773" spans="1:7" x14ac:dyDescent="0.25">
      <c r="A773" s="36" t="s">
        <v>3087</v>
      </c>
      <c r="B773" s="36">
        <v>237.79796828794301</v>
      </c>
      <c r="C773" s="36">
        <v>1.9021591360214001</v>
      </c>
      <c r="D773" s="36">
        <v>0.19437202289126901</v>
      </c>
      <c r="E773" s="36">
        <v>9.7861775976137206</v>
      </c>
      <c r="F773" s="40">
        <v>1.29083784133392E-22</v>
      </c>
      <c r="G773" s="40">
        <v>4.0169041620893299E-22</v>
      </c>
    </row>
    <row r="774" spans="1:7" x14ac:dyDescent="0.25">
      <c r="A774" s="36" t="s">
        <v>2650</v>
      </c>
      <c r="B774" s="36">
        <v>29.112429589913599</v>
      </c>
      <c r="C774" s="36">
        <v>1.9018360617897501</v>
      </c>
      <c r="D774" s="36">
        <v>0.16905397030515801</v>
      </c>
      <c r="E774" s="36">
        <v>11.249875163279301</v>
      </c>
      <c r="F774" s="40">
        <v>2.3192007571162501E-29</v>
      </c>
      <c r="G774" s="40">
        <v>9.1342853738088496E-29</v>
      </c>
    </row>
    <row r="775" spans="1:7" x14ac:dyDescent="0.25">
      <c r="A775" s="36" t="s">
        <v>6711</v>
      </c>
      <c r="B775" s="36">
        <v>14244.6538465703</v>
      </c>
      <c r="C775" s="36">
        <v>1.90046085768526</v>
      </c>
      <c r="D775" s="36">
        <v>9.7413319407977594E-2</v>
      </c>
      <c r="E775" s="36">
        <v>19.509250575128501</v>
      </c>
      <c r="F775" s="40">
        <v>9.1615327109934794E-85</v>
      </c>
      <c r="G775" s="40">
        <v>1.7897746904571499E-83</v>
      </c>
    </row>
    <row r="776" spans="1:7" x14ac:dyDescent="0.25">
      <c r="A776" s="36" t="s">
        <v>6808</v>
      </c>
      <c r="B776" s="36">
        <v>18006.743914618899</v>
      </c>
      <c r="C776" s="36">
        <v>1.89383700267255</v>
      </c>
      <c r="D776" s="36">
        <v>0.10644295138243701</v>
      </c>
      <c r="E776" s="36">
        <v>17.7920376885099</v>
      </c>
      <c r="F776" s="40">
        <v>8.1462869464351294E-71</v>
      </c>
      <c r="G776" s="40">
        <v>1.05559662267026E-69</v>
      </c>
    </row>
    <row r="777" spans="1:7" x14ac:dyDescent="0.25">
      <c r="A777" s="36" t="s">
        <v>8006</v>
      </c>
      <c r="B777" s="36">
        <v>97.943930195339306</v>
      </c>
      <c r="C777" s="36">
        <v>1.8936542160905001</v>
      </c>
      <c r="D777" s="36">
        <v>0.24740761476381501</v>
      </c>
      <c r="E777" s="36">
        <v>7.6539851770457998</v>
      </c>
      <c r="F777" s="40">
        <v>1.9484474677062E-14</v>
      </c>
      <c r="G777" s="40">
        <v>4.4624695714480602E-14</v>
      </c>
    </row>
    <row r="778" spans="1:7" x14ac:dyDescent="0.25">
      <c r="A778" s="36" t="s">
        <v>6448</v>
      </c>
      <c r="B778" s="36">
        <v>68.838031170589801</v>
      </c>
      <c r="C778" s="36">
        <v>1.8920833658990901</v>
      </c>
      <c r="D778" s="36">
        <v>0.13940993447132399</v>
      </c>
      <c r="E778" s="36">
        <v>13.572084178034601</v>
      </c>
      <c r="F778" s="40">
        <v>5.8630853665358606E-42</v>
      </c>
      <c r="G778" s="40">
        <v>3.37836979764708E-41</v>
      </c>
    </row>
    <row r="779" spans="1:7" x14ac:dyDescent="0.25">
      <c r="A779" s="36" t="s">
        <v>8007</v>
      </c>
      <c r="B779" s="36">
        <v>18.169098600744</v>
      </c>
      <c r="C779" s="36">
        <v>1.8907903237622601</v>
      </c>
      <c r="D779" s="36">
        <v>0.274856513473903</v>
      </c>
      <c r="E779" s="36">
        <v>6.8791905269575899</v>
      </c>
      <c r="F779" s="40">
        <v>6.01936105587269E-12</v>
      </c>
      <c r="G779" s="40">
        <v>1.2471295864113201E-11</v>
      </c>
    </row>
    <row r="780" spans="1:7" x14ac:dyDescent="0.25">
      <c r="A780" s="36" t="s">
        <v>2040</v>
      </c>
      <c r="B780" s="36">
        <v>30.798914044762999</v>
      </c>
      <c r="C780" s="36">
        <v>1.8902736779761899</v>
      </c>
      <c r="D780" s="36">
        <v>0.19210854172244099</v>
      </c>
      <c r="E780" s="36">
        <v>9.8396128617084795</v>
      </c>
      <c r="F780" s="40">
        <v>7.6002729166423497E-23</v>
      </c>
      <c r="G780" s="40">
        <v>2.38873911510615E-22</v>
      </c>
    </row>
    <row r="781" spans="1:7" x14ac:dyDescent="0.25">
      <c r="A781" s="36" t="s">
        <v>7092</v>
      </c>
      <c r="B781" s="36">
        <v>124.043208092605</v>
      </c>
      <c r="C781" s="36">
        <v>1.8874787087462701</v>
      </c>
      <c r="D781" s="36">
        <v>0.21702918086303599</v>
      </c>
      <c r="E781" s="36">
        <v>8.6968890599897399</v>
      </c>
      <c r="F781" s="40">
        <v>3.4110663248406398E-18</v>
      </c>
      <c r="G781" s="40">
        <v>9.0397597387316099E-18</v>
      </c>
    </row>
    <row r="782" spans="1:7" x14ac:dyDescent="0.25">
      <c r="A782" s="36" t="s">
        <v>3754</v>
      </c>
      <c r="B782" s="36">
        <v>48.113624516402901</v>
      </c>
      <c r="C782" s="36">
        <v>1.8855945156642899</v>
      </c>
      <c r="D782" s="36">
        <v>0.15785162716575901</v>
      </c>
      <c r="E782" s="36">
        <v>11.945360016366701</v>
      </c>
      <c r="F782" s="40">
        <v>6.8652431380685994E-33</v>
      </c>
      <c r="G782" s="40">
        <v>3.0193299459692501E-32</v>
      </c>
    </row>
    <row r="783" spans="1:7" x14ac:dyDescent="0.25">
      <c r="A783" s="36" t="s">
        <v>618</v>
      </c>
      <c r="B783" s="36">
        <v>3904.52473669847</v>
      </c>
      <c r="C783" s="36">
        <v>1.88519764233173</v>
      </c>
      <c r="D783" s="36">
        <v>0.107186215605341</v>
      </c>
      <c r="E783" s="36">
        <v>17.5880604766663</v>
      </c>
      <c r="F783" s="40">
        <v>3.0410934456234402E-69</v>
      </c>
      <c r="G783" s="40">
        <v>3.7538356428051101E-68</v>
      </c>
    </row>
    <row r="784" spans="1:7" x14ac:dyDescent="0.25">
      <c r="A784" s="36" t="s">
        <v>2025</v>
      </c>
      <c r="B784" s="36">
        <v>2201.4496481802098</v>
      </c>
      <c r="C784" s="36">
        <v>1.88448486861965</v>
      </c>
      <c r="D784" s="36">
        <v>0.117914817815713</v>
      </c>
      <c r="E784" s="36">
        <v>15.9817477016746</v>
      </c>
      <c r="F784" s="40">
        <v>1.7127568570972E-57</v>
      </c>
      <c r="G784" s="40">
        <v>1.5545414088598899E-56</v>
      </c>
    </row>
    <row r="785" spans="1:7" x14ac:dyDescent="0.25">
      <c r="A785" s="36" t="s">
        <v>1124</v>
      </c>
      <c r="B785" s="36">
        <v>370.74903018465602</v>
      </c>
      <c r="C785" s="36">
        <v>1.88304687774969</v>
      </c>
      <c r="D785" s="36">
        <v>0.16775248943631901</v>
      </c>
      <c r="E785" s="36">
        <v>11.225150124907801</v>
      </c>
      <c r="F785" s="40">
        <v>3.0686485065911402E-29</v>
      </c>
      <c r="G785" s="40">
        <v>1.20263308358031E-28</v>
      </c>
    </row>
    <row r="786" spans="1:7" x14ac:dyDescent="0.25">
      <c r="A786" s="36" t="s">
        <v>8008</v>
      </c>
      <c r="B786" s="36">
        <v>8.1189912544758407</v>
      </c>
      <c r="C786" s="36">
        <v>1.87951843055183</v>
      </c>
      <c r="D786" s="36">
        <v>0.16008749700133901</v>
      </c>
      <c r="E786" s="36">
        <v>11.7405697868841</v>
      </c>
      <c r="F786" s="40">
        <v>7.8952726154978603E-32</v>
      </c>
      <c r="G786" s="40">
        <v>3.3588670631773398E-31</v>
      </c>
    </row>
    <row r="787" spans="1:7" x14ac:dyDescent="0.25">
      <c r="A787" s="36" t="s">
        <v>5957</v>
      </c>
      <c r="B787" s="36">
        <v>11408.299087630599</v>
      </c>
      <c r="C787" s="36">
        <v>1.87747358484797</v>
      </c>
      <c r="D787" s="36">
        <v>0.10616960527297301</v>
      </c>
      <c r="E787" s="36">
        <v>17.683720119527599</v>
      </c>
      <c r="F787" s="40">
        <v>5.5977763304281997E-70</v>
      </c>
      <c r="G787" s="40">
        <v>7.0347922149513901E-69</v>
      </c>
    </row>
    <row r="788" spans="1:7" x14ac:dyDescent="0.25">
      <c r="A788" s="36" t="s">
        <v>6499</v>
      </c>
      <c r="B788" s="36">
        <v>123.58265434005401</v>
      </c>
      <c r="C788" s="36">
        <v>1.8760340026318001</v>
      </c>
      <c r="D788" s="36">
        <v>0.12993645220535299</v>
      </c>
      <c r="E788" s="36">
        <v>14.438088548599801</v>
      </c>
      <c r="F788" s="40">
        <v>2.9799212998856098E-47</v>
      </c>
      <c r="G788" s="40">
        <v>2.0494184292733702E-46</v>
      </c>
    </row>
    <row r="789" spans="1:7" x14ac:dyDescent="0.25">
      <c r="A789" s="36" t="s">
        <v>1535</v>
      </c>
      <c r="B789" s="36">
        <v>1570.81016768938</v>
      </c>
      <c r="C789" s="36">
        <v>1.87461644342622</v>
      </c>
      <c r="D789" s="36">
        <v>0.10807042683993399</v>
      </c>
      <c r="E789" s="36">
        <v>17.346248166510598</v>
      </c>
      <c r="F789" s="40">
        <v>2.1055456187047999E-67</v>
      </c>
      <c r="G789" s="40">
        <v>2.4656930562260599E-66</v>
      </c>
    </row>
    <row r="790" spans="1:7" x14ac:dyDescent="0.25">
      <c r="A790" s="36" t="s">
        <v>7612</v>
      </c>
      <c r="B790" s="36">
        <v>266.83938487248997</v>
      </c>
      <c r="C790" s="36">
        <v>1.8736094250015001</v>
      </c>
      <c r="D790" s="36">
        <v>0.16229539983653299</v>
      </c>
      <c r="E790" s="36">
        <v>11.544439502836401</v>
      </c>
      <c r="F790" s="40">
        <v>7.8753166044555898E-31</v>
      </c>
      <c r="G790" s="40">
        <v>3.2564336450781099E-30</v>
      </c>
    </row>
    <row r="791" spans="1:7" x14ac:dyDescent="0.25">
      <c r="A791" s="36" t="s">
        <v>1058</v>
      </c>
      <c r="B791" s="36">
        <v>57.2686674375027</v>
      </c>
      <c r="C791" s="36">
        <v>1.8714934771221401</v>
      </c>
      <c r="D791" s="36">
        <v>0.132659618809404</v>
      </c>
      <c r="E791" s="36">
        <v>14.1074842059585</v>
      </c>
      <c r="F791" s="40">
        <v>3.41546648685197E-45</v>
      </c>
      <c r="G791" s="40">
        <v>2.1831735150326501E-44</v>
      </c>
    </row>
    <row r="792" spans="1:7" x14ac:dyDescent="0.25">
      <c r="A792" s="36" t="s">
        <v>1249</v>
      </c>
      <c r="B792" s="36">
        <v>26.716998293773202</v>
      </c>
      <c r="C792" s="36">
        <v>1.8702035321733901</v>
      </c>
      <c r="D792" s="36">
        <v>0.190851192015768</v>
      </c>
      <c r="E792" s="36">
        <v>9.7992761398046397</v>
      </c>
      <c r="F792" s="40">
        <v>1.13395329215255E-22</v>
      </c>
      <c r="G792" s="40">
        <v>3.5379512563995598E-22</v>
      </c>
    </row>
    <row r="793" spans="1:7" x14ac:dyDescent="0.25">
      <c r="A793" s="36" t="s">
        <v>3128</v>
      </c>
      <c r="B793" s="36">
        <v>58.440557729991902</v>
      </c>
      <c r="C793" s="36">
        <v>1.86632817166225</v>
      </c>
      <c r="D793" s="36">
        <v>0.21970406256282601</v>
      </c>
      <c r="E793" s="36">
        <v>8.4947367376448</v>
      </c>
      <c r="F793" s="40">
        <v>1.9838205079692401E-17</v>
      </c>
      <c r="G793" s="40">
        <v>5.10475369746747E-17</v>
      </c>
    </row>
    <row r="794" spans="1:7" x14ac:dyDescent="0.25">
      <c r="A794" s="36" t="s">
        <v>3173</v>
      </c>
      <c r="B794" s="36">
        <v>1665.1747490795501</v>
      </c>
      <c r="C794" s="36">
        <v>1.86609405344815</v>
      </c>
      <c r="D794" s="36">
        <v>0.12992689518686801</v>
      </c>
      <c r="E794" s="36">
        <v>14.362646400225501</v>
      </c>
      <c r="F794" s="40">
        <v>8.8771549381656691E-47</v>
      </c>
      <c r="G794" s="40">
        <v>5.9987392493752103E-46</v>
      </c>
    </row>
    <row r="795" spans="1:7" x14ac:dyDescent="0.25">
      <c r="A795" s="36" t="s">
        <v>7603</v>
      </c>
      <c r="B795" s="36">
        <v>1601.2768259776201</v>
      </c>
      <c r="C795" s="36">
        <v>1.8654485498508599</v>
      </c>
      <c r="D795" s="36">
        <v>0.125160686784303</v>
      </c>
      <c r="E795" s="36">
        <v>14.9044288408684</v>
      </c>
      <c r="F795" s="40">
        <v>3.0843881299437598E-50</v>
      </c>
      <c r="G795" s="40">
        <v>2.29354055320762E-49</v>
      </c>
    </row>
    <row r="796" spans="1:7" x14ac:dyDescent="0.25">
      <c r="A796" s="36" t="s">
        <v>7078</v>
      </c>
      <c r="B796" s="36">
        <v>553.21188713318702</v>
      </c>
      <c r="C796" s="36">
        <v>1.86520111072154</v>
      </c>
      <c r="D796" s="36">
        <v>9.0845950258955602E-2</v>
      </c>
      <c r="E796" s="36">
        <v>20.5314722935343</v>
      </c>
      <c r="F796" s="40">
        <v>1.1270772116442199E-93</v>
      </c>
      <c r="G796" s="40">
        <v>2.8543487317385E-92</v>
      </c>
    </row>
    <row r="797" spans="1:7" x14ac:dyDescent="0.25">
      <c r="A797" s="36" t="s">
        <v>202</v>
      </c>
      <c r="B797" s="36">
        <v>101.138997166311</v>
      </c>
      <c r="C797" s="36">
        <v>1.86428164108872</v>
      </c>
      <c r="D797" s="36">
        <v>0.119935419850801</v>
      </c>
      <c r="E797" s="36">
        <v>15.544045648965801</v>
      </c>
      <c r="F797" s="40">
        <v>1.74604224133614E-54</v>
      </c>
      <c r="G797" s="40">
        <v>1.46137859917757E-53</v>
      </c>
    </row>
    <row r="798" spans="1:7" x14ac:dyDescent="0.25">
      <c r="A798" s="36" t="s">
        <v>5785</v>
      </c>
      <c r="B798" s="36">
        <v>1154.71827152628</v>
      </c>
      <c r="C798" s="36">
        <v>1.8641508906902</v>
      </c>
      <c r="D798" s="36">
        <v>0.143967365338769</v>
      </c>
      <c r="E798" s="36">
        <v>12.948426793139401</v>
      </c>
      <c r="F798" s="40">
        <v>2.3981838204419498E-38</v>
      </c>
      <c r="G798" s="40">
        <v>1.2434142869895701E-37</v>
      </c>
    </row>
    <row r="799" spans="1:7" x14ac:dyDescent="0.25">
      <c r="A799" s="36" t="s">
        <v>2604</v>
      </c>
      <c r="B799" s="36">
        <v>30.546577564344901</v>
      </c>
      <c r="C799" s="36">
        <v>1.8634633786120001</v>
      </c>
      <c r="D799" s="36">
        <v>0.133395260192961</v>
      </c>
      <c r="E799" s="36">
        <v>13.9694871910473</v>
      </c>
      <c r="F799" s="40">
        <v>2.3934378816995902E-44</v>
      </c>
      <c r="G799" s="40">
        <v>1.4837890201131701E-43</v>
      </c>
    </row>
    <row r="800" spans="1:7" x14ac:dyDescent="0.25">
      <c r="A800" s="36" t="s">
        <v>3070</v>
      </c>
      <c r="B800" s="36">
        <v>82.585390684078902</v>
      </c>
      <c r="C800" s="36">
        <v>1.8612599522908899</v>
      </c>
      <c r="D800" s="36">
        <v>0.1728219597956</v>
      </c>
      <c r="E800" s="36">
        <v>10.7698116286393</v>
      </c>
      <c r="F800" s="40">
        <v>4.7797811230542299E-27</v>
      </c>
      <c r="G800" s="40">
        <v>1.74365745697407E-26</v>
      </c>
    </row>
    <row r="801" spans="1:7" x14ac:dyDescent="0.25">
      <c r="A801" s="36" t="s">
        <v>2591</v>
      </c>
      <c r="B801" s="36">
        <v>308.98981148238101</v>
      </c>
      <c r="C801" s="36">
        <v>1.86097583236036</v>
      </c>
      <c r="D801" s="36">
        <v>0.16023473215296299</v>
      </c>
      <c r="E801" s="36">
        <v>11.614060243717001</v>
      </c>
      <c r="F801" s="40">
        <v>3.4961116270927199E-31</v>
      </c>
      <c r="G801" s="40">
        <v>1.4608626919225899E-30</v>
      </c>
    </row>
    <row r="802" spans="1:7" x14ac:dyDescent="0.25">
      <c r="A802" s="36" t="s">
        <v>5056</v>
      </c>
      <c r="B802" s="36">
        <v>659.89181255878202</v>
      </c>
      <c r="C802" s="36">
        <v>1.8571943114673299</v>
      </c>
      <c r="D802" s="36">
        <v>0.12724609364255801</v>
      </c>
      <c r="E802" s="36">
        <v>14.5952952920056</v>
      </c>
      <c r="F802" s="40">
        <v>3.0090700115123501E-48</v>
      </c>
      <c r="G802" s="40">
        <v>2.1301250072999999E-47</v>
      </c>
    </row>
    <row r="803" spans="1:7" x14ac:dyDescent="0.25">
      <c r="A803" s="36" t="s">
        <v>1999</v>
      </c>
      <c r="B803" s="36">
        <v>14.589067810416999</v>
      </c>
      <c r="C803" s="36">
        <v>1.8561721643187701</v>
      </c>
      <c r="D803" s="36">
        <v>0.13677817971293599</v>
      </c>
      <c r="E803" s="36">
        <v>13.570674563840701</v>
      </c>
      <c r="F803" s="40">
        <v>5.9769425344422001E-42</v>
      </c>
      <c r="G803" s="40">
        <v>3.4415953833429401E-41</v>
      </c>
    </row>
    <row r="804" spans="1:7" x14ac:dyDescent="0.25">
      <c r="A804" s="36" t="s">
        <v>6986</v>
      </c>
      <c r="B804" s="36">
        <v>453.84517408571298</v>
      </c>
      <c r="C804" s="36">
        <v>1.8547553493912201</v>
      </c>
      <c r="D804" s="36">
        <v>0.19459233660939901</v>
      </c>
      <c r="E804" s="36">
        <v>9.5314922555980708</v>
      </c>
      <c r="F804" s="40">
        <v>1.5503836156485401E-21</v>
      </c>
      <c r="G804" s="40">
        <v>4.6433487726756499E-21</v>
      </c>
    </row>
    <row r="805" spans="1:7" x14ac:dyDescent="0.25">
      <c r="A805" s="36" t="s">
        <v>3237</v>
      </c>
      <c r="B805" s="36">
        <v>44.381056584424996</v>
      </c>
      <c r="C805" s="36">
        <v>1.8543180976943801</v>
      </c>
      <c r="D805" s="36">
        <v>0.10374020748882699</v>
      </c>
      <c r="E805" s="36">
        <v>17.874632628762601</v>
      </c>
      <c r="F805" s="40">
        <v>1.8589580849390802E-71</v>
      </c>
      <c r="G805" s="40">
        <v>2.4507656271696899E-70</v>
      </c>
    </row>
    <row r="806" spans="1:7" x14ac:dyDescent="0.25">
      <c r="A806" s="36" t="s">
        <v>2403</v>
      </c>
      <c r="B806" s="36">
        <v>2778.3445608483798</v>
      </c>
      <c r="C806" s="36">
        <v>1.8530132127983501</v>
      </c>
      <c r="D806" s="36">
        <v>7.0559411468056499E-2</v>
      </c>
      <c r="E806" s="36">
        <v>26.261744170545398</v>
      </c>
      <c r="F806" s="40">
        <v>5.2487047197015202E-152</v>
      </c>
      <c r="G806" s="40">
        <v>6.7280319576235497E-150</v>
      </c>
    </row>
    <row r="807" spans="1:7" x14ac:dyDescent="0.25">
      <c r="A807" s="36" t="s">
        <v>8009</v>
      </c>
      <c r="B807" s="36">
        <v>8.5396744643576294</v>
      </c>
      <c r="C807" s="36">
        <v>1.8523213900590301</v>
      </c>
      <c r="D807" s="36">
        <v>0.15905659693386701</v>
      </c>
      <c r="E807" s="36">
        <v>11.6456747206103</v>
      </c>
      <c r="F807" s="40">
        <v>2.4140349704247902E-31</v>
      </c>
      <c r="G807" s="40">
        <v>1.0132866183163401E-30</v>
      </c>
    </row>
    <row r="808" spans="1:7" x14ac:dyDescent="0.25">
      <c r="A808" s="36" t="s">
        <v>187</v>
      </c>
      <c r="B808" s="36">
        <v>2055.8241743793701</v>
      </c>
      <c r="C808" s="36">
        <v>1.8519780837691699</v>
      </c>
      <c r="D808" s="36">
        <v>8.6068194559029296E-2</v>
      </c>
      <c r="E808" s="36">
        <v>21.517566311896999</v>
      </c>
      <c r="F808" s="40">
        <v>1.0661352977599799E-102</v>
      </c>
      <c r="G808" s="40">
        <v>3.4903887233541003E-101</v>
      </c>
    </row>
    <row r="809" spans="1:7" x14ac:dyDescent="0.25">
      <c r="A809" s="36" t="s">
        <v>2265</v>
      </c>
      <c r="B809" s="36">
        <v>18537.505869877601</v>
      </c>
      <c r="C809" s="36">
        <v>1.85009283840153</v>
      </c>
      <c r="D809" s="36">
        <v>8.6501217463024804E-2</v>
      </c>
      <c r="E809" s="36">
        <v>21.388055482483399</v>
      </c>
      <c r="F809" s="40">
        <v>1.7260534353900801E-101</v>
      </c>
      <c r="G809" s="40">
        <v>5.47865798996957E-100</v>
      </c>
    </row>
    <row r="810" spans="1:7" x14ac:dyDescent="0.25">
      <c r="A810" s="36" t="s">
        <v>1025</v>
      </c>
      <c r="B810" s="36">
        <v>1536.33710156651</v>
      </c>
      <c r="C810" s="36">
        <v>1.8498658705841799</v>
      </c>
      <c r="D810" s="36">
        <v>0.11736651392932999</v>
      </c>
      <c r="E810" s="36">
        <v>15.761445140119299</v>
      </c>
      <c r="F810" s="40">
        <v>5.7307416960040401E-56</v>
      </c>
      <c r="G810" s="40">
        <v>5.0129700589087402E-55</v>
      </c>
    </row>
    <row r="811" spans="1:7" x14ac:dyDescent="0.25">
      <c r="A811" s="36" t="s">
        <v>1230</v>
      </c>
      <c r="B811" s="36">
        <v>85.0244086507074</v>
      </c>
      <c r="C811" s="36">
        <v>1.8497728629786101</v>
      </c>
      <c r="D811" s="36">
        <v>0.21990766284542199</v>
      </c>
      <c r="E811" s="36">
        <v>8.4115889325732809</v>
      </c>
      <c r="F811" s="40">
        <v>4.0449331445526503E-17</v>
      </c>
      <c r="G811" s="40">
        <v>1.0281385893963599E-16</v>
      </c>
    </row>
    <row r="812" spans="1:7" x14ac:dyDescent="0.25">
      <c r="A812" s="36" t="s">
        <v>4236</v>
      </c>
      <c r="B812" s="36">
        <v>25.766375339185501</v>
      </c>
      <c r="C812" s="36">
        <v>1.8496923424802001</v>
      </c>
      <c r="D812" s="36">
        <v>0.24707477077652901</v>
      </c>
      <c r="E812" s="36">
        <v>7.48636672480486</v>
      </c>
      <c r="F812" s="40">
        <v>7.0806374889566598E-14</v>
      </c>
      <c r="G812" s="40">
        <v>1.5897567113443E-13</v>
      </c>
    </row>
    <row r="813" spans="1:7" x14ac:dyDescent="0.25">
      <c r="A813" s="36" t="s">
        <v>864</v>
      </c>
      <c r="B813" s="36">
        <v>4100.5612578236796</v>
      </c>
      <c r="C813" s="36">
        <v>1.8476584834291401</v>
      </c>
      <c r="D813" s="36">
        <v>0.11177039649178599</v>
      </c>
      <c r="E813" s="36">
        <v>16.5308394836456</v>
      </c>
      <c r="F813" s="40">
        <v>2.2005736875580699E-61</v>
      </c>
      <c r="G813" s="40">
        <v>2.2103893869480299E-60</v>
      </c>
    </row>
    <row r="814" spans="1:7" x14ac:dyDescent="0.25">
      <c r="A814" s="36" t="s">
        <v>5423</v>
      </c>
      <c r="B814" s="36">
        <v>645.80276410820602</v>
      </c>
      <c r="C814" s="36">
        <v>1.8465223749763899</v>
      </c>
      <c r="D814" s="36">
        <v>0.25176486754815802</v>
      </c>
      <c r="E814" s="36">
        <v>7.3343131349459503</v>
      </c>
      <c r="F814" s="40">
        <v>2.22861476776981E-13</v>
      </c>
      <c r="G814" s="40">
        <v>4.9091389940668997E-13</v>
      </c>
    </row>
    <row r="815" spans="1:7" x14ac:dyDescent="0.25">
      <c r="A815" s="36" t="s">
        <v>2420</v>
      </c>
      <c r="B815" s="36">
        <v>436.97079418288598</v>
      </c>
      <c r="C815" s="36">
        <v>1.8464492334450699</v>
      </c>
      <c r="D815" s="36">
        <v>0.13479228636974599</v>
      </c>
      <c r="E815" s="36">
        <v>13.6984784750969</v>
      </c>
      <c r="F815" s="40">
        <v>1.0367404434820799E-42</v>
      </c>
      <c r="G815" s="40">
        <v>6.0831840669667002E-42</v>
      </c>
    </row>
    <row r="816" spans="1:7" x14ac:dyDescent="0.25">
      <c r="A816" s="36" t="s">
        <v>8010</v>
      </c>
      <c r="B816" s="36">
        <v>39.442650756211101</v>
      </c>
      <c r="C816" s="36">
        <v>1.8396682924238099</v>
      </c>
      <c r="D816" s="36">
        <v>0.33557921393159601</v>
      </c>
      <c r="E816" s="36">
        <v>5.4820686623302199</v>
      </c>
      <c r="F816" s="40">
        <v>4.20381003972728E-8</v>
      </c>
      <c r="G816" s="40">
        <v>7.3291787509955498E-8</v>
      </c>
    </row>
    <row r="817" spans="1:7" x14ac:dyDescent="0.25">
      <c r="A817" s="36" t="s">
        <v>4495</v>
      </c>
      <c r="B817" s="36">
        <v>6045.9509769378501</v>
      </c>
      <c r="C817" s="36">
        <v>1.8385378130567001</v>
      </c>
      <c r="D817" s="36">
        <v>0.130839417995045</v>
      </c>
      <c r="E817" s="36">
        <v>14.051864806723</v>
      </c>
      <c r="F817" s="40">
        <v>7.5031923221591897E-45</v>
      </c>
      <c r="G817" s="40">
        <v>4.7361059415326105E-44</v>
      </c>
    </row>
    <row r="818" spans="1:7" x14ac:dyDescent="0.25">
      <c r="A818" s="36" t="s">
        <v>7148</v>
      </c>
      <c r="B818" s="36">
        <v>545.60096806105503</v>
      </c>
      <c r="C818" s="36">
        <v>1.8376652133307501</v>
      </c>
      <c r="D818" s="36">
        <v>0.152851969640627</v>
      </c>
      <c r="E818" s="36">
        <v>12.022515755939001</v>
      </c>
      <c r="F818" s="40">
        <v>2.7060507155261301E-33</v>
      </c>
      <c r="G818" s="40">
        <v>1.2073260809512E-32</v>
      </c>
    </row>
    <row r="819" spans="1:7" x14ac:dyDescent="0.25">
      <c r="A819" s="36" t="s">
        <v>4829</v>
      </c>
      <c r="B819" s="36">
        <v>3189.5920756139399</v>
      </c>
      <c r="C819" s="36">
        <v>1.8372322657895099</v>
      </c>
      <c r="D819" s="36">
        <v>0.106986162510934</v>
      </c>
      <c r="E819" s="36">
        <v>17.172615810028201</v>
      </c>
      <c r="F819" s="40">
        <v>4.2579131846681599E-66</v>
      </c>
      <c r="G819" s="40">
        <v>4.8235122576009599E-65</v>
      </c>
    </row>
    <row r="820" spans="1:7" x14ac:dyDescent="0.25">
      <c r="A820" s="36" t="s">
        <v>8011</v>
      </c>
      <c r="B820" s="36">
        <v>12.5406639264343</v>
      </c>
      <c r="C820" s="36">
        <v>1.8367437743900199</v>
      </c>
      <c r="D820" s="36">
        <v>0.20733171024550401</v>
      </c>
      <c r="E820" s="36">
        <v>8.8589621540048196</v>
      </c>
      <c r="F820" s="40">
        <v>8.0762780601513295E-19</v>
      </c>
      <c r="G820" s="40">
        <v>2.1872760863702501E-18</v>
      </c>
    </row>
    <row r="821" spans="1:7" x14ac:dyDescent="0.25">
      <c r="A821" s="36" t="s">
        <v>5523</v>
      </c>
      <c r="B821" s="36">
        <v>4626.6612680381804</v>
      </c>
      <c r="C821" s="36">
        <v>1.83671152002523</v>
      </c>
      <c r="D821" s="36">
        <v>0.124581274236241</v>
      </c>
      <c r="E821" s="36">
        <v>14.7430786150278</v>
      </c>
      <c r="F821" s="40">
        <v>3.40883983576944E-49</v>
      </c>
      <c r="G821" s="40">
        <v>2.47192806889739E-48</v>
      </c>
    </row>
    <row r="822" spans="1:7" x14ac:dyDescent="0.25">
      <c r="A822" s="36" t="s">
        <v>5818</v>
      </c>
      <c r="B822" s="36">
        <v>2476.0113463760499</v>
      </c>
      <c r="C822" s="36">
        <v>1.8366324293674401</v>
      </c>
      <c r="D822" s="36">
        <v>0.17760626369083701</v>
      </c>
      <c r="E822" s="36">
        <v>10.341034100939799</v>
      </c>
      <c r="F822" s="40">
        <v>4.5955149272626404E-25</v>
      </c>
      <c r="G822" s="40">
        <v>1.56030278622462E-24</v>
      </c>
    </row>
    <row r="823" spans="1:7" x14ac:dyDescent="0.25">
      <c r="A823" s="36" t="s">
        <v>129</v>
      </c>
      <c r="B823" s="36">
        <v>61.878583774071799</v>
      </c>
      <c r="C823" s="36">
        <v>1.8364024933805501</v>
      </c>
      <c r="D823" s="36">
        <v>0.121669127501752</v>
      </c>
      <c r="E823" s="36">
        <v>15.093413843656499</v>
      </c>
      <c r="F823" s="40">
        <v>1.7893935107222499E-51</v>
      </c>
      <c r="G823" s="40">
        <v>1.3734893349919601E-50</v>
      </c>
    </row>
    <row r="824" spans="1:7" x14ac:dyDescent="0.25">
      <c r="A824" s="36" t="s">
        <v>166</v>
      </c>
      <c r="B824" s="36">
        <v>249.164690156749</v>
      </c>
      <c r="C824" s="36">
        <v>1.8359586934701</v>
      </c>
      <c r="D824" s="36">
        <v>9.9401449370500897E-2</v>
      </c>
      <c r="E824" s="36">
        <v>18.470140074385601</v>
      </c>
      <c r="F824" s="40">
        <v>3.5915111045348099E-76</v>
      </c>
      <c r="G824" s="40">
        <v>5.4015289752678701E-75</v>
      </c>
    </row>
    <row r="825" spans="1:7" x14ac:dyDescent="0.25">
      <c r="A825" s="36" t="s">
        <v>5176</v>
      </c>
      <c r="B825" s="36">
        <v>66.139570491197304</v>
      </c>
      <c r="C825" s="36">
        <v>1.83594743170194</v>
      </c>
      <c r="D825" s="36">
        <v>0.14936929838346899</v>
      </c>
      <c r="E825" s="36">
        <v>12.291330625311</v>
      </c>
      <c r="F825" s="40">
        <v>1.0083247782312901E-34</v>
      </c>
      <c r="G825" s="40">
        <v>4.7132465931125402E-34</v>
      </c>
    </row>
    <row r="826" spans="1:7" x14ac:dyDescent="0.25">
      <c r="A826" s="36" t="s">
        <v>8012</v>
      </c>
      <c r="B826" s="36">
        <v>32.384928155012098</v>
      </c>
      <c r="C826" s="36">
        <v>1.8335423956624299</v>
      </c>
      <c r="D826" s="36">
        <v>0.28186700214441401</v>
      </c>
      <c r="E826" s="36">
        <v>6.50499129629591</v>
      </c>
      <c r="F826" s="40">
        <v>7.7697878530784005E-11</v>
      </c>
      <c r="G826" s="40">
        <v>1.53881322538268E-10</v>
      </c>
    </row>
    <row r="827" spans="1:7" x14ac:dyDescent="0.25">
      <c r="A827" s="36" t="s">
        <v>6996</v>
      </c>
      <c r="B827" s="36">
        <v>1256.75136189554</v>
      </c>
      <c r="C827" s="36">
        <v>1.83276338348271</v>
      </c>
      <c r="D827" s="36">
        <v>0.16876082425525299</v>
      </c>
      <c r="E827" s="36">
        <v>10.8601234413896</v>
      </c>
      <c r="F827" s="40">
        <v>1.7850774439456701E-27</v>
      </c>
      <c r="G827" s="40">
        <v>6.6147499501691303E-27</v>
      </c>
    </row>
    <row r="828" spans="1:7" x14ac:dyDescent="0.25">
      <c r="A828" s="36" t="s">
        <v>2301</v>
      </c>
      <c r="B828" s="36">
        <v>322.55779120650698</v>
      </c>
      <c r="C828" s="36">
        <v>1.8321967564819599</v>
      </c>
      <c r="D828" s="36">
        <v>0.16899498165443799</v>
      </c>
      <c r="E828" s="36">
        <v>10.841722863868499</v>
      </c>
      <c r="F828" s="40">
        <v>2.183203213178E-27</v>
      </c>
      <c r="G828" s="40">
        <v>8.0577847938866496E-27</v>
      </c>
    </row>
    <row r="829" spans="1:7" x14ac:dyDescent="0.25">
      <c r="A829" s="36" t="s">
        <v>131</v>
      </c>
      <c r="B829" s="36">
        <v>1456.55847885666</v>
      </c>
      <c r="C829" s="36">
        <v>1.83193242704324</v>
      </c>
      <c r="D829" s="36">
        <v>8.2798466598565906E-2</v>
      </c>
      <c r="E829" s="36">
        <v>22.125197510299898</v>
      </c>
      <c r="F829" s="40">
        <v>1.8084437479184801E-108</v>
      </c>
      <c r="G829" s="40">
        <v>7.0246868567164598E-107</v>
      </c>
    </row>
    <row r="830" spans="1:7" x14ac:dyDescent="0.25">
      <c r="A830" s="36" t="s">
        <v>7490</v>
      </c>
      <c r="B830" s="36">
        <v>829.76025743752496</v>
      </c>
      <c r="C830" s="36">
        <v>1.8313386842572801</v>
      </c>
      <c r="D830" s="36">
        <v>0.180415295678586</v>
      </c>
      <c r="E830" s="36">
        <v>10.1506841610584</v>
      </c>
      <c r="F830" s="40">
        <v>3.2904848357504601E-24</v>
      </c>
      <c r="G830" s="40">
        <v>1.08364899808193E-23</v>
      </c>
    </row>
    <row r="831" spans="1:7" x14ac:dyDescent="0.25">
      <c r="A831" s="36" t="s">
        <v>6918</v>
      </c>
      <c r="B831" s="36">
        <v>149.51044805357199</v>
      </c>
      <c r="C831" s="36">
        <v>1.8280357848714099</v>
      </c>
      <c r="D831" s="36">
        <v>0.17094390356261299</v>
      </c>
      <c r="E831" s="36">
        <v>10.693775833905899</v>
      </c>
      <c r="F831" s="40">
        <v>1.0884745704105E-26</v>
      </c>
      <c r="G831" s="40">
        <v>3.9116541387363898E-26</v>
      </c>
    </row>
    <row r="832" spans="1:7" x14ac:dyDescent="0.25">
      <c r="A832" s="36" t="s">
        <v>1550</v>
      </c>
      <c r="B832" s="36">
        <v>35.442188367597801</v>
      </c>
      <c r="C832" s="36">
        <v>1.8262559579555</v>
      </c>
      <c r="D832" s="36">
        <v>0.194750681819509</v>
      </c>
      <c r="E832" s="36">
        <v>9.3774046945213598</v>
      </c>
      <c r="F832" s="40">
        <v>6.7616552383291397E-21</v>
      </c>
      <c r="G832" s="40">
        <v>1.97781679641069E-20</v>
      </c>
    </row>
    <row r="833" spans="1:7" x14ac:dyDescent="0.25">
      <c r="A833" s="36" t="s">
        <v>3234</v>
      </c>
      <c r="B833" s="36">
        <v>641.84734298371905</v>
      </c>
      <c r="C833" s="36">
        <v>1.8234366950608301</v>
      </c>
      <c r="D833" s="36">
        <v>8.5925876576290694E-2</v>
      </c>
      <c r="E833" s="36">
        <v>21.221042690694699</v>
      </c>
      <c r="F833" s="40">
        <v>6.1054990657217201E-100</v>
      </c>
      <c r="G833" s="40">
        <v>1.8431528338983099E-98</v>
      </c>
    </row>
    <row r="834" spans="1:7" x14ac:dyDescent="0.25">
      <c r="A834" s="36" t="s">
        <v>4084</v>
      </c>
      <c r="B834" s="36">
        <v>51.011443767617699</v>
      </c>
      <c r="C834" s="36">
        <v>1.82218706909632</v>
      </c>
      <c r="D834" s="36">
        <v>0.15475864252334801</v>
      </c>
      <c r="E834" s="36">
        <v>11.774380024181299</v>
      </c>
      <c r="F834" s="40">
        <v>5.2904626311028397E-32</v>
      </c>
      <c r="G834" s="40">
        <v>2.2640028064894099E-31</v>
      </c>
    </row>
    <row r="835" spans="1:7" x14ac:dyDescent="0.25">
      <c r="A835" s="36" t="s">
        <v>2637</v>
      </c>
      <c r="B835" s="36">
        <v>332.87269321048899</v>
      </c>
      <c r="C835" s="36">
        <v>1.8221103115727799</v>
      </c>
      <c r="D835" s="36">
        <v>0.14806159556631501</v>
      </c>
      <c r="E835" s="36">
        <v>12.3064343903864</v>
      </c>
      <c r="F835" s="40">
        <v>8.3637228473534296E-35</v>
      </c>
      <c r="G835" s="40">
        <v>3.9193778832479603E-34</v>
      </c>
    </row>
    <row r="836" spans="1:7" x14ac:dyDescent="0.25">
      <c r="A836" s="36" t="s">
        <v>8013</v>
      </c>
      <c r="B836" s="36">
        <v>9.7679365068533706</v>
      </c>
      <c r="C836" s="36">
        <v>1.8217700119364399</v>
      </c>
      <c r="D836" s="36">
        <v>0.177548670511158</v>
      </c>
      <c r="E836" s="36">
        <v>10.260679546017499</v>
      </c>
      <c r="F836" s="40">
        <v>1.05958437678012E-24</v>
      </c>
      <c r="G836" s="40">
        <v>3.5541292380563497E-24</v>
      </c>
    </row>
    <row r="837" spans="1:7" x14ac:dyDescent="0.25">
      <c r="A837" s="36" t="s">
        <v>7474</v>
      </c>
      <c r="B837" s="36">
        <v>71.219012175407698</v>
      </c>
      <c r="C837" s="36">
        <v>1.8188702301146</v>
      </c>
      <c r="D837" s="36">
        <v>0.16216810330058501</v>
      </c>
      <c r="E837" s="36">
        <v>11.215955499851001</v>
      </c>
      <c r="F837" s="40">
        <v>3.4048910131175899E-29</v>
      </c>
      <c r="G837" s="40">
        <v>1.3315912659608399E-28</v>
      </c>
    </row>
    <row r="838" spans="1:7" x14ac:dyDescent="0.25">
      <c r="A838" s="36" t="s">
        <v>6349</v>
      </c>
      <c r="B838" s="36">
        <v>77.349261976273297</v>
      </c>
      <c r="C838" s="36">
        <v>1.8178051574310801</v>
      </c>
      <c r="D838" s="36">
        <v>0.192865958247987</v>
      </c>
      <c r="E838" s="36">
        <v>9.4252255501395492</v>
      </c>
      <c r="F838" s="40">
        <v>4.29182154296893E-21</v>
      </c>
      <c r="G838" s="40">
        <v>1.2640317107111E-20</v>
      </c>
    </row>
    <row r="839" spans="1:7" x14ac:dyDescent="0.25">
      <c r="A839" s="36" t="s">
        <v>8014</v>
      </c>
      <c r="B839" s="36">
        <v>13.8758369454346</v>
      </c>
      <c r="C839" s="36">
        <v>1.8172252549239001</v>
      </c>
      <c r="D839" s="36">
        <v>0.22407174014852799</v>
      </c>
      <c r="E839" s="36">
        <v>8.1100153625769096</v>
      </c>
      <c r="F839" s="40">
        <v>5.0613362372404395E-16</v>
      </c>
      <c r="G839" s="40">
        <v>1.2366877867650201E-15</v>
      </c>
    </row>
    <row r="840" spans="1:7" x14ac:dyDescent="0.25">
      <c r="A840" s="36" t="s">
        <v>6013</v>
      </c>
      <c r="B840" s="36">
        <v>278578.965285299</v>
      </c>
      <c r="C840" s="36">
        <v>1.81621216211475</v>
      </c>
      <c r="D840" s="36">
        <v>0.120323930769829</v>
      </c>
      <c r="E840" s="36">
        <v>15.0943552998532</v>
      </c>
      <c r="F840" s="40">
        <v>1.7640365423882901E-51</v>
      </c>
      <c r="G840" s="40">
        <v>1.35527454782658E-50</v>
      </c>
    </row>
    <row r="841" spans="1:7" x14ac:dyDescent="0.25">
      <c r="A841" s="36" t="s">
        <v>7598</v>
      </c>
      <c r="B841" s="36">
        <v>69.333359836050903</v>
      </c>
      <c r="C841" s="36">
        <v>1.81457512249133</v>
      </c>
      <c r="D841" s="36">
        <v>0.14658137102735699</v>
      </c>
      <c r="E841" s="36">
        <v>12.379302429588201</v>
      </c>
      <c r="F841" s="40">
        <v>3.3827007542317302E-35</v>
      </c>
      <c r="G841" s="40">
        <v>1.60322313334805E-34</v>
      </c>
    </row>
    <row r="842" spans="1:7" x14ac:dyDescent="0.25">
      <c r="A842" s="36" t="s">
        <v>3536</v>
      </c>
      <c r="B842" s="36">
        <v>450.14512284178898</v>
      </c>
      <c r="C842" s="36">
        <v>1.8121166242973199</v>
      </c>
      <c r="D842" s="36">
        <v>9.9889650651143802E-2</v>
      </c>
      <c r="E842" s="36">
        <v>18.141184922409899</v>
      </c>
      <c r="F842" s="40">
        <v>1.5074577990108599E-73</v>
      </c>
      <c r="G842" s="40">
        <v>2.0968511488077699E-72</v>
      </c>
    </row>
    <row r="843" spans="1:7" x14ac:dyDescent="0.25">
      <c r="A843" s="36" t="s">
        <v>1452</v>
      </c>
      <c r="B843" s="36">
        <v>4819.8683645356996</v>
      </c>
      <c r="C843" s="36">
        <v>1.8119486052590299</v>
      </c>
      <c r="D843" s="36">
        <v>0.111516943704339</v>
      </c>
      <c r="E843" s="36">
        <v>16.2481910377942</v>
      </c>
      <c r="F843" s="40">
        <v>2.3005286461122501E-59</v>
      </c>
      <c r="G843" s="40">
        <v>2.1906291062179802E-58</v>
      </c>
    </row>
    <row r="844" spans="1:7" x14ac:dyDescent="0.25">
      <c r="A844" s="36" t="s">
        <v>6825</v>
      </c>
      <c r="B844" s="36">
        <v>74.000696058878901</v>
      </c>
      <c r="C844" s="36">
        <v>1.8105699437351299</v>
      </c>
      <c r="D844" s="36">
        <v>0.13751701366900601</v>
      </c>
      <c r="E844" s="36">
        <v>13.1661522849314</v>
      </c>
      <c r="F844" s="40">
        <v>1.3742486261530899E-39</v>
      </c>
      <c r="G844" s="40">
        <v>7.3706080161619098E-39</v>
      </c>
    </row>
    <row r="845" spans="1:7" x14ac:dyDescent="0.25">
      <c r="A845" s="36" t="s">
        <v>774</v>
      </c>
      <c r="B845" s="36">
        <v>4185.2004092790403</v>
      </c>
      <c r="C845" s="36">
        <v>1.8094715111923301</v>
      </c>
      <c r="D845" s="36">
        <v>6.7671872777181105E-2</v>
      </c>
      <c r="E845" s="36">
        <v>26.738901066773401</v>
      </c>
      <c r="F845" s="40">
        <v>1.66219636467558E-157</v>
      </c>
      <c r="G845" s="40">
        <v>2.6379847829479899E-155</v>
      </c>
    </row>
    <row r="846" spans="1:7" x14ac:dyDescent="0.25">
      <c r="A846" s="36" t="s">
        <v>7596</v>
      </c>
      <c r="B846" s="36">
        <v>93.158025739582001</v>
      </c>
      <c r="C846" s="36">
        <v>1.80926483866211</v>
      </c>
      <c r="D846" s="36">
        <v>0.117227410884939</v>
      </c>
      <c r="E846" s="36">
        <v>15.433803621560299</v>
      </c>
      <c r="F846" s="40">
        <v>9.6982113563651899E-54</v>
      </c>
      <c r="G846" s="40">
        <v>7.9611327114517002E-53</v>
      </c>
    </row>
    <row r="847" spans="1:7" x14ac:dyDescent="0.25">
      <c r="A847" s="36" t="s">
        <v>6876</v>
      </c>
      <c r="B847" s="36">
        <v>153.9009275322</v>
      </c>
      <c r="C847" s="36">
        <v>1.8087637668465799</v>
      </c>
      <c r="D847" s="36">
        <v>0.205984211285131</v>
      </c>
      <c r="E847" s="36">
        <v>8.7810796544149596</v>
      </c>
      <c r="F847" s="40">
        <v>1.6191282536746999E-18</v>
      </c>
      <c r="G847" s="40">
        <v>4.3440916469546402E-18</v>
      </c>
    </row>
    <row r="848" spans="1:7" x14ac:dyDescent="0.25">
      <c r="A848" s="36" t="s">
        <v>4184</v>
      </c>
      <c r="B848" s="36">
        <v>1728.7417245865799</v>
      </c>
      <c r="C848" s="36">
        <v>1.8082017460536099</v>
      </c>
      <c r="D848" s="36">
        <v>0.113914609139616</v>
      </c>
      <c r="E848" s="36">
        <v>15.873308609938199</v>
      </c>
      <c r="F848" s="40">
        <v>9.6990371333432102E-57</v>
      </c>
      <c r="G848" s="40">
        <v>8.6338010037409801E-56</v>
      </c>
    </row>
    <row r="849" spans="1:7" x14ac:dyDescent="0.25">
      <c r="A849" s="36" t="s">
        <v>1184</v>
      </c>
      <c r="B849" s="36">
        <v>143.32075288594299</v>
      </c>
      <c r="C849" s="36">
        <v>1.8043911056189701</v>
      </c>
      <c r="D849" s="36">
        <v>0.181260788679488</v>
      </c>
      <c r="E849" s="36">
        <v>9.9546687331785098</v>
      </c>
      <c r="F849" s="40">
        <v>2.4062290160173899E-23</v>
      </c>
      <c r="G849" s="40">
        <v>7.6991936103905098E-23</v>
      </c>
    </row>
    <row r="850" spans="1:7" x14ac:dyDescent="0.25">
      <c r="A850" s="36" t="s">
        <v>8015</v>
      </c>
      <c r="B850" s="36">
        <v>57.338209982416103</v>
      </c>
      <c r="C850" s="36">
        <v>1.8005003742335299</v>
      </c>
      <c r="D850" s="36">
        <v>0.14737665405143799</v>
      </c>
      <c r="E850" s="36">
        <v>12.2169985865273</v>
      </c>
      <c r="F850" s="40">
        <v>2.5222592041690202E-34</v>
      </c>
      <c r="G850" s="40">
        <v>1.1597938018287101E-33</v>
      </c>
    </row>
    <row r="851" spans="1:7" x14ac:dyDescent="0.25">
      <c r="A851" s="36" t="s">
        <v>4772</v>
      </c>
      <c r="B851" s="36">
        <v>531.191296552018</v>
      </c>
      <c r="C851" s="36">
        <v>1.7974622543374501</v>
      </c>
      <c r="D851" s="36">
        <v>0.101683862972221</v>
      </c>
      <c r="E851" s="36">
        <v>17.6769666473873</v>
      </c>
      <c r="F851" s="40">
        <v>6.3101074951455406E-70</v>
      </c>
      <c r="G851" s="40">
        <v>7.9240114015904499E-69</v>
      </c>
    </row>
    <row r="852" spans="1:7" x14ac:dyDescent="0.25">
      <c r="A852" s="36" t="s">
        <v>191</v>
      </c>
      <c r="B852" s="36">
        <v>447.03976283352301</v>
      </c>
      <c r="C852" s="36">
        <v>1.79528163350579</v>
      </c>
      <c r="D852" s="36">
        <v>7.3485076869853103E-2</v>
      </c>
      <c r="E852" s="36">
        <v>24.430560733920899</v>
      </c>
      <c r="F852" s="40">
        <v>8.0993896108477998E-132</v>
      </c>
      <c r="G852" s="40">
        <v>6.4270584988175103E-130</v>
      </c>
    </row>
    <row r="853" spans="1:7" x14ac:dyDescent="0.25">
      <c r="A853" s="36" t="s">
        <v>8016</v>
      </c>
      <c r="B853" s="36">
        <v>18.9962677262642</v>
      </c>
      <c r="C853" s="36">
        <v>1.79524076791974</v>
      </c>
      <c r="D853" s="36">
        <v>0.24866011925213599</v>
      </c>
      <c r="E853" s="36">
        <v>7.2196569893035898</v>
      </c>
      <c r="F853" s="40">
        <v>5.2118869008671199E-13</v>
      </c>
      <c r="G853" s="40">
        <v>1.1294003031996099E-12</v>
      </c>
    </row>
    <row r="854" spans="1:7" x14ac:dyDescent="0.25">
      <c r="A854" s="36" t="s">
        <v>6395</v>
      </c>
      <c r="B854" s="36">
        <v>14209.490497594699</v>
      </c>
      <c r="C854" s="36">
        <v>1.7948810206899299</v>
      </c>
      <c r="D854" s="36">
        <v>8.9849590797851597E-2</v>
      </c>
      <c r="E854" s="36">
        <v>19.9765074582048</v>
      </c>
      <c r="F854" s="40">
        <v>8.8181269046723095E-89</v>
      </c>
      <c r="G854" s="40">
        <v>1.9437204595166601E-87</v>
      </c>
    </row>
    <row r="855" spans="1:7" x14ac:dyDescent="0.25">
      <c r="A855" s="36" t="s">
        <v>1538</v>
      </c>
      <c r="B855" s="36">
        <v>183.67502470774099</v>
      </c>
      <c r="C855" s="36">
        <v>1.7908039864907099</v>
      </c>
      <c r="D855" s="36">
        <v>0.17102428970634001</v>
      </c>
      <c r="E855" s="36">
        <v>10.471050571621401</v>
      </c>
      <c r="F855" s="40">
        <v>1.1733351196006099E-25</v>
      </c>
      <c r="G855" s="40">
        <v>4.0734332577114099E-25</v>
      </c>
    </row>
    <row r="856" spans="1:7" x14ac:dyDescent="0.25">
      <c r="A856" s="36" t="s">
        <v>4165</v>
      </c>
      <c r="B856" s="36">
        <v>233.12568915767201</v>
      </c>
      <c r="C856" s="36">
        <v>1.7890640294367399</v>
      </c>
      <c r="D856" s="36">
        <v>0.12779480337183399</v>
      </c>
      <c r="E856" s="36">
        <v>13.9995053181564</v>
      </c>
      <c r="F856" s="40">
        <v>1.5695944464649901E-44</v>
      </c>
      <c r="G856" s="40">
        <v>9.8145297770704102E-44</v>
      </c>
    </row>
    <row r="857" spans="1:7" x14ac:dyDescent="0.25">
      <c r="A857" s="36" t="s">
        <v>2552</v>
      </c>
      <c r="B857" s="36">
        <v>974.85605824471395</v>
      </c>
      <c r="C857" s="36">
        <v>1.7887301268428499</v>
      </c>
      <c r="D857" s="36">
        <v>0.14945100719022</v>
      </c>
      <c r="E857" s="36">
        <v>11.968672279111299</v>
      </c>
      <c r="F857" s="40">
        <v>5.1851721726685602E-33</v>
      </c>
      <c r="G857" s="40">
        <v>2.2894994458226999E-32</v>
      </c>
    </row>
    <row r="858" spans="1:7" x14ac:dyDescent="0.25">
      <c r="A858" s="36" t="s">
        <v>7741</v>
      </c>
      <c r="B858" s="36">
        <v>28.6338389707571</v>
      </c>
      <c r="C858" s="36">
        <v>1.78735994986074</v>
      </c>
      <c r="D858" s="36">
        <v>0.195126479317034</v>
      </c>
      <c r="E858" s="36">
        <v>9.1600071713317099</v>
      </c>
      <c r="F858" s="40">
        <v>5.1893868654071198E-20</v>
      </c>
      <c r="G858" s="40">
        <v>1.46420492253885E-19</v>
      </c>
    </row>
    <row r="859" spans="1:7" x14ac:dyDescent="0.25">
      <c r="A859" s="36" t="s">
        <v>519</v>
      </c>
      <c r="B859" s="36">
        <v>733.53765898991696</v>
      </c>
      <c r="C859" s="36">
        <v>1.7865237156654501</v>
      </c>
      <c r="D859" s="36">
        <v>0.107142892935668</v>
      </c>
      <c r="E859" s="36">
        <v>16.674215775918402</v>
      </c>
      <c r="F859" s="40">
        <v>2.0184300819169499E-62</v>
      </c>
      <c r="G859" s="40">
        <v>2.0839602778850099E-61</v>
      </c>
    </row>
    <row r="860" spans="1:7" x14ac:dyDescent="0.25">
      <c r="A860" s="36" t="s">
        <v>6503</v>
      </c>
      <c r="B860" s="36">
        <v>3723.5004433826798</v>
      </c>
      <c r="C860" s="36">
        <v>1.78563594148256</v>
      </c>
      <c r="D860" s="36">
        <v>0.105339015199896</v>
      </c>
      <c r="E860" s="36">
        <v>16.951325566259101</v>
      </c>
      <c r="F860" s="40">
        <v>1.8816310867991301E-64</v>
      </c>
      <c r="G860" s="40">
        <v>2.0520615464935001E-63</v>
      </c>
    </row>
    <row r="861" spans="1:7" x14ac:dyDescent="0.25">
      <c r="A861" s="36" t="s">
        <v>5348</v>
      </c>
      <c r="B861" s="36">
        <v>869.42398297151897</v>
      </c>
      <c r="C861" s="36">
        <v>1.78408464794988</v>
      </c>
      <c r="D861" s="36">
        <v>0.124084485153015</v>
      </c>
      <c r="E861" s="36">
        <v>14.377983240610799</v>
      </c>
      <c r="F861" s="40">
        <v>7.1137442825119002E-47</v>
      </c>
      <c r="G861" s="40">
        <v>4.8207984840902102E-46</v>
      </c>
    </row>
    <row r="862" spans="1:7" x14ac:dyDescent="0.25">
      <c r="A862" s="36" t="s">
        <v>2422</v>
      </c>
      <c r="B862" s="36">
        <v>921.67938988151104</v>
      </c>
      <c r="C862" s="36">
        <v>1.78323918654317</v>
      </c>
      <c r="D862" s="36">
        <v>0.10175239018133</v>
      </c>
      <c r="E862" s="36">
        <v>17.525280569481499</v>
      </c>
      <c r="F862" s="40">
        <v>9.1887167910364303E-69</v>
      </c>
      <c r="G862" s="40">
        <v>1.1201227257193201E-67</v>
      </c>
    </row>
    <row r="863" spans="1:7" x14ac:dyDescent="0.25">
      <c r="A863" s="36" t="s">
        <v>8017</v>
      </c>
      <c r="B863" s="36">
        <v>9.7901569062283897</v>
      </c>
      <c r="C863" s="36">
        <v>1.7811097722890501</v>
      </c>
      <c r="D863" s="36">
        <v>0.14547716989578599</v>
      </c>
      <c r="E863" s="36">
        <v>12.243225336078201</v>
      </c>
      <c r="F863" s="40">
        <v>1.82628206987684E-34</v>
      </c>
      <c r="G863" s="40">
        <v>8.4513091953423294E-34</v>
      </c>
    </row>
    <row r="864" spans="1:7" x14ac:dyDescent="0.25">
      <c r="A864" s="36" t="s">
        <v>7650</v>
      </c>
      <c r="B864" s="36">
        <v>17197.083155533699</v>
      </c>
      <c r="C864" s="36">
        <v>1.77779633550912</v>
      </c>
      <c r="D864" s="36">
        <v>8.3677109762344395E-2</v>
      </c>
      <c r="E864" s="36">
        <v>21.2459099096316</v>
      </c>
      <c r="F864" s="40">
        <v>3.5966625746606202E-100</v>
      </c>
      <c r="G864" s="40">
        <v>1.08972336625717E-98</v>
      </c>
    </row>
    <row r="865" spans="1:7" x14ac:dyDescent="0.25">
      <c r="A865" s="36" t="s">
        <v>8018</v>
      </c>
      <c r="B865" s="36">
        <v>13.4516276638546</v>
      </c>
      <c r="C865" s="36">
        <v>1.77773179269365</v>
      </c>
      <c r="D865" s="36">
        <v>0.22009834268936199</v>
      </c>
      <c r="E865" s="36">
        <v>8.0769885450826209</v>
      </c>
      <c r="F865" s="40">
        <v>6.6385779752480298E-16</v>
      </c>
      <c r="G865" s="40">
        <v>1.61402485234218E-15</v>
      </c>
    </row>
    <row r="866" spans="1:7" x14ac:dyDescent="0.25">
      <c r="A866" s="36" t="s">
        <v>1965</v>
      </c>
      <c r="B866" s="36">
        <v>35.009527201575999</v>
      </c>
      <c r="C866" s="36">
        <v>1.7775339732565201</v>
      </c>
      <c r="D866" s="36">
        <v>0.160637319587599</v>
      </c>
      <c r="E866" s="36">
        <v>11.065510666014299</v>
      </c>
      <c r="F866" s="40">
        <v>1.8440946882546701E-28</v>
      </c>
      <c r="G866" s="40">
        <v>7.0530167282708104E-28</v>
      </c>
    </row>
    <row r="867" spans="1:7" x14ac:dyDescent="0.25">
      <c r="A867" s="36" t="s">
        <v>7035</v>
      </c>
      <c r="B867" s="36">
        <v>172.511481635515</v>
      </c>
      <c r="C867" s="36">
        <v>1.77680587759303</v>
      </c>
      <c r="D867" s="36">
        <v>0.15862558364801599</v>
      </c>
      <c r="E867" s="36">
        <v>11.2012566745582</v>
      </c>
      <c r="F867" s="40">
        <v>4.01990218513437E-29</v>
      </c>
      <c r="G867" s="40">
        <v>1.5669625734053599E-28</v>
      </c>
    </row>
    <row r="868" spans="1:7" x14ac:dyDescent="0.25">
      <c r="A868" s="36" t="s">
        <v>4437</v>
      </c>
      <c r="B868" s="36">
        <v>524.22379425412998</v>
      </c>
      <c r="C868" s="36">
        <v>1.77624225123747</v>
      </c>
      <c r="D868" s="36">
        <v>0.26520356528565198</v>
      </c>
      <c r="E868" s="36">
        <v>6.6976560036976602</v>
      </c>
      <c r="F868" s="40">
        <v>2.1178908777853701E-11</v>
      </c>
      <c r="G868" s="40">
        <v>4.2877576949842503E-11</v>
      </c>
    </row>
    <row r="869" spans="1:7" x14ac:dyDescent="0.25">
      <c r="A869" s="36" t="s">
        <v>5681</v>
      </c>
      <c r="B869" s="36">
        <v>266.51166359738602</v>
      </c>
      <c r="C869" s="36">
        <v>1.7761258387997301</v>
      </c>
      <c r="D869" s="36">
        <v>0.11724029362834799</v>
      </c>
      <c r="E869" s="36">
        <v>15.149448912419601</v>
      </c>
      <c r="F869" s="40">
        <v>7.6404571435207002E-52</v>
      </c>
      <c r="G869" s="40">
        <v>5.9246429892800806E-51</v>
      </c>
    </row>
    <row r="870" spans="1:7" x14ac:dyDescent="0.25">
      <c r="A870" s="36" t="s">
        <v>1255</v>
      </c>
      <c r="B870" s="36">
        <v>33.840600262323498</v>
      </c>
      <c r="C870" s="36">
        <v>1.7760793344527499</v>
      </c>
      <c r="D870" s="36">
        <v>0.15728116061827499</v>
      </c>
      <c r="E870" s="36">
        <v>11.292384462773301</v>
      </c>
      <c r="F870" s="40">
        <v>1.4310099208061301E-29</v>
      </c>
      <c r="G870" s="40">
        <v>5.6749998382468801E-29</v>
      </c>
    </row>
    <row r="871" spans="1:7" x14ac:dyDescent="0.25">
      <c r="A871" s="36" t="s">
        <v>8019</v>
      </c>
      <c r="B871" s="36">
        <v>13.7395826296267</v>
      </c>
      <c r="C871" s="36">
        <v>1.77596449987292</v>
      </c>
      <c r="D871" s="36">
        <v>0.151906078661844</v>
      </c>
      <c r="E871" s="36">
        <v>11.691201007343301</v>
      </c>
      <c r="F871" s="40">
        <v>1.4137314273002901E-31</v>
      </c>
      <c r="G871" s="40">
        <v>5.98233126067347E-31</v>
      </c>
    </row>
    <row r="872" spans="1:7" x14ac:dyDescent="0.25">
      <c r="A872" s="36" t="s">
        <v>5006</v>
      </c>
      <c r="B872" s="36">
        <v>6234.7018194428301</v>
      </c>
      <c r="C872" s="36">
        <v>1.7709970465657201</v>
      </c>
      <c r="D872" s="36">
        <v>0.106411477181662</v>
      </c>
      <c r="E872" s="36">
        <v>16.642913842294799</v>
      </c>
      <c r="F872" s="40">
        <v>3.4063149171430999E-62</v>
      </c>
      <c r="G872" s="40">
        <v>3.4888034283511203E-61</v>
      </c>
    </row>
    <row r="873" spans="1:7" x14ac:dyDescent="0.25">
      <c r="A873" s="36" t="s">
        <v>7713</v>
      </c>
      <c r="B873" s="36">
        <v>61.210393191675102</v>
      </c>
      <c r="C873" s="36">
        <v>1.7695841088044699</v>
      </c>
      <c r="D873" s="36">
        <v>0.135031613672353</v>
      </c>
      <c r="E873" s="36">
        <v>13.1049615766147</v>
      </c>
      <c r="F873" s="40">
        <v>3.0841838714077299E-39</v>
      </c>
      <c r="G873" s="40">
        <v>1.6367783450044099E-38</v>
      </c>
    </row>
    <row r="874" spans="1:7" x14ac:dyDescent="0.25">
      <c r="A874" s="36" t="s">
        <v>307</v>
      </c>
      <c r="B874" s="36">
        <v>969.71659388044498</v>
      </c>
      <c r="C874" s="36">
        <v>1.7690436703158501</v>
      </c>
      <c r="D874" s="36">
        <v>9.0534295886773294E-2</v>
      </c>
      <c r="E874" s="36">
        <v>19.540038976260501</v>
      </c>
      <c r="F874" s="40">
        <v>5.0143919248928598E-85</v>
      </c>
      <c r="G874" s="40">
        <v>9.8770481130513694E-84</v>
      </c>
    </row>
    <row r="875" spans="1:7" x14ac:dyDescent="0.25">
      <c r="A875" s="36" t="s">
        <v>7342</v>
      </c>
      <c r="B875" s="36">
        <v>932.60727401234897</v>
      </c>
      <c r="C875" s="36">
        <v>1.76845313084054</v>
      </c>
      <c r="D875" s="36">
        <v>0.112915147506977</v>
      </c>
      <c r="E875" s="36">
        <v>15.6617882532657</v>
      </c>
      <c r="F875" s="40">
        <v>2.76025536337883E-55</v>
      </c>
      <c r="G875" s="40">
        <v>2.37097398841983E-54</v>
      </c>
    </row>
    <row r="876" spans="1:7" x14ac:dyDescent="0.25">
      <c r="A876" s="36" t="s">
        <v>7026</v>
      </c>
      <c r="B876" s="36">
        <v>6683.2420996266401</v>
      </c>
      <c r="C876" s="36">
        <v>1.76665466643502</v>
      </c>
      <c r="D876" s="36">
        <v>8.5565762251472693E-2</v>
      </c>
      <c r="E876" s="36">
        <v>20.646747249711002</v>
      </c>
      <c r="F876" s="40">
        <v>1.04417946181531E-94</v>
      </c>
      <c r="G876" s="40">
        <v>2.7358815332846398E-93</v>
      </c>
    </row>
    <row r="877" spans="1:7" x14ac:dyDescent="0.25">
      <c r="A877" s="36" t="s">
        <v>3684</v>
      </c>
      <c r="B877" s="36">
        <v>455.50502213787098</v>
      </c>
      <c r="C877" s="36">
        <v>1.7653780974108499</v>
      </c>
      <c r="D877" s="36">
        <v>0.207996301623293</v>
      </c>
      <c r="E877" s="36">
        <v>8.4875456132300293</v>
      </c>
      <c r="F877" s="40">
        <v>2.11046916016882E-17</v>
      </c>
      <c r="G877" s="40">
        <v>5.4239448002858203E-17</v>
      </c>
    </row>
    <row r="878" spans="1:7" x14ac:dyDescent="0.25">
      <c r="A878" s="36" t="s">
        <v>5236</v>
      </c>
      <c r="B878" s="36">
        <v>111.862105941911</v>
      </c>
      <c r="C878" s="36">
        <v>1.76520036047405</v>
      </c>
      <c r="D878" s="36">
        <v>0.18517515542100099</v>
      </c>
      <c r="E878" s="36">
        <v>9.53259823900685</v>
      </c>
      <c r="F878" s="40">
        <v>1.53395061112189E-21</v>
      </c>
      <c r="G878" s="40">
        <v>4.5949582929597802E-21</v>
      </c>
    </row>
    <row r="879" spans="1:7" x14ac:dyDescent="0.25">
      <c r="A879" s="36" t="s">
        <v>4022</v>
      </c>
      <c r="B879" s="36">
        <v>42.090341742870898</v>
      </c>
      <c r="C879" s="36">
        <v>1.76434026043259</v>
      </c>
      <c r="D879" s="36">
        <v>0.215712832825148</v>
      </c>
      <c r="E879" s="36">
        <v>8.1791158983235999</v>
      </c>
      <c r="F879" s="40">
        <v>2.8593398998750199E-16</v>
      </c>
      <c r="G879" s="40">
        <v>7.0526998359261902E-16</v>
      </c>
    </row>
    <row r="880" spans="1:7" x14ac:dyDescent="0.25">
      <c r="A880" s="36" t="s">
        <v>4390</v>
      </c>
      <c r="B880" s="36">
        <v>63.143149215662703</v>
      </c>
      <c r="C880" s="36">
        <v>1.76399757643694</v>
      </c>
      <c r="D880" s="36">
        <v>0.15109246186518799</v>
      </c>
      <c r="E880" s="36">
        <v>11.6749542277686</v>
      </c>
      <c r="F880" s="40">
        <v>1.7115783481535199E-31</v>
      </c>
      <c r="G880" s="40">
        <v>7.2097425666406296E-31</v>
      </c>
    </row>
    <row r="881" spans="1:7" x14ac:dyDescent="0.25">
      <c r="A881" s="36" t="s">
        <v>4582</v>
      </c>
      <c r="B881" s="36">
        <v>271.28880522640998</v>
      </c>
      <c r="C881" s="36">
        <v>1.76390984543187</v>
      </c>
      <c r="D881" s="36">
        <v>0.192271852249773</v>
      </c>
      <c r="E881" s="36">
        <v>9.1740409466719299</v>
      </c>
      <c r="F881" s="40">
        <v>4.5561188760136599E-20</v>
      </c>
      <c r="G881" s="40">
        <v>1.28858053207555E-19</v>
      </c>
    </row>
    <row r="882" spans="1:7" x14ac:dyDescent="0.25">
      <c r="A882" s="36" t="s">
        <v>7473</v>
      </c>
      <c r="B882" s="36">
        <v>44614.717867386098</v>
      </c>
      <c r="C882" s="36">
        <v>1.7631317874905199</v>
      </c>
      <c r="D882" s="36">
        <v>9.9493227281903504E-2</v>
      </c>
      <c r="E882" s="36">
        <v>17.721123695132299</v>
      </c>
      <c r="F882" s="40">
        <v>2.88099559010564E-70</v>
      </c>
      <c r="G882" s="40">
        <v>3.64532350140626E-69</v>
      </c>
    </row>
    <row r="883" spans="1:7" x14ac:dyDescent="0.25">
      <c r="A883" s="36" t="s">
        <v>138</v>
      </c>
      <c r="B883" s="36">
        <v>555.34926054165396</v>
      </c>
      <c r="C883" s="36">
        <v>1.7625762475189799</v>
      </c>
      <c r="D883" s="36">
        <v>8.2103136217786005E-2</v>
      </c>
      <c r="E883" s="36">
        <v>21.467830934540501</v>
      </c>
      <c r="F883" s="40">
        <v>3.11208171221718E-102</v>
      </c>
      <c r="G883" s="40">
        <v>1.0030895484020699E-100</v>
      </c>
    </row>
    <row r="884" spans="1:7" x14ac:dyDescent="0.25">
      <c r="A884" s="36" t="s">
        <v>34</v>
      </c>
      <c r="B884" s="36">
        <v>244.71338198289899</v>
      </c>
      <c r="C884" s="36">
        <v>1.7619793020005099</v>
      </c>
      <c r="D884" s="36">
        <v>0.28159341194155202</v>
      </c>
      <c r="E884" s="36">
        <v>6.2571751585091198</v>
      </c>
      <c r="F884" s="40">
        <v>3.9201305278772198E-10</v>
      </c>
      <c r="G884" s="40">
        <v>7.5224614367280096E-10</v>
      </c>
    </row>
    <row r="885" spans="1:7" x14ac:dyDescent="0.25">
      <c r="A885" s="36" t="s">
        <v>2666</v>
      </c>
      <c r="B885" s="36">
        <v>1294.03308520009</v>
      </c>
      <c r="C885" s="36">
        <v>1.76116593567581</v>
      </c>
      <c r="D885" s="36">
        <v>0.13753282586850801</v>
      </c>
      <c r="E885" s="36">
        <v>12.805422447726199</v>
      </c>
      <c r="F885" s="40">
        <v>1.52891493534725E-37</v>
      </c>
      <c r="G885" s="40">
        <v>7.7416707634842206E-37</v>
      </c>
    </row>
    <row r="886" spans="1:7" x14ac:dyDescent="0.25">
      <c r="A886" s="36" t="s">
        <v>8020</v>
      </c>
      <c r="B886" s="36">
        <v>22.251972396164302</v>
      </c>
      <c r="C886" s="36">
        <v>1.75874828386125</v>
      </c>
      <c r="D886" s="36">
        <v>0.190747116893038</v>
      </c>
      <c r="E886" s="36">
        <v>9.2203138506543194</v>
      </c>
      <c r="F886" s="40">
        <v>2.9623186653656197E-20</v>
      </c>
      <c r="G886" s="40">
        <v>8.4310979060038697E-20</v>
      </c>
    </row>
    <row r="887" spans="1:7" x14ac:dyDescent="0.25">
      <c r="A887" s="36" t="s">
        <v>8021</v>
      </c>
      <c r="B887" s="36">
        <v>13.8479458149114</v>
      </c>
      <c r="C887" s="36">
        <v>1.75680570618687</v>
      </c>
      <c r="D887" s="36">
        <v>0.15727044031487</v>
      </c>
      <c r="E887" s="36">
        <v>11.1706033420494</v>
      </c>
      <c r="F887" s="40">
        <v>5.6793784751120502E-29</v>
      </c>
      <c r="G887" s="40">
        <v>2.2040326713848901E-28</v>
      </c>
    </row>
    <row r="888" spans="1:7" x14ac:dyDescent="0.25">
      <c r="A888" s="36" t="s">
        <v>1306</v>
      </c>
      <c r="B888" s="36">
        <v>5664.9384617567903</v>
      </c>
      <c r="C888" s="36">
        <v>1.7566437345820201</v>
      </c>
      <c r="D888" s="36">
        <v>7.2014801887663599E-2</v>
      </c>
      <c r="E888" s="36">
        <v>24.3928149288285</v>
      </c>
      <c r="F888" s="40">
        <v>2.0384373157947101E-131</v>
      </c>
      <c r="G888" s="40">
        <v>1.5947661704414599E-129</v>
      </c>
    </row>
    <row r="889" spans="1:7" x14ac:dyDescent="0.25">
      <c r="A889" s="36" t="s">
        <v>6436</v>
      </c>
      <c r="B889" s="36">
        <v>10798.9553087282</v>
      </c>
      <c r="C889" s="36">
        <v>1.75506806229732</v>
      </c>
      <c r="D889" s="36">
        <v>0.121814610051674</v>
      </c>
      <c r="E889" s="36">
        <v>14.407697578745401</v>
      </c>
      <c r="F889" s="40">
        <v>4.6288568885541696E-47</v>
      </c>
      <c r="G889" s="40">
        <v>3.1586925139585099E-46</v>
      </c>
    </row>
    <row r="890" spans="1:7" x14ac:dyDescent="0.25">
      <c r="A890" s="36" t="s">
        <v>1004</v>
      </c>
      <c r="B890" s="36">
        <v>18.712672633865399</v>
      </c>
      <c r="C890" s="36">
        <v>1.7546217202199299</v>
      </c>
      <c r="D890" s="36">
        <v>0.121738297546115</v>
      </c>
      <c r="E890" s="36">
        <v>14.4130627385788</v>
      </c>
      <c r="F890" s="40">
        <v>4.2828862625314299E-47</v>
      </c>
      <c r="G890" s="40">
        <v>2.9286014230128799E-46</v>
      </c>
    </row>
    <row r="891" spans="1:7" x14ac:dyDescent="0.25">
      <c r="A891" s="36" t="s">
        <v>937</v>
      </c>
      <c r="B891" s="36">
        <v>26.081200384673501</v>
      </c>
      <c r="C891" s="36">
        <v>1.7535400756944299</v>
      </c>
      <c r="D891" s="36">
        <v>0.22492093755774101</v>
      </c>
      <c r="E891" s="36">
        <v>7.7962509614929303</v>
      </c>
      <c r="F891" s="40">
        <v>6.3773495827600802E-15</v>
      </c>
      <c r="G891" s="40">
        <v>1.49195779091835E-14</v>
      </c>
    </row>
    <row r="892" spans="1:7" x14ac:dyDescent="0.25">
      <c r="A892" s="36" t="s">
        <v>1853</v>
      </c>
      <c r="B892" s="36">
        <v>382.74887699063299</v>
      </c>
      <c r="C892" s="36">
        <v>1.7529410469364299</v>
      </c>
      <c r="D892" s="36">
        <v>0.13594134386933099</v>
      </c>
      <c r="E892" s="36">
        <v>12.894833882335201</v>
      </c>
      <c r="F892" s="40">
        <v>4.8129912710522799E-38</v>
      </c>
      <c r="G892" s="40">
        <v>2.47084678191051E-37</v>
      </c>
    </row>
    <row r="893" spans="1:7" x14ac:dyDescent="0.25">
      <c r="A893" s="36" t="s">
        <v>6569</v>
      </c>
      <c r="B893" s="36">
        <v>360.07192027264199</v>
      </c>
      <c r="C893" s="36">
        <v>1.75278130505975</v>
      </c>
      <c r="D893" s="36">
        <v>0.183578631447323</v>
      </c>
      <c r="E893" s="36">
        <v>9.5478503747463801</v>
      </c>
      <c r="F893" s="40">
        <v>1.32415210522116E-21</v>
      </c>
      <c r="G893" s="40">
        <v>3.9757965191721599E-21</v>
      </c>
    </row>
    <row r="894" spans="1:7" x14ac:dyDescent="0.25">
      <c r="A894" s="36" t="s">
        <v>3057</v>
      </c>
      <c r="B894" s="36">
        <v>36.165639934219001</v>
      </c>
      <c r="C894" s="36">
        <v>1.7505574717046699</v>
      </c>
      <c r="D894" s="36">
        <v>0.12097466027070899</v>
      </c>
      <c r="E894" s="36">
        <v>14.470447511796101</v>
      </c>
      <c r="F894" s="40">
        <v>1.86256390939399E-47</v>
      </c>
      <c r="G894" s="40">
        <v>1.2889437286603599E-46</v>
      </c>
    </row>
    <row r="895" spans="1:7" x14ac:dyDescent="0.25">
      <c r="A895" s="36" t="s">
        <v>7739</v>
      </c>
      <c r="B895" s="36">
        <v>32.5020981218928</v>
      </c>
      <c r="C895" s="36">
        <v>1.7500643332480501</v>
      </c>
      <c r="D895" s="36">
        <v>0.22398805436090999</v>
      </c>
      <c r="E895" s="36">
        <v>7.8132038703643802</v>
      </c>
      <c r="F895" s="40">
        <v>5.5752307121492503E-15</v>
      </c>
      <c r="G895" s="40">
        <v>1.30687360510979E-14</v>
      </c>
    </row>
    <row r="896" spans="1:7" x14ac:dyDescent="0.25">
      <c r="A896" s="36" t="s">
        <v>8022</v>
      </c>
      <c r="B896" s="36">
        <v>21.221629853940801</v>
      </c>
      <c r="C896" s="36">
        <v>1.7498209155587501</v>
      </c>
      <c r="D896" s="36">
        <v>0.33890071307471697</v>
      </c>
      <c r="E896" s="36">
        <v>5.1632258300175504</v>
      </c>
      <c r="F896" s="40">
        <v>2.4273000477113701E-7</v>
      </c>
      <c r="G896" s="40">
        <v>4.0700873410205498E-7</v>
      </c>
    </row>
    <row r="897" spans="1:7" x14ac:dyDescent="0.25">
      <c r="A897" s="36" t="s">
        <v>737</v>
      </c>
      <c r="B897" s="36">
        <v>143.980987678806</v>
      </c>
      <c r="C897" s="36">
        <v>1.7475582110864101</v>
      </c>
      <c r="D897" s="36">
        <v>7.9570345774870002E-2</v>
      </c>
      <c r="E897" s="36">
        <v>21.9624307783054</v>
      </c>
      <c r="F897" s="40">
        <v>6.5879017366103099E-107</v>
      </c>
      <c r="G897" s="40">
        <v>2.4725404175422101E-105</v>
      </c>
    </row>
    <row r="898" spans="1:7" x14ac:dyDescent="0.25">
      <c r="A898" s="36" t="s">
        <v>5002</v>
      </c>
      <c r="B898" s="36">
        <v>24983.718678388199</v>
      </c>
      <c r="C898" s="36">
        <v>1.7467510878227099</v>
      </c>
      <c r="D898" s="36">
        <v>0.11670569893367599</v>
      </c>
      <c r="E898" s="36">
        <v>14.967144739139</v>
      </c>
      <c r="F898" s="40">
        <v>1.2037958873966201E-50</v>
      </c>
      <c r="G898" s="40">
        <v>9.0523712398814204E-50</v>
      </c>
    </row>
    <row r="899" spans="1:7" x14ac:dyDescent="0.25">
      <c r="A899" s="36" t="s">
        <v>4929</v>
      </c>
      <c r="B899" s="36">
        <v>1112.6180551966199</v>
      </c>
      <c r="C899" s="36">
        <v>1.7460044113700699</v>
      </c>
      <c r="D899" s="36">
        <v>0.111823581635171</v>
      </c>
      <c r="E899" s="36">
        <v>15.6139195851057</v>
      </c>
      <c r="F899" s="40">
        <v>5.85281638707935E-55</v>
      </c>
      <c r="G899" s="40">
        <v>4.95837988176362E-54</v>
      </c>
    </row>
    <row r="900" spans="1:7" x14ac:dyDescent="0.25">
      <c r="A900" s="36" t="s">
        <v>5970</v>
      </c>
      <c r="B900" s="36">
        <v>66.029970865679999</v>
      </c>
      <c r="C900" s="36">
        <v>1.74551472388407</v>
      </c>
      <c r="D900" s="36">
        <v>0.17802685995117201</v>
      </c>
      <c r="E900" s="36">
        <v>9.8047829656873606</v>
      </c>
      <c r="F900" s="40">
        <v>1.07377585139573E-22</v>
      </c>
      <c r="G900" s="40">
        <v>3.3533359796961198E-22</v>
      </c>
    </row>
    <row r="901" spans="1:7" x14ac:dyDescent="0.25">
      <c r="A901" s="36" t="s">
        <v>3077</v>
      </c>
      <c r="B901" s="36">
        <v>2521.2536245350002</v>
      </c>
      <c r="C901" s="36">
        <v>1.74452212186808</v>
      </c>
      <c r="D901" s="36">
        <v>8.0403023192459094E-2</v>
      </c>
      <c r="E901" s="36">
        <v>21.697220485009002</v>
      </c>
      <c r="F901" s="40">
        <v>2.17945042997125E-104</v>
      </c>
      <c r="G901" s="40">
        <v>7.6299079758489295E-103</v>
      </c>
    </row>
    <row r="902" spans="1:7" x14ac:dyDescent="0.25">
      <c r="A902" s="36" t="s">
        <v>5631</v>
      </c>
      <c r="B902" s="36">
        <v>138.12672092839401</v>
      </c>
      <c r="C902" s="36">
        <v>1.7430337581908</v>
      </c>
      <c r="D902" s="36">
        <v>0.144920843242511</v>
      </c>
      <c r="E902" s="36">
        <v>12.027488380494701</v>
      </c>
      <c r="F902" s="40">
        <v>2.54794323279687E-33</v>
      </c>
      <c r="G902" s="40">
        <v>1.13830900888276E-32</v>
      </c>
    </row>
    <row r="903" spans="1:7" x14ac:dyDescent="0.25">
      <c r="A903" s="36" t="s">
        <v>6069</v>
      </c>
      <c r="B903" s="36">
        <v>1853.15902646576</v>
      </c>
      <c r="C903" s="36">
        <v>1.74197644404147</v>
      </c>
      <c r="D903" s="36">
        <v>0.202907651601164</v>
      </c>
      <c r="E903" s="36">
        <v>8.5850702538586603</v>
      </c>
      <c r="F903" s="40">
        <v>9.0780934754650703E-18</v>
      </c>
      <c r="G903" s="40">
        <v>2.3688905367232999E-17</v>
      </c>
    </row>
    <row r="904" spans="1:7" x14ac:dyDescent="0.25">
      <c r="A904" s="36" t="s">
        <v>6175</v>
      </c>
      <c r="B904" s="36">
        <v>290.70610502351599</v>
      </c>
      <c r="C904" s="36">
        <v>1.7404268195580099</v>
      </c>
      <c r="D904" s="36">
        <v>8.5325615352668194E-2</v>
      </c>
      <c r="E904" s="36">
        <v>20.3974716427707</v>
      </c>
      <c r="F904" s="40">
        <v>1.7608775558842499E-92</v>
      </c>
      <c r="G904" s="40">
        <v>4.30884927918578E-91</v>
      </c>
    </row>
    <row r="905" spans="1:7" x14ac:dyDescent="0.25">
      <c r="A905" s="36" t="s">
        <v>6576</v>
      </c>
      <c r="B905" s="36">
        <v>7783.3750829482397</v>
      </c>
      <c r="C905" s="36">
        <v>1.7401863364844099</v>
      </c>
      <c r="D905" s="36">
        <v>0.110552433022733</v>
      </c>
      <c r="E905" s="36">
        <v>15.7408235070373</v>
      </c>
      <c r="F905" s="40">
        <v>7.9403546803814198E-56</v>
      </c>
      <c r="G905" s="40">
        <v>6.9204011712278206E-55</v>
      </c>
    </row>
    <row r="906" spans="1:7" x14ac:dyDescent="0.25">
      <c r="A906" s="36" t="s">
        <v>1322</v>
      </c>
      <c r="B906" s="36">
        <v>372.31703788016</v>
      </c>
      <c r="C906" s="36">
        <v>1.7391245487564899</v>
      </c>
      <c r="D906" s="36">
        <v>0.14734963997345299</v>
      </c>
      <c r="E906" s="36">
        <v>11.802706467893699</v>
      </c>
      <c r="F906" s="40">
        <v>3.7795641860049299E-32</v>
      </c>
      <c r="G906" s="40">
        <v>1.6232643710202599E-31</v>
      </c>
    </row>
    <row r="907" spans="1:7" x14ac:dyDescent="0.25">
      <c r="A907" s="36" t="s">
        <v>7479</v>
      </c>
      <c r="B907" s="36">
        <v>53.425261975440101</v>
      </c>
      <c r="C907" s="36">
        <v>1.7369156963908701</v>
      </c>
      <c r="D907" s="36">
        <v>0.112485670392443</v>
      </c>
      <c r="E907" s="36">
        <v>15.441217448685499</v>
      </c>
      <c r="F907" s="40">
        <v>8.6452854580686299E-54</v>
      </c>
      <c r="G907" s="40">
        <v>7.1037986623893304E-53</v>
      </c>
    </row>
    <row r="908" spans="1:7" x14ac:dyDescent="0.25">
      <c r="A908" s="36" t="s">
        <v>8023</v>
      </c>
      <c r="B908" s="36">
        <v>18.5976614038705</v>
      </c>
      <c r="C908" s="36">
        <v>1.7367550639879401</v>
      </c>
      <c r="D908" s="36">
        <v>0.15230626676044101</v>
      </c>
      <c r="E908" s="36">
        <v>11.403044017352499</v>
      </c>
      <c r="F908" s="40">
        <v>4.03750384344484E-30</v>
      </c>
      <c r="G908" s="40">
        <v>1.6354147799505301E-29</v>
      </c>
    </row>
    <row r="909" spans="1:7" x14ac:dyDescent="0.25">
      <c r="A909" s="36" t="s">
        <v>1128</v>
      </c>
      <c r="B909" s="36">
        <v>1029.12313129216</v>
      </c>
      <c r="C909" s="36">
        <v>1.73636052204591</v>
      </c>
      <c r="D909" s="36">
        <v>0.20620705768512701</v>
      </c>
      <c r="E909" s="36">
        <v>8.4204708681566292</v>
      </c>
      <c r="F909" s="40">
        <v>3.7497415521594303E-17</v>
      </c>
      <c r="G909" s="40">
        <v>9.5383442566302495E-17</v>
      </c>
    </row>
    <row r="910" spans="1:7" x14ac:dyDescent="0.25">
      <c r="A910" s="36" t="s">
        <v>2173</v>
      </c>
      <c r="B910" s="36">
        <v>17737.494393982801</v>
      </c>
      <c r="C910" s="36">
        <v>1.7350347969868101</v>
      </c>
      <c r="D910" s="36">
        <v>0.16917629933206699</v>
      </c>
      <c r="E910" s="36">
        <v>10.255779348744399</v>
      </c>
      <c r="F910" s="40">
        <v>1.1147309675611901E-24</v>
      </c>
      <c r="G910" s="40">
        <v>3.7338445916461703E-24</v>
      </c>
    </row>
    <row r="911" spans="1:7" x14ac:dyDescent="0.25">
      <c r="A911" s="36" t="s">
        <v>4069</v>
      </c>
      <c r="B911" s="36">
        <v>64711.200120801303</v>
      </c>
      <c r="C911" s="36">
        <v>1.7338999551956999</v>
      </c>
      <c r="D911" s="36">
        <v>0.28680234902766499</v>
      </c>
      <c r="E911" s="36">
        <v>6.0456267568033404</v>
      </c>
      <c r="F911" s="40">
        <v>1.48830284143151E-9</v>
      </c>
      <c r="G911" s="40">
        <v>2.77976670585235E-9</v>
      </c>
    </row>
    <row r="912" spans="1:7" x14ac:dyDescent="0.25">
      <c r="A912" s="36" t="s">
        <v>828</v>
      </c>
      <c r="B912" s="36">
        <v>111.707508075742</v>
      </c>
      <c r="C912" s="36">
        <v>1.7327815355959899</v>
      </c>
      <c r="D912" s="36">
        <v>0.14105565345252999</v>
      </c>
      <c r="E912" s="36">
        <v>12.284382037754501</v>
      </c>
      <c r="F912" s="40">
        <v>1.09881441545271E-34</v>
      </c>
      <c r="G912" s="40">
        <v>5.1261599717536503E-34</v>
      </c>
    </row>
    <row r="913" spans="1:7" x14ac:dyDescent="0.25">
      <c r="A913" s="36" t="s">
        <v>3465</v>
      </c>
      <c r="B913" s="36">
        <v>927.76172426446601</v>
      </c>
      <c r="C913" s="36">
        <v>1.73264556152362</v>
      </c>
      <c r="D913" s="36">
        <v>0.14011004989695999</v>
      </c>
      <c r="E913" s="36">
        <v>12.3663189242874</v>
      </c>
      <c r="F913" s="40">
        <v>3.9763048526807E-35</v>
      </c>
      <c r="G913" s="40">
        <v>1.8776181372930401E-34</v>
      </c>
    </row>
    <row r="914" spans="1:7" x14ac:dyDescent="0.25">
      <c r="A914" s="36" t="s">
        <v>7381</v>
      </c>
      <c r="B914" s="36">
        <v>444.04555348844099</v>
      </c>
      <c r="C914" s="36">
        <v>1.7306215645996299</v>
      </c>
      <c r="D914" s="36">
        <v>0.133952230855162</v>
      </c>
      <c r="E914" s="36">
        <v>12.9196919943116</v>
      </c>
      <c r="F914" s="40">
        <v>3.4853384067303E-38</v>
      </c>
      <c r="G914" s="40">
        <v>1.79757595820965E-37</v>
      </c>
    </row>
    <row r="915" spans="1:7" x14ac:dyDescent="0.25">
      <c r="A915" s="36" t="s">
        <v>5203</v>
      </c>
      <c r="B915" s="36">
        <v>6969.6779385390601</v>
      </c>
      <c r="C915" s="36">
        <v>1.72945418403611</v>
      </c>
      <c r="D915" s="36">
        <v>9.9169818010580099E-2</v>
      </c>
      <c r="E915" s="36">
        <v>17.439319933526601</v>
      </c>
      <c r="F915" s="40">
        <v>4.1498251759900996E-68</v>
      </c>
      <c r="G915" s="40">
        <v>4.9642991193610298E-67</v>
      </c>
    </row>
    <row r="916" spans="1:7" x14ac:dyDescent="0.25">
      <c r="A916" s="36" t="s">
        <v>2669</v>
      </c>
      <c r="B916" s="36">
        <v>982.45165297483197</v>
      </c>
      <c r="C916" s="36">
        <v>1.7290065524053599</v>
      </c>
      <c r="D916" s="36">
        <v>0.11115370086773201</v>
      </c>
      <c r="E916" s="36">
        <v>15.5550965816497</v>
      </c>
      <c r="F916" s="40">
        <v>1.4693343230153801E-54</v>
      </c>
      <c r="G916" s="40">
        <v>1.23225904170751E-53</v>
      </c>
    </row>
    <row r="917" spans="1:7" x14ac:dyDescent="0.25">
      <c r="A917" s="36" t="s">
        <v>104</v>
      </c>
      <c r="B917" s="36">
        <v>188.676428261041</v>
      </c>
      <c r="C917" s="36">
        <v>1.7287507805164799</v>
      </c>
      <c r="D917" s="36">
        <v>0.11335077424502001</v>
      </c>
      <c r="E917" s="36">
        <v>15.2513363232932</v>
      </c>
      <c r="F917" s="40">
        <v>1.6129787472446001E-52</v>
      </c>
      <c r="G917" s="40">
        <v>1.27447500446107E-51</v>
      </c>
    </row>
    <row r="918" spans="1:7" x14ac:dyDescent="0.25">
      <c r="A918" s="36" t="s">
        <v>7045</v>
      </c>
      <c r="B918" s="36">
        <v>1132.7967925272501</v>
      </c>
      <c r="C918" s="36">
        <v>1.7272701081012001</v>
      </c>
      <c r="D918" s="36">
        <v>7.9062966313798694E-2</v>
      </c>
      <c r="E918" s="36">
        <v>21.846765794818701</v>
      </c>
      <c r="F918" s="40">
        <v>8.3436721710565904E-106</v>
      </c>
      <c r="G918" s="40">
        <v>3.0160293505094801E-104</v>
      </c>
    </row>
    <row r="919" spans="1:7" x14ac:dyDescent="0.25">
      <c r="A919" s="36" t="s">
        <v>3241</v>
      </c>
      <c r="B919" s="36">
        <v>1012.48437581752</v>
      </c>
      <c r="C919" s="36">
        <v>1.72720823768051</v>
      </c>
      <c r="D919" s="36">
        <v>0.15605178468493999</v>
      </c>
      <c r="E919" s="36">
        <v>11.0681735628186</v>
      </c>
      <c r="F919" s="40">
        <v>1.79011841836375E-28</v>
      </c>
      <c r="G919" s="40">
        <v>6.8528677518064699E-28</v>
      </c>
    </row>
    <row r="920" spans="1:7" x14ac:dyDescent="0.25">
      <c r="A920" s="36" t="s">
        <v>3223</v>
      </c>
      <c r="B920" s="36">
        <v>15118.3796119246</v>
      </c>
      <c r="C920" s="36">
        <v>1.7259175578803601</v>
      </c>
      <c r="D920" s="36">
        <v>9.4441149197856303E-2</v>
      </c>
      <c r="E920" s="36">
        <v>18.2750588333537</v>
      </c>
      <c r="F920" s="40">
        <v>1.30748899558808E-74</v>
      </c>
      <c r="G920" s="40">
        <v>1.88967880507197E-73</v>
      </c>
    </row>
    <row r="921" spans="1:7" x14ac:dyDescent="0.25">
      <c r="A921" s="36" t="s">
        <v>871</v>
      </c>
      <c r="B921" s="36">
        <v>3578.7784225400301</v>
      </c>
      <c r="C921" s="36">
        <v>1.7252486644321201</v>
      </c>
      <c r="D921" s="36">
        <v>0.115574177393864</v>
      </c>
      <c r="E921" s="36">
        <v>14.927630923581299</v>
      </c>
      <c r="F921" s="40">
        <v>2.1787003004966501E-50</v>
      </c>
      <c r="G921" s="40">
        <v>1.62515048377243E-49</v>
      </c>
    </row>
    <row r="922" spans="1:7" x14ac:dyDescent="0.25">
      <c r="A922" s="36" t="s">
        <v>3899</v>
      </c>
      <c r="B922" s="36">
        <v>4245.40401257756</v>
      </c>
      <c r="C922" s="36">
        <v>1.72435705003009</v>
      </c>
      <c r="D922" s="36">
        <v>9.5919025179643694E-2</v>
      </c>
      <c r="E922" s="36">
        <v>17.977216165412401</v>
      </c>
      <c r="F922" s="40">
        <v>2.9388223997573001E-72</v>
      </c>
      <c r="G922" s="40">
        <v>3.9589762707805601E-71</v>
      </c>
    </row>
    <row r="923" spans="1:7" x14ac:dyDescent="0.25">
      <c r="A923" s="36" t="s">
        <v>122</v>
      </c>
      <c r="B923" s="36">
        <v>548.722197522079</v>
      </c>
      <c r="C923" s="36">
        <v>1.7241878708723399</v>
      </c>
      <c r="D923" s="36">
        <v>8.9931511738028894E-2</v>
      </c>
      <c r="E923" s="36">
        <v>19.172232708540498</v>
      </c>
      <c r="F923" s="40">
        <v>6.3139878213191401E-82</v>
      </c>
      <c r="G923" s="40">
        <v>1.12530794710655E-80</v>
      </c>
    </row>
    <row r="924" spans="1:7" x14ac:dyDescent="0.25">
      <c r="A924" s="36" t="s">
        <v>8024</v>
      </c>
      <c r="B924" s="36">
        <v>7.3497363026268001</v>
      </c>
      <c r="C924" s="36">
        <v>1.72414016690618</v>
      </c>
      <c r="D924" s="36">
        <v>0.19904017578753999</v>
      </c>
      <c r="E924" s="36">
        <v>8.6622721271436305</v>
      </c>
      <c r="F924" s="40">
        <v>4.6245277629073E-18</v>
      </c>
      <c r="G924" s="40">
        <v>1.2199324147710501E-17</v>
      </c>
    </row>
    <row r="925" spans="1:7" x14ac:dyDescent="0.25">
      <c r="A925" s="36" t="s">
        <v>6592</v>
      </c>
      <c r="B925" s="36">
        <v>314.14848613438397</v>
      </c>
      <c r="C925" s="36">
        <v>1.7233836597055101</v>
      </c>
      <c r="D925" s="36">
        <v>0.18855126358889401</v>
      </c>
      <c r="E925" s="36">
        <v>9.1401331759996793</v>
      </c>
      <c r="F925" s="40">
        <v>6.2375468811091305E-20</v>
      </c>
      <c r="G925" s="40">
        <v>1.7509107455942999E-19</v>
      </c>
    </row>
    <row r="926" spans="1:7" x14ac:dyDescent="0.25">
      <c r="A926" s="36" t="s">
        <v>3114</v>
      </c>
      <c r="B926" s="36">
        <v>86.430938217453502</v>
      </c>
      <c r="C926" s="36">
        <v>1.72306123556793</v>
      </c>
      <c r="D926" s="36">
        <v>0.18663166694340499</v>
      </c>
      <c r="E926" s="36">
        <v>9.2324162549029793</v>
      </c>
      <c r="F926" s="40">
        <v>2.6459456503317001E-20</v>
      </c>
      <c r="G926" s="40">
        <v>7.5448388633003898E-20</v>
      </c>
    </row>
    <row r="927" spans="1:7" x14ac:dyDescent="0.25">
      <c r="A927" s="36" t="s">
        <v>355</v>
      </c>
      <c r="B927" s="36">
        <v>27267.8690314415</v>
      </c>
      <c r="C927" s="36">
        <v>1.7230030271424699</v>
      </c>
      <c r="D927" s="36">
        <v>0.158784729485341</v>
      </c>
      <c r="E927" s="36">
        <v>10.851188478433301</v>
      </c>
      <c r="F927" s="40">
        <v>1.9684891971884099E-27</v>
      </c>
      <c r="G927" s="40">
        <v>7.2765980439103203E-27</v>
      </c>
    </row>
    <row r="928" spans="1:7" x14ac:dyDescent="0.25">
      <c r="A928" s="36" t="s">
        <v>795</v>
      </c>
      <c r="B928" s="36">
        <v>545.06747564766101</v>
      </c>
      <c r="C928" s="36">
        <v>1.7228396972109501</v>
      </c>
      <c r="D928" s="36">
        <v>0.110069260107879</v>
      </c>
      <c r="E928" s="36">
        <v>15.6523237779776</v>
      </c>
      <c r="F928" s="40">
        <v>3.2030666223877002E-55</v>
      </c>
      <c r="G928" s="40">
        <v>2.7428521169305599E-54</v>
      </c>
    </row>
    <row r="929" spans="1:7" x14ac:dyDescent="0.25">
      <c r="A929" s="36" t="s">
        <v>6900</v>
      </c>
      <c r="B929" s="36">
        <v>110.868365006757</v>
      </c>
      <c r="C929" s="36">
        <v>1.72196607252905</v>
      </c>
      <c r="D929" s="36">
        <v>9.7528910683290601E-2</v>
      </c>
      <c r="E929" s="36">
        <v>17.655955146683201</v>
      </c>
      <c r="F929" s="40">
        <v>9.1571354841398795E-70</v>
      </c>
      <c r="G929" s="40">
        <v>1.1473271105842599E-68</v>
      </c>
    </row>
    <row r="930" spans="1:7" x14ac:dyDescent="0.25">
      <c r="A930" s="36" t="s">
        <v>2776</v>
      </c>
      <c r="B930" s="36">
        <v>22.6683782226091</v>
      </c>
      <c r="C930" s="36">
        <v>1.7212988047053299</v>
      </c>
      <c r="D930" s="36">
        <v>0.13176235059407301</v>
      </c>
      <c r="E930" s="36">
        <v>13.0636619409456</v>
      </c>
      <c r="F930" s="40">
        <v>5.3110256371704097E-39</v>
      </c>
      <c r="G930" s="40">
        <v>2.8016122576070803E-38</v>
      </c>
    </row>
    <row r="931" spans="1:7" x14ac:dyDescent="0.25">
      <c r="A931" s="36" t="s">
        <v>1978</v>
      </c>
      <c r="B931" s="36">
        <v>98.778132089146098</v>
      </c>
      <c r="C931" s="36">
        <v>1.7189745154999301</v>
      </c>
      <c r="D931" s="36">
        <v>0.109440263332254</v>
      </c>
      <c r="E931" s="36">
        <v>15.706966185573201</v>
      </c>
      <c r="F931" s="40">
        <v>1.35510369447164E-55</v>
      </c>
      <c r="G931" s="40">
        <v>1.17489323437437E-54</v>
      </c>
    </row>
    <row r="932" spans="1:7" x14ac:dyDescent="0.25">
      <c r="A932" s="36" t="s">
        <v>2172</v>
      </c>
      <c r="B932" s="36">
        <v>438.816927668549</v>
      </c>
      <c r="C932" s="36">
        <v>1.71790075830711</v>
      </c>
      <c r="D932" s="36">
        <v>0.130810562979426</v>
      </c>
      <c r="E932" s="36">
        <v>13.132737289551301</v>
      </c>
      <c r="F932" s="40">
        <v>2.1378664801818201E-39</v>
      </c>
      <c r="G932" s="40">
        <v>1.14147411168695E-38</v>
      </c>
    </row>
    <row r="933" spans="1:7" x14ac:dyDescent="0.25">
      <c r="A933" s="36" t="s">
        <v>8025</v>
      </c>
      <c r="B933" s="36">
        <v>33.508060285010302</v>
      </c>
      <c r="C933" s="36">
        <v>1.71399213315126</v>
      </c>
      <c r="D933" s="36">
        <v>0.20578767416739099</v>
      </c>
      <c r="E933" s="36">
        <v>8.3289348600979594</v>
      </c>
      <c r="F933" s="40">
        <v>8.1572932733912705E-17</v>
      </c>
      <c r="G933" s="40">
        <v>2.04996433581348E-16</v>
      </c>
    </row>
    <row r="934" spans="1:7" x14ac:dyDescent="0.25">
      <c r="A934" s="36" t="s">
        <v>6962</v>
      </c>
      <c r="B934" s="36">
        <v>432.18738002636297</v>
      </c>
      <c r="C934" s="36">
        <v>1.7132737097411599</v>
      </c>
      <c r="D934" s="36">
        <v>0.121640679776918</v>
      </c>
      <c r="E934" s="36">
        <v>14.0847100894471</v>
      </c>
      <c r="F934" s="40">
        <v>4.7159010825590601E-45</v>
      </c>
      <c r="G934" s="40">
        <v>2.9994570854871899E-44</v>
      </c>
    </row>
    <row r="935" spans="1:7" x14ac:dyDescent="0.25">
      <c r="A935" s="36" t="s">
        <v>8026</v>
      </c>
      <c r="B935" s="36">
        <v>35.4062507128032</v>
      </c>
      <c r="C935" s="36">
        <v>1.71200260226347</v>
      </c>
      <c r="D935" s="36">
        <v>0.22789408138543399</v>
      </c>
      <c r="E935" s="36">
        <v>7.51227320979865</v>
      </c>
      <c r="F935" s="40">
        <v>5.8109354892931204E-14</v>
      </c>
      <c r="G935" s="40">
        <v>1.30962170670247E-13</v>
      </c>
    </row>
    <row r="936" spans="1:7" x14ac:dyDescent="0.25">
      <c r="A936" s="36" t="s">
        <v>322</v>
      </c>
      <c r="B936" s="36">
        <v>12.098168790146399</v>
      </c>
      <c r="C936" s="36">
        <v>1.7114233439469999</v>
      </c>
      <c r="D936" s="36">
        <v>0.119414167631625</v>
      </c>
      <c r="E936" s="36">
        <v>14.3318282737311</v>
      </c>
      <c r="F936" s="40">
        <v>1.38427790572358E-46</v>
      </c>
      <c r="G936" s="40">
        <v>9.2902162790888902E-46</v>
      </c>
    </row>
    <row r="937" spans="1:7" x14ac:dyDescent="0.25">
      <c r="A937" s="36" t="s">
        <v>3572</v>
      </c>
      <c r="B937" s="36">
        <v>329.35528535995599</v>
      </c>
      <c r="C937" s="36">
        <v>1.70998219353457</v>
      </c>
      <c r="D937" s="36">
        <v>0.166407987342757</v>
      </c>
      <c r="E937" s="36">
        <v>10.275842048449601</v>
      </c>
      <c r="F937" s="40">
        <v>9.0550211459508406E-25</v>
      </c>
      <c r="G937" s="40">
        <v>3.0446503707854101E-24</v>
      </c>
    </row>
    <row r="938" spans="1:7" x14ac:dyDescent="0.25">
      <c r="A938" s="36" t="s">
        <v>7308</v>
      </c>
      <c r="B938" s="36">
        <v>471.84814229844602</v>
      </c>
      <c r="C938" s="36">
        <v>1.70969030328069</v>
      </c>
      <c r="D938" s="36">
        <v>0.115319873840618</v>
      </c>
      <c r="E938" s="36">
        <v>14.8256345271729</v>
      </c>
      <c r="F938" s="40">
        <v>1.00030195776522E-49</v>
      </c>
      <c r="G938" s="40">
        <v>7.3431858256386308E-49</v>
      </c>
    </row>
    <row r="939" spans="1:7" x14ac:dyDescent="0.25">
      <c r="A939" s="36" t="s">
        <v>5768</v>
      </c>
      <c r="B939" s="36">
        <v>33996.534135362301</v>
      </c>
      <c r="C939" s="36">
        <v>1.7085236451638099</v>
      </c>
      <c r="D939" s="36">
        <v>0.115779447512341</v>
      </c>
      <c r="E939" s="36">
        <v>14.7567092594884</v>
      </c>
      <c r="F939" s="40">
        <v>2.7854394075852398E-49</v>
      </c>
      <c r="G939" s="40">
        <v>2.0304707912511099E-48</v>
      </c>
    </row>
    <row r="940" spans="1:7" x14ac:dyDescent="0.25">
      <c r="A940" s="36" t="s">
        <v>5930</v>
      </c>
      <c r="B940" s="36">
        <v>9721.45113794791</v>
      </c>
      <c r="C940" s="36">
        <v>1.7076700025151299</v>
      </c>
      <c r="D940" s="36">
        <v>0.107226805528205</v>
      </c>
      <c r="E940" s="36">
        <v>15.925775221065701</v>
      </c>
      <c r="F940" s="40">
        <v>4.1977860431905402E-57</v>
      </c>
      <c r="G940" s="40">
        <v>3.7730262472344802E-56</v>
      </c>
    </row>
    <row r="941" spans="1:7" x14ac:dyDescent="0.25">
      <c r="A941" s="36" t="s">
        <v>3924</v>
      </c>
      <c r="B941" s="36">
        <v>1636.5522394750501</v>
      </c>
      <c r="C941" s="36">
        <v>1.7068121430045</v>
      </c>
      <c r="D941" s="36">
        <v>0.14779297055353699</v>
      </c>
      <c r="E941" s="36">
        <v>11.548669308234899</v>
      </c>
      <c r="F941" s="40">
        <v>7.4972229841623998E-31</v>
      </c>
      <c r="G941" s="40">
        <v>3.1031724741202799E-30</v>
      </c>
    </row>
    <row r="942" spans="1:7" x14ac:dyDescent="0.25">
      <c r="A942" s="36" t="s">
        <v>4220</v>
      </c>
      <c r="B942" s="36">
        <v>23.418535793129699</v>
      </c>
      <c r="C942" s="36">
        <v>1.70673039311666</v>
      </c>
      <c r="D942" s="36">
        <v>0.198844135329039</v>
      </c>
      <c r="E942" s="36">
        <v>8.5832573854513292</v>
      </c>
      <c r="F942" s="40">
        <v>9.2223692227065493E-18</v>
      </c>
      <c r="G942" s="40">
        <v>2.40578523367536E-17</v>
      </c>
    </row>
    <row r="943" spans="1:7" x14ac:dyDescent="0.25">
      <c r="A943" s="36" t="s">
        <v>4841</v>
      </c>
      <c r="B943" s="36">
        <v>38.583539963416101</v>
      </c>
      <c r="C943" s="36">
        <v>1.70645677554218</v>
      </c>
      <c r="D943" s="36">
        <v>0.12332714320101799</v>
      </c>
      <c r="E943" s="36">
        <v>13.8368304920574</v>
      </c>
      <c r="F943" s="40">
        <v>1.5279670488843801E-43</v>
      </c>
      <c r="G943" s="40">
        <v>9.2053661976172499E-43</v>
      </c>
    </row>
    <row r="944" spans="1:7" x14ac:dyDescent="0.25">
      <c r="A944" s="36" t="s">
        <v>2203</v>
      </c>
      <c r="B944" s="36">
        <v>1212.4525540370901</v>
      </c>
      <c r="C944" s="36">
        <v>1.7043016819457</v>
      </c>
      <c r="D944" s="36">
        <v>0.17321178437842899</v>
      </c>
      <c r="E944" s="36">
        <v>9.8394095301402</v>
      </c>
      <c r="F944" s="40">
        <v>7.6156481558652495E-23</v>
      </c>
      <c r="G944" s="40">
        <v>2.3931201370797398E-22</v>
      </c>
    </row>
    <row r="945" spans="1:7" x14ac:dyDescent="0.25">
      <c r="A945" s="36" t="s">
        <v>92</v>
      </c>
      <c r="B945" s="36">
        <v>175.924714925015</v>
      </c>
      <c r="C945" s="36">
        <v>1.70412354155285</v>
      </c>
      <c r="D945" s="36">
        <v>9.5502068038514298E-2</v>
      </c>
      <c r="E945" s="36">
        <v>17.843839160274602</v>
      </c>
      <c r="F945" s="40">
        <v>3.2274022784416798E-71</v>
      </c>
      <c r="G945" s="40">
        <v>4.2280999660339699E-70</v>
      </c>
    </row>
    <row r="946" spans="1:7" x14ac:dyDescent="0.25">
      <c r="A946" s="36" t="s">
        <v>6769</v>
      </c>
      <c r="B946" s="36">
        <v>568.36800383914101</v>
      </c>
      <c r="C946" s="36">
        <v>1.7040156103692099</v>
      </c>
      <c r="D946" s="36">
        <v>0.22674722987374599</v>
      </c>
      <c r="E946" s="36">
        <v>7.5150448864050503</v>
      </c>
      <c r="F946" s="40">
        <v>5.6891411395595395E-14</v>
      </c>
      <c r="G946" s="40">
        <v>1.2825195880630399E-13</v>
      </c>
    </row>
    <row r="947" spans="1:7" x14ac:dyDescent="0.25">
      <c r="A947" s="36" t="s">
        <v>482</v>
      </c>
      <c r="B947" s="36">
        <v>1309.84155667241</v>
      </c>
      <c r="C947" s="36">
        <v>1.70189547095917</v>
      </c>
      <c r="D947" s="36">
        <v>9.0680451645415203E-2</v>
      </c>
      <c r="E947" s="36">
        <v>18.768052431124101</v>
      </c>
      <c r="F947" s="40">
        <v>1.3784706835775001E-78</v>
      </c>
      <c r="G947" s="40">
        <v>2.22801507964456E-77</v>
      </c>
    </row>
    <row r="948" spans="1:7" x14ac:dyDescent="0.25">
      <c r="A948" s="36" t="s">
        <v>8027</v>
      </c>
      <c r="B948" s="36">
        <v>108.624826387778</v>
      </c>
      <c r="C948" s="36">
        <v>1.7017164491543599</v>
      </c>
      <c r="D948" s="36">
        <v>0.21438703707176501</v>
      </c>
      <c r="E948" s="36">
        <v>7.9375902218599199</v>
      </c>
      <c r="F948" s="40">
        <v>2.06147086277182E-15</v>
      </c>
      <c r="G948" s="40">
        <v>4.9215401801188402E-15</v>
      </c>
    </row>
    <row r="949" spans="1:7" x14ac:dyDescent="0.25">
      <c r="A949" s="36" t="s">
        <v>4985</v>
      </c>
      <c r="B949" s="36">
        <v>4068.0953936046099</v>
      </c>
      <c r="C949" s="36">
        <v>1.70005970342804</v>
      </c>
      <c r="D949" s="36">
        <v>0.144085429135761</v>
      </c>
      <c r="E949" s="36">
        <v>11.798970330485</v>
      </c>
      <c r="F949" s="40">
        <v>3.9511649901165E-32</v>
      </c>
      <c r="G949" s="40">
        <v>1.6960899895750001E-31</v>
      </c>
    </row>
    <row r="950" spans="1:7" x14ac:dyDescent="0.25">
      <c r="A950" s="36" t="s">
        <v>7487</v>
      </c>
      <c r="B950" s="36">
        <v>181.90492253151501</v>
      </c>
      <c r="C950" s="36">
        <v>1.6975046165343499</v>
      </c>
      <c r="D950" s="36">
        <v>0.28068619517523602</v>
      </c>
      <c r="E950" s="36">
        <v>6.0476954182751301</v>
      </c>
      <c r="F950" s="40">
        <v>1.4693239489879299E-9</v>
      </c>
      <c r="G950" s="40">
        <v>2.7446266434183299E-9</v>
      </c>
    </row>
    <row r="951" spans="1:7" x14ac:dyDescent="0.25">
      <c r="A951" s="36" t="s">
        <v>3682</v>
      </c>
      <c r="B951" s="36">
        <v>429.19819643791999</v>
      </c>
      <c r="C951" s="36">
        <v>1.6973585447471</v>
      </c>
      <c r="D951" s="36">
        <v>0.16863023516081599</v>
      </c>
      <c r="E951" s="36">
        <v>10.0655647139933</v>
      </c>
      <c r="F951" s="40">
        <v>7.8435890713464803E-24</v>
      </c>
      <c r="G951" s="40">
        <v>2.55035255190083E-23</v>
      </c>
    </row>
    <row r="952" spans="1:7" x14ac:dyDescent="0.25">
      <c r="A952" s="36" t="s">
        <v>220</v>
      </c>
      <c r="B952" s="36">
        <v>268.99077309041098</v>
      </c>
      <c r="C952" s="36">
        <v>1.69524193272991</v>
      </c>
      <c r="D952" s="36">
        <v>0.107169546529586</v>
      </c>
      <c r="E952" s="36">
        <v>15.818317680964601</v>
      </c>
      <c r="F952" s="40">
        <v>2.32625756221141E-56</v>
      </c>
      <c r="G952" s="40">
        <v>2.0543060952141499E-55</v>
      </c>
    </row>
    <row r="953" spans="1:7" x14ac:dyDescent="0.25">
      <c r="A953" s="36" t="s">
        <v>5820</v>
      </c>
      <c r="B953" s="36">
        <v>5143.7615704695299</v>
      </c>
      <c r="C953" s="36">
        <v>1.6926452526647899</v>
      </c>
      <c r="D953" s="36">
        <v>0.11879435129030599</v>
      </c>
      <c r="E953" s="36">
        <v>14.248533152290801</v>
      </c>
      <c r="F953" s="40">
        <v>4.57796276495679E-46</v>
      </c>
      <c r="G953" s="40">
        <v>3.0093558783132102E-45</v>
      </c>
    </row>
    <row r="954" spans="1:7" x14ac:dyDescent="0.25">
      <c r="A954" s="36" t="s">
        <v>4634</v>
      </c>
      <c r="B954" s="36">
        <v>270.60698526317299</v>
      </c>
      <c r="C954" s="36">
        <v>1.6925693050625501</v>
      </c>
      <c r="D954" s="36">
        <v>0.12507871556212399</v>
      </c>
      <c r="E954" s="36">
        <v>13.5320329878338</v>
      </c>
      <c r="F954" s="40">
        <v>1.01186076843359E-41</v>
      </c>
      <c r="G954" s="40">
        <v>5.7844417993747396E-41</v>
      </c>
    </row>
    <row r="955" spans="1:7" x14ac:dyDescent="0.25">
      <c r="A955" s="36" t="s">
        <v>5644</v>
      </c>
      <c r="B955" s="36">
        <v>26.250209233062201</v>
      </c>
      <c r="C955" s="36">
        <v>1.6923490474735501</v>
      </c>
      <c r="D955" s="36">
        <v>0.16042203317315301</v>
      </c>
      <c r="E955" s="36">
        <v>10.54935543453</v>
      </c>
      <c r="F955" s="40">
        <v>5.1146761143560403E-26</v>
      </c>
      <c r="G955" s="40">
        <v>1.79774230688946E-25</v>
      </c>
    </row>
    <row r="956" spans="1:7" x14ac:dyDescent="0.25">
      <c r="A956" s="36" t="s">
        <v>273</v>
      </c>
      <c r="B956" s="36">
        <v>437.908368764393</v>
      </c>
      <c r="C956" s="36">
        <v>1.69022028431698</v>
      </c>
      <c r="D956" s="36">
        <v>0.109923901879535</v>
      </c>
      <c r="E956" s="36">
        <v>15.376276273101</v>
      </c>
      <c r="F956" s="40">
        <v>2.3614385212722901E-53</v>
      </c>
      <c r="G956" s="40">
        <v>1.9139597042062899E-52</v>
      </c>
    </row>
    <row r="957" spans="1:7" x14ac:dyDescent="0.25">
      <c r="A957" s="36" t="s">
        <v>8028</v>
      </c>
      <c r="B957" s="36">
        <v>23.160362518116301</v>
      </c>
      <c r="C957" s="36">
        <v>1.68937967329684</v>
      </c>
      <c r="D957" s="36">
        <v>0.36971646544515002</v>
      </c>
      <c r="E957" s="36">
        <v>4.5693925783445399</v>
      </c>
      <c r="F957" s="40">
        <v>4.8913979605107402E-6</v>
      </c>
      <c r="G957" s="40">
        <v>7.6499536005585207E-6</v>
      </c>
    </row>
    <row r="958" spans="1:7" x14ac:dyDescent="0.25">
      <c r="A958" s="36" t="s">
        <v>3813</v>
      </c>
      <c r="B958" s="36">
        <v>1151.4212612900999</v>
      </c>
      <c r="C958" s="36">
        <v>1.6889027407574799</v>
      </c>
      <c r="D958" s="36">
        <v>9.8885358983352503E-2</v>
      </c>
      <c r="E958" s="36">
        <v>17.0794014212135</v>
      </c>
      <c r="F958" s="40">
        <v>2.11275098244603E-65</v>
      </c>
      <c r="G958" s="40">
        <v>2.3518291497315099E-64</v>
      </c>
    </row>
    <row r="959" spans="1:7" x14ac:dyDescent="0.25">
      <c r="A959" s="36" t="s">
        <v>410</v>
      </c>
      <c r="B959" s="36">
        <v>183.48394820534</v>
      </c>
      <c r="C959" s="36">
        <v>1.68816826305185</v>
      </c>
      <c r="D959" s="36">
        <v>9.0544391343380201E-2</v>
      </c>
      <c r="E959" s="36">
        <v>18.644647537025801</v>
      </c>
      <c r="F959" s="40">
        <v>1.39571178918619E-77</v>
      </c>
      <c r="G959" s="40">
        <v>2.19623619027372E-76</v>
      </c>
    </row>
    <row r="960" spans="1:7" x14ac:dyDescent="0.25">
      <c r="A960" s="36" t="s">
        <v>5190</v>
      </c>
      <c r="B960" s="36">
        <v>334.07539750914799</v>
      </c>
      <c r="C960" s="36">
        <v>1.68725080339911</v>
      </c>
      <c r="D960" s="36">
        <v>0.32579690228282199</v>
      </c>
      <c r="E960" s="36">
        <v>5.1788423756540798</v>
      </c>
      <c r="F960" s="40">
        <v>2.23267011814378E-7</v>
      </c>
      <c r="G960" s="40">
        <v>3.7512819972522599E-7</v>
      </c>
    </row>
    <row r="961" spans="1:7" x14ac:dyDescent="0.25">
      <c r="A961" s="36" t="s">
        <v>5597</v>
      </c>
      <c r="B961" s="36">
        <v>3304.5348298755298</v>
      </c>
      <c r="C961" s="36">
        <v>1.6846889367748299</v>
      </c>
      <c r="D961" s="36">
        <v>9.1831406989725597E-2</v>
      </c>
      <c r="E961" s="36">
        <v>18.345454915694798</v>
      </c>
      <c r="F961" s="40">
        <v>3.5890990602350998E-75</v>
      </c>
      <c r="G961" s="40">
        <v>5.26022398766558E-74</v>
      </c>
    </row>
    <row r="962" spans="1:7" x14ac:dyDescent="0.25">
      <c r="A962" s="36" t="s">
        <v>7744</v>
      </c>
      <c r="B962" s="36">
        <v>38.373248551588901</v>
      </c>
      <c r="C962" s="36">
        <v>1.68416194058102</v>
      </c>
      <c r="D962" s="36">
        <v>0.210083254512755</v>
      </c>
      <c r="E962" s="36">
        <v>8.0166405670318106</v>
      </c>
      <c r="F962" s="40">
        <v>1.08676541108092E-15</v>
      </c>
      <c r="G962" s="40">
        <v>2.6204397063019101E-15</v>
      </c>
    </row>
    <row r="963" spans="1:7" x14ac:dyDescent="0.25">
      <c r="A963" s="36" t="s">
        <v>3276</v>
      </c>
      <c r="B963" s="36">
        <v>6244.0038989678596</v>
      </c>
      <c r="C963" s="36">
        <v>1.6836861657164099</v>
      </c>
      <c r="D963" s="36">
        <v>7.9035355645622404E-2</v>
      </c>
      <c r="E963" s="36">
        <v>21.302949192329802</v>
      </c>
      <c r="F963" s="40">
        <v>1.06594182327984E-100</v>
      </c>
      <c r="G963" s="40">
        <v>3.2833372538142701E-99</v>
      </c>
    </row>
    <row r="964" spans="1:7" x14ac:dyDescent="0.25">
      <c r="A964" s="36" t="s">
        <v>445</v>
      </c>
      <c r="B964" s="36">
        <v>642.42737261562695</v>
      </c>
      <c r="C964" s="36">
        <v>1.6802724338675901</v>
      </c>
      <c r="D964" s="36">
        <v>7.8720846253470395E-2</v>
      </c>
      <c r="E964" s="36">
        <v>21.344694751595298</v>
      </c>
      <c r="F964" s="40">
        <v>4.3680635603242702E-101</v>
      </c>
      <c r="G964" s="40">
        <v>1.3605497414811899E-99</v>
      </c>
    </row>
    <row r="965" spans="1:7" x14ac:dyDescent="0.25">
      <c r="A965" s="36" t="s">
        <v>8029</v>
      </c>
      <c r="B965" s="36">
        <v>15.7914005742516</v>
      </c>
      <c r="C965" s="36">
        <v>1.67806683747813</v>
      </c>
      <c r="D965" s="36">
        <v>0.224860172518733</v>
      </c>
      <c r="E965" s="36">
        <v>7.4627125768052096</v>
      </c>
      <c r="F965" s="40">
        <v>8.4759110154721504E-14</v>
      </c>
      <c r="G965" s="40">
        <v>1.8948562001855099E-13</v>
      </c>
    </row>
    <row r="966" spans="1:7" x14ac:dyDescent="0.25">
      <c r="A966" s="36" t="s">
        <v>6535</v>
      </c>
      <c r="B966" s="36">
        <v>11203.1460031313</v>
      </c>
      <c r="C966" s="36">
        <v>1.6775621327708199</v>
      </c>
      <c r="D966" s="36">
        <v>0.10107282981379</v>
      </c>
      <c r="E966" s="36">
        <v>16.597557779488699</v>
      </c>
      <c r="F966" s="40">
        <v>7.2584699399655501E-62</v>
      </c>
      <c r="G966" s="40">
        <v>7.3618468094696297E-61</v>
      </c>
    </row>
    <row r="967" spans="1:7" x14ac:dyDescent="0.25">
      <c r="A967" s="36" t="s">
        <v>7533</v>
      </c>
      <c r="B967" s="36">
        <v>312.836726573992</v>
      </c>
      <c r="C967" s="36">
        <v>1.67673860865643</v>
      </c>
      <c r="D967" s="36">
        <v>0.265781312286476</v>
      </c>
      <c r="E967" s="36">
        <v>6.3087152148949404</v>
      </c>
      <c r="F967" s="40">
        <v>2.8136128634181799E-10</v>
      </c>
      <c r="G967" s="40">
        <v>5.4360631601160102E-10</v>
      </c>
    </row>
    <row r="968" spans="1:7" x14ac:dyDescent="0.25">
      <c r="A968" s="36" t="s">
        <v>4504</v>
      </c>
      <c r="B968" s="36">
        <v>353.40811185944102</v>
      </c>
      <c r="C968" s="36">
        <v>1.67668000492992</v>
      </c>
      <c r="D968" s="36">
        <v>0.20874340769813601</v>
      </c>
      <c r="E968" s="36">
        <v>8.0322536812973908</v>
      </c>
      <c r="F968" s="40">
        <v>9.5698235982398501E-16</v>
      </c>
      <c r="G968" s="40">
        <v>2.3118518475075202E-15</v>
      </c>
    </row>
    <row r="969" spans="1:7" x14ac:dyDescent="0.25">
      <c r="A969" s="36" t="s">
        <v>1071</v>
      </c>
      <c r="B969" s="36">
        <v>4932.2285515788799</v>
      </c>
      <c r="C969" s="36">
        <v>1.67519890907688</v>
      </c>
      <c r="D969" s="36">
        <v>8.1868270218596897E-2</v>
      </c>
      <c r="E969" s="36">
        <v>20.462126591949801</v>
      </c>
      <c r="F969" s="40">
        <v>4.6849723404666404E-93</v>
      </c>
      <c r="G969" s="40">
        <v>1.16522953853039E-91</v>
      </c>
    </row>
    <row r="970" spans="1:7" x14ac:dyDescent="0.25">
      <c r="A970" s="36" t="s">
        <v>8030</v>
      </c>
      <c r="B970" s="36">
        <v>16.916527037386</v>
      </c>
      <c r="C970" s="36">
        <v>1.67445540433721</v>
      </c>
      <c r="D970" s="36">
        <v>0.20968159493194499</v>
      </c>
      <c r="E970" s="36">
        <v>7.9857052064138996</v>
      </c>
      <c r="F970" s="40">
        <v>1.39721223537699E-15</v>
      </c>
      <c r="G970" s="40">
        <v>3.3592763945061398E-15</v>
      </c>
    </row>
    <row r="971" spans="1:7" x14ac:dyDescent="0.25">
      <c r="A971" s="36" t="s">
        <v>2115</v>
      </c>
      <c r="B971" s="36">
        <v>16032.7783857826</v>
      </c>
      <c r="C971" s="36">
        <v>1.67398026274801</v>
      </c>
      <c r="D971" s="36">
        <v>0.11627785457871299</v>
      </c>
      <c r="E971" s="36">
        <v>14.396380710781299</v>
      </c>
      <c r="F971" s="40">
        <v>5.45250045598515E-47</v>
      </c>
      <c r="G971" s="40">
        <v>3.7116204084369502E-46</v>
      </c>
    </row>
    <row r="972" spans="1:7" x14ac:dyDescent="0.25">
      <c r="A972" s="36" t="s">
        <v>5390</v>
      </c>
      <c r="B972" s="36">
        <v>2316.1868076219198</v>
      </c>
      <c r="C972" s="36">
        <v>1.6727228289581499</v>
      </c>
      <c r="D972" s="36">
        <v>7.5549311142744296E-2</v>
      </c>
      <c r="E972" s="36">
        <v>22.140808481994998</v>
      </c>
      <c r="F972" s="40">
        <v>1.2792148732943101E-108</v>
      </c>
      <c r="G972" s="40">
        <v>4.9805693104150402E-107</v>
      </c>
    </row>
    <row r="973" spans="1:7" x14ac:dyDescent="0.25">
      <c r="A973" s="36" t="s">
        <v>803</v>
      </c>
      <c r="B973" s="36">
        <v>264.00232484475703</v>
      </c>
      <c r="C973" s="36">
        <v>1.6696502928624799</v>
      </c>
      <c r="D973" s="36">
        <v>0.12637702983117599</v>
      </c>
      <c r="E973" s="36">
        <v>13.2116595483604</v>
      </c>
      <c r="F973" s="40">
        <v>7.5149123496577802E-40</v>
      </c>
      <c r="G973" s="40">
        <v>4.0698244847155401E-39</v>
      </c>
    </row>
    <row r="974" spans="1:7" x14ac:dyDescent="0.25">
      <c r="A974" s="36" t="s">
        <v>2026</v>
      </c>
      <c r="B974" s="36">
        <v>69.465208720891098</v>
      </c>
      <c r="C974" s="36">
        <v>1.66956415392267</v>
      </c>
      <c r="D974" s="36">
        <v>0.147109833904254</v>
      </c>
      <c r="E974" s="36">
        <v>11.3490995782736</v>
      </c>
      <c r="F974" s="40">
        <v>7.4930339338047601E-30</v>
      </c>
      <c r="G974" s="40">
        <v>3.0054637578086599E-29</v>
      </c>
    </row>
    <row r="975" spans="1:7" x14ac:dyDescent="0.25">
      <c r="A975" s="36" t="s">
        <v>6143</v>
      </c>
      <c r="B975" s="36">
        <v>616.60998695791102</v>
      </c>
      <c r="C975" s="36">
        <v>1.6650920611140101</v>
      </c>
      <c r="D975" s="36">
        <v>0.11643390297040999</v>
      </c>
      <c r="E975" s="36">
        <v>14.3007493404836</v>
      </c>
      <c r="F975" s="40">
        <v>2.1646611039987699E-46</v>
      </c>
      <c r="G975" s="40">
        <v>1.4422995856471601E-45</v>
      </c>
    </row>
    <row r="976" spans="1:7" x14ac:dyDescent="0.25">
      <c r="A976" s="36" t="s">
        <v>6846</v>
      </c>
      <c r="B976" s="36">
        <v>3627.13750615551</v>
      </c>
      <c r="C976" s="36">
        <v>1.6638762509363201</v>
      </c>
      <c r="D976" s="36">
        <v>0.14526485557694799</v>
      </c>
      <c r="E976" s="36">
        <v>11.454086704784199</v>
      </c>
      <c r="F976" s="40">
        <v>2.2431510953022198E-30</v>
      </c>
      <c r="G976" s="40">
        <v>9.15051893564654E-30</v>
      </c>
    </row>
    <row r="977" spans="1:7" x14ac:dyDescent="0.25">
      <c r="A977" s="36" t="s">
        <v>1808</v>
      </c>
      <c r="B977" s="36">
        <v>6705.1030908662897</v>
      </c>
      <c r="C977" s="36">
        <v>1.66027102424787</v>
      </c>
      <c r="D977" s="36">
        <v>8.7675066719421102E-2</v>
      </c>
      <c r="E977" s="36">
        <v>18.936638275521201</v>
      </c>
      <c r="F977" s="40">
        <v>5.69172546325754E-80</v>
      </c>
      <c r="G977" s="40">
        <v>9.6004534716768804E-79</v>
      </c>
    </row>
    <row r="978" spans="1:7" x14ac:dyDescent="0.25">
      <c r="A978" s="36" t="s">
        <v>3910</v>
      </c>
      <c r="B978" s="36">
        <v>173.24536525020699</v>
      </c>
      <c r="C978" s="36">
        <v>1.65949439686641</v>
      </c>
      <c r="D978" s="36">
        <v>0.19533045154369599</v>
      </c>
      <c r="E978" s="36">
        <v>8.49583044400622</v>
      </c>
      <c r="F978" s="40">
        <v>1.9652270575456799E-17</v>
      </c>
      <c r="G978" s="40">
        <v>5.0584713758018699E-17</v>
      </c>
    </row>
    <row r="979" spans="1:7" x14ac:dyDescent="0.25">
      <c r="A979" s="36" t="s">
        <v>3238</v>
      </c>
      <c r="B979" s="36">
        <v>1448.78198270444</v>
      </c>
      <c r="C979" s="36">
        <v>1.65874756347045</v>
      </c>
      <c r="D979" s="36">
        <v>0.106212907782711</v>
      </c>
      <c r="E979" s="36">
        <v>15.6171937865019</v>
      </c>
      <c r="F979" s="40">
        <v>5.5599355222293599E-55</v>
      </c>
      <c r="G979" s="40">
        <v>4.71265338466074E-54</v>
      </c>
    </row>
    <row r="980" spans="1:7" x14ac:dyDescent="0.25">
      <c r="A980" s="36" t="s">
        <v>1879</v>
      </c>
      <c r="B980" s="36">
        <v>11233.5850972054</v>
      </c>
      <c r="C980" s="36">
        <v>1.65612477388726</v>
      </c>
      <c r="D980" s="36">
        <v>0.109320986185826</v>
      </c>
      <c r="E980" s="36">
        <v>15.149193505006901</v>
      </c>
      <c r="F980" s="40">
        <v>7.67020545132706E-52</v>
      </c>
      <c r="G980" s="40">
        <v>5.9449443553913603E-51</v>
      </c>
    </row>
    <row r="981" spans="1:7" x14ac:dyDescent="0.25">
      <c r="A981" s="36" t="s">
        <v>2623</v>
      </c>
      <c r="B981" s="36">
        <v>81.598289646411899</v>
      </c>
      <c r="C981" s="36">
        <v>1.6553336130249501</v>
      </c>
      <c r="D981" s="36">
        <v>0.12237513099740201</v>
      </c>
      <c r="E981" s="36">
        <v>13.5267157594306</v>
      </c>
      <c r="F981" s="40">
        <v>1.08775787979403E-41</v>
      </c>
      <c r="G981" s="40">
        <v>6.21192505445089E-41</v>
      </c>
    </row>
    <row r="982" spans="1:7" x14ac:dyDescent="0.25">
      <c r="A982" s="36" t="s">
        <v>4285</v>
      </c>
      <c r="B982" s="36">
        <v>754.84497215290003</v>
      </c>
      <c r="C982" s="36">
        <v>1.6550138975837001</v>
      </c>
      <c r="D982" s="36">
        <v>8.7518002506703593E-2</v>
      </c>
      <c r="E982" s="36">
        <v>18.910553830989599</v>
      </c>
      <c r="F982" s="40">
        <v>9.3371003984350205E-80</v>
      </c>
      <c r="G982" s="40">
        <v>1.5616181636050201E-78</v>
      </c>
    </row>
    <row r="983" spans="1:7" x14ac:dyDescent="0.25">
      <c r="A983" s="36" t="s">
        <v>8031</v>
      </c>
      <c r="B983" s="36">
        <v>10.7706463686501</v>
      </c>
      <c r="C983" s="36">
        <v>1.65007251191189</v>
      </c>
      <c r="D983" s="36">
        <v>0.21194955009996699</v>
      </c>
      <c r="E983" s="36">
        <v>7.7852135620652101</v>
      </c>
      <c r="F983" s="40">
        <v>6.95955474820961E-15</v>
      </c>
      <c r="G983" s="40">
        <v>1.6251964731525299E-14</v>
      </c>
    </row>
    <row r="984" spans="1:7" x14ac:dyDescent="0.25">
      <c r="A984" s="36" t="s">
        <v>3841</v>
      </c>
      <c r="B984" s="36">
        <v>9052.9573971496593</v>
      </c>
      <c r="C984" s="36">
        <v>1.64718897785193</v>
      </c>
      <c r="D984" s="36">
        <v>0.17045266797250599</v>
      </c>
      <c r="E984" s="36">
        <v>9.66361511054569</v>
      </c>
      <c r="F984" s="40">
        <v>4.3040164943254903E-22</v>
      </c>
      <c r="G984" s="40">
        <v>1.3135921403194099E-21</v>
      </c>
    </row>
    <row r="985" spans="1:7" x14ac:dyDescent="0.25">
      <c r="A985" s="36" t="s">
        <v>7098</v>
      </c>
      <c r="B985" s="36">
        <v>679.06844158442698</v>
      </c>
      <c r="C985" s="36">
        <v>1.64669187416677</v>
      </c>
      <c r="D985" s="36">
        <v>9.4981738430829896E-2</v>
      </c>
      <c r="E985" s="36">
        <v>17.3369313024942</v>
      </c>
      <c r="F985" s="40">
        <v>2.4760823379527099E-67</v>
      </c>
      <c r="G985" s="40">
        <v>2.8935088414897598E-66</v>
      </c>
    </row>
    <row r="986" spans="1:7" x14ac:dyDescent="0.25">
      <c r="A986" s="36" t="s">
        <v>228</v>
      </c>
      <c r="B986" s="36">
        <v>795.16488143372999</v>
      </c>
      <c r="C986" s="36">
        <v>1.6466020811203299</v>
      </c>
      <c r="D986" s="36">
        <v>8.6613850785189697E-2</v>
      </c>
      <c r="E986" s="36">
        <v>19.010840254684599</v>
      </c>
      <c r="F986" s="40">
        <v>1.38712754513986E-80</v>
      </c>
      <c r="G986" s="40">
        <v>2.3780960300628199E-79</v>
      </c>
    </row>
    <row r="987" spans="1:7" x14ac:dyDescent="0.25">
      <c r="A987" s="36" t="s">
        <v>4183</v>
      </c>
      <c r="B987" s="36">
        <v>277.04280768240301</v>
      </c>
      <c r="C987" s="36">
        <v>1.64524428687347</v>
      </c>
      <c r="D987" s="36">
        <v>0.11215388460612299</v>
      </c>
      <c r="E987" s="36">
        <v>14.669525649079899</v>
      </c>
      <c r="F987" s="40">
        <v>1.01048994610476E-48</v>
      </c>
      <c r="G987" s="40">
        <v>7.2737816250063605E-48</v>
      </c>
    </row>
    <row r="988" spans="1:7" x14ac:dyDescent="0.25">
      <c r="A988" s="36" t="s">
        <v>6889</v>
      </c>
      <c r="B988" s="36">
        <v>1441.9033324516699</v>
      </c>
      <c r="C988" s="36">
        <v>1.64374038864903</v>
      </c>
      <c r="D988" s="36">
        <v>0.14113635883340001</v>
      </c>
      <c r="E988" s="36">
        <v>11.646470138777801</v>
      </c>
      <c r="F988" s="40">
        <v>2.3916147947158501E-31</v>
      </c>
      <c r="G988" s="40">
        <v>1.0041287210668899E-30</v>
      </c>
    </row>
    <row r="989" spans="1:7" x14ac:dyDescent="0.25">
      <c r="A989" s="36" t="s">
        <v>245</v>
      </c>
      <c r="B989" s="36">
        <v>3847.73193204169</v>
      </c>
      <c r="C989" s="36">
        <v>1.6434771386162601</v>
      </c>
      <c r="D989" s="36">
        <v>8.3556766089656898E-2</v>
      </c>
      <c r="E989" s="36">
        <v>19.6689893054597</v>
      </c>
      <c r="F989" s="40">
        <v>3.9762727609942503E-86</v>
      </c>
      <c r="G989" s="40">
        <v>8.11023369512952E-85</v>
      </c>
    </row>
    <row r="990" spans="1:7" x14ac:dyDescent="0.25">
      <c r="A990" s="36" t="s">
        <v>8032</v>
      </c>
      <c r="B990" s="36">
        <v>9.8883004853957406</v>
      </c>
      <c r="C990" s="36">
        <v>1.6382272557302899</v>
      </c>
      <c r="D990" s="36">
        <v>0.17113605077750199</v>
      </c>
      <c r="E990" s="36">
        <v>9.5726601629962005</v>
      </c>
      <c r="F990" s="40">
        <v>1.0418971511144199E-21</v>
      </c>
      <c r="G990" s="40">
        <v>3.1373643162578098E-21</v>
      </c>
    </row>
    <row r="991" spans="1:7" x14ac:dyDescent="0.25">
      <c r="A991" s="36" t="s">
        <v>157</v>
      </c>
      <c r="B991" s="36">
        <v>694.05299733404502</v>
      </c>
      <c r="C991" s="36">
        <v>1.6373042485670799</v>
      </c>
      <c r="D991" s="36">
        <v>7.6676903560472506E-2</v>
      </c>
      <c r="E991" s="36">
        <v>21.353291180776299</v>
      </c>
      <c r="F991" s="40">
        <v>3.6342173174745699E-101</v>
      </c>
      <c r="G991" s="40">
        <v>1.13835709357888E-99</v>
      </c>
    </row>
    <row r="992" spans="1:7" x14ac:dyDescent="0.25">
      <c r="A992" s="36" t="s">
        <v>1597</v>
      </c>
      <c r="B992" s="36">
        <v>1406.7184478424299</v>
      </c>
      <c r="C992" s="36">
        <v>1.6353223130238701</v>
      </c>
      <c r="D992" s="36">
        <v>8.5724203901872603E-2</v>
      </c>
      <c r="E992" s="36">
        <v>19.076552928923199</v>
      </c>
      <c r="F992" s="40">
        <v>3.9549821985179699E-81</v>
      </c>
      <c r="G992" s="40">
        <v>6.8723486294164197E-80</v>
      </c>
    </row>
    <row r="993" spans="1:7" x14ac:dyDescent="0.25">
      <c r="A993" s="36" t="s">
        <v>8033</v>
      </c>
      <c r="B993" s="36">
        <v>8.4188212091735704</v>
      </c>
      <c r="C993" s="36">
        <v>1.6325014827389801</v>
      </c>
      <c r="D993" s="36">
        <v>0.24504604930017601</v>
      </c>
      <c r="E993" s="36">
        <v>6.6620191894593699</v>
      </c>
      <c r="F993" s="40">
        <v>2.7009075108505299E-11</v>
      </c>
      <c r="G993" s="40">
        <v>5.4442872578702399E-11</v>
      </c>
    </row>
    <row r="994" spans="1:7" x14ac:dyDescent="0.25">
      <c r="A994" s="36" t="s">
        <v>3472</v>
      </c>
      <c r="B994" s="36">
        <v>23.443956207902598</v>
      </c>
      <c r="C994" s="36">
        <v>1.6321831580928601</v>
      </c>
      <c r="D994" s="36">
        <v>0.20831116623229401</v>
      </c>
      <c r="E994" s="36">
        <v>7.8353128524697704</v>
      </c>
      <c r="F994" s="40">
        <v>4.6767675619664797E-15</v>
      </c>
      <c r="G994" s="40">
        <v>1.0988952996701799E-14</v>
      </c>
    </row>
    <row r="995" spans="1:7" x14ac:dyDescent="0.25">
      <c r="A995" s="36" t="s">
        <v>1599</v>
      </c>
      <c r="B995" s="36">
        <v>3854.6803924764299</v>
      </c>
      <c r="C995" s="36">
        <v>1.63208912674413</v>
      </c>
      <c r="D995" s="36">
        <v>0.10118813462795601</v>
      </c>
      <c r="E995" s="36">
        <v>16.129254015255</v>
      </c>
      <c r="F995" s="40">
        <v>1.5892849793265699E-58</v>
      </c>
      <c r="G995" s="40">
        <v>1.4795444075697099E-57</v>
      </c>
    </row>
    <row r="996" spans="1:7" x14ac:dyDescent="0.25">
      <c r="A996" s="36" t="s">
        <v>4277</v>
      </c>
      <c r="B996" s="36">
        <v>165.02277702850799</v>
      </c>
      <c r="C996" s="36">
        <v>1.63117952290408</v>
      </c>
      <c r="D996" s="36">
        <v>0.17150034421531299</v>
      </c>
      <c r="E996" s="36">
        <v>9.5112317725508202</v>
      </c>
      <c r="F996" s="40">
        <v>1.8841808036471599E-21</v>
      </c>
      <c r="G996" s="40">
        <v>5.6238561547512502E-21</v>
      </c>
    </row>
    <row r="997" spans="1:7" x14ac:dyDescent="0.25">
      <c r="A997" s="36" t="s">
        <v>2373</v>
      </c>
      <c r="B997" s="36">
        <v>3698.14563696293</v>
      </c>
      <c r="C997" s="36">
        <v>1.63026681959923</v>
      </c>
      <c r="D997" s="36">
        <v>8.3714533316478906E-2</v>
      </c>
      <c r="E997" s="36">
        <v>19.474119427221598</v>
      </c>
      <c r="F997" s="40">
        <v>1.82027332394645E-84</v>
      </c>
      <c r="G997" s="40">
        <v>3.51483599886949E-83</v>
      </c>
    </row>
    <row r="998" spans="1:7" x14ac:dyDescent="0.25">
      <c r="A998" s="36" t="s">
        <v>695</v>
      </c>
      <c r="B998" s="36">
        <v>164.46377823531199</v>
      </c>
      <c r="C998" s="36">
        <v>1.63010329207558</v>
      </c>
      <c r="D998" s="36">
        <v>9.9289707099744398E-2</v>
      </c>
      <c r="E998" s="36">
        <v>16.417646296790899</v>
      </c>
      <c r="F998" s="40">
        <v>1.4300741187259099E-60</v>
      </c>
      <c r="G998" s="40">
        <v>1.40760514556696E-59</v>
      </c>
    </row>
    <row r="999" spans="1:7" x14ac:dyDescent="0.25">
      <c r="A999" s="36" t="s">
        <v>6731</v>
      </c>
      <c r="B999" s="36">
        <v>97.935830501951003</v>
      </c>
      <c r="C999" s="36">
        <v>1.6300810951927101</v>
      </c>
      <c r="D999" s="36">
        <v>0.14174529712939801</v>
      </c>
      <c r="E999" s="36">
        <v>11.5000718062951</v>
      </c>
      <c r="F999" s="40">
        <v>1.3180573042885799E-30</v>
      </c>
      <c r="G999" s="40">
        <v>5.4165491784623503E-30</v>
      </c>
    </row>
    <row r="1000" spans="1:7" x14ac:dyDescent="0.25">
      <c r="A1000" s="36" t="s">
        <v>2678</v>
      </c>
      <c r="B1000" s="36">
        <v>20.566093087305301</v>
      </c>
      <c r="C1000" s="36">
        <v>1.62997473176165</v>
      </c>
      <c r="D1000" s="36">
        <v>0.15892142472783499</v>
      </c>
      <c r="E1000" s="36">
        <v>10.256481997648301</v>
      </c>
      <c r="F1000" s="40">
        <v>1.1066521389165299E-24</v>
      </c>
      <c r="G1000" s="40">
        <v>3.7075294014686301E-24</v>
      </c>
    </row>
    <row r="1001" spans="1:7" x14ac:dyDescent="0.25">
      <c r="A1001" s="36" t="s">
        <v>2535</v>
      </c>
      <c r="B1001" s="36">
        <v>23481.989596805</v>
      </c>
      <c r="C1001" s="36">
        <v>1.6253696656771499</v>
      </c>
      <c r="D1001" s="36">
        <v>0.150788652680413</v>
      </c>
      <c r="E1001" s="36">
        <v>10.779124534801801</v>
      </c>
      <c r="F1001" s="40">
        <v>4.3197739873211799E-27</v>
      </c>
      <c r="G1001" s="40">
        <v>1.5779200728785599E-26</v>
      </c>
    </row>
    <row r="1002" spans="1:7" x14ac:dyDescent="0.25">
      <c r="A1002" s="36" t="s">
        <v>7121</v>
      </c>
      <c r="B1002" s="36">
        <v>7991.4427714744998</v>
      </c>
      <c r="C1002" s="36">
        <v>1.62490623193558</v>
      </c>
      <c r="D1002" s="36">
        <v>7.7095397329608906E-2</v>
      </c>
      <c r="E1002" s="36">
        <v>21.076566023631202</v>
      </c>
      <c r="F1002" s="40">
        <v>1.3051652748736999E-98</v>
      </c>
      <c r="G1002" s="40">
        <v>3.80232065393275E-97</v>
      </c>
    </row>
    <row r="1003" spans="1:7" x14ac:dyDescent="0.25">
      <c r="A1003" s="36" t="s">
        <v>4672</v>
      </c>
      <c r="B1003" s="36">
        <v>28.4591897252518</v>
      </c>
      <c r="C1003" s="36">
        <v>1.62341463817679</v>
      </c>
      <c r="D1003" s="36">
        <v>0.24773495074878801</v>
      </c>
      <c r="E1003" s="36">
        <v>6.5530302981875002</v>
      </c>
      <c r="F1003" s="40">
        <v>5.6381071442671102E-11</v>
      </c>
      <c r="G1003" s="40">
        <v>1.12303869772971E-10</v>
      </c>
    </row>
    <row r="1004" spans="1:7" x14ac:dyDescent="0.25">
      <c r="A1004" s="36" t="s">
        <v>6223</v>
      </c>
      <c r="B1004" s="36">
        <v>260893.39812251</v>
      </c>
      <c r="C1004" s="36">
        <v>1.6217652285505799</v>
      </c>
      <c r="D1004" s="36">
        <v>0.12519482965808701</v>
      </c>
      <c r="E1004" s="36">
        <v>12.953931348280999</v>
      </c>
      <c r="F1004" s="40">
        <v>2.2322300979184999E-38</v>
      </c>
      <c r="G1004" s="40">
        <v>1.1588125343213101E-37</v>
      </c>
    </row>
    <row r="1005" spans="1:7" x14ac:dyDescent="0.25">
      <c r="A1005" s="36" t="s">
        <v>3886</v>
      </c>
      <c r="B1005" s="36">
        <v>43.245382107871698</v>
      </c>
      <c r="C1005" s="36">
        <v>1.6211568045460401</v>
      </c>
      <c r="D1005" s="36">
        <v>0.164576284451627</v>
      </c>
      <c r="E1005" s="36">
        <v>9.8504885436427703</v>
      </c>
      <c r="F1005" s="40">
        <v>6.8211599085377003E-23</v>
      </c>
      <c r="G1005" s="40">
        <v>2.1487298434002299E-22</v>
      </c>
    </row>
    <row r="1006" spans="1:7" x14ac:dyDescent="0.25">
      <c r="A1006" s="36" t="s">
        <v>5028</v>
      </c>
      <c r="B1006" s="36">
        <v>106.94371181243601</v>
      </c>
      <c r="C1006" s="36">
        <v>1.61948217487793</v>
      </c>
      <c r="D1006" s="36">
        <v>9.9275716810199893E-2</v>
      </c>
      <c r="E1006" s="36">
        <v>16.312973876322001</v>
      </c>
      <c r="F1006" s="40">
        <v>7.9810662066319402E-60</v>
      </c>
      <c r="G1006" s="40">
        <v>7.7010125806204201E-59</v>
      </c>
    </row>
    <row r="1007" spans="1:7" x14ac:dyDescent="0.25">
      <c r="A1007" s="36" t="s">
        <v>5841</v>
      </c>
      <c r="B1007" s="36">
        <v>106.528352650591</v>
      </c>
      <c r="C1007" s="36">
        <v>1.61795572272543</v>
      </c>
      <c r="D1007" s="36">
        <v>0.23666339586639301</v>
      </c>
      <c r="E1007" s="36">
        <v>6.8365271139725996</v>
      </c>
      <c r="F1007" s="40">
        <v>8.1136007828301306E-12</v>
      </c>
      <c r="G1007" s="40">
        <v>1.6731226759693299E-11</v>
      </c>
    </row>
    <row r="1008" spans="1:7" x14ac:dyDescent="0.25">
      <c r="A1008" s="36" t="s">
        <v>4048</v>
      </c>
      <c r="B1008" s="36">
        <v>450.79546384903801</v>
      </c>
      <c r="C1008" s="36">
        <v>1.6141657680302399</v>
      </c>
      <c r="D1008" s="36">
        <v>0.13074191601091101</v>
      </c>
      <c r="E1008" s="36">
        <v>12.346199423110299</v>
      </c>
      <c r="F1008" s="40">
        <v>5.1067456969178397E-35</v>
      </c>
      <c r="G1008" s="40">
        <v>2.40392119472991E-34</v>
      </c>
    </row>
    <row r="1009" spans="1:7" x14ac:dyDescent="0.25">
      <c r="A1009" s="36" t="s">
        <v>6181</v>
      </c>
      <c r="B1009" s="36">
        <v>2791.01324430557</v>
      </c>
      <c r="C1009" s="36">
        <v>1.61319214535226</v>
      </c>
      <c r="D1009" s="36">
        <v>9.2866722794048603E-2</v>
      </c>
      <c r="E1009" s="36">
        <v>17.3710463427234</v>
      </c>
      <c r="F1009" s="40">
        <v>1.3671012084762901E-67</v>
      </c>
      <c r="G1009" s="40">
        <v>1.608854134043E-66</v>
      </c>
    </row>
    <row r="1010" spans="1:7" x14ac:dyDescent="0.25">
      <c r="A1010" s="36" t="s">
        <v>8034</v>
      </c>
      <c r="B1010" s="36">
        <v>12.067720516150599</v>
      </c>
      <c r="C1010" s="36">
        <v>1.6129267349761001</v>
      </c>
      <c r="D1010" s="36">
        <v>0.186759491006424</v>
      </c>
      <c r="E1010" s="36">
        <v>8.6363842944968106</v>
      </c>
      <c r="F1010" s="40">
        <v>5.8020107021687003E-18</v>
      </c>
      <c r="G1010" s="40">
        <v>1.52403383261254E-17</v>
      </c>
    </row>
    <row r="1011" spans="1:7" x14ac:dyDescent="0.25">
      <c r="A1011" s="36" t="s">
        <v>2112</v>
      </c>
      <c r="B1011" s="36">
        <v>1782.4672814077601</v>
      </c>
      <c r="C1011" s="36">
        <v>1.6128463726070801</v>
      </c>
      <c r="D1011" s="36">
        <v>0.180560124951373</v>
      </c>
      <c r="E1011" s="36">
        <v>8.9324615445489197</v>
      </c>
      <c r="F1011" s="40">
        <v>4.1663321982761002E-19</v>
      </c>
      <c r="G1011" s="40">
        <v>1.1389068200799401E-18</v>
      </c>
    </row>
    <row r="1012" spans="1:7" x14ac:dyDescent="0.25">
      <c r="A1012" s="36" t="s">
        <v>6819</v>
      </c>
      <c r="B1012" s="36">
        <v>1775.4256340562399</v>
      </c>
      <c r="C1012" s="36">
        <v>1.60967983937199</v>
      </c>
      <c r="D1012" s="36">
        <v>0.100566224440473</v>
      </c>
      <c r="E1012" s="36">
        <v>16.0061675610065</v>
      </c>
      <c r="F1012" s="40">
        <v>1.1572181359949499E-57</v>
      </c>
      <c r="G1012" s="40">
        <v>1.0531885864675E-56</v>
      </c>
    </row>
    <row r="1013" spans="1:7" x14ac:dyDescent="0.25">
      <c r="A1013" s="36" t="s">
        <v>3883</v>
      </c>
      <c r="B1013" s="36">
        <v>1347.6984358647501</v>
      </c>
      <c r="C1013" s="36">
        <v>1.6094749209606301</v>
      </c>
      <c r="D1013" s="36">
        <v>8.8524983148704703E-2</v>
      </c>
      <c r="E1013" s="36">
        <v>18.181024878107301</v>
      </c>
      <c r="F1013" s="40">
        <v>7.2957467466978301E-74</v>
      </c>
      <c r="G1013" s="40">
        <v>1.02856449904376E-72</v>
      </c>
    </row>
    <row r="1014" spans="1:7" x14ac:dyDescent="0.25">
      <c r="A1014" s="36" t="s">
        <v>6241</v>
      </c>
      <c r="B1014" s="36">
        <v>1057.4519228431</v>
      </c>
      <c r="C1014" s="36">
        <v>1.60842206533401</v>
      </c>
      <c r="D1014" s="36">
        <v>0.11440258847035201</v>
      </c>
      <c r="E1014" s="36">
        <v>14.059315325289599</v>
      </c>
      <c r="F1014" s="40">
        <v>6.7536445893154395E-45</v>
      </c>
      <c r="G1014" s="40">
        <v>4.2726929930278101E-44</v>
      </c>
    </row>
    <row r="1015" spans="1:7" x14ac:dyDescent="0.25">
      <c r="A1015" s="36" t="s">
        <v>2027</v>
      </c>
      <c r="B1015" s="36">
        <v>82.191077479718203</v>
      </c>
      <c r="C1015" s="36">
        <v>1.6079952581889301</v>
      </c>
      <c r="D1015" s="36">
        <v>0.18842422990157301</v>
      </c>
      <c r="E1015" s="36">
        <v>8.5339091423056299</v>
      </c>
      <c r="F1015" s="40">
        <v>1.41483968078948E-17</v>
      </c>
      <c r="G1015" s="40">
        <v>3.6587350156231902E-17</v>
      </c>
    </row>
    <row r="1016" spans="1:7" x14ac:dyDescent="0.25">
      <c r="A1016" s="36" t="s">
        <v>8035</v>
      </c>
      <c r="B1016" s="36">
        <v>23.349910413971301</v>
      </c>
      <c r="C1016" s="36">
        <v>1.60744514620265</v>
      </c>
      <c r="D1016" s="36">
        <v>0.16472965011544799</v>
      </c>
      <c r="E1016" s="36">
        <v>9.7580802549880392</v>
      </c>
      <c r="F1016" s="40">
        <v>1.7034920965388401E-22</v>
      </c>
      <c r="G1016" s="40">
        <v>5.2803185075750101E-22</v>
      </c>
    </row>
    <row r="1017" spans="1:7" x14ac:dyDescent="0.25">
      <c r="A1017" s="36" t="s">
        <v>1238</v>
      </c>
      <c r="B1017" s="36">
        <v>785.02417174010998</v>
      </c>
      <c r="C1017" s="36">
        <v>1.6072957657199201</v>
      </c>
      <c r="D1017" s="36">
        <v>0.10187010578647</v>
      </c>
      <c r="E1017" s="36">
        <v>15.7778943421241</v>
      </c>
      <c r="F1017" s="40">
        <v>4.4167830483763399E-56</v>
      </c>
      <c r="G1017" s="40">
        <v>3.8778331252973297E-55</v>
      </c>
    </row>
    <row r="1018" spans="1:7" x14ac:dyDescent="0.25">
      <c r="A1018" s="36" t="s">
        <v>5591</v>
      </c>
      <c r="B1018" s="36">
        <v>4292.9601769350802</v>
      </c>
      <c r="C1018" s="36">
        <v>1.60661823547455</v>
      </c>
      <c r="D1018" s="36">
        <v>9.5677956761110794E-2</v>
      </c>
      <c r="E1018" s="36">
        <v>16.791937138519401</v>
      </c>
      <c r="F1018" s="40">
        <v>2.79568918796076E-63</v>
      </c>
      <c r="G1018" s="40">
        <v>2.9392659071405698E-62</v>
      </c>
    </row>
    <row r="1019" spans="1:7" x14ac:dyDescent="0.25">
      <c r="A1019" s="36" t="s">
        <v>2599</v>
      </c>
      <c r="B1019" s="36">
        <v>49.203935390734003</v>
      </c>
      <c r="C1019" s="36">
        <v>1.6053459625575499</v>
      </c>
      <c r="D1019" s="36">
        <v>0.13822003848928699</v>
      </c>
      <c r="E1019" s="36">
        <v>11.6144227718616</v>
      </c>
      <c r="F1019" s="40">
        <v>3.48131511926553E-31</v>
      </c>
      <c r="G1019" s="40">
        <v>1.45504477420218E-30</v>
      </c>
    </row>
    <row r="1020" spans="1:7" x14ac:dyDescent="0.25">
      <c r="A1020" s="36" t="s">
        <v>5403</v>
      </c>
      <c r="B1020" s="36">
        <v>807.26882518468994</v>
      </c>
      <c r="C1020" s="36">
        <v>1.6051471384251099</v>
      </c>
      <c r="D1020" s="36">
        <v>0.11850815195215</v>
      </c>
      <c r="E1020" s="36">
        <v>13.5446136994291</v>
      </c>
      <c r="F1020" s="40">
        <v>8.5261246628964199E-42</v>
      </c>
      <c r="G1020" s="40">
        <v>4.8841299890858004E-41</v>
      </c>
    </row>
    <row r="1021" spans="1:7" x14ac:dyDescent="0.25">
      <c r="A1021" s="36" t="s">
        <v>8036</v>
      </c>
      <c r="B1021" s="36">
        <v>9.9322343832486393</v>
      </c>
      <c r="C1021" s="36">
        <v>1.6050630023535</v>
      </c>
      <c r="D1021" s="36">
        <v>0.154922020306477</v>
      </c>
      <c r="E1021" s="36">
        <v>10.3604574687204</v>
      </c>
      <c r="F1021" s="40">
        <v>3.7516338921626501E-25</v>
      </c>
      <c r="G1021" s="40">
        <v>1.2784709034560001E-24</v>
      </c>
    </row>
    <row r="1022" spans="1:7" x14ac:dyDescent="0.25">
      <c r="A1022" s="36" t="s">
        <v>4518</v>
      </c>
      <c r="B1022" s="36">
        <v>1692.2420289853901</v>
      </c>
      <c r="C1022" s="36">
        <v>1.60375025102851</v>
      </c>
      <c r="D1022" s="36">
        <v>0.106268558302839</v>
      </c>
      <c r="E1022" s="36">
        <v>15.091484034800001</v>
      </c>
      <c r="F1022" s="40">
        <v>1.8425105118357999E-51</v>
      </c>
      <c r="G1022" s="40">
        <v>1.4136093540162001E-50</v>
      </c>
    </row>
    <row r="1023" spans="1:7" x14ac:dyDescent="0.25">
      <c r="A1023" s="36" t="s">
        <v>920</v>
      </c>
      <c r="B1023" s="36">
        <v>303.80490719560299</v>
      </c>
      <c r="C1023" s="36">
        <v>1.6033999025119401</v>
      </c>
      <c r="D1023" s="36">
        <v>0.157380764885303</v>
      </c>
      <c r="E1023" s="36">
        <v>10.188029672371201</v>
      </c>
      <c r="F1023" s="40">
        <v>2.2426328125511099E-24</v>
      </c>
      <c r="G1023" s="40">
        <v>7.4326239435862707E-24</v>
      </c>
    </row>
    <row r="1024" spans="1:7" x14ac:dyDescent="0.25">
      <c r="A1024" s="36" t="s">
        <v>7449</v>
      </c>
      <c r="B1024" s="36">
        <v>470.96640289373602</v>
      </c>
      <c r="C1024" s="36">
        <v>1.60228287345264</v>
      </c>
      <c r="D1024" s="36">
        <v>0.179595652522786</v>
      </c>
      <c r="E1024" s="36">
        <v>8.9216128060190503</v>
      </c>
      <c r="F1024" s="40">
        <v>4.5954638400321898E-19</v>
      </c>
      <c r="G1024" s="40">
        <v>1.25436215283041E-18</v>
      </c>
    </row>
    <row r="1025" spans="1:7" x14ac:dyDescent="0.25">
      <c r="A1025" s="36" t="s">
        <v>3853</v>
      </c>
      <c r="B1025" s="36">
        <v>1419.57699252476</v>
      </c>
      <c r="C1025" s="36">
        <v>1.6021541477218699</v>
      </c>
      <c r="D1025" s="36">
        <v>0.19637356546905399</v>
      </c>
      <c r="E1025" s="36">
        <v>8.1587058008291091</v>
      </c>
      <c r="F1025" s="40">
        <v>3.3863334325554601E-16</v>
      </c>
      <c r="G1025" s="40">
        <v>8.3205338130498603E-16</v>
      </c>
    </row>
    <row r="1026" spans="1:7" x14ac:dyDescent="0.25">
      <c r="A1026" s="36" t="s">
        <v>7623</v>
      </c>
      <c r="B1026" s="36">
        <v>6745.7961175155096</v>
      </c>
      <c r="C1026" s="36">
        <v>1.6015818046764301</v>
      </c>
      <c r="D1026" s="36">
        <v>0.11611514719187201</v>
      </c>
      <c r="E1026" s="36">
        <v>13.793048051086201</v>
      </c>
      <c r="F1026" s="40">
        <v>2.8064679290988201E-43</v>
      </c>
      <c r="G1026" s="40">
        <v>1.67623589858433E-42</v>
      </c>
    </row>
    <row r="1027" spans="1:7" x14ac:dyDescent="0.25">
      <c r="A1027" s="36" t="s">
        <v>5336</v>
      </c>
      <c r="B1027" s="36">
        <v>2595.92331437653</v>
      </c>
      <c r="C1027" s="36">
        <v>1.6014844767502801</v>
      </c>
      <c r="D1027" s="36">
        <v>0.11206628205356101</v>
      </c>
      <c r="E1027" s="36">
        <v>14.290511359918799</v>
      </c>
      <c r="F1027" s="40">
        <v>2.5076135385015301E-46</v>
      </c>
      <c r="G1027" s="40">
        <v>1.6654791552646299E-45</v>
      </c>
    </row>
    <row r="1028" spans="1:7" x14ac:dyDescent="0.25">
      <c r="A1028" s="36" t="s">
        <v>3517</v>
      </c>
      <c r="B1028" s="36">
        <v>1170.5201622746499</v>
      </c>
      <c r="C1028" s="36">
        <v>1.6004724149026299</v>
      </c>
      <c r="D1028" s="36">
        <v>0.15245171967795201</v>
      </c>
      <c r="E1028" s="36">
        <v>10.498224738189601</v>
      </c>
      <c r="F1028" s="40">
        <v>8.8019858438846404E-26</v>
      </c>
      <c r="G1028" s="40">
        <v>3.0685416757843899E-25</v>
      </c>
    </row>
    <row r="1029" spans="1:7" x14ac:dyDescent="0.25">
      <c r="A1029" s="36" t="s">
        <v>3109</v>
      </c>
      <c r="B1029" s="36">
        <v>176.027357789571</v>
      </c>
      <c r="C1029" s="36">
        <v>1.5998316466443401</v>
      </c>
      <c r="D1029" s="36">
        <v>0.18340459784053201</v>
      </c>
      <c r="E1029" s="36">
        <v>8.7229636851054906</v>
      </c>
      <c r="F1029" s="40">
        <v>2.7101321198858601E-18</v>
      </c>
      <c r="G1029" s="40">
        <v>7.2108640660670405E-18</v>
      </c>
    </row>
    <row r="1030" spans="1:7" x14ac:dyDescent="0.25">
      <c r="A1030" s="36" t="s">
        <v>4877</v>
      </c>
      <c r="B1030" s="36">
        <v>11634.8877295443</v>
      </c>
      <c r="C1030" s="36">
        <v>1.5995680781122601</v>
      </c>
      <c r="D1030" s="36">
        <v>0.11307645407657101</v>
      </c>
      <c r="E1030" s="36">
        <v>14.1458988184145</v>
      </c>
      <c r="F1030" s="40">
        <v>1.9797092740024799E-45</v>
      </c>
      <c r="G1030" s="40">
        <v>1.2732487588567101E-44</v>
      </c>
    </row>
    <row r="1031" spans="1:7" x14ac:dyDescent="0.25">
      <c r="A1031" s="36" t="s">
        <v>3272</v>
      </c>
      <c r="B1031" s="36">
        <v>212.76034438593601</v>
      </c>
      <c r="C1031" s="36">
        <v>1.5991801574273701</v>
      </c>
      <c r="D1031" s="36">
        <v>0.13617301584885499</v>
      </c>
      <c r="E1031" s="36">
        <v>11.7437375346256</v>
      </c>
      <c r="F1031" s="40">
        <v>7.6049701395639397E-32</v>
      </c>
      <c r="G1031" s="40">
        <v>3.2378442106717802E-31</v>
      </c>
    </row>
    <row r="1032" spans="1:7" x14ac:dyDescent="0.25">
      <c r="A1032" s="36" t="s">
        <v>6425</v>
      </c>
      <c r="B1032" s="36">
        <v>206.40064791878501</v>
      </c>
      <c r="C1032" s="36">
        <v>1.5991565625209001</v>
      </c>
      <c r="D1032" s="36">
        <v>0.11368697800432701</v>
      </c>
      <c r="E1032" s="36">
        <v>14.066312524025699</v>
      </c>
      <c r="F1032" s="40">
        <v>6.11771913264664E-45</v>
      </c>
      <c r="G1032" s="40">
        <v>3.8777357027928398E-44</v>
      </c>
    </row>
    <row r="1033" spans="1:7" x14ac:dyDescent="0.25">
      <c r="A1033" s="36" t="s">
        <v>3028</v>
      </c>
      <c r="B1033" s="36">
        <v>5727.5868287921003</v>
      </c>
      <c r="C1033" s="36">
        <v>1.5985174978291701</v>
      </c>
      <c r="D1033" s="36">
        <v>7.8473634963153099E-2</v>
      </c>
      <c r="E1033" s="36">
        <v>20.370121743178402</v>
      </c>
      <c r="F1033" s="40">
        <v>3.0791157268772997E-92</v>
      </c>
      <c r="G1033" s="40">
        <v>7.46876047637311E-91</v>
      </c>
    </row>
    <row r="1034" spans="1:7" x14ac:dyDescent="0.25">
      <c r="A1034" s="36" t="s">
        <v>2024</v>
      </c>
      <c r="B1034" s="36">
        <v>16417.968774991699</v>
      </c>
      <c r="C1034" s="36">
        <v>1.5973668368990599</v>
      </c>
      <c r="D1034" s="36">
        <v>0.298817790557034</v>
      </c>
      <c r="E1034" s="36">
        <v>5.3456216041266096</v>
      </c>
      <c r="F1034" s="40">
        <v>9.01072776598609E-8</v>
      </c>
      <c r="G1034" s="40">
        <v>1.5465523482582399E-7</v>
      </c>
    </row>
    <row r="1035" spans="1:7" x14ac:dyDescent="0.25">
      <c r="A1035" s="36" t="s">
        <v>2501</v>
      </c>
      <c r="B1035" s="36">
        <v>908.552245307215</v>
      </c>
      <c r="C1035" s="36">
        <v>1.59604208634883</v>
      </c>
      <c r="D1035" s="36">
        <v>0.17357834706866801</v>
      </c>
      <c r="E1035" s="36">
        <v>9.1949376941435705</v>
      </c>
      <c r="F1035" s="40">
        <v>3.7521197998863399E-20</v>
      </c>
      <c r="G1035" s="40">
        <v>1.06462326486133E-19</v>
      </c>
    </row>
    <row r="1036" spans="1:7" x14ac:dyDescent="0.25">
      <c r="A1036" s="36" t="s">
        <v>3734</v>
      </c>
      <c r="B1036" s="36">
        <v>27.673493374258399</v>
      </c>
      <c r="C1036" s="36">
        <v>1.5952201862213</v>
      </c>
      <c r="D1036" s="36">
        <v>0.12226889052378</v>
      </c>
      <c r="E1036" s="36">
        <v>13.046819836081299</v>
      </c>
      <c r="F1036" s="40">
        <v>6.6255809408953603E-39</v>
      </c>
      <c r="G1036" s="40">
        <v>3.48402274531651E-38</v>
      </c>
    </row>
    <row r="1037" spans="1:7" x14ac:dyDescent="0.25">
      <c r="A1037" s="36" t="s">
        <v>6313</v>
      </c>
      <c r="B1037" s="36">
        <v>71.012536253910298</v>
      </c>
      <c r="C1037" s="36">
        <v>1.5949650556928101</v>
      </c>
      <c r="D1037" s="36">
        <v>0.24009092831512099</v>
      </c>
      <c r="E1037" s="36">
        <v>6.6431708473358198</v>
      </c>
      <c r="F1037" s="40">
        <v>3.07005623468906E-11</v>
      </c>
      <c r="G1037" s="40">
        <v>6.1771814893574494E-11</v>
      </c>
    </row>
    <row r="1038" spans="1:7" x14ac:dyDescent="0.25">
      <c r="A1038" s="36" t="s">
        <v>1108</v>
      </c>
      <c r="B1038" s="36">
        <v>38.511771511770498</v>
      </c>
      <c r="C1038" s="36">
        <v>1.5942449989594001</v>
      </c>
      <c r="D1038" s="36">
        <v>0.14860484941657001</v>
      </c>
      <c r="E1038" s="36">
        <v>10.7280819247722</v>
      </c>
      <c r="F1038" s="40">
        <v>7.5139618764509294E-27</v>
      </c>
      <c r="G1038" s="40">
        <v>2.7196494506772002E-26</v>
      </c>
    </row>
    <row r="1039" spans="1:7" x14ac:dyDescent="0.25">
      <c r="A1039" s="36" t="s">
        <v>7235</v>
      </c>
      <c r="B1039" s="36">
        <v>1618.45089849698</v>
      </c>
      <c r="C1039" s="36">
        <v>1.5932037233995899</v>
      </c>
      <c r="D1039" s="36">
        <v>9.1645821036652905E-2</v>
      </c>
      <c r="E1039" s="36">
        <v>17.384357577662001</v>
      </c>
      <c r="F1039" s="40">
        <v>1.0839512333900801E-67</v>
      </c>
      <c r="G1039" s="40">
        <v>1.28015332056785E-66</v>
      </c>
    </row>
    <row r="1040" spans="1:7" x14ac:dyDescent="0.25">
      <c r="A1040" s="36" t="s">
        <v>6048</v>
      </c>
      <c r="B1040" s="36">
        <v>133.51052558046501</v>
      </c>
      <c r="C1040" s="36">
        <v>1.59039082191109</v>
      </c>
      <c r="D1040" s="36">
        <v>0.164369588357411</v>
      </c>
      <c r="E1040" s="36">
        <v>9.67569997469902</v>
      </c>
      <c r="F1040" s="40">
        <v>3.8246531801344201E-22</v>
      </c>
      <c r="G1040" s="40">
        <v>1.16943157052771E-21</v>
      </c>
    </row>
    <row r="1041" spans="1:7" x14ac:dyDescent="0.25">
      <c r="A1041" s="36" t="s">
        <v>5113</v>
      </c>
      <c r="B1041" s="36">
        <v>2204.2248621355002</v>
      </c>
      <c r="C1041" s="36">
        <v>1.5898447768163999</v>
      </c>
      <c r="D1041" s="36">
        <v>0.15759240599661301</v>
      </c>
      <c r="E1041" s="36">
        <v>10.0883336780236</v>
      </c>
      <c r="F1041" s="40">
        <v>6.2216663487967002E-24</v>
      </c>
      <c r="G1041" s="40">
        <v>2.0317038611865199E-23</v>
      </c>
    </row>
    <row r="1042" spans="1:7" x14ac:dyDescent="0.25">
      <c r="A1042" s="36" t="s">
        <v>5120</v>
      </c>
      <c r="B1042" s="36">
        <v>5418.5625918396299</v>
      </c>
      <c r="C1042" s="36">
        <v>1.5879489477414599</v>
      </c>
      <c r="D1042" s="36">
        <v>8.9705801033530097E-2</v>
      </c>
      <c r="E1042" s="36">
        <v>17.701742021655001</v>
      </c>
      <c r="F1042" s="40">
        <v>4.0653529620425503E-70</v>
      </c>
      <c r="G1042" s="40">
        <v>5.1244358365716405E-69</v>
      </c>
    </row>
    <row r="1043" spans="1:7" x14ac:dyDescent="0.25">
      <c r="A1043" s="36" t="s">
        <v>7500</v>
      </c>
      <c r="B1043" s="36">
        <v>239.65284903862201</v>
      </c>
      <c r="C1043" s="36">
        <v>1.58777255373339</v>
      </c>
      <c r="D1043" s="36">
        <v>0.13406294342497899</v>
      </c>
      <c r="E1043" s="36">
        <v>11.8434857028326</v>
      </c>
      <c r="F1043" s="40">
        <v>2.32581484076833E-32</v>
      </c>
      <c r="G1043" s="40">
        <v>1.00511873720341E-31</v>
      </c>
    </row>
    <row r="1044" spans="1:7" x14ac:dyDescent="0.25">
      <c r="A1044" s="36" t="s">
        <v>292</v>
      </c>
      <c r="B1044" s="36">
        <v>659.20024734292804</v>
      </c>
      <c r="C1044" s="36">
        <v>1.5870138721345499</v>
      </c>
      <c r="D1044" s="36">
        <v>9.5147632851909594E-2</v>
      </c>
      <c r="E1044" s="36">
        <v>16.679488754119799</v>
      </c>
      <c r="F1044" s="40">
        <v>1.84793609516398E-62</v>
      </c>
      <c r="G1044" s="40">
        <v>1.9114839906773701E-61</v>
      </c>
    </row>
    <row r="1045" spans="1:7" x14ac:dyDescent="0.25">
      <c r="A1045" s="36" t="s">
        <v>7032</v>
      </c>
      <c r="B1045" s="36">
        <v>714.86294624019797</v>
      </c>
      <c r="C1045" s="36">
        <v>1.58700503517369</v>
      </c>
      <c r="D1045" s="36">
        <v>0.13433845783722101</v>
      </c>
      <c r="E1045" s="36">
        <v>11.813482607465</v>
      </c>
      <c r="F1045" s="40">
        <v>3.3249780467653001E-32</v>
      </c>
      <c r="G1045" s="40">
        <v>1.4298692689367001E-31</v>
      </c>
    </row>
    <row r="1046" spans="1:7" x14ac:dyDescent="0.25">
      <c r="A1046" s="36" t="s">
        <v>5488</v>
      </c>
      <c r="B1046" s="36">
        <v>923.86050397813699</v>
      </c>
      <c r="C1046" s="36">
        <v>1.5852981028223501</v>
      </c>
      <c r="D1046" s="36">
        <v>0.112056838018294</v>
      </c>
      <c r="E1046" s="36">
        <v>14.147267858508901</v>
      </c>
      <c r="F1046" s="40">
        <v>1.9415505983837699E-45</v>
      </c>
      <c r="G1046" s="40">
        <v>1.250154527491E-44</v>
      </c>
    </row>
    <row r="1047" spans="1:7" x14ac:dyDescent="0.25">
      <c r="A1047" s="36" t="s">
        <v>1383</v>
      </c>
      <c r="B1047" s="36">
        <v>28.639743147723301</v>
      </c>
      <c r="C1047" s="36">
        <v>1.5852731698584299</v>
      </c>
      <c r="D1047" s="36">
        <v>0.28864747193435297</v>
      </c>
      <c r="E1047" s="36">
        <v>5.4920736330542601</v>
      </c>
      <c r="F1047" s="40">
        <v>3.9724169518453901E-8</v>
      </c>
      <c r="G1047" s="40">
        <v>6.9359132528868005E-8</v>
      </c>
    </row>
    <row r="1048" spans="1:7" x14ac:dyDescent="0.25">
      <c r="A1048" s="36" t="s">
        <v>926</v>
      </c>
      <c r="B1048" s="36">
        <v>735.04690928048603</v>
      </c>
      <c r="C1048" s="36">
        <v>1.58472066223202</v>
      </c>
      <c r="D1048" s="36">
        <v>0.15347091548008501</v>
      </c>
      <c r="E1048" s="36">
        <v>10.3258696103736</v>
      </c>
      <c r="F1048" s="40">
        <v>5.3828801694896797E-25</v>
      </c>
      <c r="G1048" s="40">
        <v>1.8246606009840501E-24</v>
      </c>
    </row>
    <row r="1049" spans="1:7" x14ac:dyDescent="0.25">
      <c r="A1049" s="36" t="s">
        <v>6532</v>
      </c>
      <c r="B1049" s="36">
        <v>3284.6878457514299</v>
      </c>
      <c r="C1049" s="36">
        <v>1.5847143586721599</v>
      </c>
      <c r="D1049" s="36">
        <v>0.205178530306692</v>
      </c>
      <c r="E1049" s="36">
        <v>7.7235876302623101</v>
      </c>
      <c r="F1049" s="40">
        <v>1.1310033159167001E-14</v>
      </c>
      <c r="G1049" s="40">
        <v>2.6151018810095502E-14</v>
      </c>
    </row>
    <row r="1050" spans="1:7" x14ac:dyDescent="0.25">
      <c r="A1050" s="36" t="s">
        <v>2611</v>
      </c>
      <c r="B1050" s="36">
        <v>1727.47854166313</v>
      </c>
      <c r="C1050" s="36">
        <v>1.58343214740632</v>
      </c>
      <c r="D1050" s="36">
        <v>8.6607218481576501E-2</v>
      </c>
      <c r="E1050" s="36">
        <v>18.2829119231343</v>
      </c>
      <c r="F1050" s="40">
        <v>1.1321685872178099E-74</v>
      </c>
      <c r="G1050" s="40">
        <v>1.6391361717982199E-73</v>
      </c>
    </row>
    <row r="1051" spans="1:7" x14ac:dyDescent="0.25">
      <c r="A1051" s="36" t="s">
        <v>8037</v>
      </c>
      <c r="B1051" s="36">
        <v>17.777608736454798</v>
      </c>
      <c r="C1051" s="36">
        <v>1.58127568886681</v>
      </c>
      <c r="D1051" s="36">
        <v>0.202631904128797</v>
      </c>
      <c r="E1051" s="36">
        <v>7.8036856815090703</v>
      </c>
      <c r="F1051" s="40">
        <v>6.0124833249249103E-15</v>
      </c>
      <c r="G1051" s="40">
        <v>1.4077844896241201E-14</v>
      </c>
    </row>
    <row r="1052" spans="1:7" x14ac:dyDescent="0.25">
      <c r="A1052" s="36" t="s">
        <v>4549</v>
      </c>
      <c r="B1052" s="36">
        <v>340.76625735490097</v>
      </c>
      <c r="C1052" s="36">
        <v>1.5798500732846099</v>
      </c>
      <c r="D1052" s="36">
        <v>0.16740556483588601</v>
      </c>
      <c r="E1052" s="36">
        <v>9.4372613887321695</v>
      </c>
      <c r="F1052" s="40">
        <v>3.8264954452612202E-21</v>
      </c>
      <c r="G1052" s="40">
        <v>1.12817976114354E-20</v>
      </c>
    </row>
    <row r="1053" spans="1:7" x14ac:dyDescent="0.25">
      <c r="A1053" s="36" t="s">
        <v>1430</v>
      </c>
      <c r="B1053" s="36">
        <v>211.88643520156199</v>
      </c>
      <c r="C1053" s="36">
        <v>1.5784755577790399</v>
      </c>
      <c r="D1053" s="36">
        <v>0.20444946274231901</v>
      </c>
      <c r="E1053" s="36">
        <v>7.7206148483183004</v>
      </c>
      <c r="F1053" s="40">
        <v>1.15769884121544E-14</v>
      </c>
      <c r="G1053" s="40">
        <v>2.6749713657812E-14</v>
      </c>
    </row>
    <row r="1054" spans="1:7" x14ac:dyDescent="0.25">
      <c r="A1054" s="36" t="s">
        <v>6271</v>
      </c>
      <c r="B1054" s="36">
        <v>45519.026275330601</v>
      </c>
      <c r="C1054" s="36">
        <v>1.5781334783071601</v>
      </c>
      <c r="D1054" s="36">
        <v>8.54844816285531E-2</v>
      </c>
      <c r="E1054" s="36">
        <v>18.461052207866899</v>
      </c>
      <c r="F1054" s="40">
        <v>4.2498139833264002E-76</v>
      </c>
      <c r="G1054" s="40">
        <v>6.3743384534789505E-75</v>
      </c>
    </row>
    <row r="1055" spans="1:7" x14ac:dyDescent="0.25">
      <c r="A1055" s="36" t="s">
        <v>1641</v>
      </c>
      <c r="B1055" s="36">
        <v>130.45621698561399</v>
      </c>
      <c r="C1055" s="36">
        <v>1.57794728495308</v>
      </c>
      <c r="D1055" s="36">
        <v>0.11929437956592701</v>
      </c>
      <c r="E1055" s="36">
        <v>13.227339717887</v>
      </c>
      <c r="F1055" s="40">
        <v>6.1008763633412803E-40</v>
      </c>
      <c r="G1055" s="40">
        <v>3.3137224158643801E-39</v>
      </c>
    </row>
    <row r="1056" spans="1:7" x14ac:dyDescent="0.25">
      <c r="A1056" s="36" t="s">
        <v>4290</v>
      </c>
      <c r="B1056" s="36">
        <v>98.115472318391795</v>
      </c>
      <c r="C1056" s="36">
        <v>1.57750193422931</v>
      </c>
      <c r="D1056" s="36">
        <v>0.159870718717842</v>
      </c>
      <c r="E1056" s="36">
        <v>9.86735999488101</v>
      </c>
      <c r="F1056" s="40">
        <v>5.7662237928808098E-23</v>
      </c>
      <c r="G1056" s="40">
        <v>1.82434693914118E-22</v>
      </c>
    </row>
    <row r="1057" spans="1:7" x14ac:dyDescent="0.25">
      <c r="A1057" s="36" t="s">
        <v>7334</v>
      </c>
      <c r="B1057" s="36">
        <v>207.30555788519999</v>
      </c>
      <c r="C1057" s="36">
        <v>1.5767160090855901</v>
      </c>
      <c r="D1057" s="36">
        <v>0.211998330499931</v>
      </c>
      <c r="E1057" s="36">
        <v>7.4373982350115897</v>
      </c>
      <c r="F1057" s="40">
        <v>1.02687632946855E-13</v>
      </c>
      <c r="G1057" s="40">
        <v>2.2889067889598598E-13</v>
      </c>
    </row>
    <row r="1058" spans="1:7" x14ac:dyDescent="0.25">
      <c r="A1058" s="36" t="s">
        <v>247</v>
      </c>
      <c r="B1058" s="36">
        <v>257.033290434045</v>
      </c>
      <c r="C1058" s="36">
        <v>1.57644752294288</v>
      </c>
      <c r="D1058" s="36">
        <v>0.102261919404441</v>
      </c>
      <c r="E1058" s="36">
        <v>15.415782650314799</v>
      </c>
      <c r="F1058" s="40">
        <v>1.2820813657631599E-53</v>
      </c>
      <c r="G1058" s="40">
        <v>1.04728450387634E-52</v>
      </c>
    </row>
    <row r="1059" spans="1:7" x14ac:dyDescent="0.25">
      <c r="A1059" s="36" t="s">
        <v>3052</v>
      </c>
      <c r="B1059" s="36">
        <v>1931.1353667037899</v>
      </c>
      <c r="C1059" s="36">
        <v>1.5749665383703499</v>
      </c>
      <c r="D1059" s="36">
        <v>6.9461857086438303E-2</v>
      </c>
      <c r="E1059" s="36">
        <v>22.673832869318002</v>
      </c>
      <c r="F1059" s="40">
        <v>8.1206765199219398E-114</v>
      </c>
      <c r="G1059" s="40">
        <v>3.80120655977469E-112</v>
      </c>
    </row>
    <row r="1060" spans="1:7" x14ac:dyDescent="0.25">
      <c r="A1060" s="36" t="s">
        <v>6365</v>
      </c>
      <c r="B1060" s="36">
        <v>397.65850539648301</v>
      </c>
      <c r="C1060" s="36">
        <v>1.5741514252084601</v>
      </c>
      <c r="D1060" s="36">
        <v>0.110626040837759</v>
      </c>
      <c r="E1060" s="36">
        <v>14.229483522031501</v>
      </c>
      <c r="F1060" s="40">
        <v>6.0124174008557303E-46</v>
      </c>
      <c r="G1060" s="40">
        <v>3.9305972368717101E-45</v>
      </c>
    </row>
    <row r="1061" spans="1:7" x14ac:dyDescent="0.25">
      <c r="A1061" s="36" t="s">
        <v>3445</v>
      </c>
      <c r="B1061" s="36">
        <v>99.894325717070799</v>
      </c>
      <c r="C1061" s="36">
        <v>1.57318781266396</v>
      </c>
      <c r="D1061" s="36">
        <v>0.160550025630358</v>
      </c>
      <c r="E1061" s="36">
        <v>9.7987390938572005</v>
      </c>
      <c r="F1061" s="40">
        <v>1.1399977093747901E-22</v>
      </c>
      <c r="G1061" s="40">
        <v>3.5554833231033902E-22</v>
      </c>
    </row>
    <row r="1062" spans="1:7" x14ac:dyDescent="0.25">
      <c r="A1062" s="36" t="s">
        <v>5377</v>
      </c>
      <c r="B1062" s="36">
        <v>4381.6248470645196</v>
      </c>
      <c r="C1062" s="36">
        <v>1.57317989291788</v>
      </c>
      <c r="D1062" s="36">
        <v>0.11397058305296601</v>
      </c>
      <c r="E1062" s="36">
        <v>13.803385494542701</v>
      </c>
      <c r="F1062" s="40">
        <v>2.43159379797859E-43</v>
      </c>
      <c r="G1062" s="40">
        <v>1.4544177691857602E-42</v>
      </c>
    </row>
    <row r="1063" spans="1:7" x14ac:dyDescent="0.25">
      <c r="A1063" s="36" t="s">
        <v>626</v>
      </c>
      <c r="B1063" s="36">
        <v>208.29943614171199</v>
      </c>
      <c r="C1063" s="36">
        <v>1.57297017593768</v>
      </c>
      <c r="D1063" s="36">
        <v>0.12218786107896901</v>
      </c>
      <c r="E1063" s="36">
        <v>12.8733751622109</v>
      </c>
      <c r="F1063" s="40">
        <v>6.3562666573590495E-38</v>
      </c>
      <c r="G1063" s="40">
        <v>3.2530966700930999E-37</v>
      </c>
    </row>
    <row r="1064" spans="1:7" x14ac:dyDescent="0.25">
      <c r="A1064" s="36" t="s">
        <v>4580</v>
      </c>
      <c r="B1064" s="36">
        <v>1191.7925038963899</v>
      </c>
      <c r="C1064" s="36">
        <v>1.5726281833361699</v>
      </c>
      <c r="D1064" s="36">
        <v>0.100038324509003</v>
      </c>
      <c r="E1064" s="36">
        <v>15.7202571220057</v>
      </c>
      <c r="F1064" s="40">
        <v>1.09876877581085E-55</v>
      </c>
      <c r="G1064" s="40">
        <v>9.5357243006872498E-55</v>
      </c>
    </row>
    <row r="1065" spans="1:7" x14ac:dyDescent="0.25">
      <c r="A1065" s="36" t="s">
        <v>2653</v>
      </c>
      <c r="B1065" s="36">
        <v>1063.00904969266</v>
      </c>
      <c r="C1065" s="36">
        <v>1.57172072646049</v>
      </c>
      <c r="D1065" s="36">
        <v>9.9154080344300205E-2</v>
      </c>
      <c r="E1065" s="36">
        <v>15.8512964973593</v>
      </c>
      <c r="F1065" s="40">
        <v>1.37710186770773E-56</v>
      </c>
      <c r="G1065" s="40">
        <v>1.2232422986930501E-55</v>
      </c>
    </row>
    <row r="1066" spans="1:7" x14ac:dyDescent="0.25">
      <c r="A1066" s="36" t="s">
        <v>1473</v>
      </c>
      <c r="B1066" s="36">
        <v>112.712275568462</v>
      </c>
      <c r="C1066" s="36">
        <v>1.57097448491564</v>
      </c>
      <c r="D1066" s="36">
        <v>0.12749950563403301</v>
      </c>
      <c r="E1066" s="36">
        <v>12.321416283956999</v>
      </c>
      <c r="F1066" s="40">
        <v>6.9463518328175004E-35</v>
      </c>
      <c r="G1066" s="40">
        <v>3.2625142881079699E-34</v>
      </c>
    </row>
    <row r="1067" spans="1:7" x14ac:dyDescent="0.25">
      <c r="A1067" s="36" t="s">
        <v>6916</v>
      </c>
      <c r="B1067" s="36">
        <v>363.43540231357701</v>
      </c>
      <c r="C1067" s="36">
        <v>1.57094038382393</v>
      </c>
      <c r="D1067" s="36">
        <v>0.151858479612662</v>
      </c>
      <c r="E1067" s="36">
        <v>10.344765651749301</v>
      </c>
      <c r="F1067" s="40">
        <v>4.4199634276708598E-25</v>
      </c>
      <c r="G1067" s="40">
        <v>1.5025350991168301E-24</v>
      </c>
    </row>
    <row r="1068" spans="1:7" x14ac:dyDescent="0.25">
      <c r="A1068" s="36" t="s">
        <v>5440</v>
      </c>
      <c r="B1068" s="36">
        <v>18.208364633042901</v>
      </c>
      <c r="C1068" s="36">
        <v>1.5704324704383399</v>
      </c>
      <c r="D1068" s="36">
        <v>0.17295566788590799</v>
      </c>
      <c r="E1068" s="36">
        <v>9.0799711257470292</v>
      </c>
      <c r="F1068" s="40">
        <v>1.08603659198257E-19</v>
      </c>
      <c r="G1068" s="40">
        <v>3.0289060700916399E-19</v>
      </c>
    </row>
    <row r="1069" spans="1:7" x14ac:dyDescent="0.25">
      <c r="A1069" s="36" t="s">
        <v>3814</v>
      </c>
      <c r="B1069" s="36">
        <v>30.745495776080801</v>
      </c>
      <c r="C1069" s="36">
        <v>1.56881880113489</v>
      </c>
      <c r="D1069" s="36">
        <v>0.11536692162109601</v>
      </c>
      <c r="E1069" s="36">
        <v>13.5985148870265</v>
      </c>
      <c r="F1069" s="40">
        <v>4.0864714646326802E-42</v>
      </c>
      <c r="G1069" s="40">
        <v>2.3652990790774202E-41</v>
      </c>
    </row>
    <row r="1070" spans="1:7" x14ac:dyDescent="0.25">
      <c r="A1070" s="36" t="s">
        <v>3773</v>
      </c>
      <c r="B1070" s="36">
        <v>1187.39623867655</v>
      </c>
      <c r="C1070" s="36">
        <v>1.5687207073612599</v>
      </c>
      <c r="D1070" s="36">
        <v>0.10495548980429401</v>
      </c>
      <c r="E1070" s="36">
        <v>14.946533147397799</v>
      </c>
      <c r="F1070" s="40">
        <v>1.64071164846917E-50</v>
      </c>
      <c r="G1070" s="40">
        <v>1.2276973017552801E-49</v>
      </c>
    </row>
    <row r="1071" spans="1:7" x14ac:dyDescent="0.25">
      <c r="A1071" s="36" t="s">
        <v>4770</v>
      </c>
      <c r="B1071" s="36">
        <v>99.032342519744702</v>
      </c>
      <c r="C1071" s="36">
        <v>1.5656326824419999</v>
      </c>
      <c r="D1071" s="36">
        <v>0.201561176669738</v>
      </c>
      <c r="E1071" s="36">
        <v>7.7675309715388297</v>
      </c>
      <c r="F1071" s="40">
        <v>8.0030774370373007E-15</v>
      </c>
      <c r="G1071" s="40">
        <v>1.8639172943506601E-14</v>
      </c>
    </row>
    <row r="1072" spans="1:7" x14ac:dyDescent="0.25">
      <c r="A1072" s="36" t="s">
        <v>5859</v>
      </c>
      <c r="B1072" s="36">
        <v>59197.219340748903</v>
      </c>
      <c r="C1072" s="36">
        <v>1.56530582199417</v>
      </c>
      <c r="D1072" s="36">
        <v>0.14884052744211901</v>
      </c>
      <c r="E1072" s="36">
        <v>10.516664035626199</v>
      </c>
      <c r="F1072" s="40">
        <v>7.2391444295851705E-26</v>
      </c>
      <c r="G1072" s="40">
        <v>2.5300566857090501E-25</v>
      </c>
    </row>
    <row r="1073" spans="1:7" x14ac:dyDescent="0.25">
      <c r="A1073" s="36" t="s">
        <v>1208</v>
      </c>
      <c r="B1073" s="36">
        <v>1741.58519488408</v>
      </c>
      <c r="C1073" s="36">
        <v>1.56510164347722</v>
      </c>
      <c r="D1073" s="36">
        <v>0.102027423993882</v>
      </c>
      <c r="E1073" s="36">
        <v>15.3400094034627</v>
      </c>
      <c r="F1073" s="40">
        <v>4.1313512813167601E-53</v>
      </c>
      <c r="G1073" s="40">
        <v>3.3082574604450999E-52</v>
      </c>
    </row>
    <row r="1074" spans="1:7" x14ac:dyDescent="0.25">
      <c r="A1074" s="36" t="s">
        <v>7661</v>
      </c>
      <c r="B1074" s="36">
        <v>388.72750058680901</v>
      </c>
      <c r="C1074" s="36">
        <v>1.5648158650470401</v>
      </c>
      <c r="D1074" s="36">
        <v>0.142695055432043</v>
      </c>
      <c r="E1074" s="36">
        <v>10.9661533842864</v>
      </c>
      <c r="F1074" s="40">
        <v>5.5587222877196201E-28</v>
      </c>
      <c r="G1074" s="40">
        <v>2.0900394450036E-27</v>
      </c>
    </row>
    <row r="1075" spans="1:7" x14ac:dyDescent="0.25">
      <c r="A1075" s="36" t="s">
        <v>238</v>
      </c>
      <c r="B1075" s="36">
        <v>640.40892878163595</v>
      </c>
      <c r="C1075" s="36">
        <v>1.5646755392171401</v>
      </c>
      <c r="D1075" s="36">
        <v>7.6568075887780501E-2</v>
      </c>
      <c r="E1075" s="36">
        <v>20.435090226249802</v>
      </c>
      <c r="F1075" s="40">
        <v>8.1541905990565993E-93</v>
      </c>
      <c r="G1075" s="40">
        <v>2.0220451211708199E-91</v>
      </c>
    </row>
    <row r="1076" spans="1:7" x14ac:dyDescent="0.25">
      <c r="A1076" s="36" t="s">
        <v>6533</v>
      </c>
      <c r="B1076" s="36">
        <v>558.41854097779606</v>
      </c>
      <c r="C1076" s="36">
        <v>1.5614578776389301</v>
      </c>
      <c r="D1076" s="36">
        <v>0.160054379801437</v>
      </c>
      <c r="E1076" s="36">
        <v>9.7557959961862508</v>
      </c>
      <c r="F1076" s="40">
        <v>1.74228440438365E-22</v>
      </c>
      <c r="G1076" s="40">
        <v>5.3995587343591397E-22</v>
      </c>
    </row>
    <row r="1077" spans="1:7" x14ac:dyDescent="0.25">
      <c r="A1077" s="36" t="s">
        <v>6669</v>
      </c>
      <c r="B1077" s="36">
        <v>47.262672048287797</v>
      </c>
      <c r="C1077" s="36">
        <v>1.56082932287738</v>
      </c>
      <c r="D1077" s="36">
        <v>0.219200984524514</v>
      </c>
      <c r="E1077" s="36">
        <v>7.1205397469499996</v>
      </c>
      <c r="F1077" s="40">
        <v>1.0750522425836299E-12</v>
      </c>
      <c r="G1077" s="40">
        <v>2.29614440198677E-12</v>
      </c>
    </row>
    <row r="1078" spans="1:7" x14ac:dyDescent="0.25">
      <c r="A1078" s="36" t="s">
        <v>3221</v>
      </c>
      <c r="B1078" s="36">
        <v>40.120510461807697</v>
      </c>
      <c r="C1078" s="36">
        <v>1.5587555461723199</v>
      </c>
      <c r="D1078" s="36">
        <v>0.12950435489763801</v>
      </c>
      <c r="E1078" s="36">
        <v>12.0363176003184</v>
      </c>
      <c r="F1078" s="40">
        <v>2.2894923896681799E-33</v>
      </c>
      <c r="G1078" s="40">
        <v>1.0244925129277799E-32</v>
      </c>
    </row>
    <row r="1079" spans="1:7" x14ac:dyDescent="0.25">
      <c r="A1079" s="36" t="s">
        <v>3062</v>
      </c>
      <c r="B1079" s="36">
        <v>363.97958599090703</v>
      </c>
      <c r="C1079" s="36">
        <v>1.5584520208656101</v>
      </c>
      <c r="D1079" s="36">
        <v>8.9926656460684207E-2</v>
      </c>
      <c r="E1079" s="36">
        <v>17.330256480145799</v>
      </c>
      <c r="F1079" s="40">
        <v>2.7808560918654101E-67</v>
      </c>
      <c r="G1079" s="40">
        <v>3.2405724415975698E-66</v>
      </c>
    </row>
    <row r="1080" spans="1:7" x14ac:dyDescent="0.25">
      <c r="A1080" s="36" t="s">
        <v>7199</v>
      </c>
      <c r="B1080" s="36">
        <v>824.66065101215599</v>
      </c>
      <c r="C1080" s="36">
        <v>1.5565129130972599</v>
      </c>
      <c r="D1080" s="36">
        <v>0.126864961724654</v>
      </c>
      <c r="E1080" s="36">
        <v>12.2690527939109</v>
      </c>
      <c r="F1080" s="40">
        <v>1.32797760600265E-34</v>
      </c>
      <c r="G1080" s="40">
        <v>6.1829295869736498E-34</v>
      </c>
    </row>
    <row r="1081" spans="1:7" x14ac:dyDescent="0.25">
      <c r="A1081" s="36" t="s">
        <v>6219</v>
      </c>
      <c r="B1081" s="36">
        <v>6218.3801309774899</v>
      </c>
      <c r="C1081" s="36">
        <v>1.55648782020652</v>
      </c>
      <c r="D1081" s="36">
        <v>0.125987887502198</v>
      </c>
      <c r="E1081" s="36">
        <v>12.3542655652462</v>
      </c>
      <c r="F1081" s="40">
        <v>4.6195569399088199E-35</v>
      </c>
      <c r="G1081" s="40">
        <v>2.17827665100851E-34</v>
      </c>
    </row>
    <row r="1082" spans="1:7" x14ac:dyDescent="0.25">
      <c r="A1082" s="36" t="s">
        <v>5589</v>
      </c>
      <c r="B1082" s="36">
        <v>483.83920339559398</v>
      </c>
      <c r="C1082" s="36">
        <v>1.5560641497505401</v>
      </c>
      <c r="D1082" s="36">
        <v>9.9297968894580202E-2</v>
      </c>
      <c r="E1082" s="36">
        <v>15.670654365574601</v>
      </c>
      <c r="F1082" s="40">
        <v>2.4009471449622101E-55</v>
      </c>
      <c r="G1082" s="40">
        <v>2.0708790488431801E-54</v>
      </c>
    </row>
    <row r="1083" spans="1:7" x14ac:dyDescent="0.25">
      <c r="A1083" s="36" t="s">
        <v>961</v>
      </c>
      <c r="B1083" s="36">
        <v>46.449552364309703</v>
      </c>
      <c r="C1083" s="36">
        <v>1.5554824783108201</v>
      </c>
      <c r="D1083" s="36">
        <v>0.20325291217539301</v>
      </c>
      <c r="E1083" s="36">
        <v>7.6529406721048296</v>
      </c>
      <c r="F1083" s="40">
        <v>1.9643455458439E-14</v>
      </c>
      <c r="G1083" s="40">
        <v>4.4982622201377997E-14</v>
      </c>
    </row>
    <row r="1084" spans="1:7" x14ac:dyDescent="0.25">
      <c r="A1084" s="36" t="s">
        <v>7531</v>
      </c>
      <c r="B1084" s="36">
        <v>617.54898755243801</v>
      </c>
      <c r="C1084" s="36">
        <v>1.5545861194733801</v>
      </c>
      <c r="D1084" s="36">
        <v>0.124092941420879</v>
      </c>
      <c r="E1084" s="36">
        <v>12.5275950563601</v>
      </c>
      <c r="F1084" s="40">
        <v>5.2737719314792797E-36</v>
      </c>
      <c r="G1084" s="40">
        <v>2.5547132402956602E-35</v>
      </c>
    </row>
    <row r="1085" spans="1:7" x14ac:dyDescent="0.25">
      <c r="A1085" s="36" t="s">
        <v>1324</v>
      </c>
      <c r="B1085" s="36">
        <v>10.0529661133726</v>
      </c>
      <c r="C1085" s="36">
        <v>1.55447028914852</v>
      </c>
      <c r="D1085" s="36">
        <v>0.25890071710928497</v>
      </c>
      <c r="E1085" s="36">
        <v>6.0041173562774102</v>
      </c>
      <c r="F1085" s="40">
        <v>1.9237552350772702E-9</v>
      </c>
      <c r="G1085" s="40">
        <v>3.5698727435777001E-9</v>
      </c>
    </row>
    <row r="1086" spans="1:7" x14ac:dyDescent="0.25">
      <c r="A1086" s="36" t="s">
        <v>180</v>
      </c>
      <c r="B1086" s="36">
        <v>692.02814838873405</v>
      </c>
      <c r="C1086" s="36">
        <v>1.5540222294813899</v>
      </c>
      <c r="D1086" s="36">
        <v>8.8957716754302404E-2</v>
      </c>
      <c r="E1086" s="36">
        <v>17.469223426378299</v>
      </c>
      <c r="F1086" s="40">
        <v>2.4581777845393998E-68</v>
      </c>
      <c r="G1086" s="40">
        <v>2.95335793810847E-67</v>
      </c>
    </row>
    <row r="1087" spans="1:7" x14ac:dyDescent="0.25">
      <c r="A1087" s="36" t="s">
        <v>6456</v>
      </c>
      <c r="B1087" s="36">
        <v>1887.90009007141</v>
      </c>
      <c r="C1087" s="36">
        <v>1.5522126243774801</v>
      </c>
      <c r="D1087" s="36">
        <v>0.106648734981502</v>
      </c>
      <c r="E1087" s="36">
        <v>14.5544400938905</v>
      </c>
      <c r="F1087" s="40">
        <v>5.4732221915914402E-48</v>
      </c>
      <c r="G1087" s="40">
        <v>3.8451001096408001E-47</v>
      </c>
    </row>
    <row r="1088" spans="1:7" x14ac:dyDescent="0.25">
      <c r="A1088" s="36" t="s">
        <v>7748</v>
      </c>
      <c r="B1088" s="36">
        <v>39.188146250212299</v>
      </c>
      <c r="C1088" s="36">
        <v>1.5515394079761899</v>
      </c>
      <c r="D1088" s="36">
        <v>0.206730010403986</v>
      </c>
      <c r="E1088" s="36">
        <v>7.5051484056147402</v>
      </c>
      <c r="F1088" s="40">
        <v>6.1359046634101906E-14</v>
      </c>
      <c r="G1088" s="40">
        <v>1.3819261428715699E-13</v>
      </c>
    </row>
    <row r="1089" spans="1:7" x14ac:dyDescent="0.25">
      <c r="A1089" s="36" t="s">
        <v>2236</v>
      </c>
      <c r="B1089" s="36">
        <v>6670.9103259141702</v>
      </c>
      <c r="C1089" s="36">
        <v>1.5510785746145599</v>
      </c>
      <c r="D1089" s="36">
        <v>0.10875509760749601</v>
      </c>
      <c r="E1089" s="36">
        <v>14.2621229600887</v>
      </c>
      <c r="F1089" s="40">
        <v>3.76814472455823E-46</v>
      </c>
      <c r="G1089" s="40">
        <v>2.48682628475399E-45</v>
      </c>
    </row>
    <row r="1090" spans="1:7" x14ac:dyDescent="0.25">
      <c r="A1090" s="36" t="s">
        <v>814</v>
      </c>
      <c r="B1090" s="36">
        <v>1242.5250653405001</v>
      </c>
      <c r="C1090" s="36">
        <v>1.5508482320863901</v>
      </c>
      <c r="D1090" s="36">
        <v>0.13077426276815499</v>
      </c>
      <c r="E1090" s="36">
        <v>11.858971324012201</v>
      </c>
      <c r="F1090" s="40">
        <v>1.9333574835880099E-32</v>
      </c>
      <c r="G1090" s="40">
        <v>8.3790556843980504E-32</v>
      </c>
    </row>
    <row r="1091" spans="1:7" x14ac:dyDescent="0.25">
      <c r="A1091" s="36" t="s">
        <v>6230</v>
      </c>
      <c r="B1091" s="36">
        <v>26206.494391045599</v>
      </c>
      <c r="C1091" s="36">
        <v>1.5485619374952799</v>
      </c>
      <c r="D1091" s="36">
        <v>0.118268883682333</v>
      </c>
      <c r="E1091" s="36">
        <v>13.0935702551711</v>
      </c>
      <c r="F1091" s="40">
        <v>3.5835889075056201E-39</v>
      </c>
      <c r="G1091" s="40">
        <v>1.89697984608239E-38</v>
      </c>
    </row>
    <row r="1092" spans="1:7" x14ac:dyDescent="0.25">
      <c r="A1092" s="36" t="s">
        <v>3485</v>
      </c>
      <c r="B1092" s="36">
        <v>368.99729243582198</v>
      </c>
      <c r="C1092" s="36">
        <v>1.5480423149328899</v>
      </c>
      <c r="D1092" s="36">
        <v>0.114824977558249</v>
      </c>
      <c r="E1092" s="36">
        <v>13.4817558675123</v>
      </c>
      <c r="F1092" s="40">
        <v>2.00283031891523E-41</v>
      </c>
      <c r="G1092" s="40">
        <v>1.1332823237488401E-40</v>
      </c>
    </row>
    <row r="1093" spans="1:7" x14ac:dyDescent="0.25">
      <c r="A1093" s="36" t="s">
        <v>5832</v>
      </c>
      <c r="B1093" s="36">
        <v>1005.55175463005</v>
      </c>
      <c r="C1093" s="36">
        <v>1.54757470265335</v>
      </c>
      <c r="D1093" s="36">
        <v>0.12669143452920301</v>
      </c>
      <c r="E1093" s="36">
        <v>12.215306491747301</v>
      </c>
      <c r="F1093" s="40">
        <v>2.57529119541049E-34</v>
      </c>
      <c r="G1093" s="40">
        <v>1.18287355237928E-33</v>
      </c>
    </row>
    <row r="1094" spans="1:7" x14ac:dyDescent="0.25">
      <c r="A1094" s="36" t="s">
        <v>2506</v>
      </c>
      <c r="B1094" s="36">
        <v>9436.6253401935501</v>
      </c>
      <c r="C1094" s="36">
        <v>1.54596909551616</v>
      </c>
      <c r="D1094" s="36">
        <v>7.6167667461305405E-2</v>
      </c>
      <c r="E1094" s="36">
        <v>20.296920557552099</v>
      </c>
      <c r="F1094" s="40">
        <v>1.3689965668809001E-91</v>
      </c>
      <c r="G1094" s="40">
        <v>3.2450865989336101E-90</v>
      </c>
    </row>
    <row r="1095" spans="1:7" x14ac:dyDescent="0.25">
      <c r="A1095" s="36" t="s">
        <v>3145</v>
      </c>
      <c r="B1095" s="36">
        <v>12.9193127278311</v>
      </c>
      <c r="C1095" s="36">
        <v>1.5456060042195501</v>
      </c>
      <c r="D1095" s="36">
        <v>0.16016168057397501</v>
      </c>
      <c r="E1095" s="36">
        <v>9.6502858778736993</v>
      </c>
      <c r="F1095" s="40">
        <v>4.9018885044935603E-22</v>
      </c>
      <c r="G1095" s="40">
        <v>1.49278271269884E-21</v>
      </c>
    </row>
    <row r="1096" spans="1:7" x14ac:dyDescent="0.25">
      <c r="A1096" s="36" t="s">
        <v>6758</v>
      </c>
      <c r="B1096" s="36">
        <v>2165.9382790740401</v>
      </c>
      <c r="C1096" s="36">
        <v>1.5451656292675999</v>
      </c>
      <c r="D1096" s="36">
        <v>8.6477455772629705E-2</v>
      </c>
      <c r="E1096" s="36">
        <v>17.8678433062395</v>
      </c>
      <c r="F1096" s="40">
        <v>2.0995589932222E-71</v>
      </c>
      <c r="G1096" s="40">
        <v>2.75923115639232E-70</v>
      </c>
    </row>
    <row r="1097" spans="1:7" x14ac:dyDescent="0.25">
      <c r="A1097" s="36" t="s">
        <v>1775</v>
      </c>
      <c r="B1097" s="36">
        <v>1148.2393929232201</v>
      </c>
      <c r="C1097" s="36">
        <v>1.54334975219354</v>
      </c>
      <c r="D1097" s="36">
        <v>7.9888511709468493E-2</v>
      </c>
      <c r="E1097" s="36">
        <v>19.3187946447953</v>
      </c>
      <c r="F1097" s="40">
        <v>3.7326482364500303E-83</v>
      </c>
      <c r="G1097" s="40">
        <v>6.91889323828736E-82</v>
      </c>
    </row>
    <row r="1098" spans="1:7" x14ac:dyDescent="0.25">
      <c r="A1098" s="36" t="s">
        <v>8038</v>
      </c>
      <c r="B1098" s="36">
        <v>22.405509272299099</v>
      </c>
      <c r="C1098" s="36">
        <v>1.54320271879802</v>
      </c>
      <c r="D1098" s="36">
        <v>0.28187581559249397</v>
      </c>
      <c r="E1098" s="36">
        <v>5.4747609884666897</v>
      </c>
      <c r="F1098" s="40">
        <v>4.3810251766698103E-8</v>
      </c>
      <c r="G1098" s="40">
        <v>7.6285688133778205E-8</v>
      </c>
    </row>
    <row r="1099" spans="1:7" x14ac:dyDescent="0.25">
      <c r="A1099" s="36" t="s">
        <v>7610</v>
      </c>
      <c r="B1099" s="36">
        <v>4383.1217463523899</v>
      </c>
      <c r="C1099" s="36">
        <v>1.5391551790665901</v>
      </c>
      <c r="D1099" s="36">
        <v>0.12289640817249201</v>
      </c>
      <c r="E1099" s="36">
        <v>12.5240045820241</v>
      </c>
      <c r="F1099" s="40">
        <v>5.5179284521995098E-36</v>
      </c>
      <c r="G1099" s="40">
        <v>2.6714340420526602E-35</v>
      </c>
    </row>
    <row r="1100" spans="1:7" x14ac:dyDescent="0.25">
      <c r="A1100" s="36" t="s">
        <v>7488</v>
      </c>
      <c r="B1100" s="36">
        <v>546.52270780433298</v>
      </c>
      <c r="C1100" s="36">
        <v>1.5381895369307901</v>
      </c>
      <c r="D1100" s="36">
        <v>0.177514478382687</v>
      </c>
      <c r="E1100" s="36">
        <v>8.6651497440943608</v>
      </c>
      <c r="F1100" s="40">
        <v>4.5091992384754099E-18</v>
      </c>
      <c r="G1100" s="40">
        <v>1.19045145928318E-17</v>
      </c>
    </row>
    <row r="1101" spans="1:7" x14ac:dyDescent="0.25">
      <c r="A1101" s="36" t="s">
        <v>4638</v>
      </c>
      <c r="B1101" s="36">
        <v>119.96561906349901</v>
      </c>
      <c r="C1101" s="36">
        <v>1.5377501518621199</v>
      </c>
      <c r="D1101" s="36">
        <v>0.18815681937075199</v>
      </c>
      <c r="E1101" s="36">
        <v>8.1727048586640691</v>
      </c>
      <c r="F1101" s="40">
        <v>3.0155105139234699E-16</v>
      </c>
      <c r="G1101" s="40">
        <v>7.42910514547911E-16</v>
      </c>
    </row>
    <row r="1102" spans="1:7" x14ac:dyDescent="0.25">
      <c r="A1102" s="36" t="s">
        <v>1696</v>
      </c>
      <c r="B1102" s="36">
        <v>52.1650051649465</v>
      </c>
      <c r="C1102" s="36">
        <v>1.53634843764985</v>
      </c>
      <c r="D1102" s="36">
        <v>0.15039968231662201</v>
      </c>
      <c r="E1102" s="36">
        <v>10.215104274060399</v>
      </c>
      <c r="F1102" s="40">
        <v>1.69696595061313E-24</v>
      </c>
      <c r="G1102" s="40">
        <v>5.6579112847173202E-24</v>
      </c>
    </row>
    <row r="1103" spans="1:7" x14ac:dyDescent="0.25">
      <c r="A1103" s="36" t="s">
        <v>3002</v>
      </c>
      <c r="B1103" s="36">
        <v>31.935339560061401</v>
      </c>
      <c r="C1103" s="36">
        <v>1.53610357583489</v>
      </c>
      <c r="D1103" s="36">
        <v>0.192070273348073</v>
      </c>
      <c r="E1103" s="36">
        <v>7.9976122752276897</v>
      </c>
      <c r="F1103" s="40">
        <v>1.26855086476568E-15</v>
      </c>
      <c r="G1103" s="40">
        <v>3.0561127093328601E-15</v>
      </c>
    </row>
    <row r="1104" spans="1:7" x14ac:dyDescent="0.25">
      <c r="A1104" s="36" t="s">
        <v>5870</v>
      </c>
      <c r="B1104" s="36">
        <v>2586.2087024186699</v>
      </c>
      <c r="C1104" s="36">
        <v>1.53605050802112</v>
      </c>
      <c r="D1104" s="36">
        <v>6.8049691032276802E-2</v>
      </c>
      <c r="E1104" s="36">
        <v>22.5724832063169</v>
      </c>
      <c r="F1104" s="40">
        <v>8.0779683060927195E-113</v>
      </c>
      <c r="G1104" s="40">
        <v>3.6185823616324998E-111</v>
      </c>
    </row>
    <row r="1105" spans="1:7" x14ac:dyDescent="0.25">
      <c r="A1105" s="36" t="s">
        <v>4714</v>
      </c>
      <c r="B1105" s="36">
        <v>333.852075187548</v>
      </c>
      <c r="C1105" s="36">
        <v>1.53539386111103</v>
      </c>
      <c r="D1105" s="36">
        <v>0.119466028866863</v>
      </c>
      <c r="E1105" s="36">
        <v>12.8521377639674</v>
      </c>
      <c r="F1105" s="40">
        <v>8.36657314182679E-38</v>
      </c>
      <c r="G1105" s="40">
        <v>4.2688479741396702E-37</v>
      </c>
    </row>
    <row r="1106" spans="1:7" x14ac:dyDescent="0.25">
      <c r="A1106" s="36" t="s">
        <v>7562</v>
      </c>
      <c r="B1106" s="36">
        <v>3004.40208759179</v>
      </c>
      <c r="C1106" s="36">
        <v>1.5349292502862</v>
      </c>
      <c r="D1106" s="36">
        <v>0.113027293764561</v>
      </c>
      <c r="E1106" s="36">
        <v>13.5801645705462</v>
      </c>
      <c r="F1106" s="40">
        <v>5.25083264446827E-42</v>
      </c>
      <c r="G1106" s="40">
        <v>3.0308235257159398E-41</v>
      </c>
    </row>
    <row r="1107" spans="1:7" x14ac:dyDescent="0.25">
      <c r="A1107" s="36" t="s">
        <v>559</v>
      </c>
      <c r="B1107" s="36">
        <v>30.511166584060401</v>
      </c>
      <c r="C1107" s="36">
        <v>1.53410600258993</v>
      </c>
      <c r="D1107" s="36">
        <v>0.12108979019754799</v>
      </c>
      <c r="E1107" s="36">
        <v>12.669160629374</v>
      </c>
      <c r="F1107" s="40">
        <v>8.7647217087076001E-37</v>
      </c>
      <c r="G1107" s="40">
        <v>4.3520656303308598E-36</v>
      </c>
    </row>
    <row r="1108" spans="1:7" x14ac:dyDescent="0.25">
      <c r="A1108" s="36" t="s">
        <v>786</v>
      </c>
      <c r="B1108" s="36">
        <v>839.95261101789401</v>
      </c>
      <c r="C1108" s="36">
        <v>1.53410438350902</v>
      </c>
      <c r="D1108" s="36">
        <v>0.11589041042656099</v>
      </c>
      <c r="E1108" s="36">
        <v>13.237543795577301</v>
      </c>
      <c r="F1108" s="40">
        <v>5.3262370207171203E-40</v>
      </c>
      <c r="G1108" s="40">
        <v>2.9024334111586E-39</v>
      </c>
    </row>
    <row r="1109" spans="1:7" x14ac:dyDescent="0.25">
      <c r="A1109" s="36" t="s">
        <v>8039</v>
      </c>
      <c r="B1109" s="36">
        <v>39.932533358044402</v>
      </c>
      <c r="C1109" s="36">
        <v>1.53403828330437</v>
      </c>
      <c r="D1109" s="36">
        <v>0.26794994496918401</v>
      </c>
      <c r="E1109" s="36">
        <v>5.7250927350658696</v>
      </c>
      <c r="F1109" s="40">
        <v>1.0337725600235099E-8</v>
      </c>
      <c r="G1109" s="40">
        <v>1.8555348923127801E-8</v>
      </c>
    </row>
    <row r="1110" spans="1:7" x14ac:dyDescent="0.25">
      <c r="A1110" s="36" t="s">
        <v>7615</v>
      </c>
      <c r="B1110" s="36">
        <v>6091.6180908882798</v>
      </c>
      <c r="C1110" s="36">
        <v>1.5338303627794001</v>
      </c>
      <c r="D1110" s="36">
        <v>9.3576664114805905E-2</v>
      </c>
      <c r="E1110" s="36">
        <v>16.3911630884555</v>
      </c>
      <c r="F1110" s="40">
        <v>2.21171925503232E-60</v>
      </c>
      <c r="G1110" s="40">
        <v>2.1692813222989101E-59</v>
      </c>
    </row>
    <row r="1111" spans="1:7" x14ac:dyDescent="0.25">
      <c r="A1111" s="36" t="s">
        <v>1661</v>
      </c>
      <c r="B1111" s="36">
        <v>1378.177891777</v>
      </c>
      <c r="C1111" s="36">
        <v>1.53275998768638</v>
      </c>
      <c r="D1111" s="36">
        <v>6.4104849840540795E-2</v>
      </c>
      <c r="E1111" s="36">
        <v>23.910203229538599</v>
      </c>
      <c r="F1111" s="40">
        <v>2.3988135297438599E-126</v>
      </c>
      <c r="G1111" s="40">
        <v>1.5799932276542199E-124</v>
      </c>
    </row>
    <row r="1112" spans="1:7" x14ac:dyDescent="0.25">
      <c r="A1112" s="36" t="s">
        <v>4533</v>
      </c>
      <c r="B1112" s="36">
        <v>2403.7878164174199</v>
      </c>
      <c r="C1112" s="36">
        <v>1.5319542136809099</v>
      </c>
      <c r="D1112" s="36">
        <v>0.11691332704985</v>
      </c>
      <c r="E1112" s="36">
        <v>13.103332633992199</v>
      </c>
      <c r="F1112" s="40">
        <v>3.15111348853073E-39</v>
      </c>
      <c r="G1112" s="40">
        <v>1.6717655260387201E-38</v>
      </c>
    </row>
    <row r="1113" spans="1:7" x14ac:dyDescent="0.25">
      <c r="A1113" s="36" t="s">
        <v>3467</v>
      </c>
      <c r="B1113" s="36">
        <v>2180.5829674627598</v>
      </c>
      <c r="C1113" s="36">
        <v>1.5318224065494299</v>
      </c>
      <c r="D1113" s="36">
        <v>8.0844975189686696E-2</v>
      </c>
      <c r="E1113" s="36">
        <v>18.9476513902727</v>
      </c>
      <c r="F1113" s="40">
        <v>4.6173604971716097E-80</v>
      </c>
      <c r="G1113" s="40">
        <v>7.8433940188448195E-79</v>
      </c>
    </row>
    <row r="1114" spans="1:7" x14ac:dyDescent="0.25">
      <c r="A1114" s="36" t="s">
        <v>6633</v>
      </c>
      <c r="B1114" s="36">
        <v>81.7743697337839</v>
      </c>
      <c r="C1114" s="36">
        <v>1.5312231280217601</v>
      </c>
      <c r="D1114" s="36">
        <v>0.128043445319456</v>
      </c>
      <c r="E1114" s="36">
        <v>11.9586217334398</v>
      </c>
      <c r="F1114" s="40">
        <v>5.8525236971072601E-33</v>
      </c>
      <c r="G1114" s="40">
        <v>2.57938256780205E-32</v>
      </c>
    </row>
    <row r="1115" spans="1:7" x14ac:dyDescent="0.25">
      <c r="A1115" s="36" t="s">
        <v>6608</v>
      </c>
      <c r="B1115" s="36">
        <v>611.16836542901501</v>
      </c>
      <c r="C1115" s="36">
        <v>1.5303392760308201</v>
      </c>
      <c r="D1115" s="36">
        <v>0.130003691709173</v>
      </c>
      <c r="E1115" s="36">
        <v>11.7715063004079</v>
      </c>
      <c r="F1115" s="40">
        <v>5.4738301227782395E-32</v>
      </c>
      <c r="G1115" s="40">
        <v>2.3394692271345602E-31</v>
      </c>
    </row>
    <row r="1116" spans="1:7" x14ac:dyDescent="0.25">
      <c r="A1116" s="36" t="s">
        <v>4572</v>
      </c>
      <c r="B1116" s="36">
        <v>33.405120658829397</v>
      </c>
      <c r="C1116" s="36">
        <v>1.5297884238748101</v>
      </c>
      <c r="D1116" s="36">
        <v>0.13575574156421</v>
      </c>
      <c r="E1116" s="36">
        <v>11.268683049779099</v>
      </c>
      <c r="F1116" s="40">
        <v>1.8735112001829299E-29</v>
      </c>
      <c r="G1116" s="40">
        <v>7.3946448696940504E-29</v>
      </c>
    </row>
    <row r="1117" spans="1:7" x14ac:dyDescent="0.25">
      <c r="A1117" s="36" t="s">
        <v>8040</v>
      </c>
      <c r="B1117" s="36">
        <v>15.103956315984099</v>
      </c>
      <c r="C1117" s="36">
        <v>1.5287631155388599</v>
      </c>
      <c r="D1117" s="36">
        <v>0.18883615214363</v>
      </c>
      <c r="E1117" s="36">
        <v>8.0957120667025499</v>
      </c>
      <c r="F1117" s="40">
        <v>5.69303398005364E-16</v>
      </c>
      <c r="G1117" s="40">
        <v>1.3885936511067601E-15</v>
      </c>
    </row>
    <row r="1118" spans="1:7" x14ac:dyDescent="0.25">
      <c r="A1118" s="36" t="s">
        <v>8041</v>
      </c>
      <c r="B1118" s="36">
        <v>11.7338022458637</v>
      </c>
      <c r="C1118" s="36">
        <v>1.52830645945302</v>
      </c>
      <c r="D1118" s="36">
        <v>0.24277506352189801</v>
      </c>
      <c r="E1118" s="36">
        <v>6.2951541945129197</v>
      </c>
      <c r="F1118" s="40">
        <v>3.0709443862877701E-10</v>
      </c>
      <c r="G1118" s="40">
        <v>5.9215710776555604E-10</v>
      </c>
    </row>
    <row r="1119" spans="1:7" x14ac:dyDescent="0.25">
      <c r="A1119" s="36" t="s">
        <v>2051</v>
      </c>
      <c r="B1119" s="36">
        <v>304.569265631549</v>
      </c>
      <c r="C1119" s="36">
        <v>1.52795427399094</v>
      </c>
      <c r="D1119" s="36">
        <v>9.4037730078357001E-2</v>
      </c>
      <c r="E1119" s="36">
        <v>16.248310893061401</v>
      </c>
      <c r="F1119" s="40">
        <v>2.2960360568755499E-59</v>
      </c>
      <c r="G1119" s="40">
        <v>2.18760119221122E-58</v>
      </c>
    </row>
    <row r="1120" spans="1:7" x14ac:dyDescent="0.25">
      <c r="A1120" s="36" t="s">
        <v>152</v>
      </c>
      <c r="B1120" s="36">
        <v>664.36966324530101</v>
      </c>
      <c r="C1120" s="36">
        <v>1.5274727575456499</v>
      </c>
      <c r="D1120" s="36">
        <v>8.13349783413084E-2</v>
      </c>
      <c r="E1120" s="36">
        <v>18.780022921207099</v>
      </c>
      <c r="F1120" s="40">
        <v>1.10032568309533E-78</v>
      </c>
      <c r="G1120" s="40">
        <v>1.7836407765662101E-77</v>
      </c>
    </row>
    <row r="1121" spans="1:7" x14ac:dyDescent="0.25">
      <c r="A1121" s="36" t="s">
        <v>4755</v>
      </c>
      <c r="B1121" s="36">
        <v>232.352450666892</v>
      </c>
      <c r="C1121" s="36">
        <v>1.52742980809969</v>
      </c>
      <c r="D1121" s="36">
        <v>0.17666888139172099</v>
      </c>
      <c r="E1121" s="36">
        <v>8.64572071814381</v>
      </c>
      <c r="F1121" s="40">
        <v>5.34667409888135E-18</v>
      </c>
      <c r="G1121" s="40">
        <v>1.406424264937E-17</v>
      </c>
    </row>
    <row r="1122" spans="1:7" x14ac:dyDescent="0.25">
      <c r="A1122" s="36" t="s">
        <v>6437</v>
      </c>
      <c r="B1122" s="36">
        <v>59.134911801661303</v>
      </c>
      <c r="C1122" s="36">
        <v>1.52572171257948</v>
      </c>
      <c r="D1122" s="36">
        <v>0.13065242269236499</v>
      </c>
      <c r="E1122" s="36">
        <v>11.6777146656665</v>
      </c>
      <c r="F1122" s="40">
        <v>1.65690448523127E-31</v>
      </c>
      <c r="G1122" s="40">
        <v>6.9882703978471E-31</v>
      </c>
    </row>
    <row r="1123" spans="1:7" x14ac:dyDescent="0.25">
      <c r="A1123" s="36" t="s">
        <v>398</v>
      </c>
      <c r="B1123" s="36">
        <v>144.618285778207</v>
      </c>
      <c r="C1123" s="36">
        <v>1.5254811223307001</v>
      </c>
      <c r="D1123" s="36">
        <v>0.13445835327079</v>
      </c>
      <c r="E1123" s="36">
        <v>11.345380076598801</v>
      </c>
      <c r="F1123" s="40">
        <v>7.8185783582259605E-30</v>
      </c>
      <c r="G1123" s="40">
        <v>3.1342023036198601E-29</v>
      </c>
    </row>
    <row r="1124" spans="1:7" x14ac:dyDescent="0.25">
      <c r="A1124" s="36" t="s">
        <v>5489</v>
      </c>
      <c r="B1124" s="36">
        <v>8843.95090476923</v>
      </c>
      <c r="C1124" s="36">
        <v>1.5253903304567999</v>
      </c>
      <c r="D1124" s="36">
        <v>7.2935232916740103E-2</v>
      </c>
      <c r="E1124" s="36">
        <v>20.914313555399598</v>
      </c>
      <c r="F1124" s="40">
        <v>3.9669592396758399E-97</v>
      </c>
      <c r="G1124" s="40">
        <v>1.1091511538583601E-95</v>
      </c>
    </row>
    <row r="1125" spans="1:7" x14ac:dyDescent="0.25">
      <c r="A1125" s="36" t="s">
        <v>6880</v>
      </c>
      <c r="B1125" s="36">
        <v>170.05769790708399</v>
      </c>
      <c r="C1125" s="36">
        <v>1.5252533977009599</v>
      </c>
      <c r="D1125" s="36">
        <v>0.12433338586359299</v>
      </c>
      <c r="E1125" s="36">
        <v>12.2674484178717</v>
      </c>
      <c r="F1125" s="40">
        <v>1.35454982576128E-34</v>
      </c>
      <c r="G1125" s="40">
        <v>6.3015684803143502E-34</v>
      </c>
    </row>
    <row r="1126" spans="1:7" x14ac:dyDescent="0.25">
      <c r="A1126" s="36" t="s">
        <v>1239</v>
      </c>
      <c r="B1126" s="36">
        <v>379.45618202019199</v>
      </c>
      <c r="C1126" s="36">
        <v>1.5248882981038501</v>
      </c>
      <c r="D1126" s="36">
        <v>8.72301824636314E-2</v>
      </c>
      <c r="E1126" s="36">
        <v>17.481200371667398</v>
      </c>
      <c r="F1126" s="40">
        <v>1.9925988266133301E-68</v>
      </c>
      <c r="G1126" s="40">
        <v>2.4043929650025001E-67</v>
      </c>
    </row>
    <row r="1127" spans="1:7" x14ac:dyDescent="0.25">
      <c r="A1127" s="36" t="s">
        <v>5564</v>
      </c>
      <c r="B1127" s="36">
        <v>3628.8034896244199</v>
      </c>
      <c r="C1127" s="36">
        <v>1.52432913038211</v>
      </c>
      <c r="D1127" s="36">
        <v>0.15529071022094501</v>
      </c>
      <c r="E1127" s="36">
        <v>9.8159711434980199</v>
      </c>
      <c r="F1127" s="40">
        <v>9.6108073492873605E-23</v>
      </c>
      <c r="G1127" s="40">
        <v>3.0075961252305098E-22</v>
      </c>
    </row>
    <row r="1128" spans="1:7" x14ac:dyDescent="0.25">
      <c r="A1128" s="36" t="s">
        <v>2649</v>
      </c>
      <c r="B1128" s="36">
        <v>3195.17810518652</v>
      </c>
      <c r="C1128" s="36">
        <v>1.5235961418439199</v>
      </c>
      <c r="D1128" s="36">
        <v>6.9515308209624496E-2</v>
      </c>
      <c r="E1128" s="36">
        <v>21.917419070480001</v>
      </c>
      <c r="F1128" s="40">
        <v>1.7722438345228E-106</v>
      </c>
      <c r="G1128" s="40">
        <v>6.5774323515563402E-105</v>
      </c>
    </row>
    <row r="1129" spans="1:7" x14ac:dyDescent="0.25">
      <c r="A1129" s="36" t="s">
        <v>970</v>
      </c>
      <c r="B1129" s="36">
        <v>1029.3062863238099</v>
      </c>
      <c r="C1129" s="36">
        <v>1.5233514927868299</v>
      </c>
      <c r="D1129" s="36">
        <v>9.9976237747716107E-2</v>
      </c>
      <c r="E1129" s="36">
        <v>15.2371356144739</v>
      </c>
      <c r="F1129" s="40">
        <v>2.0046816608300898E-52</v>
      </c>
      <c r="G1129" s="40">
        <v>1.5802277765408101E-51</v>
      </c>
    </row>
    <row r="1130" spans="1:7" x14ac:dyDescent="0.25">
      <c r="A1130" s="36" t="s">
        <v>2021</v>
      </c>
      <c r="B1130" s="36">
        <v>39.098509805851997</v>
      </c>
      <c r="C1130" s="36">
        <v>1.52212876028359</v>
      </c>
      <c r="D1130" s="36">
        <v>0.17496458500364401</v>
      </c>
      <c r="E1130" s="36">
        <v>8.6996391884214095</v>
      </c>
      <c r="F1130" s="40">
        <v>3.32941058829252E-18</v>
      </c>
      <c r="G1130" s="40">
        <v>8.82897804635687E-18</v>
      </c>
    </row>
    <row r="1131" spans="1:7" x14ac:dyDescent="0.25">
      <c r="A1131" s="36" t="s">
        <v>6547</v>
      </c>
      <c r="B1131" s="36">
        <v>2827.9413181549498</v>
      </c>
      <c r="C1131" s="36">
        <v>1.5211002865944601</v>
      </c>
      <c r="D1131" s="36">
        <v>7.4114271904253501E-2</v>
      </c>
      <c r="E1131" s="36">
        <v>20.523716249409102</v>
      </c>
      <c r="F1131" s="40">
        <v>1.3220938542801601E-93</v>
      </c>
      <c r="G1131" s="40">
        <v>3.33303660933806E-92</v>
      </c>
    </row>
    <row r="1132" spans="1:7" x14ac:dyDescent="0.25">
      <c r="A1132" s="36" t="s">
        <v>3206</v>
      </c>
      <c r="B1132" s="36">
        <v>2372.14803582076</v>
      </c>
      <c r="C1132" s="36">
        <v>1.52045767142826</v>
      </c>
      <c r="D1132" s="36">
        <v>9.4077982724531606E-2</v>
      </c>
      <c r="E1132" s="36">
        <v>16.161673830531502</v>
      </c>
      <c r="F1132" s="40">
        <v>9.3974980282437294E-59</v>
      </c>
      <c r="G1132" s="40">
        <v>8.81260028940087E-58</v>
      </c>
    </row>
    <row r="1133" spans="1:7" x14ac:dyDescent="0.25">
      <c r="A1133" s="36" t="s">
        <v>5731</v>
      </c>
      <c r="B1133" s="36">
        <v>438.10609846052802</v>
      </c>
      <c r="C1133" s="36">
        <v>1.5194147562123099</v>
      </c>
      <c r="D1133" s="36">
        <v>0.15616990983394599</v>
      </c>
      <c r="E1133" s="36">
        <v>9.7292414257514892</v>
      </c>
      <c r="F1133" s="40">
        <v>2.26274017274537E-22</v>
      </c>
      <c r="G1133" s="40">
        <v>6.9800633540593999E-22</v>
      </c>
    </row>
    <row r="1134" spans="1:7" x14ac:dyDescent="0.25">
      <c r="A1134" s="36" t="s">
        <v>4973</v>
      </c>
      <c r="B1134" s="36">
        <v>1283.49646442427</v>
      </c>
      <c r="C1134" s="36">
        <v>1.5185600991527799</v>
      </c>
      <c r="D1134" s="36">
        <v>0.110102946325324</v>
      </c>
      <c r="E1134" s="36">
        <v>13.792184040796201</v>
      </c>
      <c r="F1134" s="40">
        <v>2.8402886695204001E-43</v>
      </c>
      <c r="G1134" s="40">
        <v>1.6946140490113801E-42</v>
      </c>
    </row>
    <row r="1135" spans="1:7" x14ac:dyDescent="0.25">
      <c r="A1135" s="36" t="s">
        <v>2731</v>
      </c>
      <c r="B1135" s="36">
        <v>113.818440119421</v>
      </c>
      <c r="C1135" s="36">
        <v>1.5182871889526399</v>
      </c>
      <c r="D1135" s="36">
        <v>0.20276239187283501</v>
      </c>
      <c r="E1135" s="36">
        <v>7.4880118296535603</v>
      </c>
      <c r="F1135" s="40">
        <v>6.9924726139293602E-14</v>
      </c>
      <c r="G1135" s="40">
        <v>1.57080835317496E-13</v>
      </c>
    </row>
    <row r="1136" spans="1:7" x14ac:dyDescent="0.25">
      <c r="A1136" s="36" t="s">
        <v>3801</v>
      </c>
      <c r="B1136" s="36">
        <v>43.075454643127799</v>
      </c>
      <c r="C1136" s="36">
        <v>1.5178882262982401</v>
      </c>
      <c r="D1136" s="36">
        <v>0.18668659943910701</v>
      </c>
      <c r="E1136" s="36">
        <v>8.1306758538571309</v>
      </c>
      <c r="F1136" s="40">
        <v>4.26903498446654E-16</v>
      </c>
      <c r="G1136" s="40">
        <v>1.0458570858740101E-15</v>
      </c>
    </row>
    <row r="1137" spans="1:7" x14ac:dyDescent="0.25">
      <c r="A1137" s="36" t="s">
        <v>3038</v>
      </c>
      <c r="B1137" s="36">
        <v>242.387620796498</v>
      </c>
      <c r="C1137" s="36">
        <v>1.51780155965815</v>
      </c>
      <c r="D1137" s="36">
        <v>0.12564538293706001</v>
      </c>
      <c r="E1137" s="36">
        <v>12.0800424510503</v>
      </c>
      <c r="F1137" s="40">
        <v>1.34650196443902E-33</v>
      </c>
      <c r="G1137" s="40">
        <v>6.0709168656417399E-33</v>
      </c>
    </row>
    <row r="1138" spans="1:7" x14ac:dyDescent="0.25">
      <c r="A1138" s="36" t="s">
        <v>5509</v>
      </c>
      <c r="B1138" s="36">
        <v>13490.546876034399</v>
      </c>
      <c r="C1138" s="36">
        <v>1.5158217402935099</v>
      </c>
      <c r="D1138" s="36">
        <v>6.1882825160428201E-2</v>
      </c>
      <c r="E1138" s="36">
        <v>24.4950313170709</v>
      </c>
      <c r="F1138" s="40">
        <v>1.6686772659149701E-132</v>
      </c>
      <c r="G1138" s="40">
        <v>1.3498465028741299E-130</v>
      </c>
    </row>
    <row r="1139" spans="1:7" x14ac:dyDescent="0.25">
      <c r="A1139" s="36" t="s">
        <v>2293</v>
      </c>
      <c r="B1139" s="36">
        <v>71.539673843673796</v>
      </c>
      <c r="C1139" s="36">
        <v>1.5154621623703399</v>
      </c>
      <c r="D1139" s="36">
        <v>0.17099501708159301</v>
      </c>
      <c r="E1139" s="36">
        <v>8.8626100820658298</v>
      </c>
      <c r="F1139" s="40">
        <v>7.8162570515129404E-19</v>
      </c>
      <c r="G1139" s="40">
        <v>2.1178879269335199E-18</v>
      </c>
    </row>
    <row r="1140" spans="1:7" x14ac:dyDescent="0.25">
      <c r="A1140" s="36" t="s">
        <v>539</v>
      </c>
      <c r="B1140" s="36">
        <v>313.85541168795203</v>
      </c>
      <c r="C1140" s="36">
        <v>1.51540004671048</v>
      </c>
      <c r="D1140" s="36">
        <v>9.3799232950495998E-2</v>
      </c>
      <c r="E1140" s="36">
        <v>16.155782931724499</v>
      </c>
      <c r="F1140" s="40">
        <v>1.0339740214302499E-58</v>
      </c>
      <c r="G1140" s="40">
        <v>9.6744206025343304E-58</v>
      </c>
    </row>
    <row r="1141" spans="1:7" x14ac:dyDescent="0.25">
      <c r="A1141" s="36" t="s">
        <v>6330</v>
      </c>
      <c r="B1141" s="36">
        <v>7932.5097651456699</v>
      </c>
      <c r="C1141" s="36">
        <v>1.51443947510312</v>
      </c>
      <c r="D1141" s="36">
        <v>0.117195158221927</v>
      </c>
      <c r="E1141" s="36">
        <v>12.9223723751052</v>
      </c>
      <c r="F1141" s="40">
        <v>3.3660058283353299E-38</v>
      </c>
      <c r="G1141" s="40">
        <v>1.7381816276225601E-37</v>
      </c>
    </row>
    <row r="1142" spans="1:7" x14ac:dyDescent="0.25">
      <c r="A1142" s="36" t="s">
        <v>4391</v>
      </c>
      <c r="B1142" s="36">
        <v>196.306032068272</v>
      </c>
      <c r="C1142" s="36">
        <v>1.51166439594667</v>
      </c>
      <c r="D1142" s="36">
        <v>0.17506108225990699</v>
      </c>
      <c r="E1142" s="36">
        <v>8.6350682655003492</v>
      </c>
      <c r="F1142" s="40">
        <v>5.8691977377262498E-18</v>
      </c>
      <c r="G1142" s="40">
        <v>1.5414391032540599E-17</v>
      </c>
    </row>
    <row r="1143" spans="1:7" x14ac:dyDescent="0.25">
      <c r="A1143" s="36" t="s">
        <v>1183</v>
      </c>
      <c r="B1143" s="36">
        <v>45.628219589722598</v>
      </c>
      <c r="C1143" s="36">
        <v>1.51093812408885</v>
      </c>
      <c r="D1143" s="36">
        <v>0.18787896785310301</v>
      </c>
      <c r="E1143" s="36">
        <v>8.0420823115773707</v>
      </c>
      <c r="F1143" s="40">
        <v>8.8324527274024204E-16</v>
      </c>
      <c r="G1143" s="40">
        <v>2.1355773686801201E-15</v>
      </c>
    </row>
    <row r="1144" spans="1:7" x14ac:dyDescent="0.25">
      <c r="A1144" s="36" t="s">
        <v>5476</v>
      </c>
      <c r="B1144" s="36">
        <v>339.70465921844198</v>
      </c>
      <c r="C1144" s="36">
        <v>1.5107353446509699</v>
      </c>
      <c r="D1144" s="36">
        <v>8.9534757107190804E-2</v>
      </c>
      <c r="E1144" s="36">
        <v>16.873171866008601</v>
      </c>
      <c r="F1144" s="40">
        <v>7.0885669155260306E-64</v>
      </c>
      <c r="G1144" s="40">
        <v>7.6208954245371501E-63</v>
      </c>
    </row>
    <row r="1145" spans="1:7" x14ac:dyDescent="0.25">
      <c r="A1145" s="36" t="s">
        <v>4659</v>
      </c>
      <c r="B1145" s="36">
        <v>198.05852044818101</v>
      </c>
      <c r="C1145" s="36">
        <v>1.51072572740595</v>
      </c>
      <c r="D1145" s="36">
        <v>9.8410446678465199E-2</v>
      </c>
      <c r="E1145" s="36">
        <v>15.351273959175501</v>
      </c>
      <c r="F1145" s="40">
        <v>3.4729860420645001E-53</v>
      </c>
      <c r="G1145" s="40">
        <v>2.7877571967708501E-52</v>
      </c>
    </row>
    <row r="1146" spans="1:7" x14ac:dyDescent="0.25">
      <c r="A1146" s="36" t="s">
        <v>5997</v>
      </c>
      <c r="B1146" s="36">
        <v>39.138735276664399</v>
      </c>
      <c r="C1146" s="36">
        <v>1.51070519096222</v>
      </c>
      <c r="D1146" s="36">
        <v>0.1589626628785</v>
      </c>
      <c r="E1146" s="36">
        <v>9.5035221705923298</v>
      </c>
      <c r="F1146" s="40">
        <v>2.0290853307452599E-21</v>
      </c>
      <c r="G1146" s="40">
        <v>6.0498618628625997E-21</v>
      </c>
    </row>
    <row r="1147" spans="1:7" x14ac:dyDescent="0.25">
      <c r="A1147" s="36" t="s">
        <v>5524</v>
      </c>
      <c r="B1147" s="36">
        <v>395.80251623609098</v>
      </c>
      <c r="C1147" s="36">
        <v>1.51044988966889</v>
      </c>
      <c r="D1147" s="36">
        <v>0.24531816095398801</v>
      </c>
      <c r="E1147" s="36">
        <v>6.1571058734301696</v>
      </c>
      <c r="F1147" s="40">
        <v>7.4086323719463197E-10</v>
      </c>
      <c r="G1147" s="40">
        <v>1.4040424183568E-9</v>
      </c>
    </row>
    <row r="1148" spans="1:7" x14ac:dyDescent="0.25">
      <c r="A1148" s="36" t="s">
        <v>5451</v>
      </c>
      <c r="B1148" s="36">
        <v>610.889930394869</v>
      </c>
      <c r="C1148" s="36">
        <v>1.51007133502465</v>
      </c>
      <c r="D1148" s="36">
        <v>9.8608001449739593E-2</v>
      </c>
      <c r="E1148" s="36">
        <v>15.3138823708372</v>
      </c>
      <c r="F1148" s="40">
        <v>6.1764433095937996E-53</v>
      </c>
      <c r="G1148" s="40">
        <v>4.9222501822606901E-52</v>
      </c>
    </row>
    <row r="1149" spans="1:7" x14ac:dyDescent="0.25">
      <c r="A1149" s="36" t="s">
        <v>790</v>
      </c>
      <c r="B1149" s="36">
        <v>816.16548344237503</v>
      </c>
      <c r="C1149" s="36">
        <v>1.50855151974595</v>
      </c>
      <c r="D1149" s="36">
        <v>0.107270875441225</v>
      </c>
      <c r="E1149" s="36">
        <v>14.063011171867499</v>
      </c>
      <c r="F1149" s="40">
        <v>6.4099671713275206E-45</v>
      </c>
      <c r="G1149" s="40">
        <v>4.0598895075257202E-44</v>
      </c>
    </row>
    <row r="1150" spans="1:7" x14ac:dyDescent="0.25">
      <c r="A1150" s="36" t="s">
        <v>4667</v>
      </c>
      <c r="B1150" s="36">
        <v>69.922376921818895</v>
      </c>
      <c r="C1150" s="36">
        <v>1.5074146368616901</v>
      </c>
      <c r="D1150" s="36">
        <v>0.127858424204503</v>
      </c>
      <c r="E1150" s="36">
        <v>11.7897169955001</v>
      </c>
      <c r="F1150" s="40">
        <v>4.4102048728986497E-32</v>
      </c>
      <c r="G1150" s="40">
        <v>1.89070373043435E-31</v>
      </c>
    </row>
    <row r="1151" spans="1:7" x14ac:dyDescent="0.25">
      <c r="A1151" s="36" t="s">
        <v>6388</v>
      </c>
      <c r="B1151" s="36">
        <v>2947.85293334379</v>
      </c>
      <c r="C1151" s="36">
        <v>1.5068330459186099</v>
      </c>
      <c r="D1151" s="36">
        <v>7.9311034880579501E-2</v>
      </c>
      <c r="E1151" s="36">
        <v>18.999033970335699</v>
      </c>
      <c r="F1151" s="40">
        <v>1.7371235533086601E-80</v>
      </c>
      <c r="G1151" s="40">
        <v>2.9689668607523602E-79</v>
      </c>
    </row>
    <row r="1152" spans="1:7" x14ac:dyDescent="0.25">
      <c r="A1152" s="36" t="s">
        <v>4403</v>
      </c>
      <c r="B1152" s="36">
        <v>904.82572305305496</v>
      </c>
      <c r="C1152" s="36">
        <v>1.50637806365104</v>
      </c>
      <c r="D1152" s="36">
        <v>0.10499927375606601</v>
      </c>
      <c r="E1152" s="36">
        <v>14.3465569785811</v>
      </c>
      <c r="F1152" s="40">
        <v>1.11959105862187E-46</v>
      </c>
      <c r="G1152" s="40">
        <v>7.5411743738378498E-46</v>
      </c>
    </row>
    <row r="1153" spans="1:7" x14ac:dyDescent="0.25">
      <c r="A1153" s="36" t="s">
        <v>3072</v>
      </c>
      <c r="B1153" s="36">
        <v>1286.53765626572</v>
      </c>
      <c r="C1153" s="36">
        <v>1.5036861707687601</v>
      </c>
      <c r="D1153" s="36">
        <v>0.16747030736983301</v>
      </c>
      <c r="E1153" s="36">
        <v>8.9788225410496096</v>
      </c>
      <c r="F1153" s="40">
        <v>2.7367978026218599E-19</v>
      </c>
      <c r="G1153" s="40">
        <v>7.5419213796743201E-19</v>
      </c>
    </row>
    <row r="1154" spans="1:7" x14ac:dyDescent="0.25">
      <c r="A1154" s="36" t="s">
        <v>3316</v>
      </c>
      <c r="B1154" s="36">
        <v>12.5799577602291</v>
      </c>
      <c r="C1154" s="36">
        <v>1.5027057107816899</v>
      </c>
      <c r="D1154" s="36">
        <v>0.14475795400585301</v>
      </c>
      <c r="E1154" s="36">
        <v>10.380816177610001</v>
      </c>
      <c r="F1154" s="40">
        <v>3.0317211012134401E-25</v>
      </c>
      <c r="G1154" s="40">
        <v>1.0358950262583701E-24</v>
      </c>
    </row>
    <row r="1155" spans="1:7" x14ac:dyDescent="0.25">
      <c r="A1155" s="36" t="s">
        <v>4453</v>
      </c>
      <c r="B1155" s="36">
        <v>341.71144664579202</v>
      </c>
      <c r="C1155" s="36">
        <v>1.50245331518911</v>
      </c>
      <c r="D1155" s="36">
        <v>0.217949779482704</v>
      </c>
      <c r="E1155" s="36">
        <v>6.8935757528873198</v>
      </c>
      <c r="F1155" s="40">
        <v>5.4407124929413104E-12</v>
      </c>
      <c r="G1155" s="40">
        <v>1.12920703677138E-11</v>
      </c>
    </row>
    <row r="1156" spans="1:7" x14ac:dyDescent="0.25">
      <c r="A1156" s="36" t="s">
        <v>4720</v>
      </c>
      <c r="B1156" s="36">
        <v>399.689063782169</v>
      </c>
      <c r="C1156" s="36">
        <v>1.5020425646592299</v>
      </c>
      <c r="D1156" s="36">
        <v>0.17824147180271199</v>
      </c>
      <c r="E1156" s="36">
        <v>8.4270094353898504</v>
      </c>
      <c r="F1156" s="40">
        <v>3.5461127294394703E-17</v>
      </c>
      <c r="G1156" s="40">
        <v>9.0355386121375202E-17</v>
      </c>
    </row>
    <row r="1157" spans="1:7" x14ac:dyDescent="0.25">
      <c r="A1157" s="36" t="s">
        <v>8042</v>
      </c>
      <c r="B1157" s="36">
        <v>11.1625099728069</v>
      </c>
      <c r="C1157" s="36">
        <v>1.5009894073861201</v>
      </c>
      <c r="D1157" s="36">
        <v>0.16218182961796401</v>
      </c>
      <c r="E1157" s="36">
        <v>9.2549788772383206</v>
      </c>
      <c r="F1157" s="40">
        <v>2.1427277173419299E-20</v>
      </c>
      <c r="G1157" s="40">
        <v>6.1288044424623995E-20</v>
      </c>
    </row>
    <row r="1158" spans="1:7" x14ac:dyDescent="0.25">
      <c r="A1158" s="36" t="s">
        <v>276</v>
      </c>
      <c r="B1158" s="36">
        <v>31.256328433102698</v>
      </c>
      <c r="C1158" s="36">
        <v>1.49894244341611</v>
      </c>
      <c r="D1158" s="36">
        <v>0.14959943939022499</v>
      </c>
      <c r="E1158" s="36">
        <v>10.0197062871752</v>
      </c>
      <c r="F1158" s="40">
        <v>1.2487348347550099E-23</v>
      </c>
      <c r="G1158" s="40">
        <v>4.0335175976657201E-23</v>
      </c>
    </row>
    <row r="1159" spans="1:7" x14ac:dyDescent="0.25">
      <c r="A1159" s="36" t="s">
        <v>8043</v>
      </c>
      <c r="B1159" s="36">
        <v>12.423585970941801</v>
      </c>
      <c r="C1159" s="36">
        <v>1.4973915922558401</v>
      </c>
      <c r="D1159" s="36">
        <v>0.14611113528980599</v>
      </c>
      <c r="E1159" s="36">
        <v>10.2483057796096</v>
      </c>
      <c r="F1159" s="40">
        <v>1.2043598356644301E-24</v>
      </c>
      <c r="G1159" s="40">
        <v>4.03162963067739E-24</v>
      </c>
    </row>
    <row r="1160" spans="1:7" x14ac:dyDescent="0.25">
      <c r="A1160" s="36" t="s">
        <v>7137</v>
      </c>
      <c r="B1160" s="36">
        <v>1689.3671080649599</v>
      </c>
      <c r="C1160" s="36">
        <v>1.49690799927208</v>
      </c>
      <c r="D1160" s="36">
        <v>9.2414875756787598E-2</v>
      </c>
      <c r="E1160" s="36">
        <v>16.197695306235801</v>
      </c>
      <c r="F1160" s="40">
        <v>5.2352663643448702E-59</v>
      </c>
      <c r="G1160" s="40">
        <v>4.9344162158056003E-58</v>
      </c>
    </row>
    <row r="1161" spans="1:7" x14ac:dyDescent="0.25">
      <c r="A1161" s="36" t="s">
        <v>5901</v>
      </c>
      <c r="B1161" s="36">
        <v>3748.9062635271998</v>
      </c>
      <c r="C1161" s="36">
        <v>1.49615221992855</v>
      </c>
      <c r="D1161" s="36">
        <v>8.3725506229369501E-2</v>
      </c>
      <c r="E1161" s="36">
        <v>17.869730352298902</v>
      </c>
      <c r="F1161" s="40">
        <v>2.0297307348570901E-71</v>
      </c>
      <c r="G1161" s="40">
        <v>2.6695685055768401E-70</v>
      </c>
    </row>
    <row r="1162" spans="1:7" x14ac:dyDescent="0.25">
      <c r="A1162" s="36" t="s">
        <v>2033</v>
      </c>
      <c r="B1162" s="36">
        <v>29.5923702038254</v>
      </c>
      <c r="C1162" s="36">
        <v>1.49463940305814</v>
      </c>
      <c r="D1162" s="36">
        <v>0.174360009341198</v>
      </c>
      <c r="E1162" s="36">
        <v>8.5721456927278705</v>
      </c>
      <c r="F1162" s="40">
        <v>1.0157447059723E-17</v>
      </c>
      <c r="G1162" s="40">
        <v>2.6410313278705501E-17</v>
      </c>
    </row>
    <row r="1163" spans="1:7" x14ac:dyDescent="0.25">
      <c r="A1163" s="36" t="s">
        <v>4274</v>
      </c>
      <c r="B1163" s="36">
        <v>617.547869328145</v>
      </c>
      <c r="C1163" s="36">
        <v>1.4935745457485401</v>
      </c>
      <c r="D1163" s="36">
        <v>0.106374046032058</v>
      </c>
      <c r="E1163" s="36">
        <v>14.040779696378401</v>
      </c>
      <c r="F1163" s="40">
        <v>8.7741946125563301E-45</v>
      </c>
      <c r="G1163" s="40">
        <v>5.5237317349315698E-44</v>
      </c>
    </row>
    <row r="1164" spans="1:7" x14ac:dyDescent="0.25">
      <c r="A1164" s="36" t="s">
        <v>80</v>
      </c>
      <c r="B1164" s="36">
        <v>120.517368047006</v>
      </c>
      <c r="C1164" s="36">
        <v>1.4934924924942199</v>
      </c>
      <c r="D1164" s="36">
        <v>8.6175435609153903E-2</v>
      </c>
      <c r="E1164" s="36">
        <v>17.330837749029801</v>
      </c>
      <c r="F1164" s="40">
        <v>2.75289145863536E-67</v>
      </c>
      <c r="G1164" s="40">
        <v>3.2124778197968998E-66</v>
      </c>
    </row>
    <row r="1165" spans="1:7" x14ac:dyDescent="0.25">
      <c r="A1165" s="36" t="s">
        <v>1701</v>
      </c>
      <c r="B1165" s="36">
        <v>1016.39775743363</v>
      </c>
      <c r="C1165" s="36">
        <v>1.49343765306113</v>
      </c>
      <c r="D1165" s="36">
        <v>0.12413364748028601</v>
      </c>
      <c r="E1165" s="36">
        <v>12.030885125632899</v>
      </c>
      <c r="F1165" s="40">
        <v>2.4452509994299098E-33</v>
      </c>
      <c r="G1165" s="40">
        <v>1.0930167021056899E-32</v>
      </c>
    </row>
    <row r="1166" spans="1:7" x14ac:dyDescent="0.25">
      <c r="A1166" s="36" t="s">
        <v>464</v>
      </c>
      <c r="B1166" s="36">
        <v>320.57973589628801</v>
      </c>
      <c r="C1166" s="36">
        <v>1.4933532162435399</v>
      </c>
      <c r="D1166" s="36">
        <v>9.1923160115274002E-2</v>
      </c>
      <c r="E1166" s="36">
        <v>16.245668821337802</v>
      </c>
      <c r="F1166" s="40">
        <v>2.39712788174077E-59</v>
      </c>
      <c r="G1166" s="40">
        <v>2.2813100526172498E-58</v>
      </c>
    </row>
    <row r="1167" spans="1:7" x14ac:dyDescent="0.25">
      <c r="A1167" s="36" t="s">
        <v>2612</v>
      </c>
      <c r="B1167" s="36">
        <v>359.60217157193898</v>
      </c>
      <c r="C1167" s="36">
        <v>1.4927196733001</v>
      </c>
      <c r="D1167" s="36">
        <v>0.119043394987322</v>
      </c>
      <c r="E1167" s="36">
        <v>12.5392901761502</v>
      </c>
      <c r="F1167" s="40">
        <v>4.5505319396959197E-36</v>
      </c>
      <c r="G1167" s="40">
        <v>2.2127243724275701E-35</v>
      </c>
    </row>
    <row r="1168" spans="1:7" x14ac:dyDescent="0.25">
      <c r="A1168" s="36" t="s">
        <v>7112</v>
      </c>
      <c r="B1168" s="36">
        <v>180.81473729514599</v>
      </c>
      <c r="C1168" s="36">
        <v>1.4912849762165901</v>
      </c>
      <c r="D1168" s="36">
        <v>0.14954835012149001</v>
      </c>
      <c r="E1168" s="36">
        <v>9.9719253004469603</v>
      </c>
      <c r="F1168" s="40">
        <v>2.02269288927072E-23</v>
      </c>
      <c r="G1168" s="40">
        <v>6.4894405673483303E-23</v>
      </c>
    </row>
    <row r="1169" spans="1:7" x14ac:dyDescent="0.25">
      <c r="A1169" s="36" t="s">
        <v>5506</v>
      </c>
      <c r="B1169" s="36">
        <v>344.07898577895003</v>
      </c>
      <c r="C1169" s="36">
        <v>1.4905002214572201</v>
      </c>
      <c r="D1169" s="36">
        <v>0.12576724402043801</v>
      </c>
      <c r="E1169" s="36">
        <v>11.8512593089422</v>
      </c>
      <c r="F1169" s="40">
        <v>2.1198101363095099E-32</v>
      </c>
      <c r="G1169" s="40">
        <v>9.1728164402653096E-32</v>
      </c>
    </row>
    <row r="1170" spans="1:7" x14ac:dyDescent="0.25">
      <c r="A1170" s="36" t="s">
        <v>1269</v>
      </c>
      <c r="B1170" s="36">
        <v>208.26349318191899</v>
      </c>
      <c r="C1170" s="36">
        <v>1.4892932922206299</v>
      </c>
      <c r="D1170" s="36">
        <v>8.8096899283915994E-2</v>
      </c>
      <c r="E1170" s="36">
        <v>16.905172648823701</v>
      </c>
      <c r="F1170" s="40">
        <v>4.1211603635917199E-64</v>
      </c>
      <c r="G1170" s="40">
        <v>4.4536327042083302E-63</v>
      </c>
    </row>
    <row r="1171" spans="1:7" x14ac:dyDescent="0.25">
      <c r="A1171" s="36" t="s">
        <v>5975</v>
      </c>
      <c r="B1171" s="36">
        <v>14990.504574803999</v>
      </c>
      <c r="C1171" s="36">
        <v>1.4891171936812599</v>
      </c>
      <c r="D1171" s="36">
        <v>9.0634981310790494E-2</v>
      </c>
      <c r="E1171" s="36">
        <v>16.4298284409087</v>
      </c>
      <c r="F1171" s="40">
        <v>1.1698945294342201E-60</v>
      </c>
      <c r="G1171" s="40">
        <v>1.15424052329733E-59</v>
      </c>
    </row>
    <row r="1172" spans="1:7" x14ac:dyDescent="0.25">
      <c r="A1172" s="36" t="s">
        <v>190</v>
      </c>
      <c r="B1172" s="36">
        <v>338.08976926040498</v>
      </c>
      <c r="C1172" s="36">
        <v>1.48895666630974</v>
      </c>
      <c r="D1172" s="36">
        <v>8.3316114604329305E-2</v>
      </c>
      <c r="E1172" s="36">
        <v>17.871172622257301</v>
      </c>
      <c r="F1172" s="40">
        <v>1.97792618942176E-71</v>
      </c>
      <c r="G1172" s="40">
        <v>2.6034883112578299E-70</v>
      </c>
    </row>
    <row r="1173" spans="1:7" x14ac:dyDescent="0.25">
      <c r="A1173" s="36" t="s">
        <v>7283</v>
      </c>
      <c r="B1173" s="36">
        <v>860.07449716691895</v>
      </c>
      <c r="C1173" s="36">
        <v>1.48750920910139</v>
      </c>
      <c r="D1173" s="36">
        <v>8.7209045093390697E-2</v>
      </c>
      <c r="E1173" s="36">
        <v>17.0568225750946</v>
      </c>
      <c r="F1173" s="40">
        <v>3.1101877476450901E-65</v>
      </c>
      <c r="G1173" s="40">
        <v>3.4437321346682997E-64</v>
      </c>
    </row>
    <row r="1174" spans="1:7" x14ac:dyDescent="0.25">
      <c r="A1174" s="36" t="s">
        <v>2881</v>
      </c>
      <c r="B1174" s="36">
        <v>229.79725930765801</v>
      </c>
      <c r="C1174" s="36">
        <v>1.4871980489521499</v>
      </c>
      <c r="D1174" s="36">
        <v>0.145191164976749</v>
      </c>
      <c r="E1174" s="36">
        <v>10.2430340660901</v>
      </c>
      <c r="F1174" s="40">
        <v>1.27184114393167E-24</v>
      </c>
      <c r="G1174" s="40">
        <v>4.2549610163576299E-24</v>
      </c>
    </row>
    <row r="1175" spans="1:7" x14ac:dyDescent="0.25">
      <c r="A1175" s="36" t="s">
        <v>7799</v>
      </c>
      <c r="B1175" s="36">
        <v>119.37745145562999</v>
      </c>
      <c r="C1175" s="36">
        <v>1.48639826409381</v>
      </c>
      <c r="D1175" s="36">
        <v>0.16610508148296399</v>
      </c>
      <c r="E1175" s="36">
        <v>8.9485417954913906</v>
      </c>
      <c r="F1175" s="40">
        <v>3.6020906218684502E-19</v>
      </c>
      <c r="G1175" s="40">
        <v>9.8823243534435103E-19</v>
      </c>
    </row>
    <row r="1176" spans="1:7" x14ac:dyDescent="0.25">
      <c r="A1176" s="36" t="s">
        <v>3510</v>
      </c>
      <c r="B1176" s="36">
        <v>24.8279233531713</v>
      </c>
      <c r="C1176" s="36">
        <v>1.4856380729348699</v>
      </c>
      <c r="D1176" s="36">
        <v>0.26531911377227702</v>
      </c>
      <c r="E1176" s="36">
        <v>5.5994385470848096</v>
      </c>
      <c r="F1176" s="40">
        <v>2.1504714774348102E-8</v>
      </c>
      <c r="G1176" s="40">
        <v>3.80217047214575E-8</v>
      </c>
    </row>
    <row r="1177" spans="1:7" x14ac:dyDescent="0.25">
      <c r="A1177" s="36" t="s">
        <v>6743</v>
      </c>
      <c r="B1177" s="36">
        <v>720.90083066743398</v>
      </c>
      <c r="C1177" s="36">
        <v>1.4842942066584901</v>
      </c>
      <c r="D1177" s="36">
        <v>0.13383240508942901</v>
      </c>
      <c r="E1177" s="36">
        <v>11.0906936602287</v>
      </c>
      <c r="F1177" s="40">
        <v>1.3920411009952001E-28</v>
      </c>
      <c r="G1177" s="40">
        <v>5.3436933671928102E-28</v>
      </c>
    </row>
    <row r="1178" spans="1:7" x14ac:dyDescent="0.25">
      <c r="A1178" s="36" t="s">
        <v>6861</v>
      </c>
      <c r="B1178" s="36">
        <v>1235.8032861670199</v>
      </c>
      <c r="C1178" s="36">
        <v>1.48407668525697</v>
      </c>
      <c r="D1178" s="36">
        <v>9.5347853896597196E-2</v>
      </c>
      <c r="E1178" s="36">
        <v>15.564867216271301</v>
      </c>
      <c r="F1178" s="40">
        <v>1.2613161111289901E-54</v>
      </c>
      <c r="G1178" s="40">
        <v>1.0599380572795499E-53</v>
      </c>
    </row>
    <row r="1179" spans="1:7" x14ac:dyDescent="0.25">
      <c r="A1179" s="36" t="s">
        <v>7784</v>
      </c>
      <c r="B1179" s="36">
        <v>43.661530442178702</v>
      </c>
      <c r="C1179" s="36">
        <v>1.48368763545792</v>
      </c>
      <c r="D1179" s="36">
        <v>0.25524360258509599</v>
      </c>
      <c r="E1179" s="36">
        <v>5.8128298630453399</v>
      </c>
      <c r="F1179" s="40">
        <v>6.1425483437269103E-9</v>
      </c>
      <c r="G1179" s="40">
        <v>1.1145407839706599E-8</v>
      </c>
    </row>
    <row r="1180" spans="1:7" x14ac:dyDescent="0.25">
      <c r="A1180" s="36" t="s">
        <v>217</v>
      </c>
      <c r="B1180" s="36">
        <v>1809.70928216829</v>
      </c>
      <c r="C1180" s="36">
        <v>1.48322428607552</v>
      </c>
      <c r="D1180" s="36">
        <v>7.2638765127302996E-2</v>
      </c>
      <c r="E1180" s="36">
        <v>20.4191836614526</v>
      </c>
      <c r="F1180" s="40">
        <v>1.12935590292043E-92</v>
      </c>
      <c r="G1180" s="40">
        <v>2.7880869283357201E-91</v>
      </c>
    </row>
    <row r="1181" spans="1:7" x14ac:dyDescent="0.25">
      <c r="A1181" s="36" t="s">
        <v>2374</v>
      </c>
      <c r="B1181" s="36">
        <v>489.95266949232098</v>
      </c>
      <c r="C1181" s="36">
        <v>1.4831068006071499</v>
      </c>
      <c r="D1181" s="36">
        <v>0.103561361946336</v>
      </c>
      <c r="E1181" s="36">
        <v>14.321043801796201</v>
      </c>
      <c r="F1181" s="40">
        <v>1.6167650788269799E-46</v>
      </c>
      <c r="G1181" s="40">
        <v>1.08199892664951E-45</v>
      </c>
    </row>
    <row r="1182" spans="1:7" x14ac:dyDescent="0.25">
      <c r="A1182" s="36" t="s">
        <v>6122</v>
      </c>
      <c r="B1182" s="36">
        <v>366.88606949490099</v>
      </c>
      <c r="C1182" s="36">
        <v>1.4830243805607799</v>
      </c>
      <c r="D1182" s="36">
        <v>0.175851218652682</v>
      </c>
      <c r="E1182" s="36">
        <v>8.4334040555605103</v>
      </c>
      <c r="F1182" s="40">
        <v>3.3575296290943401E-17</v>
      </c>
      <c r="G1182" s="40">
        <v>8.5668157616334606E-17</v>
      </c>
    </row>
    <row r="1183" spans="1:7" x14ac:dyDescent="0.25">
      <c r="A1183" s="36" t="s">
        <v>4679</v>
      </c>
      <c r="B1183" s="36">
        <v>2155.2377660438601</v>
      </c>
      <c r="C1183" s="36">
        <v>1.4829792164179301</v>
      </c>
      <c r="D1183" s="36">
        <v>6.7879324009421899E-2</v>
      </c>
      <c r="E1183" s="36">
        <v>21.847289112839199</v>
      </c>
      <c r="F1183" s="40">
        <v>8.2486259105656103E-106</v>
      </c>
      <c r="G1183" s="40">
        <v>2.9881543950796798E-104</v>
      </c>
    </row>
    <row r="1184" spans="1:7" x14ac:dyDescent="0.25">
      <c r="A1184" s="36" t="s">
        <v>1038</v>
      </c>
      <c r="B1184" s="36">
        <v>72.928375181011504</v>
      </c>
      <c r="C1184" s="36">
        <v>1.4829664197229799</v>
      </c>
      <c r="D1184" s="36">
        <v>0.122286264702455</v>
      </c>
      <c r="E1184" s="36">
        <v>12.1270072590025</v>
      </c>
      <c r="F1184" s="40">
        <v>7.59755476334625E-34</v>
      </c>
      <c r="G1184" s="40">
        <v>3.4441145967465197E-33</v>
      </c>
    </row>
    <row r="1185" spans="1:7" x14ac:dyDescent="0.25">
      <c r="A1185" s="36" t="s">
        <v>6182</v>
      </c>
      <c r="B1185" s="36">
        <v>82.144249294077198</v>
      </c>
      <c r="C1185" s="36">
        <v>1.4819518900976001</v>
      </c>
      <c r="D1185" s="36">
        <v>0.153085560917542</v>
      </c>
      <c r="E1185" s="36">
        <v>9.68054649449161</v>
      </c>
      <c r="F1185" s="40">
        <v>3.64760930386101E-22</v>
      </c>
      <c r="G1185" s="40">
        <v>1.1163225241421501E-21</v>
      </c>
    </row>
    <row r="1186" spans="1:7" x14ac:dyDescent="0.25">
      <c r="A1186" s="36" t="s">
        <v>3486</v>
      </c>
      <c r="B1186" s="36">
        <v>24290.448744477999</v>
      </c>
      <c r="C1186" s="36">
        <v>1.4818782098840799</v>
      </c>
      <c r="D1186" s="36">
        <v>5.7507239482742299E-2</v>
      </c>
      <c r="E1186" s="36">
        <v>25.7685505896834</v>
      </c>
      <c r="F1186" s="40">
        <v>1.99746193953544E-146</v>
      </c>
      <c r="G1186" s="40">
        <v>2.23393998392071E-144</v>
      </c>
    </row>
    <row r="1187" spans="1:7" x14ac:dyDescent="0.25">
      <c r="A1187" s="36" t="s">
        <v>6464</v>
      </c>
      <c r="B1187" s="36">
        <v>1288.47809584628</v>
      </c>
      <c r="C1187" s="36">
        <v>1.48123836222122</v>
      </c>
      <c r="D1187" s="36">
        <v>9.71067478628031E-2</v>
      </c>
      <c r="E1187" s="36">
        <v>15.253711969779699</v>
      </c>
      <c r="F1187" s="40">
        <v>1.5553390719175201E-52</v>
      </c>
      <c r="G1187" s="40">
        <v>1.2300982579228099E-51</v>
      </c>
    </row>
    <row r="1188" spans="1:7" x14ac:dyDescent="0.25">
      <c r="A1188" s="36" t="s">
        <v>7540</v>
      </c>
      <c r="B1188" s="36">
        <v>162.57925066741799</v>
      </c>
      <c r="C1188" s="36">
        <v>1.4810665354735</v>
      </c>
      <c r="D1188" s="36">
        <v>0.24067298504817</v>
      </c>
      <c r="E1188" s="36">
        <v>6.1538545141535996</v>
      </c>
      <c r="F1188" s="40">
        <v>7.5622061001893399E-10</v>
      </c>
      <c r="G1188" s="40">
        <v>1.43184413650216E-9</v>
      </c>
    </row>
    <row r="1189" spans="1:7" x14ac:dyDescent="0.25">
      <c r="A1189" s="36" t="s">
        <v>3958</v>
      </c>
      <c r="B1189" s="36">
        <v>49.043950540650997</v>
      </c>
      <c r="C1189" s="36">
        <v>1.4804350612416901</v>
      </c>
      <c r="D1189" s="36">
        <v>0.16811959677770399</v>
      </c>
      <c r="E1189" s="36">
        <v>8.8058447058922802</v>
      </c>
      <c r="F1189" s="40">
        <v>1.2987075489752499E-18</v>
      </c>
      <c r="G1189" s="40">
        <v>3.4945361853905298E-18</v>
      </c>
    </row>
    <row r="1190" spans="1:7" x14ac:dyDescent="0.25">
      <c r="A1190" s="36" t="s">
        <v>6040</v>
      </c>
      <c r="B1190" s="36">
        <v>64.912019443948793</v>
      </c>
      <c r="C1190" s="36">
        <v>1.4792988921114301</v>
      </c>
      <c r="D1190" s="36">
        <v>0.20690830943410801</v>
      </c>
      <c r="E1190" s="36">
        <v>7.1495383445802201</v>
      </c>
      <c r="F1190" s="40">
        <v>8.7070224981708595E-13</v>
      </c>
      <c r="G1190" s="40">
        <v>1.8662627892032701E-12</v>
      </c>
    </row>
    <row r="1191" spans="1:7" x14ac:dyDescent="0.25">
      <c r="A1191" s="36" t="s">
        <v>5223</v>
      </c>
      <c r="B1191" s="36">
        <v>4365.1617561612802</v>
      </c>
      <c r="C1191" s="36">
        <v>1.4789735411326801</v>
      </c>
      <c r="D1191" s="36">
        <v>8.4592149154235297E-2</v>
      </c>
      <c r="E1191" s="36">
        <v>17.483579220053802</v>
      </c>
      <c r="F1191" s="40">
        <v>1.91117183493606E-68</v>
      </c>
      <c r="G1191" s="40">
        <v>2.3094827742838601E-67</v>
      </c>
    </row>
    <row r="1192" spans="1:7" x14ac:dyDescent="0.25">
      <c r="A1192" s="36" t="s">
        <v>6305</v>
      </c>
      <c r="B1192" s="36">
        <v>511.77153686160602</v>
      </c>
      <c r="C1192" s="36">
        <v>1.4781753927099801</v>
      </c>
      <c r="D1192" s="36">
        <v>0.117598218690771</v>
      </c>
      <c r="E1192" s="36">
        <v>12.5697090412304</v>
      </c>
      <c r="F1192" s="40">
        <v>3.0986216165055303E-36</v>
      </c>
      <c r="G1192" s="40">
        <v>1.5155688470046401E-35</v>
      </c>
    </row>
    <row r="1193" spans="1:7" x14ac:dyDescent="0.25">
      <c r="A1193" s="36" t="s">
        <v>2933</v>
      </c>
      <c r="B1193" s="36">
        <v>4013.6211415919302</v>
      </c>
      <c r="C1193" s="36">
        <v>1.4781445582869099</v>
      </c>
      <c r="D1193" s="36">
        <v>0.17861725404667</v>
      </c>
      <c r="E1193" s="36">
        <v>8.2754858492040899</v>
      </c>
      <c r="F1193" s="40">
        <v>1.27932891398183E-16</v>
      </c>
      <c r="G1193" s="40">
        <v>3.1942968268794099E-16</v>
      </c>
    </row>
    <row r="1194" spans="1:7" x14ac:dyDescent="0.25">
      <c r="A1194" s="36" t="s">
        <v>7667</v>
      </c>
      <c r="B1194" s="36">
        <v>112.732980174227</v>
      </c>
      <c r="C1194" s="36">
        <v>1.47783153859363</v>
      </c>
      <c r="D1194" s="36">
        <v>0.13903682052629701</v>
      </c>
      <c r="E1194" s="36">
        <v>10.6290659769087</v>
      </c>
      <c r="F1194" s="40">
        <v>2.1828763455499E-26</v>
      </c>
      <c r="G1194" s="40">
        <v>7.7775179436056403E-26</v>
      </c>
    </row>
    <row r="1195" spans="1:7" x14ac:dyDescent="0.25">
      <c r="A1195" s="36" t="s">
        <v>5261</v>
      </c>
      <c r="B1195" s="36">
        <v>193.08891260150901</v>
      </c>
      <c r="C1195" s="36">
        <v>1.4761802029943101</v>
      </c>
      <c r="D1195" s="36">
        <v>0.13762095592302201</v>
      </c>
      <c r="E1195" s="36">
        <v>10.726420210451201</v>
      </c>
      <c r="F1195" s="40">
        <v>7.6502691009934004E-27</v>
      </c>
      <c r="G1195" s="40">
        <v>2.7677829852139402E-26</v>
      </c>
    </row>
    <row r="1196" spans="1:7" x14ac:dyDescent="0.25">
      <c r="A1196" s="36" t="s">
        <v>4177</v>
      </c>
      <c r="B1196" s="36">
        <v>47.697415606904997</v>
      </c>
      <c r="C1196" s="36">
        <v>1.4727887749828199</v>
      </c>
      <c r="D1196" s="36">
        <v>0.24185761005742001</v>
      </c>
      <c r="E1196" s="36">
        <v>6.0894870111102097</v>
      </c>
      <c r="F1196" s="40">
        <v>1.13273054169245E-9</v>
      </c>
      <c r="G1196" s="40">
        <v>2.1270928269960501E-9</v>
      </c>
    </row>
    <row r="1197" spans="1:7" x14ac:dyDescent="0.25">
      <c r="A1197" s="36" t="s">
        <v>7411</v>
      </c>
      <c r="B1197" s="36">
        <v>54.239236872617099</v>
      </c>
      <c r="C1197" s="36">
        <v>1.47276282252473</v>
      </c>
      <c r="D1197" s="36">
        <v>0.21939769121816999</v>
      </c>
      <c r="E1197" s="36">
        <v>6.7127544248412896</v>
      </c>
      <c r="F1197" s="40">
        <v>1.90984390704473E-11</v>
      </c>
      <c r="G1197" s="40">
        <v>3.8731457791156502E-11</v>
      </c>
    </row>
    <row r="1198" spans="1:7" x14ac:dyDescent="0.25">
      <c r="A1198" s="36" t="s">
        <v>472</v>
      </c>
      <c r="B1198" s="36">
        <v>4097.1339768994903</v>
      </c>
      <c r="C1198" s="36">
        <v>1.4695970025704601</v>
      </c>
      <c r="D1198" s="36">
        <v>7.89996560367342E-2</v>
      </c>
      <c r="E1198" s="36">
        <v>18.602574698390001</v>
      </c>
      <c r="F1198" s="40">
        <v>3.0624001903403401E-77</v>
      </c>
      <c r="G1198" s="40">
        <v>4.7648773829907999E-76</v>
      </c>
    </row>
    <row r="1199" spans="1:7" x14ac:dyDescent="0.25">
      <c r="A1199" s="36" t="s">
        <v>2752</v>
      </c>
      <c r="B1199" s="36">
        <v>160.356247150092</v>
      </c>
      <c r="C1199" s="36">
        <v>1.4681882621482201</v>
      </c>
      <c r="D1199" s="36">
        <v>0.161168536992807</v>
      </c>
      <c r="E1199" s="36">
        <v>9.1096456513329702</v>
      </c>
      <c r="F1199" s="40">
        <v>8.2651476007390296E-20</v>
      </c>
      <c r="G1199" s="40">
        <v>2.3120768779371402E-19</v>
      </c>
    </row>
    <row r="1200" spans="1:7" x14ac:dyDescent="0.25">
      <c r="A1200" s="36" t="s">
        <v>751</v>
      </c>
      <c r="B1200" s="36">
        <v>97.617885159428297</v>
      </c>
      <c r="C1200" s="36">
        <v>1.46803004595446</v>
      </c>
      <c r="D1200" s="36">
        <v>0.137944510654601</v>
      </c>
      <c r="E1200" s="36">
        <v>10.6421780684718</v>
      </c>
      <c r="F1200" s="40">
        <v>1.89643579588579E-26</v>
      </c>
      <c r="G1200" s="40">
        <v>6.7612764447241901E-26</v>
      </c>
    </row>
    <row r="1201" spans="1:7" x14ac:dyDescent="0.25">
      <c r="A1201" s="36" t="s">
        <v>2485</v>
      </c>
      <c r="B1201" s="36">
        <v>1424.5776924192801</v>
      </c>
      <c r="C1201" s="36">
        <v>1.4680194144735099</v>
      </c>
      <c r="D1201" s="36">
        <v>9.3943588006582396E-2</v>
      </c>
      <c r="E1201" s="36">
        <v>15.626605770802099</v>
      </c>
      <c r="F1201" s="40">
        <v>4.7968324257975002E-55</v>
      </c>
      <c r="G1201" s="40">
        <v>4.0762068099688702E-54</v>
      </c>
    </row>
    <row r="1202" spans="1:7" x14ac:dyDescent="0.25">
      <c r="A1202" s="36" t="s">
        <v>4096</v>
      </c>
      <c r="B1202" s="36">
        <v>963.22983515263502</v>
      </c>
      <c r="C1202" s="36">
        <v>1.46630316537814</v>
      </c>
      <c r="D1202" s="36">
        <v>0.105734350687908</v>
      </c>
      <c r="E1202" s="36">
        <v>13.867803186366199</v>
      </c>
      <c r="F1202" s="40">
        <v>9.9270806404160604E-44</v>
      </c>
      <c r="G1202" s="40">
        <v>6.0264069869542101E-43</v>
      </c>
    </row>
    <row r="1203" spans="1:7" x14ac:dyDescent="0.25">
      <c r="A1203" s="36" t="s">
        <v>5117</v>
      </c>
      <c r="B1203" s="36">
        <v>275.62720672731501</v>
      </c>
      <c r="C1203" s="36">
        <v>1.46573606722715</v>
      </c>
      <c r="D1203" s="36">
        <v>0.181265511614251</v>
      </c>
      <c r="E1203" s="36">
        <v>8.0861276597743696</v>
      </c>
      <c r="F1203" s="40">
        <v>6.1591628958613698E-16</v>
      </c>
      <c r="G1203" s="40">
        <v>1.4996535724230499E-15</v>
      </c>
    </row>
    <row r="1204" spans="1:7" x14ac:dyDescent="0.25">
      <c r="A1204" s="36" t="s">
        <v>741</v>
      </c>
      <c r="B1204" s="36">
        <v>333.12264376306001</v>
      </c>
      <c r="C1204" s="36">
        <v>1.4643646297344</v>
      </c>
      <c r="D1204" s="36">
        <v>0.121057625384258</v>
      </c>
      <c r="E1204" s="36">
        <v>12.096426186175799</v>
      </c>
      <c r="F1204" s="40">
        <v>1.1030976449919401E-33</v>
      </c>
      <c r="G1204" s="40">
        <v>4.9788784279917701E-33</v>
      </c>
    </row>
    <row r="1205" spans="1:7" x14ac:dyDescent="0.25">
      <c r="A1205" s="36" t="s">
        <v>5646</v>
      </c>
      <c r="B1205" s="36">
        <v>1218.07800272707</v>
      </c>
      <c r="C1205" s="36">
        <v>1.46404847861679</v>
      </c>
      <c r="D1205" s="36">
        <v>0.117670396623361</v>
      </c>
      <c r="E1205" s="36">
        <v>12.441943943665899</v>
      </c>
      <c r="F1205" s="40">
        <v>1.5469268598364599E-35</v>
      </c>
      <c r="G1205" s="40">
        <v>7.3883603302707802E-35</v>
      </c>
    </row>
    <row r="1206" spans="1:7" x14ac:dyDescent="0.25">
      <c r="A1206" s="36" t="s">
        <v>8044</v>
      </c>
      <c r="B1206" s="36">
        <v>19.2503847153496</v>
      </c>
      <c r="C1206" s="36">
        <v>1.46382254310282</v>
      </c>
      <c r="D1206" s="36">
        <v>0.254976867653877</v>
      </c>
      <c r="E1206" s="36">
        <v>5.7410013566011502</v>
      </c>
      <c r="F1206" s="40">
        <v>9.4118336979835703E-9</v>
      </c>
      <c r="G1206" s="40">
        <v>1.6924441215409301E-8</v>
      </c>
    </row>
    <row r="1207" spans="1:7" x14ac:dyDescent="0.25">
      <c r="A1207" s="36" t="s">
        <v>3733</v>
      </c>
      <c r="B1207" s="36">
        <v>144.966426335948</v>
      </c>
      <c r="C1207" s="36">
        <v>1.4637231611619399</v>
      </c>
      <c r="D1207" s="36">
        <v>0.120878497791887</v>
      </c>
      <c r="E1207" s="36">
        <v>12.1090449327223</v>
      </c>
      <c r="F1207" s="40">
        <v>9.4589098720960407E-34</v>
      </c>
      <c r="G1207" s="40">
        <v>4.2762689665927402E-33</v>
      </c>
    </row>
    <row r="1208" spans="1:7" x14ac:dyDescent="0.25">
      <c r="A1208" s="36" t="s">
        <v>7058</v>
      </c>
      <c r="B1208" s="36">
        <v>51.481362417353999</v>
      </c>
      <c r="C1208" s="36">
        <v>1.4629891579691501</v>
      </c>
      <c r="D1208" s="36">
        <v>0.108021123451346</v>
      </c>
      <c r="E1208" s="36">
        <v>13.5435469584621</v>
      </c>
      <c r="F1208" s="40">
        <v>8.6508786132307795E-42</v>
      </c>
      <c r="G1208" s="40">
        <v>4.9538914505456301E-41</v>
      </c>
    </row>
    <row r="1209" spans="1:7" x14ac:dyDescent="0.25">
      <c r="A1209" s="36" t="s">
        <v>7074</v>
      </c>
      <c r="B1209" s="36">
        <v>15423.982539738299</v>
      </c>
      <c r="C1209" s="36">
        <v>1.46196124748763</v>
      </c>
      <c r="D1209" s="36">
        <v>0.104886492031229</v>
      </c>
      <c r="E1209" s="36">
        <v>13.9385083739128</v>
      </c>
      <c r="F1209" s="40">
        <v>3.69583663214588E-44</v>
      </c>
      <c r="G1209" s="40">
        <v>2.2793272256876E-43</v>
      </c>
    </row>
    <row r="1210" spans="1:7" x14ac:dyDescent="0.25">
      <c r="A1210" s="36" t="s">
        <v>7475</v>
      </c>
      <c r="B1210" s="36">
        <v>119.94336104213799</v>
      </c>
      <c r="C1210" s="36">
        <v>1.45822582669678</v>
      </c>
      <c r="D1210" s="36">
        <v>0.116844168007848</v>
      </c>
      <c r="E1210" s="36">
        <v>12.480090804350899</v>
      </c>
      <c r="F1210" s="40">
        <v>9.5877247696283401E-36</v>
      </c>
      <c r="G1210" s="40">
        <v>4.6083024390275901E-35</v>
      </c>
    </row>
    <row r="1211" spans="1:7" x14ac:dyDescent="0.25">
      <c r="A1211" s="36" t="s">
        <v>7354</v>
      </c>
      <c r="B1211" s="36">
        <v>31972.1264973736</v>
      </c>
      <c r="C1211" s="36">
        <v>1.4569763852884701</v>
      </c>
      <c r="D1211" s="36">
        <v>0.108295632160668</v>
      </c>
      <c r="E1211" s="36">
        <v>13.453694818705999</v>
      </c>
      <c r="F1211" s="40">
        <v>2.9286484886689598E-41</v>
      </c>
      <c r="G1211" s="40">
        <v>1.6487499464587701E-40</v>
      </c>
    </row>
    <row r="1212" spans="1:7" x14ac:dyDescent="0.25">
      <c r="A1212" s="36" t="s">
        <v>3919</v>
      </c>
      <c r="B1212" s="36">
        <v>21.958836659445499</v>
      </c>
      <c r="C1212" s="36">
        <v>1.4567278823851499</v>
      </c>
      <c r="D1212" s="36">
        <v>0.19533875493755101</v>
      </c>
      <c r="E1212" s="36">
        <v>7.4574442887733996</v>
      </c>
      <c r="F1212" s="40">
        <v>8.82168436393254E-14</v>
      </c>
      <c r="G1212" s="40">
        <v>1.9710987964678401E-13</v>
      </c>
    </row>
    <row r="1213" spans="1:7" x14ac:dyDescent="0.25">
      <c r="A1213" s="36" t="s">
        <v>2910</v>
      </c>
      <c r="B1213" s="36">
        <v>19.0208429977367</v>
      </c>
      <c r="C1213" s="36">
        <v>1.4564968040883399</v>
      </c>
      <c r="D1213" s="36">
        <v>0.16339469153250699</v>
      </c>
      <c r="E1213" s="36">
        <v>8.9139787249365803</v>
      </c>
      <c r="F1213" s="40">
        <v>4.9233275526791401E-19</v>
      </c>
      <c r="G1213" s="40">
        <v>1.34275499734608E-18</v>
      </c>
    </row>
    <row r="1214" spans="1:7" x14ac:dyDescent="0.25">
      <c r="A1214" s="36" t="s">
        <v>7616</v>
      </c>
      <c r="B1214" s="36">
        <v>142.955801541429</v>
      </c>
      <c r="C1214" s="36">
        <v>1.4555824313900501</v>
      </c>
      <c r="D1214" s="36">
        <v>0.112445474190141</v>
      </c>
      <c r="E1214" s="36">
        <v>12.9447844999855</v>
      </c>
      <c r="F1214" s="40">
        <v>2.5146788799566701E-38</v>
      </c>
      <c r="G1214" s="40">
        <v>1.3034092956640099E-37</v>
      </c>
    </row>
    <row r="1215" spans="1:7" x14ac:dyDescent="0.25">
      <c r="A1215" s="36" t="s">
        <v>3379</v>
      </c>
      <c r="B1215" s="36">
        <v>20541.005113645599</v>
      </c>
      <c r="C1215" s="36">
        <v>1.45526941548153</v>
      </c>
      <c r="D1215" s="36">
        <v>7.6104024792078007E-2</v>
      </c>
      <c r="E1215" s="36">
        <v>19.122108449026701</v>
      </c>
      <c r="F1215" s="40">
        <v>1.6528876813210699E-81</v>
      </c>
      <c r="G1215" s="40">
        <v>2.9146793991041501E-80</v>
      </c>
    </row>
    <row r="1216" spans="1:7" x14ac:dyDescent="0.25">
      <c r="A1216" s="36" t="s">
        <v>99</v>
      </c>
      <c r="B1216" s="36">
        <v>5081.3821851409903</v>
      </c>
      <c r="C1216" s="36">
        <v>1.45518557864785</v>
      </c>
      <c r="D1216" s="36">
        <v>7.5229331035774699E-2</v>
      </c>
      <c r="E1216" s="36">
        <v>19.3433273779325</v>
      </c>
      <c r="F1216" s="40">
        <v>2.3201035606639298E-83</v>
      </c>
      <c r="G1216" s="40">
        <v>4.3246315139713398E-82</v>
      </c>
    </row>
    <row r="1217" spans="1:7" x14ac:dyDescent="0.25">
      <c r="A1217" s="36" t="s">
        <v>7293</v>
      </c>
      <c r="B1217" s="36">
        <v>270.01862826264897</v>
      </c>
      <c r="C1217" s="36">
        <v>1.4548440500531601</v>
      </c>
      <c r="D1217" s="36">
        <v>0.185649511633386</v>
      </c>
      <c r="E1217" s="36">
        <v>7.8365088992323102</v>
      </c>
      <c r="F1217" s="40">
        <v>4.6324553293932196E-15</v>
      </c>
      <c r="G1217" s="40">
        <v>1.0887903470946199E-14</v>
      </c>
    </row>
    <row r="1218" spans="1:7" x14ac:dyDescent="0.25">
      <c r="A1218" s="36" t="s">
        <v>3079</v>
      </c>
      <c r="B1218" s="36">
        <v>197.510141441424</v>
      </c>
      <c r="C1218" s="36">
        <v>1.4546890046696901</v>
      </c>
      <c r="D1218" s="36">
        <v>0.156945215477651</v>
      </c>
      <c r="E1218" s="36">
        <v>9.2687693616046296</v>
      </c>
      <c r="F1218" s="40">
        <v>1.8830594440594901E-20</v>
      </c>
      <c r="G1218" s="40">
        <v>5.3981253355938897E-20</v>
      </c>
    </row>
    <row r="1219" spans="1:7" x14ac:dyDescent="0.25">
      <c r="A1219" s="36" t="s">
        <v>8045</v>
      </c>
      <c r="B1219" s="36">
        <v>8.2386160724471207</v>
      </c>
      <c r="C1219" s="36">
        <v>1.45410586186472</v>
      </c>
      <c r="D1219" s="36">
        <v>0.17088785715216001</v>
      </c>
      <c r="E1219" s="36">
        <v>8.5091233870992404</v>
      </c>
      <c r="F1219" s="40">
        <v>1.7525326320070599E-17</v>
      </c>
      <c r="G1219" s="40">
        <v>4.5158812091797701E-17</v>
      </c>
    </row>
    <row r="1220" spans="1:7" x14ac:dyDescent="0.25">
      <c r="A1220" s="36" t="s">
        <v>6853</v>
      </c>
      <c r="B1220" s="36">
        <v>565.83140183524495</v>
      </c>
      <c r="C1220" s="36">
        <v>1.45366661709486</v>
      </c>
      <c r="D1220" s="36">
        <v>0.13545535841269599</v>
      </c>
      <c r="E1220" s="36">
        <v>10.731702563334</v>
      </c>
      <c r="F1220" s="40">
        <v>7.2252511845410601E-27</v>
      </c>
      <c r="G1220" s="40">
        <v>2.6179949062664097E-26</v>
      </c>
    </row>
    <row r="1221" spans="1:7" x14ac:dyDescent="0.25">
      <c r="A1221" s="36" t="s">
        <v>867</v>
      </c>
      <c r="B1221" s="36">
        <v>457.54309672565</v>
      </c>
      <c r="C1221" s="36">
        <v>1.4535272114944</v>
      </c>
      <c r="D1221" s="36">
        <v>7.3530659492332104E-2</v>
      </c>
      <c r="E1221" s="36">
        <v>19.767634637439599</v>
      </c>
      <c r="F1221" s="40">
        <v>5.6566577953718096E-87</v>
      </c>
      <c r="G1221" s="40">
        <v>1.18123490604105E-85</v>
      </c>
    </row>
    <row r="1222" spans="1:7" x14ac:dyDescent="0.25">
      <c r="A1222" s="36" t="s">
        <v>1870</v>
      </c>
      <c r="B1222" s="36">
        <v>161.80416176374601</v>
      </c>
      <c r="C1222" s="36">
        <v>1.4526268438919001</v>
      </c>
      <c r="D1222" s="36">
        <v>0.16788615314285499</v>
      </c>
      <c r="E1222" s="36">
        <v>8.6524517757927093</v>
      </c>
      <c r="F1222" s="40">
        <v>5.0404658320324503E-18</v>
      </c>
      <c r="G1222" s="40">
        <v>1.32776355714494E-17</v>
      </c>
    </row>
    <row r="1223" spans="1:7" x14ac:dyDescent="0.25">
      <c r="A1223" s="36" t="s">
        <v>303</v>
      </c>
      <c r="B1223" s="36">
        <v>1211.8747310989099</v>
      </c>
      <c r="C1223" s="36">
        <v>1.45002972453276</v>
      </c>
      <c r="D1223" s="36">
        <v>7.27973838922477E-2</v>
      </c>
      <c r="E1223" s="36">
        <v>19.918706511198899</v>
      </c>
      <c r="F1223" s="40">
        <v>2.8013409549232602E-88</v>
      </c>
      <c r="G1223" s="40">
        <v>6.0941965630340996E-87</v>
      </c>
    </row>
    <row r="1224" spans="1:7" x14ac:dyDescent="0.25">
      <c r="A1224" s="36" t="s">
        <v>7539</v>
      </c>
      <c r="B1224" s="36">
        <v>144.54270840720201</v>
      </c>
      <c r="C1224" s="36">
        <v>1.44995147203213</v>
      </c>
      <c r="D1224" s="36">
        <v>0.125121085635888</v>
      </c>
      <c r="E1224" s="36">
        <v>11.5883862792847</v>
      </c>
      <c r="F1224" s="40">
        <v>4.7194019863919398E-31</v>
      </c>
      <c r="G1224" s="40">
        <v>1.9641387288020798E-30</v>
      </c>
    </row>
    <row r="1225" spans="1:7" x14ac:dyDescent="0.25">
      <c r="A1225" s="36" t="s">
        <v>4520</v>
      </c>
      <c r="B1225" s="36">
        <v>4581.9974009208299</v>
      </c>
      <c r="C1225" s="36">
        <v>1.4495225760993</v>
      </c>
      <c r="D1225" s="36">
        <v>7.2552573409000606E-2</v>
      </c>
      <c r="E1225" s="36">
        <v>19.978927114382302</v>
      </c>
      <c r="F1225" s="40">
        <v>8.4009916550899794E-89</v>
      </c>
      <c r="G1225" s="40">
        <v>1.8542268204029101E-87</v>
      </c>
    </row>
    <row r="1226" spans="1:7" x14ac:dyDescent="0.25">
      <c r="A1226" s="36" t="s">
        <v>5425</v>
      </c>
      <c r="B1226" s="36">
        <v>1971.0383579442</v>
      </c>
      <c r="C1226" s="36">
        <v>1.4471406592274201</v>
      </c>
      <c r="D1226" s="36">
        <v>0.13298982284251101</v>
      </c>
      <c r="E1226" s="36">
        <v>10.881589495319099</v>
      </c>
      <c r="F1226" s="40">
        <v>1.4108111927348699E-27</v>
      </c>
      <c r="G1226" s="40">
        <v>5.24537209186388E-27</v>
      </c>
    </row>
    <row r="1227" spans="1:7" x14ac:dyDescent="0.25">
      <c r="A1227" s="36" t="s">
        <v>6394</v>
      </c>
      <c r="B1227" s="36">
        <v>3438.9962346059601</v>
      </c>
      <c r="C1227" s="36">
        <v>1.4465514088381299</v>
      </c>
      <c r="D1227" s="36">
        <v>0.115400621930527</v>
      </c>
      <c r="E1227" s="36">
        <v>12.535039973259201</v>
      </c>
      <c r="F1227" s="40">
        <v>4.8011931358627403E-36</v>
      </c>
      <c r="G1227" s="40">
        <v>2.33256800046696E-35</v>
      </c>
    </row>
    <row r="1228" spans="1:7" x14ac:dyDescent="0.25">
      <c r="A1228" s="36" t="s">
        <v>6888</v>
      </c>
      <c r="B1228" s="36">
        <v>201.61887634068901</v>
      </c>
      <c r="C1228" s="36">
        <v>1.44625105688413</v>
      </c>
      <c r="D1228" s="36">
        <v>9.7369112057738905E-2</v>
      </c>
      <c r="E1228" s="36">
        <v>14.8532838219426</v>
      </c>
      <c r="F1228" s="40">
        <v>6.62426714588572E-50</v>
      </c>
      <c r="G1228" s="40">
        <v>4.8865333208959497E-49</v>
      </c>
    </row>
    <row r="1229" spans="1:7" x14ac:dyDescent="0.25">
      <c r="A1229" s="36" t="s">
        <v>7300</v>
      </c>
      <c r="B1229" s="36">
        <v>393.02640345407298</v>
      </c>
      <c r="C1229" s="36">
        <v>1.4447556062726601</v>
      </c>
      <c r="D1229" s="36">
        <v>0.16857226183968599</v>
      </c>
      <c r="E1229" s="36">
        <v>8.5705417398186405</v>
      </c>
      <c r="F1229" s="40">
        <v>1.02999343334887E-17</v>
      </c>
      <c r="G1229" s="40">
        <v>2.67766155590103E-17</v>
      </c>
    </row>
    <row r="1230" spans="1:7" x14ac:dyDescent="0.25">
      <c r="A1230" s="36" t="s">
        <v>5960</v>
      </c>
      <c r="B1230" s="36">
        <v>190.62212755174801</v>
      </c>
      <c r="C1230" s="36">
        <v>1.4441703990744501</v>
      </c>
      <c r="D1230" s="36">
        <v>0.10839216833557599</v>
      </c>
      <c r="E1230" s="36">
        <v>13.323567756328901</v>
      </c>
      <c r="F1230" s="40">
        <v>1.6884196520134399E-40</v>
      </c>
      <c r="G1230" s="40">
        <v>9.3164983712424004E-40</v>
      </c>
    </row>
    <row r="1231" spans="1:7" x14ac:dyDescent="0.25">
      <c r="A1231" s="36" t="s">
        <v>321</v>
      </c>
      <c r="B1231" s="36">
        <v>1501.6010200683299</v>
      </c>
      <c r="C1231" s="36">
        <v>1.44338146270381</v>
      </c>
      <c r="D1231" s="36">
        <v>8.0897740310606495E-2</v>
      </c>
      <c r="E1231" s="36">
        <v>17.8420491989264</v>
      </c>
      <c r="F1231" s="40">
        <v>3.33247557260758E-71</v>
      </c>
      <c r="G1231" s="40">
        <v>4.3623230904895999E-70</v>
      </c>
    </row>
    <row r="1232" spans="1:7" x14ac:dyDescent="0.25">
      <c r="A1232" s="36" t="s">
        <v>3105</v>
      </c>
      <c r="B1232" s="36">
        <v>28.338637201405099</v>
      </c>
      <c r="C1232" s="36">
        <v>1.4433258198655201</v>
      </c>
      <c r="D1232" s="36">
        <v>0.24296751373816899</v>
      </c>
      <c r="E1232" s="36">
        <v>5.9404065904090402</v>
      </c>
      <c r="F1232" s="40">
        <v>2.8431602510281599E-9</v>
      </c>
      <c r="G1232" s="40">
        <v>5.2374997151374396E-9</v>
      </c>
    </row>
    <row r="1233" spans="1:7" x14ac:dyDescent="0.25">
      <c r="A1233" s="36" t="s">
        <v>4203</v>
      </c>
      <c r="B1233" s="36">
        <v>58.325430717803897</v>
      </c>
      <c r="C1233" s="36">
        <v>1.4427910318675099</v>
      </c>
      <c r="D1233" s="36">
        <v>0.142818628112309</v>
      </c>
      <c r="E1233" s="36">
        <v>10.102260825058</v>
      </c>
      <c r="F1233" s="40">
        <v>5.3983067978271401E-24</v>
      </c>
      <c r="G1233" s="40">
        <v>1.7662946098368599E-23</v>
      </c>
    </row>
    <row r="1234" spans="1:7" x14ac:dyDescent="0.25">
      <c r="A1234" s="36" t="s">
        <v>6003</v>
      </c>
      <c r="B1234" s="36">
        <v>240.76977566128701</v>
      </c>
      <c r="C1234" s="36">
        <v>1.4423701411588401</v>
      </c>
      <c r="D1234" s="36">
        <v>0.12656548870623499</v>
      </c>
      <c r="E1234" s="36">
        <v>11.396235702977901</v>
      </c>
      <c r="F1234" s="40">
        <v>4.3659131039176503E-30</v>
      </c>
      <c r="G1234" s="40">
        <v>1.7658634942641701E-29</v>
      </c>
    </row>
    <row r="1235" spans="1:7" x14ac:dyDescent="0.25">
      <c r="A1235" s="36" t="s">
        <v>2528</v>
      </c>
      <c r="B1235" s="36">
        <v>2022.34761618735</v>
      </c>
      <c r="C1235" s="36">
        <v>1.4410176838490001</v>
      </c>
      <c r="D1235" s="36">
        <v>7.7467907046197299E-2</v>
      </c>
      <c r="E1235" s="36">
        <v>18.6014794873658</v>
      </c>
      <c r="F1235" s="40">
        <v>3.1256137690469802E-77</v>
      </c>
      <c r="G1235" s="40">
        <v>4.8586966275558698E-76</v>
      </c>
    </row>
    <row r="1236" spans="1:7" x14ac:dyDescent="0.25">
      <c r="A1236" s="36" t="s">
        <v>2478</v>
      </c>
      <c r="B1236" s="36">
        <v>286.59316406971902</v>
      </c>
      <c r="C1236" s="36">
        <v>1.4404917067612599</v>
      </c>
      <c r="D1236" s="36">
        <v>0.109499026818643</v>
      </c>
      <c r="E1236" s="36">
        <v>13.1552923218857</v>
      </c>
      <c r="F1236" s="40">
        <v>1.5866866933641899E-39</v>
      </c>
      <c r="G1236" s="40">
        <v>8.4908628960246699E-39</v>
      </c>
    </row>
    <row r="1237" spans="1:7" x14ac:dyDescent="0.25">
      <c r="A1237" s="36" t="s">
        <v>732</v>
      </c>
      <c r="B1237" s="36">
        <v>1077.3948310639801</v>
      </c>
      <c r="C1237" s="36">
        <v>1.43795049544218</v>
      </c>
      <c r="D1237" s="36">
        <v>8.2644981583330904E-2</v>
      </c>
      <c r="E1237" s="36">
        <v>17.399126576031701</v>
      </c>
      <c r="F1237" s="40">
        <v>8.37704917421025E-68</v>
      </c>
      <c r="G1237" s="40">
        <v>9.9355976824939202E-67</v>
      </c>
    </row>
    <row r="1238" spans="1:7" x14ac:dyDescent="0.25">
      <c r="A1238" s="36" t="s">
        <v>810</v>
      </c>
      <c r="B1238" s="36">
        <v>541.76914022734502</v>
      </c>
      <c r="C1238" s="36">
        <v>1.4370852207109099</v>
      </c>
      <c r="D1238" s="36">
        <v>0.128958102636892</v>
      </c>
      <c r="E1238" s="36">
        <v>11.143814861772</v>
      </c>
      <c r="F1238" s="40">
        <v>7.6759369990253103E-29</v>
      </c>
      <c r="G1238" s="40">
        <v>2.9698586986709499E-28</v>
      </c>
    </row>
    <row r="1239" spans="1:7" x14ac:dyDescent="0.25">
      <c r="A1239" s="36" t="s">
        <v>5594</v>
      </c>
      <c r="B1239" s="36">
        <v>9602.8677090772599</v>
      </c>
      <c r="C1239" s="36">
        <v>1.43600790414835</v>
      </c>
      <c r="D1239" s="36">
        <v>9.4027116162835905E-2</v>
      </c>
      <c r="E1239" s="36">
        <v>15.2722742412037</v>
      </c>
      <c r="F1239" s="40">
        <v>1.17019665446736E-52</v>
      </c>
      <c r="G1239" s="40">
        <v>9.2725425820466793E-52</v>
      </c>
    </row>
    <row r="1240" spans="1:7" x14ac:dyDescent="0.25">
      <c r="A1240" s="36" t="s">
        <v>565</v>
      </c>
      <c r="B1240" s="36">
        <v>181.42804840587101</v>
      </c>
      <c r="C1240" s="36">
        <v>1.43587275963447</v>
      </c>
      <c r="D1240" s="36">
        <v>8.0900832139196702E-2</v>
      </c>
      <c r="E1240" s="36">
        <v>17.7485536510172</v>
      </c>
      <c r="F1240" s="40">
        <v>1.7685024131215698E-70</v>
      </c>
      <c r="G1240" s="40">
        <v>2.2530828908454E-69</v>
      </c>
    </row>
    <row r="1241" spans="1:7" x14ac:dyDescent="0.25">
      <c r="A1241" s="36" t="s">
        <v>4752</v>
      </c>
      <c r="B1241" s="36">
        <v>2113.5325494837298</v>
      </c>
      <c r="C1241" s="36">
        <v>1.4343843898244399</v>
      </c>
      <c r="D1241" s="36">
        <v>0.118757839430583</v>
      </c>
      <c r="E1241" s="36">
        <v>12.078229081145199</v>
      </c>
      <c r="F1241" s="40">
        <v>1.3765249442567401E-33</v>
      </c>
      <c r="G1241" s="40">
        <v>6.2029236536220304E-33</v>
      </c>
    </row>
    <row r="1242" spans="1:7" x14ac:dyDescent="0.25">
      <c r="A1242" s="36" t="s">
        <v>4713</v>
      </c>
      <c r="B1242" s="36">
        <v>4432.8659196753197</v>
      </c>
      <c r="C1242" s="36">
        <v>1.4342988440715501</v>
      </c>
      <c r="D1242" s="36">
        <v>0.105822095091376</v>
      </c>
      <c r="E1242" s="36">
        <v>13.553869282526</v>
      </c>
      <c r="F1242" s="40">
        <v>7.5161418102466903E-42</v>
      </c>
      <c r="G1242" s="40">
        <v>4.3129816503426601E-41</v>
      </c>
    </row>
    <row r="1243" spans="1:7" x14ac:dyDescent="0.25">
      <c r="A1243" s="36" t="s">
        <v>5252</v>
      </c>
      <c r="B1243" s="36">
        <v>3615.9714007399198</v>
      </c>
      <c r="C1243" s="36">
        <v>1.4341878775798</v>
      </c>
      <c r="D1243" s="36">
        <v>8.3868479882532099E-2</v>
      </c>
      <c r="E1243" s="36">
        <v>17.100439635826799</v>
      </c>
      <c r="F1243" s="40">
        <v>1.47289039299638E-65</v>
      </c>
      <c r="G1243" s="40">
        <v>1.6494788648448701E-64</v>
      </c>
    </row>
    <row r="1244" spans="1:7" x14ac:dyDescent="0.25">
      <c r="A1244" s="36" t="s">
        <v>1558</v>
      </c>
      <c r="B1244" s="36">
        <v>114.456341010454</v>
      </c>
      <c r="C1244" s="36">
        <v>1.4340144397172301</v>
      </c>
      <c r="D1244" s="36">
        <v>0.23239368798898499</v>
      </c>
      <c r="E1244" s="36">
        <v>6.17062559713409</v>
      </c>
      <c r="F1244" s="40">
        <v>6.8020318045068004E-10</v>
      </c>
      <c r="G1244" s="40">
        <v>1.29113860337511E-9</v>
      </c>
    </row>
    <row r="1245" spans="1:7" x14ac:dyDescent="0.25">
      <c r="A1245" s="36" t="s">
        <v>3980</v>
      </c>
      <c r="B1245" s="36">
        <v>206.26617954688999</v>
      </c>
      <c r="C1245" s="36">
        <v>1.4304108378374101</v>
      </c>
      <c r="D1245" s="36">
        <v>0.100041011354605</v>
      </c>
      <c r="E1245" s="36">
        <v>14.2982444746303</v>
      </c>
      <c r="F1245" s="40">
        <v>2.2439902336731601E-46</v>
      </c>
      <c r="G1245" s="40">
        <v>1.4939613765053701E-45</v>
      </c>
    </row>
    <row r="1246" spans="1:7" x14ac:dyDescent="0.25">
      <c r="A1246" s="36" t="s">
        <v>8046</v>
      </c>
      <c r="B1246" s="36">
        <v>15.6969723959667</v>
      </c>
      <c r="C1246" s="36">
        <v>1.4300302746756499</v>
      </c>
      <c r="D1246" s="36">
        <v>0.219701348377661</v>
      </c>
      <c r="E1246" s="36">
        <v>6.5089735918118699</v>
      </c>
      <c r="F1246" s="40">
        <v>7.5666021936660699E-11</v>
      </c>
      <c r="G1246" s="40">
        <v>1.4989284231485E-10</v>
      </c>
    </row>
    <row r="1247" spans="1:7" x14ac:dyDescent="0.25">
      <c r="A1247" s="36" t="s">
        <v>3689</v>
      </c>
      <c r="B1247" s="36">
        <v>398.76605409336997</v>
      </c>
      <c r="C1247" s="36">
        <v>1.42991630739986</v>
      </c>
      <c r="D1247" s="36">
        <v>8.9779361289091697E-2</v>
      </c>
      <c r="E1247" s="36">
        <v>15.927004679789301</v>
      </c>
      <c r="F1247" s="40">
        <v>4.1160740779727302E-57</v>
      </c>
      <c r="G1247" s="40">
        <v>3.7015789765427698E-56</v>
      </c>
    </row>
    <row r="1248" spans="1:7" x14ac:dyDescent="0.25">
      <c r="A1248" s="36" t="s">
        <v>8047</v>
      </c>
      <c r="B1248" s="36">
        <v>6.1935053848872101</v>
      </c>
      <c r="C1248" s="36">
        <v>1.4296882408234799</v>
      </c>
      <c r="D1248" s="36">
        <v>0.15966070970434701</v>
      </c>
      <c r="E1248" s="36">
        <v>8.9545401838118206</v>
      </c>
      <c r="F1248" s="40">
        <v>3.4115449681801502E-19</v>
      </c>
      <c r="G1248" s="40">
        <v>9.36727390834635E-19</v>
      </c>
    </row>
    <row r="1249" spans="1:7" x14ac:dyDescent="0.25">
      <c r="A1249" s="36" t="s">
        <v>2521</v>
      </c>
      <c r="B1249" s="36">
        <v>2290.06153185628</v>
      </c>
      <c r="C1249" s="36">
        <v>1.4292745974991901</v>
      </c>
      <c r="D1249" s="36">
        <v>0.10063013167405099</v>
      </c>
      <c r="E1249" s="36">
        <v>14.203246818047701</v>
      </c>
      <c r="F1249" s="40">
        <v>8.7464260356208003E-46</v>
      </c>
      <c r="G1249" s="40">
        <v>5.6844946746327994E-45</v>
      </c>
    </row>
    <row r="1250" spans="1:7" x14ac:dyDescent="0.25">
      <c r="A1250" s="36" t="s">
        <v>4144</v>
      </c>
      <c r="B1250" s="36">
        <v>2528.8688017028198</v>
      </c>
      <c r="C1250" s="36">
        <v>1.4287857468930301</v>
      </c>
      <c r="D1250" s="36">
        <v>0.32411859334563498</v>
      </c>
      <c r="E1250" s="36">
        <v>4.4082190168257203</v>
      </c>
      <c r="F1250" s="40">
        <v>1.0422412206475201E-5</v>
      </c>
      <c r="G1250" s="40">
        <v>1.6013191684372399E-5</v>
      </c>
    </row>
    <row r="1251" spans="1:7" x14ac:dyDescent="0.25">
      <c r="A1251" s="36" t="s">
        <v>3172</v>
      </c>
      <c r="B1251" s="36">
        <v>1168.63419062976</v>
      </c>
      <c r="C1251" s="36">
        <v>1.4283993042513401</v>
      </c>
      <c r="D1251" s="36">
        <v>9.8433910453354007E-2</v>
      </c>
      <c r="E1251" s="36">
        <v>14.5112522470417</v>
      </c>
      <c r="F1251" s="40">
        <v>1.02826096948785E-47</v>
      </c>
      <c r="G1251" s="40">
        <v>7.1574522955495401E-47</v>
      </c>
    </row>
    <row r="1252" spans="1:7" x14ac:dyDescent="0.25">
      <c r="A1252" s="36" t="s">
        <v>5013</v>
      </c>
      <c r="B1252" s="36">
        <v>64.711950185353501</v>
      </c>
      <c r="C1252" s="36">
        <v>1.4283085796088599</v>
      </c>
      <c r="D1252" s="36">
        <v>0.16927138347339701</v>
      </c>
      <c r="E1252" s="36">
        <v>8.4379801848393008</v>
      </c>
      <c r="F1252" s="40">
        <v>3.2286834635754502E-17</v>
      </c>
      <c r="G1252" s="40">
        <v>8.2456369711910106E-17</v>
      </c>
    </row>
    <row r="1253" spans="1:7" x14ac:dyDescent="0.25">
      <c r="A1253" s="36" t="s">
        <v>8048</v>
      </c>
      <c r="B1253" s="36">
        <v>45.706621801597301</v>
      </c>
      <c r="C1253" s="36">
        <v>1.42806562712705</v>
      </c>
      <c r="D1253" s="36">
        <v>0.15660401566802501</v>
      </c>
      <c r="E1253" s="36">
        <v>9.1189591852760294</v>
      </c>
      <c r="F1253" s="40">
        <v>7.5849240942213005E-20</v>
      </c>
      <c r="G1253" s="40">
        <v>2.12286152344817E-19</v>
      </c>
    </row>
    <row r="1254" spans="1:7" x14ac:dyDescent="0.25">
      <c r="A1254" s="36" t="s">
        <v>5458</v>
      </c>
      <c r="B1254" s="36">
        <v>10731.4524658474</v>
      </c>
      <c r="C1254" s="36">
        <v>1.42781524048109</v>
      </c>
      <c r="D1254" s="36">
        <v>0.12563449590671999</v>
      </c>
      <c r="E1254" s="36">
        <v>11.364834396607099</v>
      </c>
      <c r="F1254" s="40">
        <v>6.25830377275193E-30</v>
      </c>
      <c r="G1254" s="40">
        <v>2.5172187803315999E-29</v>
      </c>
    </row>
    <row r="1255" spans="1:7" x14ac:dyDescent="0.25">
      <c r="A1255" s="36" t="s">
        <v>244</v>
      </c>
      <c r="B1255" s="36">
        <v>1046.9439493141099</v>
      </c>
      <c r="C1255" s="36">
        <v>1.4273611654852101</v>
      </c>
      <c r="D1255" s="36">
        <v>8.7587695801514903E-2</v>
      </c>
      <c r="E1255" s="36">
        <v>16.296366201022</v>
      </c>
      <c r="F1255" s="40">
        <v>1.0473683099600199E-59</v>
      </c>
      <c r="G1255" s="40">
        <v>1.0071174562708499E-58</v>
      </c>
    </row>
    <row r="1256" spans="1:7" x14ac:dyDescent="0.25">
      <c r="A1256" s="36" t="s">
        <v>2704</v>
      </c>
      <c r="B1256" s="36">
        <v>14148.3345252544</v>
      </c>
      <c r="C1256" s="36">
        <v>1.4268110603241899</v>
      </c>
      <c r="D1256" s="36">
        <v>8.7333464236813305E-2</v>
      </c>
      <c r="E1256" s="36">
        <v>16.337506736882101</v>
      </c>
      <c r="F1256" s="40">
        <v>5.3391981517637195E-60</v>
      </c>
      <c r="G1256" s="40">
        <v>5.1668059234024698E-59</v>
      </c>
    </row>
    <row r="1257" spans="1:7" x14ac:dyDescent="0.25">
      <c r="A1257" s="36" t="s">
        <v>2408</v>
      </c>
      <c r="B1257" s="36">
        <v>125.07268192647599</v>
      </c>
      <c r="C1257" s="36">
        <v>1.4258445734999601</v>
      </c>
      <c r="D1257" s="36">
        <v>0.16964989743610401</v>
      </c>
      <c r="E1257" s="36">
        <v>8.40462974071046</v>
      </c>
      <c r="F1257" s="40">
        <v>4.2921356630890998E-17</v>
      </c>
      <c r="G1257" s="40">
        <v>1.08914494730801E-16</v>
      </c>
    </row>
    <row r="1258" spans="1:7" x14ac:dyDescent="0.25">
      <c r="A1258" s="36" t="s">
        <v>563</v>
      </c>
      <c r="B1258" s="36">
        <v>263.86979019520697</v>
      </c>
      <c r="C1258" s="36">
        <v>1.42551861654083</v>
      </c>
      <c r="D1258" s="36">
        <v>9.0680527141826298E-2</v>
      </c>
      <c r="E1258" s="36">
        <v>15.7202286033394</v>
      </c>
      <c r="F1258" s="40">
        <v>1.09926346505162E-55</v>
      </c>
      <c r="G1258" s="40">
        <v>9.5357243006872498E-55</v>
      </c>
    </row>
    <row r="1259" spans="1:7" x14ac:dyDescent="0.25">
      <c r="A1259" s="36" t="s">
        <v>6282</v>
      </c>
      <c r="B1259" s="36">
        <v>17731.438961731201</v>
      </c>
      <c r="C1259" s="36">
        <v>1.4245250263795</v>
      </c>
      <c r="D1259" s="36">
        <v>0.12452799468383199</v>
      </c>
      <c r="E1259" s="36">
        <v>11.4393958562994</v>
      </c>
      <c r="F1259" s="40">
        <v>2.65729446130482E-30</v>
      </c>
      <c r="G1259" s="40">
        <v>1.0831985054594801E-29</v>
      </c>
    </row>
    <row r="1260" spans="1:7" x14ac:dyDescent="0.25">
      <c r="A1260" s="36" t="s">
        <v>4024</v>
      </c>
      <c r="B1260" s="36">
        <v>5779.3593885536902</v>
      </c>
      <c r="C1260" s="36">
        <v>1.4244690861856999</v>
      </c>
      <c r="D1260" s="36">
        <v>9.50207642672104E-2</v>
      </c>
      <c r="E1260" s="36">
        <v>14.9911348027039</v>
      </c>
      <c r="F1260" s="40">
        <v>8.39072378306343E-51</v>
      </c>
      <c r="G1260" s="40">
        <v>6.3268335348854805E-50</v>
      </c>
    </row>
    <row r="1261" spans="1:7" x14ac:dyDescent="0.25">
      <c r="A1261" s="36" t="s">
        <v>3474</v>
      </c>
      <c r="B1261" s="36">
        <v>31.6616507726701</v>
      </c>
      <c r="C1261" s="36">
        <v>1.4236859841071701</v>
      </c>
      <c r="D1261" s="36">
        <v>0.12962364384585001</v>
      </c>
      <c r="E1261" s="36">
        <v>10.983227610853501</v>
      </c>
      <c r="F1261" s="40">
        <v>4.6018250090032998E-28</v>
      </c>
      <c r="G1261" s="40">
        <v>1.73416580619699E-27</v>
      </c>
    </row>
    <row r="1262" spans="1:7" x14ac:dyDescent="0.25">
      <c r="A1262" s="36" t="s">
        <v>4525</v>
      </c>
      <c r="B1262" s="36">
        <v>37.741459482900098</v>
      </c>
      <c r="C1262" s="36">
        <v>1.42318641992573</v>
      </c>
      <c r="D1262" s="36">
        <v>9.6631754653082103E-2</v>
      </c>
      <c r="E1262" s="36">
        <v>14.7279372607392</v>
      </c>
      <c r="F1262" s="40">
        <v>4.2652715317529201E-49</v>
      </c>
      <c r="G1262" s="40">
        <v>3.0889389311225901E-48</v>
      </c>
    </row>
    <row r="1263" spans="1:7" x14ac:dyDescent="0.25">
      <c r="A1263" s="36" t="s">
        <v>3260</v>
      </c>
      <c r="B1263" s="36">
        <v>5424.26433623919</v>
      </c>
      <c r="C1263" s="36">
        <v>1.4216096891318599</v>
      </c>
      <c r="D1263" s="36">
        <v>0.12662144503619699</v>
      </c>
      <c r="E1263" s="36">
        <v>11.2272426580305</v>
      </c>
      <c r="F1263" s="40">
        <v>2.9968522888195001E-29</v>
      </c>
      <c r="G1263" s="40">
        <v>1.17504815390325E-28</v>
      </c>
    </row>
    <row r="1264" spans="1:7" x14ac:dyDescent="0.25">
      <c r="A1264" s="36" t="s">
        <v>6321</v>
      </c>
      <c r="B1264" s="36">
        <v>3735.62375021361</v>
      </c>
      <c r="C1264" s="36">
        <v>1.4210066489276501</v>
      </c>
      <c r="D1264" s="36">
        <v>7.0784987558636894E-2</v>
      </c>
      <c r="E1264" s="36">
        <v>20.074972080068701</v>
      </c>
      <c r="F1264" s="40">
        <v>1.22151255852175E-89</v>
      </c>
      <c r="G1264" s="40">
        <v>2.7544364377816601E-88</v>
      </c>
    </row>
    <row r="1265" spans="1:7" x14ac:dyDescent="0.25">
      <c r="A1265" s="36" t="s">
        <v>6015</v>
      </c>
      <c r="B1265" s="36">
        <v>166.260348424434</v>
      </c>
      <c r="C1265" s="36">
        <v>1.4207474823616999</v>
      </c>
      <c r="D1265" s="36">
        <v>0.15111521702549</v>
      </c>
      <c r="E1265" s="36">
        <v>9.4017499384065992</v>
      </c>
      <c r="F1265" s="40">
        <v>5.3663024106847396E-21</v>
      </c>
      <c r="G1265" s="40">
        <v>1.57547680358792E-20</v>
      </c>
    </row>
    <row r="1266" spans="1:7" x14ac:dyDescent="0.25">
      <c r="A1266" s="36" t="s">
        <v>7668</v>
      </c>
      <c r="B1266" s="36">
        <v>17440.7822009558</v>
      </c>
      <c r="C1266" s="36">
        <v>1.41983339110951</v>
      </c>
      <c r="D1266" s="36">
        <v>9.9822096543638994E-2</v>
      </c>
      <c r="E1266" s="36">
        <v>14.2236382551713</v>
      </c>
      <c r="F1266" s="40">
        <v>6.5364346027638796E-46</v>
      </c>
      <c r="G1266" s="40">
        <v>4.2698214904138499E-45</v>
      </c>
    </row>
    <row r="1267" spans="1:7" x14ac:dyDescent="0.25">
      <c r="A1267" s="36" t="s">
        <v>367</v>
      </c>
      <c r="B1267" s="36">
        <v>2112.3116842219301</v>
      </c>
      <c r="C1267" s="36">
        <v>1.41837996222111</v>
      </c>
      <c r="D1267" s="36">
        <v>7.0269381401568201E-2</v>
      </c>
      <c r="E1267" s="36">
        <v>20.1848932483908</v>
      </c>
      <c r="F1267" s="40">
        <v>1.3291442285528599E-90</v>
      </c>
      <c r="G1267" s="40">
        <v>3.0805089603066602E-89</v>
      </c>
    </row>
    <row r="1268" spans="1:7" x14ac:dyDescent="0.25">
      <c r="A1268" s="36" t="s">
        <v>6057</v>
      </c>
      <c r="B1268" s="36">
        <v>188.316506393114</v>
      </c>
      <c r="C1268" s="36">
        <v>1.4172662543268599</v>
      </c>
      <c r="D1268" s="36">
        <v>0.15475708033194599</v>
      </c>
      <c r="E1268" s="36">
        <v>9.1580058972868397</v>
      </c>
      <c r="F1268" s="40">
        <v>5.2865127573200498E-20</v>
      </c>
      <c r="G1268" s="40">
        <v>1.49059980690324E-19</v>
      </c>
    </row>
    <row r="1269" spans="1:7" x14ac:dyDescent="0.25">
      <c r="A1269" s="36" t="s">
        <v>2467</v>
      </c>
      <c r="B1269" s="36">
        <v>17.0923186374356</v>
      </c>
      <c r="C1269" s="36">
        <v>1.4169110445594899</v>
      </c>
      <c r="D1269" s="36">
        <v>0.13957302221437701</v>
      </c>
      <c r="E1269" s="36">
        <v>10.1517544155717</v>
      </c>
      <c r="F1269" s="40">
        <v>3.2545924307598499E-24</v>
      </c>
      <c r="G1269" s="40">
        <v>1.07204048757031E-23</v>
      </c>
    </row>
    <row r="1270" spans="1:7" x14ac:dyDescent="0.25">
      <c r="A1270" s="36" t="s">
        <v>2039</v>
      </c>
      <c r="B1270" s="36">
        <v>315.23105687752201</v>
      </c>
      <c r="C1270" s="36">
        <v>1.4167537946684701</v>
      </c>
      <c r="D1270" s="36">
        <v>9.8112695359458102E-2</v>
      </c>
      <c r="E1270" s="36">
        <v>14.440065982061499</v>
      </c>
      <c r="F1270" s="40">
        <v>2.8956479687503302E-47</v>
      </c>
      <c r="G1270" s="40">
        <v>1.99310523549176E-46</v>
      </c>
    </row>
    <row r="1271" spans="1:7" x14ac:dyDescent="0.25">
      <c r="A1271" s="36" t="s">
        <v>8049</v>
      </c>
      <c r="B1271" s="36">
        <v>9.1475031863008205</v>
      </c>
      <c r="C1271" s="36">
        <v>1.41665014606256</v>
      </c>
      <c r="D1271" s="36">
        <v>0.18725103193152801</v>
      </c>
      <c r="E1271" s="36">
        <v>7.5655131587236397</v>
      </c>
      <c r="F1271" s="40">
        <v>3.8633640406952398E-14</v>
      </c>
      <c r="G1271" s="40">
        <v>8.74597179379778E-14</v>
      </c>
    </row>
    <row r="1272" spans="1:7" x14ac:dyDescent="0.25">
      <c r="A1272" s="36" t="s">
        <v>2739</v>
      </c>
      <c r="B1272" s="36">
        <v>214.635975171165</v>
      </c>
      <c r="C1272" s="36">
        <v>1.4142152335513201</v>
      </c>
      <c r="D1272" s="36">
        <v>0.134931104678258</v>
      </c>
      <c r="E1272" s="36">
        <v>10.481017234117401</v>
      </c>
      <c r="F1272" s="40">
        <v>1.0560170683670201E-25</v>
      </c>
      <c r="G1272" s="40">
        <v>3.6722596884949902E-25</v>
      </c>
    </row>
    <row r="1273" spans="1:7" x14ac:dyDescent="0.25">
      <c r="A1273" s="36" t="s">
        <v>1643</v>
      </c>
      <c r="B1273" s="36">
        <v>315.07596860984199</v>
      </c>
      <c r="C1273" s="36">
        <v>1.4141164457962501</v>
      </c>
      <c r="D1273" s="36">
        <v>0.14260848639864099</v>
      </c>
      <c r="E1273" s="36">
        <v>9.9160749932040897</v>
      </c>
      <c r="F1273" s="40">
        <v>3.5442034914097602E-23</v>
      </c>
      <c r="G1273" s="40">
        <v>1.1277564823534899E-22</v>
      </c>
    </row>
    <row r="1274" spans="1:7" x14ac:dyDescent="0.25">
      <c r="A1274" s="36" t="s">
        <v>7044</v>
      </c>
      <c r="B1274" s="36">
        <v>2046.99003215882</v>
      </c>
      <c r="C1274" s="36">
        <v>1.41335738148336</v>
      </c>
      <c r="D1274" s="36">
        <v>0.12974945929321399</v>
      </c>
      <c r="E1274" s="36">
        <v>10.8929731898873</v>
      </c>
      <c r="F1274" s="40">
        <v>1.2450786652110701E-27</v>
      </c>
      <c r="G1274" s="40">
        <v>4.6384956130286696E-27</v>
      </c>
    </row>
    <row r="1275" spans="1:7" x14ac:dyDescent="0.25">
      <c r="A1275" s="36" t="s">
        <v>4585</v>
      </c>
      <c r="B1275" s="36">
        <v>13518.5879992593</v>
      </c>
      <c r="C1275" s="36">
        <v>1.4115027744375701</v>
      </c>
      <c r="D1275" s="36">
        <v>0.100106068466033</v>
      </c>
      <c r="E1275" s="36">
        <v>14.100072014280601</v>
      </c>
      <c r="F1275" s="40">
        <v>3.7938236166554699E-45</v>
      </c>
      <c r="G1275" s="40">
        <v>2.42223282559183E-44</v>
      </c>
    </row>
    <row r="1276" spans="1:7" x14ac:dyDescent="0.25">
      <c r="A1276" s="36" t="s">
        <v>175</v>
      </c>
      <c r="B1276" s="36">
        <v>369.26281041785501</v>
      </c>
      <c r="C1276" s="36">
        <v>1.4110632968192001</v>
      </c>
      <c r="D1276" s="36">
        <v>0.10129264472387001</v>
      </c>
      <c r="E1276" s="36">
        <v>13.930560315271199</v>
      </c>
      <c r="F1276" s="40">
        <v>4.1310189846006602E-44</v>
      </c>
      <c r="G1276" s="40">
        <v>2.5430107262425398E-43</v>
      </c>
    </row>
    <row r="1277" spans="1:7" x14ac:dyDescent="0.25">
      <c r="A1277" s="36" t="s">
        <v>4101</v>
      </c>
      <c r="B1277" s="36">
        <v>29.009171442732999</v>
      </c>
      <c r="C1277" s="36">
        <v>1.4110538258902701</v>
      </c>
      <c r="D1277" s="36">
        <v>0.13605537546055901</v>
      </c>
      <c r="E1277" s="36">
        <v>10.371172922155599</v>
      </c>
      <c r="F1277" s="40">
        <v>3.3538257597959801E-25</v>
      </c>
      <c r="G1277" s="40">
        <v>1.1445454118623799E-24</v>
      </c>
    </row>
    <row r="1278" spans="1:7" x14ac:dyDescent="0.25">
      <c r="A1278" s="36" t="s">
        <v>6051</v>
      </c>
      <c r="B1278" s="36">
        <v>20.9684480834227</v>
      </c>
      <c r="C1278" s="36">
        <v>1.41046160739392</v>
      </c>
      <c r="D1278" s="36">
        <v>0.22403545975067399</v>
      </c>
      <c r="E1278" s="36">
        <v>6.2957069785452697</v>
      </c>
      <c r="F1278" s="40">
        <v>3.0600194376209698E-10</v>
      </c>
      <c r="G1278" s="40">
        <v>5.9011878148959498E-10</v>
      </c>
    </row>
    <row r="1279" spans="1:7" x14ac:dyDescent="0.25">
      <c r="A1279" s="36" t="s">
        <v>2879</v>
      </c>
      <c r="B1279" s="36">
        <v>1696.53818332986</v>
      </c>
      <c r="C1279" s="36">
        <v>1.40955824537606</v>
      </c>
      <c r="D1279" s="36">
        <v>0.101574084616137</v>
      </c>
      <c r="E1279" s="36">
        <v>13.8771444576929</v>
      </c>
      <c r="F1279" s="40">
        <v>8.7147182961014101E-44</v>
      </c>
      <c r="G1279" s="40">
        <v>5.3078240382395398E-43</v>
      </c>
    </row>
    <row r="1280" spans="1:7" x14ac:dyDescent="0.25">
      <c r="A1280" s="36" t="s">
        <v>851</v>
      </c>
      <c r="B1280" s="36">
        <v>67.537603400222494</v>
      </c>
      <c r="C1280" s="36">
        <v>1.4095082381628301</v>
      </c>
      <c r="D1280" s="36">
        <v>0.20289785190159801</v>
      </c>
      <c r="E1280" s="36">
        <v>6.94688595740491</v>
      </c>
      <c r="F1280" s="40">
        <v>3.7343733460263599E-12</v>
      </c>
      <c r="G1280" s="40">
        <v>7.7991725076053704E-12</v>
      </c>
    </row>
    <row r="1281" spans="1:7" x14ac:dyDescent="0.25">
      <c r="A1281" s="36" t="s">
        <v>262</v>
      </c>
      <c r="B1281" s="36">
        <v>1225.1670495332601</v>
      </c>
      <c r="C1281" s="36">
        <v>1.4093601048223801</v>
      </c>
      <c r="D1281" s="36">
        <v>6.4418409889997599E-2</v>
      </c>
      <c r="E1281" s="36">
        <v>21.8782193976696</v>
      </c>
      <c r="F1281" s="40">
        <v>4.1888093317106501E-106</v>
      </c>
      <c r="G1281" s="40">
        <v>1.53411689458519E-104</v>
      </c>
    </row>
    <row r="1282" spans="1:7" x14ac:dyDescent="0.25">
      <c r="A1282" s="36" t="s">
        <v>5125</v>
      </c>
      <c r="B1282" s="36">
        <v>8517.3711772729894</v>
      </c>
      <c r="C1282" s="36">
        <v>1.4084021407324301</v>
      </c>
      <c r="D1282" s="36">
        <v>0.112883711910823</v>
      </c>
      <c r="E1282" s="36">
        <v>12.4765753791393</v>
      </c>
      <c r="F1282" s="40">
        <v>1.00204546807829E-35</v>
      </c>
      <c r="G1282" s="40">
        <v>4.8107420570604002E-35</v>
      </c>
    </row>
    <row r="1283" spans="1:7" x14ac:dyDescent="0.25">
      <c r="A1283" s="36" t="s">
        <v>1564</v>
      </c>
      <c r="B1283" s="36">
        <v>8788.1329121479193</v>
      </c>
      <c r="C1283" s="36">
        <v>1.40711633899454</v>
      </c>
      <c r="D1283" s="36">
        <v>0.10591777244835</v>
      </c>
      <c r="E1283" s="36">
        <v>13.284988028620999</v>
      </c>
      <c r="F1283" s="40">
        <v>2.8290368464089199E-40</v>
      </c>
      <c r="G1283" s="40">
        <v>1.5512691677709201E-39</v>
      </c>
    </row>
    <row r="1284" spans="1:7" x14ac:dyDescent="0.25">
      <c r="A1284" s="36" t="s">
        <v>837</v>
      </c>
      <c r="B1284" s="36">
        <v>115.2145912312</v>
      </c>
      <c r="C1284" s="36">
        <v>1.40649563697569</v>
      </c>
      <c r="D1284" s="36">
        <v>9.9639461884702393E-2</v>
      </c>
      <c r="E1284" s="36">
        <v>14.1158493870954</v>
      </c>
      <c r="F1284" s="40">
        <v>3.0333889464444298E-45</v>
      </c>
      <c r="G1284" s="40">
        <v>1.9411825423790299E-44</v>
      </c>
    </row>
    <row r="1285" spans="1:7" x14ac:dyDescent="0.25">
      <c r="A1285" s="36" t="s">
        <v>186</v>
      </c>
      <c r="B1285" s="36">
        <v>157.968296014884</v>
      </c>
      <c r="C1285" s="36">
        <v>1.4062791863001101</v>
      </c>
      <c r="D1285" s="36">
        <v>0.101066197610125</v>
      </c>
      <c r="E1285" s="36">
        <v>13.914436473854501</v>
      </c>
      <c r="F1285" s="40">
        <v>5.1766323640383797E-44</v>
      </c>
      <c r="G1285" s="40">
        <v>3.1784599010440502E-43</v>
      </c>
    </row>
    <row r="1286" spans="1:7" x14ac:dyDescent="0.25">
      <c r="A1286" s="36" t="s">
        <v>7131</v>
      </c>
      <c r="B1286" s="36">
        <v>3374.7239280972999</v>
      </c>
      <c r="C1286" s="36">
        <v>1.40626393078782</v>
      </c>
      <c r="D1286" s="36">
        <v>9.0912888780485701E-2</v>
      </c>
      <c r="E1286" s="36">
        <v>15.468257027706199</v>
      </c>
      <c r="F1286" s="40">
        <v>5.6824887898147403E-54</v>
      </c>
      <c r="G1286" s="40">
        <v>4.69707307507306E-53</v>
      </c>
    </row>
    <row r="1287" spans="1:7" x14ac:dyDescent="0.25">
      <c r="A1287" s="36" t="s">
        <v>7156</v>
      </c>
      <c r="B1287" s="36">
        <v>787.10507707998499</v>
      </c>
      <c r="C1287" s="36">
        <v>1.40606558790798</v>
      </c>
      <c r="D1287" s="36">
        <v>0.14769601126453999</v>
      </c>
      <c r="E1287" s="36">
        <v>9.5199970254414108</v>
      </c>
      <c r="F1287" s="40">
        <v>1.73184018611655E-21</v>
      </c>
      <c r="G1287" s="40">
        <v>5.1765712755957401E-21</v>
      </c>
    </row>
    <row r="1288" spans="1:7" x14ac:dyDescent="0.25">
      <c r="A1288" s="36" t="s">
        <v>3168</v>
      </c>
      <c r="B1288" s="36">
        <v>152.547627044818</v>
      </c>
      <c r="C1288" s="36">
        <v>1.40538191166492</v>
      </c>
      <c r="D1288" s="36">
        <v>0.12048948704495099</v>
      </c>
      <c r="E1288" s="36">
        <v>11.6639380425</v>
      </c>
      <c r="F1288" s="40">
        <v>1.9481873460529699E-31</v>
      </c>
      <c r="G1288" s="40">
        <v>8.2022723432609305E-31</v>
      </c>
    </row>
    <row r="1289" spans="1:7" x14ac:dyDescent="0.25">
      <c r="A1289" s="36" t="s">
        <v>3710</v>
      </c>
      <c r="B1289" s="36">
        <v>131.364112045501</v>
      </c>
      <c r="C1289" s="36">
        <v>1.40466242067173</v>
      </c>
      <c r="D1289" s="36">
        <v>0.23401059298211699</v>
      </c>
      <c r="E1289" s="36">
        <v>6.0025591267958998</v>
      </c>
      <c r="F1289" s="40">
        <v>1.9423149475807602E-9</v>
      </c>
      <c r="G1289" s="40">
        <v>3.60310990609882E-9</v>
      </c>
    </row>
    <row r="1290" spans="1:7" x14ac:dyDescent="0.25">
      <c r="A1290" s="36" t="s">
        <v>1980</v>
      </c>
      <c r="B1290" s="36">
        <v>453.84161115205802</v>
      </c>
      <c r="C1290" s="36">
        <v>1.40445619085524</v>
      </c>
      <c r="D1290" s="36">
        <v>0.12122144241065699</v>
      </c>
      <c r="E1290" s="36">
        <v>11.5858726222495</v>
      </c>
      <c r="F1290" s="40">
        <v>4.85992002062857E-31</v>
      </c>
      <c r="G1290" s="40">
        <v>2.0216102651960699E-30</v>
      </c>
    </row>
    <row r="1291" spans="1:7" x14ac:dyDescent="0.25">
      <c r="A1291" s="36" t="s">
        <v>8050</v>
      </c>
      <c r="B1291" s="36">
        <v>8.4659833370816209</v>
      </c>
      <c r="C1291" s="36">
        <v>1.4044104769699599</v>
      </c>
      <c r="D1291" s="36">
        <v>0.27144656386371802</v>
      </c>
      <c r="E1291" s="36">
        <v>5.1738009020259899</v>
      </c>
      <c r="F1291" s="40">
        <v>2.29379244328095E-7</v>
      </c>
      <c r="G1291" s="40">
        <v>3.8520364078236199E-7</v>
      </c>
    </row>
    <row r="1292" spans="1:7" x14ac:dyDescent="0.25">
      <c r="A1292" s="36" t="s">
        <v>6361</v>
      </c>
      <c r="B1292" s="36">
        <v>6990.6615931115102</v>
      </c>
      <c r="C1292" s="36">
        <v>1.4032018828936901</v>
      </c>
      <c r="D1292" s="36">
        <v>9.7119378695807501E-2</v>
      </c>
      <c r="E1292" s="36">
        <v>14.448217253208799</v>
      </c>
      <c r="F1292" s="40">
        <v>2.5725863339334201E-47</v>
      </c>
      <c r="G1292" s="40">
        <v>1.7744030905905001E-46</v>
      </c>
    </row>
    <row r="1293" spans="1:7" x14ac:dyDescent="0.25">
      <c r="A1293" s="36" t="s">
        <v>4743</v>
      </c>
      <c r="B1293" s="36">
        <v>4975.3875748022501</v>
      </c>
      <c r="C1293" s="36">
        <v>1.40156312640798</v>
      </c>
      <c r="D1293" s="36">
        <v>8.3957291001977699E-2</v>
      </c>
      <c r="E1293" s="36">
        <v>16.6937630988471</v>
      </c>
      <c r="F1293" s="40">
        <v>1.4550341074400201E-62</v>
      </c>
      <c r="G1293" s="40">
        <v>1.5097564362628E-61</v>
      </c>
    </row>
    <row r="1294" spans="1:7" x14ac:dyDescent="0.25">
      <c r="A1294" s="36" t="s">
        <v>3390</v>
      </c>
      <c r="B1294" s="36">
        <v>1560.8136358367101</v>
      </c>
      <c r="C1294" s="36">
        <v>1.4011472760522501</v>
      </c>
      <c r="D1294" s="36">
        <v>8.5198664581506794E-2</v>
      </c>
      <c r="E1294" s="36">
        <v>16.445648331868099</v>
      </c>
      <c r="F1294" s="40">
        <v>9.0114865374402507E-61</v>
      </c>
      <c r="G1294" s="40">
        <v>8.9226031883484403E-60</v>
      </c>
    </row>
    <row r="1295" spans="1:7" x14ac:dyDescent="0.25">
      <c r="A1295" s="36" t="s">
        <v>7099</v>
      </c>
      <c r="B1295" s="36">
        <v>1388.42465858945</v>
      </c>
      <c r="C1295" s="36">
        <v>1.40109566997793</v>
      </c>
      <c r="D1295" s="36">
        <v>0.13536985865524101</v>
      </c>
      <c r="E1295" s="36">
        <v>10.3501302571811</v>
      </c>
      <c r="F1295" s="40">
        <v>4.1791683184042101E-25</v>
      </c>
      <c r="G1295" s="40">
        <v>1.42271012988535E-24</v>
      </c>
    </row>
    <row r="1296" spans="1:7" x14ac:dyDescent="0.25">
      <c r="A1296" s="36" t="s">
        <v>7551</v>
      </c>
      <c r="B1296" s="36">
        <v>2358.8262521257402</v>
      </c>
      <c r="C1296" s="36">
        <v>1.40038038071793</v>
      </c>
      <c r="D1296" s="36">
        <v>0.11015267340882599</v>
      </c>
      <c r="E1296" s="36">
        <v>12.713085732567601</v>
      </c>
      <c r="F1296" s="40">
        <v>5.0020932841947397E-37</v>
      </c>
      <c r="G1296" s="40">
        <v>2.49864755658936E-36</v>
      </c>
    </row>
    <row r="1297" spans="1:7" x14ac:dyDescent="0.25">
      <c r="A1297" s="36" t="s">
        <v>2395</v>
      </c>
      <c r="B1297" s="36">
        <v>7370.5841704161003</v>
      </c>
      <c r="C1297" s="36">
        <v>1.40006967769295</v>
      </c>
      <c r="D1297" s="36">
        <v>0.13377017804217101</v>
      </c>
      <c r="E1297" s="36">
        <v>10.466231698156101</v>
      </c>
      <c r="F1297" s="40">
        <v>1.2346031153448901E-25</v>
      </c>
      <c r="G1297" s="40">
        <v>4.2825616807050899E-25</v>
      </c>
    </row>
    <row r="1298" spans="1:7" x14ac:dyDescent="0.25">
      <c r="A1298" s="36" t="s">
        <v>4353</v>
      </c>
      <c r="B1298" s="36">
        <v>23.377985443116799</v>
      </c>
      <c r="C1298" s="36">
        <v>1.39998091207804</v>
      </c>
      <c r="D1298" s="36">
        <v>0.18376218659568799</v>
      </c>
      <c r="E1298" s="36">
        <v>7.6184384721012499</v>
      </c>
      <c r="F1298" s="40">
        <v>2.5676282431704299E-14</v>
      </c>
      <c r="G1298" s="40">
        <v>5.8492080716598801E-14</v>
      </c>
    </row>
    <row r="1299" spans="1:7" x14ac:dyDescent="0.25">
      <c r="A1299" s="36" t="s">
        <v>8051</v>
      </c>
      <c r="B1299" s="36">
        <v>7.2573635861830397</v>
      </c>
      <c r="C1299" s="36">
        <v>1.39914920255116</v>
      </c>
      <c r="D1299" s="36">
        <v>0.16900746937661101</v>
      </c>
      <c r="E1299" s="36">
        <v>8.2786234697908103</v>
      </c>
      <c r="F1299" s="40">
        <v>1.2460725666280901E-16</v>
      </c>
      <c r="G1299" s="40">
        <v>3.11265975870042E-16</v>
      </c>
    </row>
    <row r="1300" spans="1:7" x14ac:dyDescent="0.25">
      <c r="A1300" s="36" t="s">
        <v>6453</v>
      </c>
      <c r="B1300" s="36">
        <v>100.398525442837</v>
      </c>
      <c r="C1300" s="36">
        <v>1.3987893512211</v>
      </c>
      <c r="D1300" s="36">
        <v>0.13713061160244</v>
      </c>
      <c r="E1300" s="36">
        <v>10.200416485243901</v>
      </c>
      <c r="F1300" s="40">
        <v>1.9742406745915E-24</v>
      </c>
      <c r="G1300" s="40">
        <v>6.5626863358054697E-24</v>
      </c>
    </row>
    <row r="1301" spans="1:7" x14ac:dyDescent="0.25">
      <c r="A1301" s="36" t="s">
        <v>502</v>
      </c>
      <c r="B1301" s="36">
        <v>1491.7045449280199</v>
      </c>
      <c r="C1301" s="36">
        <v>1.3983975413006999</v>
      </c>
      <c r="D1301" s="36">
        <v>9.6183798796515202E-2</v>
      </c>
      <c r="E1301" s="36">
        <v>14.538805482814499</v>
      </c>
      <c r="F1301" s="40">
        <v>6.8782424787133597E-48</v>
      </c>
      <c r="G1301" s="40">
        <v>4.8018027928479004E-47</v>
      </c>
    </row>
    <row r="1302" spans="1:7" x14ac:dyDescent="0.25">
      <c r="A1302" s="36" t="s">
        <v>449</v>
      </c>
      <c r="B1302" s="36">
        <v>240.870033622574</v>
      </c>
      <c r="C1302" s="36">
        <v>1.3983940887389501</v>
      </c>
      <c r="D1302" s="36">
        <v>0.15988109220428001</v>
      </c>
      <c r="E1302" s="36">
        <v>8.7464631962372508</v>
      </c>
      <c r="F1302" s="40">
        <v>2.20144031173161E-18</v>
      </c>
      <c r="G1302" s="40">
        <v>5.8799168704432596E-18</v>
      </c>
    </row>
    <row r="1303" spans="1:7" x14ac:dyDescent="0.25">
      <c r="A1303" s="36" t="s">
        <v>3688</v>
      </c>
      <c r="B1303" s="36">
        <v>293.86673510286897</v>
      </c>
      <c r="C1303" s="36">
        <v>1.3961648041996899</v>
      </c>
      <c r="D1303" s="36">
        <v>0.229672558536204</v>
      </c>
      <c r="E1303" s="36">
        <v>6.0789360866531501</v>
      </c>
      <c r="F1303" s="40">
        <v>1.20982565822264E-9</v>
      </c>
      <c r="G1303" s="40">
        <v>2.26879752066419E-9</v>
      </c>
    </row>
    <row r="1304" spans="1:7" x14ac:dyDescent="0.25">
      <c r="A1304" s="36" t="s">
        <v>8052</v>
      </c>
      <c r="B1304" s="36">
        <v>8.7154604052239808</v>
      </c>
      <c r="C1304" s="36">
        <v>1.39570030528459</v>
      </c>
      <c r="D1304" s="36">
        <v>0.185217020169057</v>
      </c>
      <c r="E1304" s="36">
        <v>7.5354862312905304</v>
      </c>
      <c r="F1304" s="40">
        <v>4.8651852740051602E-14</v>
      </c>
      <c r="G1304" s="40">
        <v>1.0979610970479701E-13</v>
      </c>
    </row>
    <row r="1305" spans="1:7" x14ac:dyDescent="0.25">
      <c r="A1305" s="36" t="s">
        <v>177</v>
      </c>
      <c r="B1305" s="36">
        <v>1698.6208039994499</v>
      </c>
      <c r="C1305" s="36">
        <v>1.39538382104425</v>
      </c>
      <c r="D1305" s="36">
        <v>7.2416701527273294E-2</v>
      </c>
      <c r="E1305" s="36">
        <v>19.268812188563</v>
      </c>
      <c r="F1305" s="40">
        <v>9.8163220154609299E-83</v>
      </c>
      <c r="G1305" s="40">
        <v>1.7956003300289901E-81</v>
      </c>
    </row>
    <row r="1306" spans="1:7" x14ac:dyDescent="0.25">
      <c r="A1306" s="36" t="s">
        <v>160</v>
      </c>
      <c r="B1306" s="36">
        <v>520.872205351052</v>
      </c>
      <c r="C1306" s="36">
        <v>1.3952865669529599</v>
      </c>
      <c r="D1306" s="36">
        <v>7.6835560490988206E-2</v>
      </c>
      <c r="E1306" s="36">
        <v>18.159385550608501</v>
      </c>
      <c r="F1306" s="40">
        <v>1.08229229333682E-73</v>
      </c>
      <c r="G1306" s="40">
        <v>1.5143004849844501E-72</v>
      </c>
    </row>
    <row r="1307" spans="1:7" x14ac:dyDescent="0.25">
      <c r="A1307" s="36" t="s">
        <v>973</v>
      </c>
      <c r="B1307" s="36">
        <v>29073.830926572398</v>
      </c>
      <c r="C1307" s="36">
        <v>1.39442985457693</v>
      </c>
      <c r="D1307" s="36">
        <v>8.7764956879104294E-2</v>
      </c>
      <c r="E1307" s="36">
        <v>15.8882303844546</v>
      </c>
      <c r="F1307" s="40">
        <v>7.6455597105472102E-57</v>
      </c>
      <c r="G1307" s="40">
        <v>6.8240817898531805E-56</v>
      </c>
    </row>
    <row r="1308" spans="1:7" x14ac:dyDescent="0.25">
      <c r="A1308" s="36" t="s">
        <v>4639</v>
      </c>
      <c r="B1308" s="36">
        <v>213.42596828758701</v>
      </c>
      <c r="C1308" s="36">
        <v>1.39430968291293</v>
      </c>
      <c r="D1308" s="36">
        <v>0.21634317062087699</v>
      </c>
      <c r="E1308" s="36">
        <v>6.4448980705582102</v>
      </c>
      <c r="F1308" s="40">
        <v>1.15678133411254E-10</v>
      </c>
      <c r="G1308" s="40">
        <v>2.27506245151085E-10</v>
      </c>
    </row>
    <row r="1309" spans="1:7" x14ac:dyDescent="0.25">
      <c r="A1309" s="36" t="s">
        <v>7483</v>
      </c>
      <c r="B1309" s="36">
        <v>15265.273036353199</v>
      </c>
      <c r="C1309" s="36">
        <v>1.39410352280873</v>
      </c>
      <c r="D1309" s="36">
        <v>0.13027641989616501</v>
      </c>
      <c r="E1309" s="36">
        <v>10.7011193884503</v>
      </c>
      <c r="F1309" s="40">
        <v>1.0055603786628801E-26</v>
      </c>
      <c r="G1309" s="40">
        <v>3.6199304709523099E-26</v>
      </c>
    </row>
    <row r="1310" spans="1:7" x14ac:dyDescent="0.25">
      <c r="A1310" s="36" t="s">
        <v>351</v>
      </c>
      <c r="B1310" s="36">
        <v>2975.3417443785402</v>
      </c>
      <c r="C1310" s="36">
        <v>1.39344901927242</v>
      </c>
      <c r="D1310" s="36">
        <v>7.7034814455039194E-2</v>
      </c>
      <c r="E1310" s="36">
        <v>18.0885620239365</v>
      </c>
      <c r="F1310" s="40">
        <v>3.9218728944391299E-73</v>
      </c>
      <c r="G1310" s="40">
        <v>5.3878062582797699E-72</v>
      </c>
    </row>
    <row r="1311" spans="1:7" x14ac:dyDescent="0.25">
      <c r="A1311" s="36" t="s">
        <v>2071</v>
      </c>
      <c r="B1311" s="36">
        <v>715.24647483062301</v>
      </c>
      <c r="C1311" s="36">
        <v>1.3926752501992801</v>
      </c>
      <c r="D1311" s="36">
        <v>0.18337401161282699</v>
      </c>
      <c r="E1311" s="36">
        <v>7.5947253263987404</v>
      </c>
      <c r="F1311" s="40">
        <v>3.0844599191089497E-14</v>
      </c>
      <c r="G1311" s="40">
        <v>7.0036026832036304E-14</v>
      </c>
    </row>
    <row r="1312" spans="1:7" x14ac:dyDescent="0.25">
      <c r="A1312" s="36" t="s">
        <v>1886</v>
      </c>
      <c r="B1312" s="36">
        <v>572.60422075906001</v>
      </c>
      <c r="C1312" s="36">
        <v>1.39174597995508</v>
      </c>
      <c r="D1312" s="36">
        <v>7.4490937199079302E-2</v>
      </c>
      <c r="E1312" s="36">
        <v>18.6834269011221</v>
      </c>
      <c r="F1312" s="40">
        <v>6.7540621826107199E-78</v>
      </c>
      <c r="G1312" s="40">
        <v>1.0739474447616899E-76</v>
      </c>
    </row>
    <row r="1313" spans="1:7" x14ac:dyDescent="0.25">
      <c r="A1313" s="36" t="s">
        <v>7357</v>
      </c>
      <c r="B1313" s="36">
        <v>139.24657857534501</v>
      </c>
      <c r="C1313" s="36">
        <v>1.3879667566368501</v>
      </c>
      <c r="D1313" s="36">
        <v>7.8830382154314899E-2</v>
      </c>
      <c r="E1313" s="36">
        <v>17.607002766012499</v>
      </c>
      <c r="F1313" s="40">
        <v>2.17670012499781E-69</v>
      </c>
      <c r="G1313" s="40">
        <v>2.70085859143436E-68</v>
      </c>
    </row>
    <row r="1314" spans="1:7" x14ac:dyDescent="0.25">
      <c r="A1314" s="36" t="s">
        <v>3584</v>
      </c>
      <c r="B1314" s="36">
        <v>4349.3039440040802</v>
      </c>
      <c r="C1314" s="36">
        <v>1.3879071543478601</v>
      </c>
      <c r="D1314" s="36">
        <v>0.15958721065378101</v>
      </c>
      <c r="E1314" s="36">
        <v>8.6968570267130101</v>
      </c>
      <c r="F1314" s="40">
        <v>3.4120289992157499E-18</v>
      </c>
      <c r="G1314" s="40">
        <v>9.0408731504104296E-18</v>
      </c>
    </row>
    <row r="1315" spans="1:7" x14ac:dyDescent="0.25">
      <c r="A1315" s="36" t="s">
        <v>4063</v>
      </c>
      <c r="B1315" s="36">
        <v>281.23038633893799</v>
      </c>
      <c r="C1315" s="36">
        <v>1.38733141672987</v>
      </c>
      <c r="D1315" s="36">
        <v>0.42269822478437402</v>
      </c>
      <c r="E1315" s="36">
        <v>3.28208479568982</v>
      </c>
      <c r="F1315" s="40">
        <v>1.03042613316508E-3</v>
      </c>
      <c r="G1315" s="40">
        <v>1.39749500147009E-3</v>
      </c>
    </row>
    <row r="1316" spans="1:7" x14ac:dyDescent="0.25">
      <c r="A1316" s="36" t="s">
        <v>5062</v>
      </c>
      <c r="B1316" s="36">
        <v>118.216268952665</v>
      </c>
      <c r="C1316" s="36">
        <v>1.38711067164105</v>
      </c>
      <c r="D1316" s="36">
        <v>0.13964066494205499</v>
      </c>
      <c r="E1316" s="36">
        <v>9.9334292930833392</v>
      </c>
      <c r="F1316" s="40">
        <v>2.9783264895661598E-23</v>
      </c>
      <c r="G1316" s="40">
        <v>9.5078223414043004E-23</v>
      </c>
    </row>
    <row r="1317" spans="1:7" x14ac:dyDescent="0.25">
      <c r="A1317" s="36" t="s">
        <v>4206</v>
      </c>
      <c r="B1317" s="36">
        <v>449.97755873893198</v>
      </c>
      <c r="C1317" s="36">
        <v>1.3865838716454999</v>
      </c>
      <c r="D1317" s="36">
        <v>0.10806439851298</v>
      </c>
      <c r="E1317" s="36">
        <v>12.831088598332</v>
      </c>
      <c r="F1317" s="40">
        <v>1.0981032400125699E-37</v>
      </c>
      <c r="G1317" s="40">
        <v>5.5874175241433401E-37</v>
      </c>
    </row>
    <row r="1318" spans="1:7" x14ac:dyDescent="0.25">
      <c r="A1318" s="36" t="s">
        <v>2459</v>
      </c>
      <c r="B1318" s="36">
        <v>8007.7196437815601</v>
      </c>
      <c r="C1318" s="36">
        <v>1.3863485601298</v>
      </c>
      <c r="D1318" s="36">
        <v>0.148927939069571</v>
      </c>
      <c r="E1318" s="36">
        <v>9.3088547977702003</v>
      </c>
      <c r="F1318" s="40">
        <v>1.29218031474191E-20</v>
      </c>
      <c r="G1318" s="40">
        <v>3.7351071578246601E-20</v>
      </c>
    </row>
    <row r="1319" spans="1:7" x14ac:dyDescent="0.25">
      <c r="A1319" s="36" t="s">
        <v>6042</v>
      </c>
      <c r="B1319" s="36">
        <v>783.01065256639902</v>
      </c>
      <c r="C1319" s="36">
        <v>1.38522540844001</v>
      </c>
      <c r="D1319" s="36">
        <v>0.1027888089981</v>
      </c>
      <c r="E1319" s="36">
        <v>13.4764224037815</v>
      </c>
      <c r="F1319" s="40">
        <v>2.1529586586823401E-41</v>
      </c>
      <c r="G1319" s="40">
        <v>1.21682064308438E-40</v>
      </c>
    </row>
    <row r="1320" spans="1:7" x14ac:dyDescent="0.25">
      <c r="A1320" s="36" t="s">
        <v>6303</v>
      </c>
      <c r="B1320" s="36">
        <v>1090.30996257267</v>
      </c>
      <c r="C1320" s="36">
        <v>1.3850898740903099</v>
      </c>
      <c r="D1320" s="36">
        <v>0.14917791091597801</v>
      </c>
      <c r="E1320" s="36">
        <v>9.2848188152362692</v>
      </c>
      <c r="F1320" s="40">
        <v>1.6198253391469801E-20</v>
      </c>
      <c r="G1320" s="40">
        <v>4.6563342162403498E-20</v>
      </c>
    </row>
    <row r="1321" spans="1:7" x14ac:dyDescent="0.25">
      <c r="A1321" s="36" t="s">
        <v>3327</v>
      </c>
      <c r="B1321" s="36">
        <v>22.997711976220401</v>
      </c>
      <c r="C1321" s="36">
        <v>1.3801117831788701</v>
      </c>
      <c r="D1321" s="36">
        <v>0.203943924971385</v>
      </c>
      <c r="E1321" s="36">
        <v>6.7671139670990801</v>
      </c>
      <c r="F1321" s="40">
        <v>1.31376590504386E-11</v>
      </c>
      <c r="G1321" s="40">
        <v>2.68620798057066E-11</v>
      </c>
    </row>
    <row r="1322" spans="1:7" x14ac:dyDescent="0.25">
      <c r="A1322" s="36" t="s">
        <v>3918</v>
      </c>
      <c r="B1322" s="36">
        <v>71861.560932843</v>
      </c>
      <c r="C1322" s="36">
        <v>1.3790723644318601</v>
      </c>
      <c r="D1322" s="36">
        <v>0.116053734606862</v>
      </c>
      <c r="E1322" s="36">
        <v>11.8830502878993</v>
      </c>
      <c r="F1322" s="40">
        <v>1.4497859313370499E-32</v>
      </c>
      <c r="G1322" s="40">
        <v>6.3111893311913899E-32</v>
      </c>
    </row>
    <row r="1323" spans="1:7" x14ac:dyDescent="0.25">
      <c r="A1323" s="36" t="s">
        <v>2121</v>
      </c>
      <c r="B1323" s="36">
        <v>6629.6362719520203</v>
      </c>
      <c r="C1323" s="36">
        <v>1.3774545894832599</v>
      </c>
      <c r="D1323" s="36">
        <v>7.5477939560294097E-2</v>
      </c>
      <c r="E1323" s="36">
        <v>18.249764070240801</v>
      </c>
      <c r="F1323" s="40">
        <v>2.0780475202993499E-74</v>
      </c>
      <c r="G1323" s="40">
        <v>2.98265149683621E-73</v>
      </c>
    </row>
    <row r="1324" spans="1:7" x14ac:dyDescent="0.25">
      <c r="A1324" s="36" t="s">
        <v>3495</v>
      </c>
      <c r="B1324" s="36">
        <v>127.62533932364001</v>
      </c>
      <c r="C1324" s="36">
        <v>1.37670060276719</v>
      </c>
      <c r="D1324" s="36">
        <v>8.4536813585923506E-2</v>
      </c>
      <c r="E1324" s="36">
        <v>16.285219945839401</v>
      </c>
      <c r="F1324" s="40">
        <v>1.25676521149063E-59</v>
      </c>
      <c r="G1324" s="40">
        <v>1.20637877213594E-58</v>
      </c>
    </row>
    <row r="1325" spans="1:7" x14ac:dyDescent="0.25">
      <c r="A1325" s="36" t="s">
        <v>4368</v>
      </c>
      <c r="B1325" s="36">
        <v>2515.7677901563502</v>
      </c>
      <c r="C1325" s="36">
        <v>1.3763257166443801</v>
      </c>
      <c r="D1325" s="36">
        <v>0.11497162493506601</v>
      </c>
      <c r="E1325" s="36">
        <v>11.971003431687601</v>
      </c>
      <c r="F1325" s="40">
        <v>5.0415188949736501E-33</v>
      </c>
      <c r="G1325" s="40">
        <v>2.22665971019986E-32</v>
      </c>
    </row>
    <row r="1326" spans="1:7" x14ac:dyDescent="0.25">
      <c r="A1326" s="36" t="s">
        <v>6872</v>
      </c>
      <c r="B1326" s="36">
        <v>128.11221004028999</v>
      </c>
      <c r="C1326" s="36">
        <v>1.37477005231348</v>
      </c>
      <c r="D1326" s="36">
        <v>0.25646502452270298</v>
      </c>
      <c r="E1326" s="36">
        <v>5.3604582335233104</v>
      </c>
      <c r="F1326" s="40">
        <v>8.3011118069936499E-8</v>
      </c>
      <c r="G1326" s="40">
        <v>1.4274040568748601E-7</v>
      </c>
    </row>
    <row r="1327" spans="1:7" x14ac:dyDescent="0.25">
      <c r="A1327" s="36" t="s">
        <v>5710</v>
      </c>
      <c r="B1327" s="36">
        <v>15868.837821589899</v>
      </c>
      <c r="C1327" s="36">
        <v>1.37437683214781</v>
      </c>
      <c r="D1327" s="36">
        <v>9.0761782864620902E-2</v>
      </c>
      <c r="E1327" s="36">
        <v>15.142682181528</v>
      </c>
      <c r="F1327" s="40">
        <v>8.4688077626082902E-52</v>
      </c>
      <c r="G1327" s="40">
        <v>6.5517276024189705E-51</v>
      </c>
    </row>
    <row r="1328" spans="1:7" x14ac:dyDescent="0.25">
      <c r="A1328" s="36" t="s">
        <v>4417</v>
      </c>
      <c r="B1328" s="36">
        <v>1057.56916129813</v>
      </c>
      <c r="C1328" s="36">
        <v>1.37398821128522</v>
      </c>
      <c r="D1328" s="36">
        <v>0.100067892800587</v>
      </c>
      <c r="E1328" s="36">
        <v>13.7305600510972</v>
      </c>
      <c r="F1328" s="40">
        <v>6.6616573035810898E-43</v>
      </c>
      <c r="G1328" s="40">
        <v>3.9253839217424099E-42</v>
      </c>
    </row>
    <row r="1329" spans="1:7" x14ac:dyDescent="0.25">
      <c r="A1329" s="36" t="s">
        <v>5719</v>
      </c>
      <c r="B1329" s="36">
        <v>7059.6532189149902</v>
      </c>
      <c r="C1329" s="36">
        <v>1.3738270164627999</v>
      </c>
      <c r="D1329" s="36">
        <v>7.8810143073898997E-2</v>
      </c>
      <c r="E1329" s="36">
        <v>17.432109153444699</v>
      </c>
      <c r="F1329" s="40">
        <v>4.7077128562457003E-68</v>
      </c>
      <c r="G1329" s="40">
        <v>5.6236076728658298E-67</v>
      </c>
    </row>
    <row r="1330" spans="1:7" x14ac:dyDescent="0.25">
      <c r="A1330" s="36" t="s">
        <v>6043</v>
      </c>
      <c r="B1330" s="36">
        <v>69.083055726522403</v>
      </c>
      <c r="C1330" s="36">
        <v>1.37372992514631</v>
      </c>
      <c r="D1330" s="36">
        <v>0.181150826083291</v>
      </c>
      <c r="E1330" s="36">
        <v>7.5833489410348296</v>
      </c>
      <c r="F1330" s="40">
        <v>3.36747567008802E-14</v>
      </c>
      <c r="G1330" s="40">
        <v>7.6389347354134E-14</v>
      </c>
    </row>
    <row r="1331" spans="1:7" x14ac:dyDescent="0.25">
      <c r="A1331" s="36" t="s">
        <v>1270</v>
      </c>
      <c r="B1331" s="36">
        <v>5320.3616402335902</v>
      </c>
      <c r="C1331" s="36">
        <v>1.3732717959943801</v>
      </c>
      <c r="D1331" s="36">
        <v>0.102935271008913</v>
      </c>
      <c r="E1331" s="36">
        <v>13.3411199342495</v>
      </c>
      <c r="F1331" s="40">
        <v>1.3343965998410601E-40</v>
      </c>
      <c r="G1331" s="40">
        <v>7.37769905101239E-40</v>
      </c>
    </row>
    <row r="1332" spans="1:7" x14ac:dyDescent="0.25">
      <c r="A1332" s="36" t="s">
        <v>2541</v>
      </c>
      <c r="B1332" s="36">
        <v>119143.550062207</v>
      </c>
      <c r="C1332" s="36">
        <v>1.3712677308065699</v>
      </c>
      <c r="D1332" s="36">
        <v>8.3704647462067197E-2</v>
      </c>
      <c r="E1332" s="36">
        <v>16.3822173843811</v>
      </c>
      <c r="F1332" s="40">
        <v>2.56229299468604E-60</v>
      </c>
      <c r="G1332" s="40">
        <v>2.5116500272616602E-59</v>
      </c>
    </row>
    <row r="1333" spans="1:7" x14ac:dyDescent="0.25">
      <c r="A1333" s="36" t="s">
        <v>2896</v>
      </c>
      <c r="B1333" s="36">
        <v>3394.24742755433</v>
      </c>
      <c r="C1333" s="36">
        <v>1.3711694081947601</v>
      </c>
      <c r="D1333" s="36">
        <v>7.4059687622357095E-2</v>
      </c>
      <c r="E1333" s="36">
        <v>18.5143828203352</v>
      </c>
      <c r="F1333" s="40">
        <v>1.5809815683451799E-76</v>
      </c>
      <c r="G1333" s="40">
        <v>2.40159314994568E-75</v>
      </c>
    </row>
    <row r="1334" spans="1:7" x14ac:dyDescent="0.25">
      <c r="A1334" s="36" t="s">
        <v>288</v>
      </c>
      <c r="B1334" s="36">
        <v>41.518510857821099</v>
      </c>
      <c r="C1334" s="36">
        <v>1.37092740575869</v>
      </c>
      <c r="D1334" s="36">
        <v>0.115762383918705</v>
      </c>
      <c r="E1334" s="36">
        <v>11.8425982547269</v>
      </c>
      <c r="F1334" s="40">
        <v>2.3505619653938299E-32</v>
      </c>
      <c r="G1334" s="40">
        <v>1.0155500282945999E-31</v>
      </c>
    </row>
    <row r="1335" spans="1:7" x14ac:dyDescent="0.25">
      <c r="A1335" s="36" t="s">
        <v>7168</v>
      </c>
      <c r="B1335" s="36">
        <v>64.804511232835793</v>
      </c>
      <c r="C1335" s="36">
        <v>1.3708838042298901</v>
      </c>
      <c r="D1335" s="36">
        <v>8.9172832061796603E-2</v>
      </c>
      <c r="E1335" s="36">
        <v>15.373334821079499</v>
      </c>
      <c r="F1335" s="40">
        <v>2.4711532882905998E-53</v>
      </c>
      <c r="G1335" s="40">
        <v>1.9999659250157698E-52</v>
      </c>
    </row>
    <row r="1336" spans="1:7" x14ac:dyDescent="0.25">
      <c r="A1336" s="36" t="s">
        <v>297</v>
      </c>
      <c r="B1336" s="36">
        <v>2959.0724993785202</v>
      </c>
      <c r="C1336" s="36">
        <v>1.3707777808172199</v>
      </c>
      <c r="D1336" s="36">
        <v>8.7666116859446405E-2</v>
      </c>
      <c r="E1336" s="36">
        <v>15.636346514754001</v>
      </c>
      <c r="F1336" s="40">
        <v>4.1167969925467903E-55</v>
      </c>
      <c r="G1336" s="40">
        <v>3.5036928030541201E-54</v>
      </c>
    </row>
    <row r="1337" spans="1:7" x14ac:dyDescent="0.25">
      <c r="A1337" s="36" t="s">
        <v>5996</v>
      </c>
      <c r="B1337" s="36">
        <v>35.850708563565803</v>
      </c>
      <c r="C1337" s="36">
        <v>1.3706210586890699</v>
      </c>
      <c r="D1337" s="36">
        <v>0.13085719058853301</v>
      </c>
      <c r="E1337" s="36">
        <v>10.4741745755405</v>
      </c>
      <c r="F1337" s="40">
        <v>1.1352360983753099E-25</v>
      </c>
      <c r="G1337" s="40">
        <v>3.94280415659153E-25</v>
      </c>
    </row>
    <row r="1338" spans="1:7" x14ac:dyDescent="0.25">
      <c r="A1338" s="36" t="s">
        <v>4953</v>
      </c>
      <c r="B1338" s="36">
        <v>272.31180929827099</v>
      </c>
      <c r="C1338" s="36">
        <v>1.3702902619939099</v>
      </c>
      <c r="D1338" s="36">
        <v>0.14888174092138401</v>
      </c>
      <c r="E1338" s="36">
        <v>9.2038839250105795</v>
      </c>
      <c r="F1338" s="40">
        <v>3.4524017897879298E-20</v>
      </c>
      <c r="G1338" s="40">
        <v>9.8075048457255601E-20</v>
      </c>
    </row>
    <row r="1339" spans="1:7" x14ac:dyDescent="0.25">
      <c r="A1339" s="36" t="s">
        <v>6688</v>
      </c>
      <c r="B1339" s="36">
        <v>5716.9159932453204</v>
      </c>
      <c r="C1339" s="36">
        <v>1.3699621071947601</v>
      </c>
      <c r="D1339" s="36">
        <v>0.10282661383986</v>
      </c>
      <c r="E1339" s="36">
        <v>13.3230304493767</v>
      </c>
      <c r="F1339" s="40">
        <v>1.7006177404755999E-40</v>
      </c>
      <c r="G1339" s="40">
        <v>9.3806997773205601E-40</v>
      </c>
    </row>
    <row r="1340" spans="1:7" x14ac:dyDescent="0.25">
      <c r="A1340" s="36" t="s">
        <v>6949</v>
      </c>
      <c r="B1340" s="36">
        <v>718.135819636164</v>
      </c>
      <c r="C1340" s="36">
        <v>1.3689108630406399</v>
      </c>
      <c r="D1340" s="36">
        <v>0.116358104867749</v>
      </c>
      <c r="E1340" s="36">
        <v>11.764636976483301</v>
      </c>
      <c r="F1340" s="40">
        <v>5.9381216177175497E-32</v>
      </c>
      <c r="G1340" s="40">
        <v>2.5359522972231E-31</v>
      </c>
    </row>
    <row r="1341" spans="1:7" x14ac:dyDescent="0.25">
      <c r="A1341" s="36" t="s">
        <v>253</v>
      </c>
      <c r="B1341" s="36">
        <v>11819.2464471724</v>
      </c>
      <c r="C1341" s="36">
        <v>1.3683188254871801</v>
      </c>
      <c r="D1341" s="36">
        <v>0.17687706383684701</v>
      </c>
      <c r="E1341" s="36">
        <v>7.7359878991960898</v>
      </c>
      <c r="F1341" s="40">
        <v>1.02603221947509E-14</v>
      </c>
      <c r="G1341" s="40">
        <v>2.37667513279579E-14</v>
      </c>
    </row>
    <row r="1342" spans="1:7" x14ac:dyDescent="0.25">
      <c r="A1342" s="36" t="s">
        <v>246</v>
      </c>
      <c r="B1342" s="36">
        <v>411.84668101545202</v>
      </c>
      <c r="C1342" s="36">
        <v>1.36722583306111</v>
      </c>
      <c r="D1342" s="36">
        <v>0.102267285298186</v>
      </c>
      <c r="E1342" s="36">
        <v>13.3691417453258</v>
      </c>
      <c r="F1342" s="40">
        <v>9.1591559762813699E-41</v>
      </c>
      <c r="G1342" s="40">
        <v>5.0909998395181096E-40</v>
      </c>
    </row>
    <row r="1343" spans="1:7" x14ac:dyDescent="0.25">
      <c r="A1343" s="36" t="s">
        <v>8053</v>
      </c>
      <c r="B1343" s="36">
        <v>20.1748313662074</v>
      </c>
      <c r="C1343" s="36">
        <v>1.3667385260829299</v>
      </c>
      <c r="D1343" s="36">
        <v>0.264240972090861</v>
      </c>
      <c r="E1343" s="36">
        <v>5.1723187182832699</v>
      </c>
      <c r="F1343" s="40">
        <v>2.3120677220336399E-7</v>
      </c>
      <c r="G1343" s="40">
        <v>3.8811621355866401E-7</v>
      </c>
    </row>
    <row r="1344" spans="1:7" x14ac:dyDescent="0.25">
      <c r="A1344" s="36" t="s">
        <v>3397</v>
      </c>
      <c r="B1344" s="36">
        <v>1022.60546975845</v>
      </c>
      <c r="C1344" s="36">
        <v>1.3665949348517701</v>
      </c>
      <c r="D1344" s="36">
        <v>7.2895513712422297E-2</v>
      </c>
      <c r="E1344" s="36">
        <v>18.747311943545402</v>
      </c>
      <c r="F1344" s="40">
        <v>2.03626585562579E-78</v>
      </c>
      <c r="G1344" s="40">
        <v>3.2753218357285798E-77</v>
      </c>
    </row>
    <row r="1345" spans="1:7" x14ac:dyDescent="0.25">
      <c r="A1345" s="36" t="s">
        <v>6018</v>
      </c>
      <c r="B1345" s="36">
        <v>3005.2417042915799</v>
      </c>
      <c r="C1345" s="36">
        <v>1.36631930303808</v>
      </c>
      <c r="D1345" s="36">
        <v>9.7896363962041294E-2</v>
      </c>
      <c r="E1345" s="36">
        <v>13.956793161060199</v>
      </c>
      <c r="F1345" s="40">
        <v>2.86016498881994E-44</v>
      </c>
      <c r="G1345" s="40">
        <v>1.7691829760094799E-43</v>
      </c>
    </row>
    <row r="1346" spans="1:7" x14ac:dyDescent="0.25">
      <c r="A1346" s="36" t="s">
        <v>4426</v>
      </c>
      <c r="B1346" s="36">
        <v>490.62063344597402</v>
      </c>
      <c r="C1346" s="36">
        <v>1.3652720081915499</v>
      </c>
      <c r="D1346" s="36">
        <v>0.158083089216913</v>
      </c>
      <c r="E1346" s="36">
        <v>8.6364203467595004</v>
      </c>
      <c r="F1346" s="40">
        <v>5.8001808555442696E-18</v>
      </c>
      <c r="G1346" s="40">
        <v>1.52379337500851E-17</v>
      </c>
    </row>
    <row r="1347" spans="1:7" x14ac:dyDescent="0.25">
      <c r="A1347" s="36" t="s">
        <v>5697</v>
      </c>
      <c r="B1347" s="36">
        <v>203.033955819683</v>
      </c>
      <c r="C1347" s="36">
        <v>1.3639229355292</v>
      </c>
      <c r="D1347" s="36">
        <v>0.123593631694248</v>
      </c>
      <c r="E1347" s="36">
        <v>11.0355437964906</v>
      </c>
      <c r="F1347" s="40">
        <v>2.57489122084946E-28</v>
      </c>
      <c r="G1347" s="40">
        <v>9.8075399552538205E-28</v>
      </c>
    </row>
    <row r="1348" spans="1:7" x14ac:dyDescent="0.25">
      <c r="A1348" s="36" t="s">
        <v>1317</v>
      </c>
      <c r="B1348" s="36">
        <v>1844.01205508812</v>
      </c>
      <c r="C1348" s="36">
        <v>1.36298548422585</v>
      </c>
      <c r="D1348" s="36">
        <v>0.114903878077443</v>
      </c>
      <c r="E1348" s="36">
        <v>11.861962424864499</v>
      </c>
      <c r="F1348" s="40">
        <v>1.8655082597603699E-32</v>
      </c>
      <c r="G1348" s="40">
        <v>8.0871044850798195E-32</v>
      </c>
    </row>
    <row r="1349" spans="1:7" x14ac:dyDescent="0.25">
      <c r="A1349" s="36" t="s">
        <v>2338</v>
      </c>
      <c r="B1349" s="36">
        <v>2961.4218451505799</v>
      </c>
      <c r="C1349" s="36">
        <v>1.36218869972485</v>
      </c>
      <c r="D1349" s="36">
        <v>7.4551852997918305E-2</v>
      </c>
      <c r="E1349" s="36">
        <v>18.2716947325627</v>
      </c>
      <c r="F1349" s="40">
        <v>1.3906412807412701E-74</v>
      </c>
      <c r="G1349" s="40">
        <v>2.00811493087283E-73</v>
      </c>
    </row>
    <row r="1350" spans="1:7" x14ac:dyDescent="0.25">
      <c r="A1350" s="36" t="s">
        <v>824</v>
      </c>
      <c r="B1350" s="36">
        <v>3002.9136862293499</v>
      </c>
      <c r="C1350" s="36">
        <v>1.3620082239775799</v>
      </c>
      <c r="D1350" s="36">
        <v>6.1206374051340703E-2</v>
      </c>
      <c r="E1350" s="36">
        <v>22.252718692911099</v>
      </c>
      <c r="F1350" s="40">
        <v>1.0615877057542801E-109</v>
      </c>
      <c r="G1350" s="40">
        <v>4.3252561194839397E-108</v>
      </c>
    </row>
    <row r="1351" spans="1:7" x14ac:dyDescent="0.25">
      <c r="A1351" s="36" t="s">
        <v>7593</v>
      </c>
      <c r="B1351" s="36">
        <v>113.53918372996399</v>
      </c>
      <c r="C1351" s="36">
        <v>1.3618541756692599</v>
      </c>
      <c r="D1351" s="36">
        <v>0.125870560538726</v>
      </c>
      <c r="E1351" s="36">
        <v>10.819481297616599</v>
      </c>
      <c r="F1351" s="40">
        <v>2.78348208807908E-27</v>
      </c>
      <c r="G1351" s="40">
        <v>1.02167280871696E-26</v>
      </c>
    </row>
    <row r="1352" spans="1:7" x14ac:dyDescent="0.25">
      <c r="A1352" s="36" t="s">
        <v>8054</v>
      </c>
      <c r="B1352" s="36">
        <v>17.151740686659799</v>
      </c>
      <c r="C1352" s="36">
        <v>1.36150734674041</v>
      </c>
      <c r="D1352" s="36">
        <v>0.30529167518435302</v>
      </c>
      <c r="E1352" s="36">
        <v>4.4596936549882997</v>
      </c>
      <c r="F1352" s="40">
        <v>8.2076883679458894E-6</v>
      </c>
      <c r="G1352" s="40">
        <v>1.2677757222678101E-5</v>
      </c>
    </row>
    <row r="1353" spans="1:7" x14ac:dyDescent="0.25">
      <c r="A1353" s="36" t="s">
        <v>632</v>
      </c>
      <c r="B1353" s="36">
        <v>12391.0779626599</v>
      </c>
      <c r="C1353" s="36">
        <v>1.3600669402038601</v>
      </c>
      <c r="D1353" s="36">
        <v>5.7377377000892703E-2</v>
      </c>
      <c r="E1353" s="36">
        <v>23.703888384139699</v>
      </c>
      <c r="F1353" s="40">
        <v>3.2876956399228502E-124</v>
      </c>
      <c r="G1353" s="40">
        <v>2.0141970641056699E-122</v>
      </c>
    </row>
    <row r="1354" spans="1:7" x14ac:dyDescent="0.25">
      <c r="A1354" s="36" t="s">
        <v>5848</v>
      </c>
      <c r="B1354" s="36">
        <v>93.469068134256105</v>
      </c>
      <c r="C1354" s="36">
        <v>1.3591137669684601</v>
      </c>
      <c r="D1354" s="36">
        <v>0.18744790975884901</v>
      </c>
      <c r="E1354" s="36">
        <v>7.2506210857029902</v>
      </c>
      <c r="F1354" s="40">
        <v>4.1486480033805702E-13</v>
      </c>
      <c r="G1354" s="40">
        <v>9.0346406597404497E-13</v>
      </c>
    </row>
    <row r="1355" spans="1:7" x14ac:dyDescent="0.25">
      <c r="A1355" s="36" t="s">
        <v>6684</v>
      </c>
      <c r="B1355" s="36">
        <v>4543.2273791733596</v>
      </c>
      <c r="C1355" s="36">
        <v>1.3584007995928</v>
      </c>
      <c r="D1355" s="36">
        <v>0.14340099572914</v>
      </c>
      <c r="E1355" s="36">
        <v>9.4727431471855699</v>
      </c>
      <c r="F1355" s="40">
        <v>2.7258932194638901E-21</v>
      </c>
      <c r="G1355" s="40">
        <v>8.0854903184667596E-21</v>
      </c>
    </row>
    <row r="1356" spans="1:7" x14ac:dyDescent="0.25">
      <c r="A1356" s="36" t="s">
        <v>4651</v>
      </c>
      <c r="B1356" s="36">
        <v>643.98315668762098</v>
      </c>
      <c r="C1356" s="36">
        <v>1.3563318084151801</v>
      </c>
      <c r="D1356" s="36">
        <v>0.21701105502728099</v>
      </c>
      <c r="E1356" s="36">
        <v>6.2500585891565299</v>
      </c>
      <c r="F1356" s="40">
        <v>4.1029874071502298E-10</v>
      </c>
      <c r="G1356" s="40">
        <v>7.8624864481084997E-10</v>
      </c>
    </row>
    <row r="1357" spans="1:7" x14ac:dyDescent="0.25">
      <c r="A1357" s="36" t="s">
        <v>944</v>
      </c>
      <c r="B1357" s="36">
        <v>78.849919377336704</v>
      </c>
      <c r="C1357" s="36">
        <v>1.35564891059673</v>
      </c>
      <c r="D1357" s="36">
        <v>9.7575981444089896E-2</v>
      </c>
      <c r="E1357" s="36">
        <v>13.893264413369</v>
      </c>
      <c r="F1357" s="40">
        <v>6.9589964214561798E-44</v>
      </c>
      <c r="G1357" s="40">
        <v>4.2587115816065299E-43</v>
      </c>
    </row>
    <row r="1358" spans="1:7" x14ac:dyDescent="0.25">
      <c r="A1358" s="36" t="s">
        <v>7091</v>
      </c>
      <c r="B1358" s="36">
        <v>1277.9451522131001</v>
      </c>
      <c r="C1358" s="36">
        <v>1.35496469559713</v>
      </c>
      <c r="D1358" s="36">
        <v>8.6706323182682496E-2</v>
      </c>
      <c r="E1358" s="36">
        <v>15.62705747241</v>
      </c>
      <c r="F1358" s="40">
        <v>4.7629558401167203E-55</v>
      </c>
      <c r="G1358" s="40">
        <v>4.0494844959033202E-54</v>
      </c>
    </row>
    <row r="1359" spans="1:7" x14ac:dyDescent="0.25">
      <c r="A1359" s="36" t="s">
        <v>2631</v>
      </c>
      <c r="B1359" s="36">
        <v>86.968438234834494</v>
      </c>
      <c r="C1359" s="36">
        <v>1.3546840993220799</v>
      </c>
      <c r="D1359" s="36">
        <v>0.10503339696067999</v>
      </c>
      <c r="E1359" s="36">
        <v>12.8976510188395</v>
      </c>
      <c r="F1359" s="40">
        <v>4.6402693136945801E-38</v>
      </c>
      <c r="G1359" s="40">
        <v>2.38438013701531E-37</v>
      </c>
    </row>
    <row r="1360" spans="1:7" x14ac:dyDescent="0.25">
      <c r="A1360" s="36" t="s">
        <v>1396</v>
      </c>
      <c r="B1360" s="36">
        <v>1462.26861646875</v>
      </c>
      <c r="C1360" s="36">
        <v>1.3542780604296401</v>
      </c>
      <c r="D1360" s="36">
        <v>6.4026346547834803E-2</v>
      </c>
      <c r="E1360" s="36">
        <v>21.1518872065867</v>
      </c>
      <c r="F1360" s="40">
        <v>2.65120632063018E-99</v>
      </c>
      <c r="G1360" s="40">
        <v>7.8471939834780406E-98</v>
      </c>
    </row>
    <row r="1361" spans="1:7" x14ac:dyDescent="0.25">
      <c r="A1361" s="36" t="s">
        <v>3702</v>
      </c>
      <c r="B1361" s="36">
        <v>855.19099243567496</v>
      </c>
      <c r="C1361" s="36">
        <v>1.35135269013211</v>
      </c>
      <c r="D1361" s="36">
        <v>8.3748188142225996E-2</v>
      </c>
      <c r="E1361" s="36">
        <v>16.135903595157899</v>
      </c>
      <c r="F1361" s="40">
        <v>1.4270370043225201E-58</v>
      </c>
      <c r="G1361" s="40">
        <v>1.33147506383149E-57</v>
      </c>
    </row>
    <row r="1362" spans="1:7" x14ac:dyDescent="0.25">
      <c r="A1362" s="36" t="s">
        <v>6713</v>
      </c>
      <c r="B1362" s="36">
        <v>4466.65208719988</v>
      </c>
      <c r="C1362" s="36">
        <v>1.35105180986493</v>
      </c>
      <c r="D1362" s="36">
        <v>8.3564060596859793E-2</v>
      </c>
      <c r="E1362" s="36">
        <v>16.1678573326259</v>
      </c>
      <c r="F1362" s="40">
        <v>8.5003638508526706E-59</v>
      </c>
      <c r="G1362" s="40">
        <v>7.9802852513019095E-58</v>
      </c>
    </row>
    <row r="1363" spans="1:7" x14ac:dyDescent="0.25">
      <c r="A1363" s="36" t="s">
        <v>6455</v>
      </c>
      <c r="B1363" s="36">
        <v>1362.24318468411</v>
      </c>
      <c r="C1363" s="36">
        <v>1.3510280234887</v>
      </c>
      <c r="D1363" s="36">
        <v>0.137838092306281</v>
      </c>
      <c r="E1363" s="36">
        <v>9.8015577615995308</v>
      </c>
      <c r="F1363" s="40">
        <v>1.10862551740421E-22</v>
      </c>
      <c r="G1363" s="40">
        <v>3.46022394119194E-22</v>
      </c>
    </row>
    <row r="1364" spans="1:7" x14ac:dyDescent="0.25">
      <c r="A1364" s="36" t="s">
        <v>4489</v>
      </c>
      <c r="B1364" s="36">
        <v>16.501538852332502</v>
      </c>
      <c r="C1364" s="36">
        <v>1.35029694772221</v>
      </c>
      <c r="D1364" s="36">
        <v>0.16126795143751299</v>
      </c>
      <c r="E1364" s="36">
        <v>8.3730024204183895</v>
      </c>
      <c r="F1364" s="40">
        <v>5.6168451374258798E-17</v>
      </c>
      <c r="G1364" s="40">
        <v>1.4188132085806401E-16</v>
      </c>
    </row>
    <row r="1365" spans="1:7" x14ac:dyDescent="0.25">
      <c r="A1365" s="36" t="s">
        <v>2042</v>
      </c>
      <c r="B1365" s="36">
        <v>75.616603982447302</v>
      </c>
      <c r="C1365" s="36">
        <v>1.34896621332337</v>
      </c>
      <c r="D1365" s="36">
        <v>0.17409822403036099</v>
      </c>
      <c r="E1365" s="36">
        <v>7.74830542262234</v>
      </c>
      <c r="F1365" s="40">
        <v>9.3126931931370408E-15</v>
      </c>
      <c r="G1365" s="40">
        <v>2.1619771436393899E-14</v>
      </c>
    </row>
    <row r="1366" spans="1:7" x14ac:dyDescent="0.25">
      <c r="A1366" s="36" t="s">
        <v>1795</v>
      </c>
      <c r="B1366" s="36">
        <v>402.623509341214</v>
      </c>
      <c r="C1366" s="36">
        <v>1.3483932002905299</v>
      </c>
      <c r="D1366" s="36">
        <v>0.14278706687529999</v>
      </c>
      <c r="E1366" s="36">
        <v>9.4433846832088708</v>
      </c>
      <c r="F1366" s="40">
        <v>3.60928123362748E-21</v>
      </c>
      <c r="G1366" s="40">
        <v>1.0658348835223901E-20</v>
      </c>
    </row>
    <row r="1367" spans="1:7" x14ac:dyDescent="0.25">
      <c r="A1367" s="36" t="s">
        <v>877</v>
      </c>
      <c r="B1367" s="36">
        <v>4972.1025458260101</v>
      </c>
      <c r="C1367" s="36">
        <v>1.34830808683634</v>
      </c>
      <c r="D1367" s="36">
        <v>5.6512152711950203E-2</v>
      </c>
      <c r="E1367" s="36">
        <v>23.858728116567001</v>
      </c>
      <c r="F1367" s="40">
        <v>8.22005995555503E-126</v>
      </c>
      <c r="G1367" s="40">
        <v>5.3717285921321198E-124</v>
      </c>
    </row>
    <row r="1368" spans="1:7" x14ac:dyDescent="0.25">
      <c r="A1368" s="36" t="s">
        <v>3952</v>
      </c>
      <c r="B1368" s="36">
        <v>111.04471122505301</v>
      </c>
      <c r="C1368" s="36">
        <v>1.3466312249222501</v>
      </c>
      <c r="D1368" s="36">
        <v>0.14364251645826201</v>
      </c>
      <c r="E1368" s="36">
        <v>9.3748790965629105</v>
      </c>
      <c r="F1368" s="40">
        <v>6.9255096216094498E-21</v>
      </c>
      <c r="G1368" s="40">
        <v>2.0253894758599499E-20</v>
      </c>
    </row>
    <row r="1369" spans="1:7" x14ac:dyDescent="0.25">
      <c r="A1369" s="36" t="s">
        <v>6317</v>
      </c>
      <c r="B1369" s="36">
        <v>41267.352289921902</v>
      </c>
      <c r="C1369" s="36">
        <v>1.3412719094565699</v>
      </c>
      <c r="D1369" s="36">
        <v>0.104605780856016</v>
      </c>
      <c r="E1369" s="36">
        <v>12.822158569828501</v>
      </c>
      <c r="F1369" s="40">
        <v>1.2322163662513999E-37</v>
      </c>
      <c r="G1369" s="40">
        <v>6.2621694197051799E-37</v>
      </c>
    </row>
    <row r="1370" spans="1:7" x14ac:dyDescent="0.25">
      <c r="A1370" s="36" t="s">
        <v>687</v>
      </c>
      <c r="B1370" s="36">
        <v>950.32117559833603</v>
      </c>
      <c r="C1370" s="36">
        <v>1.3409968648481601</v>
      </c>
      <c r="D1370" s="36">
        <v>7.9112644000203194E-2</v>
      </c>
      <c r="E1370" s="36">
        <v>16.950474627604599</v>
      </c>
      <c r="F1370" s="40">
        <v>1.9090639299387898E-64</v>
      </c>
      <c r="G1370" s="40">
        <v>2.0806174838783499E-63</v>
      </c>
    </row>
    <row r="1371" spans="1:7" x14ac:dyDescent="0.25">
      <c r="A1371" s="36" t="s">
        <v>1436</v>
      </c>
      <c r="B1371" s="36">
        <v>3853.0516467771999</v>
      </c>
      <c r="C1371" s="36">
        <v>1.3393906322273901</v>
      </c>
      <c r="D1371" s="36">
        <v>7.2196049623706599E-2</v>
      </c>
      <c r="E1371" s="36">
        <v>18.552131857746101</v>
      </c>
      <c r="F1371" s="40">
        <v>7.8380747104621006E-77</v>
      </c>
      <c r="G1371" s="40">
        <v>1.20159776426072E-75</v>
      </c>
    </row>
    <row r="1372" spans="1:7" x14ac:dyDescent="0.25">
      <c r="A1372" s="36" t="s">
        <v>5093</v>
      </c>
      <c r="B1372" s="36">
        <v>953.10666419158599</v>
      </c>
      <c r="C1372" s="36">
        <v>1.33916236192302</v>
      </c>
      <c r="D1372" s="36">
        <v>0.182781876352586</v>
      </c>
      <c r="E1372" s="36">
        <v>7.3265598791631703</v>
      </c>
      <c r="F1372" s="40">
        <v>2.3613571272884301E-13</v>
      </c>
      <c r="G1372" s="40">
        <v>5.1974184611193297E-13</v>
      </c>
    </row>
    <row r="1373" spans="1:7" x14ac:dyDescent="0.25">
      <c r="A1373" s="36" t="s">
        <v>4712</v>
      </c>
      <c r="B1373" s="36">
        <v>529.93257566145905</v>
      </c>
      <c r="C1373" s="36">
        <v>1.33698254961312</v>
      </c>
      <c r="D1373" s="36">
        <v>0.16705716632880099</v>
      </c>
      <c r="E1373" s="36">
        <v>8.0031439476333706</v>
      </c>
      <c r="F1373" s="40">
        <v>1.21282019591994E-15</v>
      </c>
      <c r="G1373" s="40">
        <v>2.92354053881237E-15</v>
      </c>
    </row>
    <row r="1374" spans="1:7" x14ac:dyDescent="0.25">
      <c r="A1374" s="36" t="s">
        <v>3537</v>
      </c>
      <c r="B1374" s="36">
        <v>479.762612871832</v>
      </c>
      <c r="C1374" s="36">
        <v>1.3357681188789201</v>
      </c>
      <c r="D1374" s="36">
        <v>0.11199354786076</v>
      </c>
      <c r="E1374" s="36">
        <v>11.927188167479599</v>
      </c>
      <c r="F1374" s="40">
        <v>8.5409938166897901E-33</v>
      </c>
      <c r="G1374" s="40">
        <v>3.7513737733610601E-32</v>
      </c>
    </row>
    <row r="1375" spans="1:7" x14ac:dyDescent="0.25">
      <c r="A1375" s="36" t="s">
        <v>7027</v>
      </c>
      <c r="B1375" s="36">
        <v>2293.6702975817998</v>
      </c>
      <c r="C1375" s="36">
        <v>1.3355270267115</v>
      </c>
      <c r="D1375" s="36">
        <v>7.7051203541809998E-2</v>
      </c>
      <c r="E1375" s="36">
        <v>17.332980736463298</v>
      </c>
      <c r="F1375" s="40">
        <v>2.65219314838642E-67</v>
      </c>
      <c r="G1375" s="40">
        <v>3.0971371145558E-66</v>
      </c>
    </row>
    <row r="1376" spans="1:7" x14ac:dyDescent="0.25">
      <c r="A1376" s="36" t="s">
        <v>6240</v>
      </c>
      <c r="B1376" s="36">
        <v>411.99678977898901</v>
      </c>
      <c r="C1376" s="36">
        <v>1.3352819211674301</v>
      </c>
      <c r="D1376" s="36">
        <v>9.3351451677675196E-2</v>
      </c>
      <c r="E1376" s="36">
        <v>14.303815282679301</v>
      </c>
      <c r="F1376" s="40">
        <v>2.0713519780078699E-46</v>
      </c>
      <c r="G1376" s="40">
        <v>1.38068037446093E-45</v>
      </c>
    </row>
    <row r="1377" spans="1:7" x14ac:dyDescent="0.25">
      <c r="A1377" s="36" t="s">
        <v>6823</v>
      </c>
      <c r="B1377" s="36">
        <v>95.443910390496896</v>
      </c>
      <c r="C1377" s="36">
        <v>1.3337451347532101</v>
      </c>
      <c r="D1377" s="36">
        <v>0.24003915538012799</v>
      </c>
      <c r="E1377" s="36">
        <v>5.55636488822452</v>
      </c>
      <c r="F1377" s="40">
        <v>2.7545075143623099E-8</v>
      </c>
      <c r="G1377" s="40">
        <v>4.8439334338680302E-8</v>
      </c>
    </row>
    <row r="1378" spans="1:7" x14ac:dyDescent="0.25">
      <c r="A1378" s="36" t="s">
        <v>6144</v>
      </c>
      <c r="B1378" s="36">
        <v>1900.25278918718</v>
      </c>
      <c r="C1378" s="36">
        <v>1.33310085963141</v>
      </c>
      <c r="D1378" s="36">
        <v>8.0816475021593698E-2</v>
      </c>
      <c r="E1378" s="36">
        <v>16.495409621308202</v>
      </c>
      <c r="F1378" s="40">
        <v>3.9586613531696601E-61</v>
      </c>
      <c r="G1378" s="40">
        <v>3.9619899573104702E-60</v>
      </c>
    </row>
    <row r="1379" spans="1:7" x14ac:dyDescent="0.25">
      <c r="A1379" s="36" t="s">
        <v>5016</v>
      </c>
      <c r="B1379" s="36">
        <v>3945.2118977646301</v>
      </c>
      <c r="C1379" s="36">
        <v>1.3322504140131299</v>
      </c>
      <c r="D1379" s="36">
        <v>9.6498889306040295E-2</v>
      </c>
      <c r="E1379" s="36">
        <v>13.8058626746261</v>
      </c>
      <c r="F1379" s="40">
        <v>2.3494300726624599E-43</v>
      </c>
      <c r="G1379" s="40">
        <v>1.40577747687064E-42</v>
      </c>
    </row>
    <row r="1380" spans="1:7" x14ac:dyDescent="0.25">
      <c r="A1380" s="36" t="s">
        <v>7670</v>
      </c>
      <c r="B1380" s="36">
        <v>5823.0575702753804</v>
      </c>
      <c r="C1380" s="36">
        <v>1.33213164420247</v>
      </c>
      <c r="D1380" s="36">
        <v>6.2468831376201503E-2</v>
      </c>
      <c r="E1380" s="36">
        <v>21.3247409124731</v>
      </c>
      <c r="F1380" s="40">
        <v>6.6923195127773201E-101</v>
      </c>
      <c r="G1380" s="40">
        <v>2.0690317692193198E-99</v>
      </c>
    </row>
    <row r="1381" spans="1:7" x14ac:dyDescent="0.25">
      <c r="A1381" s="36" t="s">
        <v>8055</v>
      </c>
      <c r="B1381" s="36">
        <v>10.858940945558899</v>
      </c>
      <c r="C1381" s="36">
        <v>1.33140544789743</v>
      </c>
      <c r="D1381" s="36">
        <v>0.236221583812535</v>
      </c>
      <c r="E1381" s="36">
        <v>5.6362565452699096</v>
      </c>
      <c r="F1381" s="40">
        <v>1.7378642754020499E-8</v>
      </c>
      <c r="G1381" s="40">
        <v>3.0824662357956102E-8</v>
      </c>
    </row>
    <row r="1382" spans="1:7" x14ac:dyDescent="0.25">
      <c r="A1382" s="36" t="s">
        <v>3969</v>
      </c>
      <c r="B1382" s="36">
        <v>286.756428415659</v>
      </c>
      <c r="C1382" s="36">
        <v>1.3310705161729199</v>
      </c>
      <c r="D1382" s="36">
        <v>0.13932525210027</v>
      </c>
      <c r="E1382" s="36">
        <v>9.5536917831303807</v>
      </c>
      <c r="F1382" s="40">
        <v>1.25155088773108E-21</v>
      </c>
      <c r="G1382" s="40">
        <v>3.7611981953382797E-21</v>
      </c>
    </row>
    <row r="1383" spans="1:7" x14ac:dyDescent="0.25">
      <c r="A1383" s="36" t="s">
        <v>6132</v>
      </c>
      <c r="B1383" s="36">
        <v>20798.602832206801</v>
      </c>
      <c r="C1383" s="36">
        <v>1.3306454113542201</v>
      </c>
      <c r="D1383" s="36">
        <v>0.12001178385835699</v>
      </c>
      <c r="E1383" s="36">
        <v>11.0876229697969</v>
      </c>
      <c r="F1383" s="40">
        <v>1.4406509193914199E-28</v>
      </c>
      <c r="G1383" s="40">
        <v>5.5264748896727798E-28</v>
      </c>
    </row>
    <row r="1384" spans="1:7" x14ac:dyDescent="0.25">
      <c r="A1384" s="36" t="s">
        <v>7653</v>
      </c>
      <c r="B1384" s="36">
        <v>5141.7843193956496</v>
      </c>
      <c r="C1384" s="36">
        <v>1.3295038749871599</v>
      </c>
      <c r="D1384" s="36">
        <v>0.16099218511594199</v>
      </c>
      <c r="E1384" s="36">
        <v>8.2581888930179392</v>
      </c>
      <c r="F1384" s="40">
        <v>1.4789937087752901E-16</v>
      </c>
      <c r="G1384" s="40">
        <v>3.6812473731189699E-16</v>
      </c>
    </row>
    <row r="1385" spans="1:7" x14ac:dyDescent="0.25">
      <c r="A1385" s="36" t="s">
        <v>2443</v>
      </c>
      <c r="B1385" s="36">
        <v>86.742716985638197</v>
      </c>
      <c r="C1385" s="36">
        <v>1.32946210903147</v>
      </c>
      <c r="D1385" s="36">
        <v>7.0392509408086695E-2</v>
      </c>
      <c r="E1385" s="36">
        <v>18.886414480895599</v>
      </c>
      <c r="F1385" s="40">
        <v>1.4753246226499201E-79</v>
      </c>
      <c r="G1385" s="40">
        <v>2.44624970267048E-78</v>
      </c>
    </row>
    <row r="1386" spans="1:7" x14ac:dyDescent="0.25">
      <c r="A1386" s="36" t="s">
        <v>2489</v>
      </c>
      <c r="B1386" s="36">
        <v>3555.17376660536</v>
      </c>
      <c r="C1386" s="36">
        <v>1.32904156073376</v>
      </c>
      <c r="D1386" s="36">
        <v>5.8999792360806498E-2</v>
      </c>
      <c r="E1386" s="36">
        <v>22.5262074247001</v>
      </c>
      <c r="F1386" s="40">
        <v>2.2981123939123198E-112</v>
      </c>
      <c r="G1386" s="40">
        <v>1.0077827613724999E-110</v>
      </c>
    </row>
    <row r="1387" spans="1:7" x14ac:dyDescent="0.25">
      <c r="A1387" s="36" t="s">
        <v>5640</v>
      </c>
      <c r="B1387" s="36">
        <v>99.1401481579272</v>
      </c>
      <c r="C1387" s="36">
        <v>1.32850202076724</v>
      </c>
      <c r="D1387" s="36">
        <v>0.156863549508266</v>
      </c>
      <c r="E1387" s="36">
        <v>8.4691569515787197</v>
      </c>
      <c r="F1387" s="40">
        <v>2.4717543771136301E-17</v>
      </c>
      <c r="G1387" s="40">
        <v>6.3338943472584098E-17</v>
      </c>
    </row>
    <row r="1388" spans="1:7" x14ac:dyDescent="0.25">
      <c r="A1388" s="36" t="s">
        <v>6052</v>
      </c>
      <c r="B1388" s="36">
        <v>176.53406618681899</v>
      </c>
      <c r="C1388" s="36">
        <v>1.3280252461186299</v>
      </c>
      <c r="D1388" s="36">
        <v>9.9421428405218504E-2</v>
      </c>
      <c r="E1388" s="36">
        <v>13.357535366580301</v>
      </c>
      <c r="F1388" s="40">
        <v>1.0705022878292699E-40</v>
      </c>
      <c r="G1388" s="40">
        <v>5.9363893924748496E-40</v>
      </c>
    </row>
    <row r="1389" spans="1:7" x14ac:dyDescent="0.25">
      <c r="A1389" s="36" t="s">
        <v>3825</v>
      </c>
      <c r="B1389" s="36">
        <v>752.43155988854699</v>
      </c>
      <c r="C1389" s="36">
        <v>1.3271864871280801</v>
      </c>
      <c r="D1389" s="36">
        <v>0.10336441233810401</v>
      </c>
      <c r="E1389" s="36">
        <v>12.839878417601501</v>
      </c>
      <c r="F1389" s="40">
        <v>9.8028302239553507E-38</v>
      </c>
      <c r="G1389" s="40">
        <v>4.9924927522002401E-37</v>
      </c>
    </row>
    <row r="1390" spans="1:7" x14ac:dyDescent="0.25">
      <c r="A1390" s="36" t="s">
        <v>3243</v>
      </c>
      <c r="B1390" s="36">
        <v>6381.4489142283401</v>
      </c>
      <c r="C1390" s="36">
        <v>1.3266511013267399</v>
      </c>
      <c r="D1390" s="36">
        <v>0.110587088730601</v>
      </c>
      <c r="E1390" s="36">
        <v>11.9964375276988</v>
      </c>
      <c r="F1390" s="40">
        <v>3.7092084492725601E-33</v>
      </c>
      <c r="G1390" s="40">
        <v>1.64520227837844E-32</v>
      </c>
    </row>
    <row r="1391" spans="1:7" x14ac:dyDescent="0.25">
      <c r="A1391" s="36" t="s">
        <v>5321</v>
      </c>
      <c r="B1391" s="36">
        <v>768.57368686673897</v>
      </c>
      <c r="C1391" s="36">
        <v>1.3257598949690099</v>
      </c>
      <c r="D1391" s="36">
        <v>0.11191240662718301</v>
      </c>
      <c r="E1391" s="36">
        <v>11.8464068008612</v>
      </c>
      <c r="F1391" s="40">
        <v>2.24617098621564E-32</v>
      </c>
      <c r="G1391" s="40">
        <v>9.7120377047995301E-32</v>
      </c>
    </row>
    <row r="1392" spans="1:7" x14ac:dyDescent="0.25">
      <c r="A1392" s="36" t="s">
        <v>2814</v>
      </c>
      <c r="B1392" s="36">
        <v>91.850691159839997</v>
      </c>
      <c r="C1392" s="36">
        <v>1.3247438017881299</v>
      </c>
      <c r="D1392" s="36">
        <v>0.176842159489942</v>
      </c>
      <c r="E1392" s="36">
        <v>7.4911084868507896</v>
      </c>
      <c r="F1392" s="40">
        <v>6.8294336057525902E-14</v>
      </c>
      <c r="G1392" s="40">
        <v>1.53501054230188E-13</v>
      </c>
    </row>
    <row r="1393" spans="1:7" x14ac:dyDescent="0.25">
      <c r="A1393" s="36" t="s">
        <v>3725</v>
      </c>
      <c r="B1393" s="36">
        <v>27334.050646322699</v>
      </c>
      <c r="C1393" s="36">
        <v>1.3241197529389801</v>
      </c>
      <c r="D1393" s="36">
        <v>8.4615139964468705E-2</v>
      </c>
      <c r="E1393" s="36">
        <v>15.648733234915101</v>
      </c>
      <c r="F1393" s="40">
        <v>3.38898392975912E-55</v>
      </c>
      <c r="G1393" s="40">
        <v>2.8946195902360899E-54</v>
      </c>
    </row>
    <row r="1394" spans="1:7" x14ac:dyDescent="0.25">
      <c r="A1394" s="36" t="s">
        <v>8056</v>
      </c>
      <c r="B1394" s="36">
        <v>11.6933114731156</v>
      </c>
      <c r="C1394" s="36">
        <v>1.3235885733569099</v>
      </c>
      <c r="D1394" s="36">
        <v>0.221743190221284</v>
      </c>
      <c r="E1394" s="36">
        <v>5.9690156529094001</v>
      </c>
      <c r="F1394" s="40">
        <v>2.3868921503072298E-9</v>
      </c>
      <c r="G1394" s="40">
        <v>4.4116205404525001E-9</v>
      </c>
    </row>
    <row r="1395" spans="1:7" x14ac:dyDescent="0.25">
      <c r="A1395" s="36" t="s">
        <v>7280</v>
      </c>
      <c r="B1395" s="36">
        <v>778.93487064608098</v>
      </c>
      <c r="C1395" s="36">
        <v>1.3230278663751101</v>
      </c>
      <c r="D1395" s="36">
        <v>0.18079484418255901</v>
      </c>
      <c r="E1395" s="36">
        <v>7.3178406848768596</v>
      </c>
      <c r="F1395" s="40">
        <v>2.5199277188351198E-13</v>
      </c>
      <c r="G1395" s="40">
        <v>5.5397999373301203E-13</v>
      </c>
    </row>
    <row r="1396" spans="1:7" x14ac:dyDescent="0.25">
      <c r="A1396" s="36" t="s">
        <v>4256</v>
      </c>
      <c r="B1396" s="36">
        <v>2880.4147317509501</v>
      </c>
      <c r="C1396" s="36">
        <v>1.32258408467628</v>
      </c>
      <c r="D1396" s="36">
        <v>0.12566882994008</v>
      </c>
      <c r="E1396" s="36">
        <v>10.524360617560401</v>
      </c>
      <c r="F1396" s="40">
        <v>6.6712825121239497E-26</v>
      </c>
      <c r="G1396" s="40">
        <v>2.33698237927335E-25</v>
      </c>
    </row>
    <row r="1397" spans="1:7" x14ac:dyDescent="0.25">
      <c r="A1397" s="36" t="s">
        <v>6035</v>
      </c>
      <c r="B1397" s="36">
        <v>6139.4209923621302</v>
      </c>
      <c r="C1397" s="36">
        <v>1.3216813186254399</v>
      </c>
      <c r="D1397" s="36">
        <v>0.122089375598322</v>
      </c>
      <c r="E1397" s="36">
        <v>10.825522795479101</v>
      </c>
      <c r="F1397" s="40">
        <v>2.6058775367271698E-27</v>
      </c>
      <c r="G1397" s="40">
        <v>9.5796036338013795E-27</v>
      </c>
    </row>
    <row r="1398" spans="1:7" x14ac:dyDescent="0.25">
      <c r="A1398" s="36" t="s">
        <v>124</v>
      </c>
      <c r="B1398" s="36">
        <v>477.32012087623201</v>
      </c>
      <c r="C1398" s="36">
        <v>1.3204943962122599</v>
      </c>
      <c r="D1398" s="36">
        <v>0.13288369821170101</v>
      </c>
      <c r="E1398" s="36">
        <v>9.9372188912785102</v>
      </c>
      <c r="F1398" s="40">
        <v>2.8672019176705497E-23</v>
      </c>
      <c r="G1398" s="40">
        <v>9.1618509599352E-23</v>
      </c>
    </row>
    <row r="1399" spans="1:7" x14ac:dyDescent="0.25">
      <c r="A1399" s="36" t="s">
        <v>4789</v>
      </c>
      <c r="B1399" s="36">
        <v>1594.3864684693999</v>
      </c>
      <c r="C1399" s="36">
        <v>1.3197795619653601</v>
      </c>
      <c r="D1399" s="36">
        <v>8.0047436798189806E-2</v>
      </c>
      <c r="E1399" s="36">
        <v>16.487468115846099</v>
      </c>
      <c r="F1399" s="40">
        <v>4.5147546901761103E-61</v>
      </c>
      <c r="G1399" s="40">
        <v>4.5104239902334999E-60</v>
      </c>
    </row>
    <row r="1400" spans="1:7" x14ac:dyDescent="0.25">
      <c r="A1400" s="36" t="s">
        <v>4004</v>
      </c>
      <c r="B1400" s="36">
        <v>216.037995780503</v>
      </c>
      <c r="C1400" s="36">
        <v>1.3194553639608699</v>
      </c>
      <c r="D1400" s="36">
        <v>0.15616142464232599</v>
      </c>
      <c r="E1400" s="36">
        <v>8.4493040901936602</v>
      </c>
      <c r="F1400" s="40">
        <v>2.9304428714468602E-17</v>
      </c>
      <c r="G1400" s="40">
        <v>7.4920067520390297E-17</v>
      </c>
    </row>
    <row r="1401" spans="1:7" x14ac:dyDescent="0.25">
      <c r="A1401" s="36" t="s">
        <v>3277</v>
      </c>
      <c r="B1401" s="36">
        <v>534.90042466703596</v>
      </c>
      <c r="C1401" s="36">
        <v>1.31944456663589</v>
      </c>
      <c r="D1401" s="36">
        <v>9.1179136467853097E-2</v>
      </c>
      <c r="E1401" s="36">
        <v>14.470904394900501</v>
      </c>
      <c r="F1401" s="40">
        <v>1.85023248482573E-47</v>
      </c>
      <c r="G1401" s="40">
        <v>1.2809420077746601E-46</v>
      </c>
    </row>
    <row r="1402" spans="1:7" x14ac:dyDescent="0.25">
      <c r="A1402" s="36" t="s">
        <v>6072</v>
      </c>
      <c r="B1402" s="36">
        <v>27.512655740603499</v>
      </c>
      <c r="C1402" s="36">
        <v>1.3193709599530099</v>
      </c>
      <c r="D1402" s="36">
        <v>0.14382358426488601</v>
      </c>
      <c r="E1402" s="36">
        <v>9.1735369181390798</v>
      </c>
      <c r="F1402" s="40">
        <v>4.5774803132805898E-20</v>
      </c>
      <c r="G1402" s="40">
        <v>1.29440237469044E-19</v>
      </c>
    </row>
    <row r="1403" spans="1:7" x14ac:dyDescent="0.25">
      <c r="A1403" s="36" t="s">
        <v>7726</v>
      </c>
      <c r="B1403" s="36">
        <v>31.623757711507</v>
      </c>
      <c r="C1403" s="36">
        <v>1.3191987591981</v>
      </c>
      <c r="D1403" s="36">
        <v>0.187992215242126</v>
      </c>
      <c r="E1403" s="36">
        <v>7.0173052511723704</v>
      </c>
      <c r="F1403" s="40">
        <v>2.2618810105138099E-12</v>
      </c>
      <c r="G1403" s="40">
        <v>4.7663107181590997E-12</v>
      </c>
    </row>
    <row r="1404" spans="1:7" x14ac:dyDescent="0.25">
      <c r="A1404" s="36" t="s">
        <v>2302</v>
      </c>
      <c r="B1404" s="36">
        <v>22708.9414701024</v>
      </c>
      <c r="C1404" s="36">
        <v>1.3170482434991799</v>
      </c>
      <c r="D1404" s="36">
        <v>9.3339795410138704E-2</v>
      </c>
      <c r="E1404" s="36">
        <v>14.110254235206099</v>
      </c>
      <c r="F1404" s="40">
        <v>3.2839195541841598E-45</v>
      </c>
      <c r="G1404" s="40">
        <v>2.0998939159986501E-44</v>
      </c>
    </row>
    <row r="1405" spans="1:7" x14ac:dyDescent="0.25">
      <c r="A1405" s="36" t="s">
        <v>5772</v>
      </c>
      <c r="B1405" s="36">
        <v>27377.792233945402</v>
      </c>
      <c r="C1405" s="36">
        <v>1.3159217210493399</v>
      </c>
      <c r="D1405" s="36">
        <v>9.3643334507221496E-2</v>
      </c>
      <c r="E1405" s="36">
        <v>14.052486789093001</v>
      </c>
      <c r="F1405" s="40">
        <v>7.4375726756542401E-45</v>
      </c>
      <c r="G1405" s="40">
        <v>4.6982453020129795E-44</v>
      </c>
    </row>
    <row r="1406" spans="1:7" x14ac:dyDescent="0.25">
      <c r="A1406" s="36" t="s">
        <v>7126</v>
      </c>
      <c r="B1406" s="36">
        <v>101.21512703308601</v>
      </c>
      <c r="C1406" s="36">
        <v>1.3157979354271001</v>
      </c>
      <c r="D1406" s="36">
        <v>0.205505375112253</v>
      </c>
      <c r="E1406" s="36">
        <v>6.40274218963068</v>
      </c>
      <c r="F1406" s="40">
        <v>1.5261077027147599E-10</v>
      </c>
      <c r="G1406" s="40">
        <v>2.9824157098673198E-10</v>
      </c>
    </row>
    <row r="1407" spans="1:7" x14ac:dyDescent="0.25">
      <c r="A1407" s="36" t="s">
        <v>4597</v>
      </c>
      <c r="B1407" s="36">
        <v>1159.15343730839</v>
      </c>
      <c r="C1407" s="36">
        <v>1.3142076364681601</v>
      </c>
      <c r="D1407" s="36">
        <v>7.4523293920293804E-2</v>
      </c>
      <c r="E1407" s="36">
        <v>17.634857067291801</v>
      </c>
      <c r="F1407" s="40">
        <v>1.3303214513739101E-69</v>
      </c>
      <c r="G1407" s="40">
        <v>1.6630515128053201E-68</v>
      </c>
    </row>
    <row r="1408" spans="1:7" x14ac:dyDescent="0.25">
      <c r="A1408" s="36" t="s">
        <v>2105</v>
      </c>
      <c r="B1408" s="36">
        <v>1333.8616283347501</v>
      </c>
      <c r="C1408" s="36">
        <v>1.31420575606895</v>
      </c>
      <c r="D1408" s="36">
        <v>9.9720189525829603E-2</v>
      </c>
      <c r="E1408" s="36">
        <v>13.178933597278601</v>
      </c>
      <c r="F1408" s="40">
        <v>1.16019177815349E-39</v>
      </c>
      <c r="G1408" s="40">
        <v>6.2466674607915402E-39</v>
      </c>
    </row>
    <row r="1409" spans="1:7" x14ac:dyDescent="0.25">
      <c r="A1409" s="36" t="s">
        <v>7569</v>
      </c>
      <c r="B1409" s="36">
        <v>6790.7373028531401</v>
      </c>
      <c r="C1409" s="36">
        <v>1.31407474861582</v>
      </c>
      <c r="D1409" s="36">
        <v>9.3348293127394996E-2</v>
      </c>
      <c r="E1409" s="36">
        <v>14.0771159770695</v>
      </c>
      <c r="F1409" s="40">
        <v>5.2509344711376402E-45</v>
      </c>
      <c r="G1409" s="40">
        <v>3.3333932200776201E-44</v>
      </c>
    </row>
    <row r="1410" spans="1:7" x14ac:dyDescent="0.25">
      <c r="A1410" s="36" t="s">
        <v>5982</v>
      </c>
      <c r="B1410" s="36">
        <v>1177.86742588682</v>
      </c>
      <c r="C1410" s="36">
        <v>1.3140160478860601</v>
      </c>
      <c r="D1410" s="36">
        <v>8.4468726365050498E-2</v>
      </c>
      <c r="E1410" s="36">
        <v>15.5562431734468</v>
      </c>
      <c r="F1410" s="40">
        <v>1.44325407916551E-54</v>
      </c>
      <c r="G1410" s="40">
        <v>1.21099627266939E-53</v>
      </c>
    </row>
    <row r="1411" spans="1:7" x14ac:dyDescent="0.25">
      <c r="A1411" s="36" t="s">
        <v>8057</v>
      </c>
      <c r="B1411" s="36">
        <v>7.09799329355174</v>
      </c>
      <c r="C1411" s="36">
        <v>1.3113022567158601</v>
      </c>
      <c r="D1411" s="36">
        <v>0.14660861917350901</v>
      </c>
      <c r="E1411" s="36">
        <v>8.9442371404095695</v>
      </c>
      <c r="F1411" s="40">
        <v>3.7452761509656899E-19</v>
      </c>
      <c r="G1411" s="40">
        <v>1.02616379118205E-18</v>
      </c>
    </row>
    <row r="1412" spans="1:7" x14ac:dyDescent="0.25">
      <c r="A1412" s="36" t="s">
        <v>6410</v>
      </c>
      <c r="B1412" s="36">
        <v>5373.7913989499502</v>
      </c>
      <c r="C1412" s="36">
        <v>1.31086311537071</v>
      </c>
      <c r="D1412" s="36">
        <v>0.196396301966861</v>
      </c>
      <c r="E1412" s="36">
        <v>6.6745814572002402</v>
      </c>
      <c r="F1412" s="40">
        <v>2.4793873605022301E-11</v>
      </c>
      <c r="G1412" s="40">
        <v>5.0056349618862599E-11</v>
      </c>
    </row>
    <row r="1413" spans="1:7" x14ac:dyDescent="0.25">
      <c r="A1413" s="36" t="s">
        <v>2379</v>
      </c>
      <c r="B1413" s="36">
        <v>13001.4093917888</v>
      </c>
      <c r="C1413" s="36">
        <v>1.3108319308613801</v>
      </c>
      <c r="D1413" s="36">
        <v>5.78455189122467E-2</v>
      </c>
      <c r="E1413" s="36">
        <v>22.660907111058201</v>
      </c>
      <c r="F1413" s="40">
        <v>1.0891410476082701E-113</v>
      </c>
      <c r="G1413" s="40">
        <v>5.0696777702078703E-112</v>
      </c>
    </row>
    <row r="1414" spans="1:7" x14ac:dyDescent="0.25">
      <c r="A1414" s="36" t="s">
        <v>213</v>
      </c>
      <c r="B1414" s="36">
        <v>2610.9741302785601</v>
      </c>
      <c r="C1414" s="36">
        <v>1.3090207001738701</v>
      </c>
      <c r="D1414" s="36">
        <v>0.123229504945363</v>
      </c>
      <c r="E1414" s="36">
        <v>10.6226240278597</v>
      </c>
      <c r="F1414" s="40">
        <v>2.33892294767574E-26</v>
      </c>
      <c r="G1414" s="40">
        <v>8.3175014938259599E-26</v>
      </c>
    </row>
    <row r="1415" spans="1:7" x14ac:dyDescent="0.25">
      <c r="A1415" s="36" t="s">
        <v>1380</v>
      </c>
      <c r="B1415" s="36">
        <v>872.21232818989404</v>
      </c>
      <c r="C1415" s="36">
        <v>1.3088237258392501</v>
      </c>
      <c r="D1415" s="36">
        <v>6.2366362164449803E-2</v>
      </c>
      <c r="E1415" s="36">
        <v>20.986052102704001</v>
      </c>
      <c r="F1415" s="40">
        <v>8.7955020363308303E-98</v>
      </c>
      <c r="G1415" s="40">
        <v>2.49690367859313E-96</v>
      </c>
    </row>
    <row r="1416" spans="1:7" x14ac:dyDescent="0.25">
      <c r="A1416" s="36" t="s">
        <v>4182</v>
      </c>
      <c r="B1416" s="36">
        <v>38.229141324894997</v>
      </c>
      <c r="C1416" s="36">
        <v>1.30687930575797</v>
      </c>
      <c r="D1416" s="36">
        <v>0.17167166480102999</v>
      </c>
      <c r="E1416" s="36">
        <v>7.6126675143079403</v>
      </c>
      <c r="F1416" s="40">
        <v>2.68495858679007E-14</v>
      </c>
      <c r="G1416" s="40">
        <v>6.11315068865551E-14</v>
      </c>
    </row>
    <row r="1417" spans="1:7" x14ac:dyDescent="0.25">
      <c r="A1417" s="36" t="s">
        <v>3811</v>
      </c>
      <c r="B1417" s="36">
        <v>27.4987361801882</v>
      </c>
      <c r="C1417" s="36">
        <v>1.3067731658197099</v>
      </c>
      <c r="D1417" s="36">
        <v>0.22972878711000499</v>
      </c>
      <c r="E1417" s="36">
        <v>5.6883300619785402</v>
      </c>
      <c r="F1417" s="40">
        <v>1.28287687413391E-8</v>
      </c>
      <c r="G1417" s="40">
        <v>2.2910577891509499E-8</v>
      </c>
    </row>
    <row r="1418" spans="1:7" x14ac:dyDescent="0.25">
      <c r="A1418" s="36" t="s">
        <v>650</v>
      </c>
      <c r="B1418" s="36">
        <v>3070.9966495711401</v>
      </c>
      <c r="C1418" s="36">
        <v>1.30603361034733</v>
      </c>
      <c r="D1418" s="36">
        <v>5.5229708906883598E-2</v>
      </c>
      <c r="E1418" s="36">
        <v>23.647302080648</v>
      </c>
      <c r="F1418" s="40">
        <v>1.2582197781073199E-123</v>
      </c>
      <c r="G1418" s="40">
        <v>7.5693048311842801E-122</v>
      </c>
    </row>
    <row r="1419" spans="1:7" x14ac:dyDescent="0.25">
      <c r="A1419" s="36" t="s">
        <v>5781</v>
      </c>
      <c r="B1419" s="36">
        <v>2537.0932122717099</v>
      </c>
      <c r="C1419" s="36">
        <v>1.3047321490755499</v>
      </c>
      <c r="D1419" s="36">
        <v>7.5678325269803198E-2</v>
      </c>
      <c r="E1419" s="36">
        <v>17.2404997656067</v>
      </c>
      <c r="F1419" s="40">
        <v>1.3189169963894599E-66</v>
      </c>
      <c r="G1419" s="40">
        <v>1.51366617271583E-65</v>
      </c>
    </row>
    <row r="1420" spans="1:7" x14ac:dyDescent="0.25">
      <c r="A1420" s="36" t="s">
        <v>5843</v>
      </c>
      <c r="B1420" s="36">
        <v>22956.9725559164</v>
      </c>
      <c r="C1420" s="36">
        <v>1.3045928804917699</v>
      </c>
      <c r="D1420" s="36">
        <v>0.106993761349711</v>
      </c>
      <c r="E1420" s="36">
        <v>12.193167751414</v>
      </c>
      <c r="F1420" s="40">
        <v>3.3802155923645601E-34</v>
      </c>
      <c r="G1420" s="40">
        <v>1.5470451148355701E-33</v>
      </c>
    </row>
    <row r="1421" spans="1:7" x14ac:dyDescent="0.25">
      <c r="A1421" s="36" t="s">
        <v>5516</v>
      </c>
      <c r="B1421" s="36">
        <v>446.72835450631999</v>
      </c>
      <c r="C1421" s="36">
        <v>1.3033753815017699</v>
      </c>
      <c r="D1421" s="36">
        <v>0.167241654190839</v>
      </c>
      <c r="E1421" s="36">
        <v>7.7933657605090296</v>
      </c>
      <c r="F1421" s="40">
        <v>6.5247395098030298E-15</v>
      </c>
      <c r="G1421" s="40">
        <v>1.5262248623155199E-14</v>
      </c>
    </row>
    <row r="1422" spans="1:7" x14ac:dyDescent="0.25">
      <c r="A1422" s="36" t="s">
        <v>4450</v>
      </c>
      <c r="B1422" s="36">
        <v>59.430349639695599</v>
      </c>
      <c r="C1422" s="36">
        <v>1.30332552619396</v>
      </c>
      <c r="D1422" s="36">
        <v>0.16459463281102399</v>
      </c>
      <c r="E1422" s="36">
        <v>7.9183962680626996</v>
      </c>
      <c r="F1422" s="40">
        <v>2.4059354141410699E-15</v>
      </c>
      <c r="G1422" s="40">
        <v>5.7250475141006503E-15</v>
      </c>
    </row>
    <row r="1423" spans="1:7" x14ac:dyDescent="0.25">
      <c r="A1423" s="36" t="s">
        <v>7005</v>
      </c>
      <c r="B1423" s="36">
        <v>129.92158885204</v>
      </c>
      <c r="C1423" s="36">
        <v>1.30326602659055</v>
      </c>
      <c r="D1423" s="36">
        <v>0.21959836492207799</v>
      </c>
      <c r="E1423" s="36">
        <v>5.9347710856271298</v>
      </c>
      <c r="F1423" s="40">
        <v>2.94255764856068E-9</v>
      </c>
      <c r="G1423" s="40">
        <v>5.4188065704072397E-9</v>
      </c>
    </row>
    <row r="1424" spans="1:7" x14ac:dyDescent="0.25">
      <c r="A1424" s="36" t="s">
        <v>1812</v>
      </c>
      <c r="B1424" s="36">
        <v>898.09804354717903</v>
      </c>
      <c r="C1424" s="36">
        <v>1.3030263775057001</v>
      </c>
      <c r="D1424" s="36">
        <v>9.6745717851181107E-2</v>
      </c>
      <c r="E1424" s="36">
        <v>13.468569012119699</v>
      </c>
      <c r="F1424" s="40">
        <v>2.3946197961843301E-41</v>
      </c>
      <c r="G1424" s="40">
        <v>1.3517596302037799E-40</v>
      </c>
    </row>
    <row r="1425" spans="1:7" x14ac:dyDescent="0.25">
      <c r="A1425" s="36" t="s">
        <v>209</v>
      </c>
      <c r="B1425" s="36">
        <v>360.74220546473799</v>
      </c>
      <c r="C1425" s="36">
        <v>1.30234904538575</v>
      </c>
      <c r="D1425" s="36">
        <v>9.9565667325258497E-2</v>
      </c>
      <c r="E1425" s="36">
        <v>13.0803024814896</v>
      </c>
      <c r="F1425" s="40">
        <v>4.2673866198132802E-39</v>
      </c>
      <c r="G1425" s="40">
        <v>2.2553672893297899E-38</v>
      </c>
    </row>
    <row r="1426" spans="1:7" x14ac:dyDescent="0.25">
      <c r="A1426" s="36" t="s">
        <v>4642</v>
      </c>
      <c r="B1426" s="36">
        <v>356.17051973394803</v>
      </c>
      <c r="C1426" s="36">
        <v>1.3019398098065</v>
      </c>
      <c r="D1426" s="36">
        <v>0.121781982397065</v>
      </c>
      <c r="E1426" s="36">
        <v>10.690742457793</v>
      </c>
      <c r="F1426" s="40">
        <v>1.12467018324966E-26</v>
      </c>
      <c r="G1426" s="40">
        <v>4.0406448980759902E-26</v>
      </c>
    </row>
    <row r="1427" spans="1:7" x14ac:dyDescent="0.25">
      <c r="A1427" s="36" t="s">
        <v>6159</v>
      </c>
      <c r="B1427" s="36">
        <v>832.82671132861606</v>
      </c>
      <c r="C1427" s="36">
        <v>1.30150919910033</v>
      </c>
      <c r="D1427" s="36">
        <v>8.2702266585482007E-2</v>
      </c>
      <c r="E1427" s="36">
        <v>15.737285721849901</v>
      </c>
      <c r="F1427" s="40">
        <v>8.39689787373331E-56</v>
      </c>
      <c r="G1427" s="40">
        <v>7.3144749695709305E-55</v>
      </c>
    </row>
    <row r="1428" spans="1:7" x14ac:dyDescent="0.25">
      <c r="A1428" s="36" t="s">
        <v>5119</v>
      </c>
      <c r="B1428" s="36">
        <v>1010.12547725908</v>
      </c>
      <c r="C1428" s="36">
        <v>1.3006323021311299</v>
      </c>
      <c r="D1428" s="36">
        <v>0.114130507168218</v>
      </c>
      <c r="E1428" s="36">
        <v>11.3960091337728</v>
      </c>
      <c r="F1428" s="40">
        <v>4.3772862365361201E-30</v>
      </c>
      <c r="G1428" s="40">
        <v>1.77003392005916E-29</v>
      </c>
    </row>
    <row r="1429" spans="1:7" x14ac:dyDescent="0.25">
      <c r="A1429" s="36" t="s">
        <v>8058</v>
      </c>
      <c r="B1429" s="36">
        <v>16.383860591063701</v>
      </c>
      <c r="C1429" s="36">
        <v>1.3005939076672</v>
      </c>
      <c r="D1429" s="36">
        <v>0.22584991118612799</v>
      </c>
      <c r="E1429" s="36">
        <v>5.7586646850409799</v>
      </c>
      <c r="F1429" s="40">
        <v>8.4781927050049606E-9</v>
      </c>
      <c r="G1429" s="40">
        <v>1.52768818378247E-8</v>
      </c>
    </row>
    <row r="1430" spans="1:7" x14ac:dyDescent="0.25">
      <c r="A1430" s="36" t="s">
        <v>4376</v>
      </c>
      <c r="B1430" s="36">
        <v>18.8510087820857</v>
      </c>
      <c r="C1430" s="36">
        <v>1.30048229589135</v>
      </c>
      <c r="D1430" s="36">
        <v>0.23839735582083199</v>
      </c>
      <c r="E1430" s="36">
        <v>5.4551036919584401</v>
      </c>
      <c r="F1430" s="40">
        <v>4.8944275729563198E-8</v>
      </c>
      <c r="G1430" s="40">
        <v>8.5012237935943395E-8</v>
      </c>
    </row>
    <row r="1431" spans="1:7" x14ac:dyDescent="0.25">
      <c r="A1431" s="36" t="s">
        <v>6424</v>
      </c>
      <c r="B1431" s="36">
        <v>10822.322634308501</v>
      </c>
      <c r="C1431" s="36">
        <v>1.29990653527925</v>
      </c>
      <c r="D1431" s="36">
        <v>6.1544976778468298E-2</v>
      </c>
      <c r="E1431" s="36">
        <v>21.121245036102199</v>
      </c>
      <c r="F1431" s="40">
        <v>5.07399420556517E-99</v>
      </c>
      <c r="G1431" s="40">
        <v>1.4965139724165999E-97</v>
      </c>
    </row>
    <row r="1432" spans="1:7" x14ac:dyDescent="0.25">
      <c r="A1432" s="36" t="s">
        <v>2983</v>
      </c>
      <c r="B1432" s="36">
        <v>15872.318746575</v>
      </c>
      <c r="C1432" s="36">
        <v>1.29940128259535</v>
      </c>
      <c r="D1432" s="36">
        <v>6.0136707152361697E-2</v>
      </c>
      <c r="E1432" s="36">
        <v>21.607456479171699</v>
      </c>
      <c r="F1432" s="40">
        <v>1.52839244762129E-103</v>
      </c>
      <c r="G1432" s="40">
        <v>5.1556946856601404E-102</v>
      </c>
    </row>
    <row r="1433" spans="1:7" x14ac:dyDescent="0.25">
      <c r="A1433" s="36" t="s">
        <v>1262</v>
      </c>
      <c r="B1433" s="36">
        <v>1905.57380634381</v>
      </c>
      <c r="C1433" s="36">
        <v>1.29695664761041</v>
      </c>
      <c r="D1433" s="36">
        <v>6.2124550852728798E-2</v>
      </c>
      <c r="E1433" s="36">
        <v>20.876716689428498</v>
      </c>
      <c r="F1433" s="40">
        <v>8.7180612438366003E-97</v>
      </c>
      <c r="G1433" s="40">
        <v>2.38943704880416E-95</v>
      </c>
    </row>
    <row r="1434" spans="1:7" x14ac:dyDescent="0.25">
      <c r="A1434" s="36" t="s">
        <v>7069</v>
      </c>
      <c r="B1434" s="36">
        <v>26.218949901333701</v>
      </c>
      <c r="C1434" s="36">
        <v>1.2964991703150099</v>
      </c>
      <c r="D1434" s="36">
        <v>0.127197423507042</v>
      </c>
      <c r="E1434" s="36">
        <v>10.192810000143099</v>
      </c>
      <c r="F1434" s="40">
        <v>2.1350210782610201E-24</v>
      </c>
      <c r="G1434" s="40">
        <v>7.0816065382447607E-24</v>
      </c>
    </row>
    <row r="1435" spans="1:7" x14ac:dyDescent="0.25">
      <c r="A1435" s="36" t="s">
        <v>1016</v>
      </c>
      <c r="B1435" s="36">
        <v>5629.0864782673998</v>
      </c>
      <c r="C1435" s="36">
        <v>1.2962632400490299</v>
      </c>
      <c r="D1435" s="36">
        <v>6.5310728765506795E-2</v>
      </c>
      <c r="E1435" s="36">
        <v>19.847630926048399</v>
      </c>
      <c r="F1435" s="40">
        <v>1.1552049550273799E-87</v>
      </c>
      <c r="G1435" s="40">
        <v>2.4585358072255802E-86</v>
      </c>
    </row>
    <row r="1436" spans="1:7" x14ac:dyDescent="0.25">
      <c r="A1436" s="36" t="s">
        <v>2854</v>
      </c>
      <c r="B1436" s="36">
        <v>3716.3020743003399</v>
      </c>
      <c r="C1436" s="36">
        <v>1.2962040949126801</v>
      </c>
      <c r="D1436" s="36">
        <v>6.3515130372703593E-2</v>
      </c>
      <c r="E1436" s="36">
        <v>20.407800272259902</v>
      </c>
      <c r="F1436" s="40">
        <v>1.42557778155618E-92</v>
      </c>
      <c r="G1436" s="40">
        <v>3.5038094619250999E-91</v>
      </c>
    </row>
    <row r="1437" spans="1:7" x14ac:dyDescent="0.25">
      <c r="A1437" s="36" t="s">
        <v>233</v>
      </c>
      <c r="B1437" s="36">
        <v>292.26605486039</v>
      </c>
      <c r="C1437" s="36">
        <v>1.29579156528726</v>
      </c>
      <c r="D1437" s="36">
        <v>8.97541116352195E-2</v>
      </c>
      <c r="E1437" s="36">
        <v>14.4371276332569</v>
      </c>
      <c r="F1437" s="40">
        <v>3.0217500263252099E-47</v>
      </c>
      <c r="G1437" s="40">
        <v>2.0768829034624098E-46</v>
      </c>
    </row>
    <row r="1438" spans="1:7" x14ac:dyDescent="0.25">
      <c r="A1438" s="36" t="s">
        <v>6893</v>
      </c>
      <c r="B1438" s="36">
        <v>7061.9770772619804</v>
      </c>
      <c r="C1438" s="36">
        <v>1.2950699253765601</v>
      </c>
      <c r="D1438" s="36">
        <v>9.0945300091706593E-2</v>
      </c>
      <c r="E1438" s="36">
        <v>14.240097334009</v>
      </c>
      <c r="F1438" s="40">
        <v>5.1655060149235103E-46</v>
      </c>
      <c r="G1438" s="40">
        <v>3.3888973319954901E-45</v>
      </c>
    </row>
    <row r="1439" spans="1:7" x14ac:dyDescent="0.25">
      <c r="A1439" s="36" t="s">
        <v>5763</v>
      </c>
      <c r="B1439" s="36">
        <v>504.550968071179</v>
      </c>
      <c r="C1439" s="36">
        <v>1.2943004870503201</v>
      </c>
      <c r="D1439" s="36">
        <v>9.8961738321297801E-2</v>
      </c>
      <c r="E1439" s="36">
        <v>13.078797007871099</v>
      </c>
      <c r="F1439" s="40">
        <v>4.3527434198746001E-39</v>
      </c>
      <c r="G1439" s="40">
        <v>2.2990211204054E-38</v>
      </c>
    </row>
    <row r="1440" spans="1:7" x14ac:dyDescent="0.25">
      <c r="A1440" s="36" t="s">
        <v>3060</v>
      </c>
      <c r="B1440" s="36">
        <v>183.87663837898901</v>
      </c>
      <c r="C1440" s="36">
        <v>1.29316535104449</v>
      </c>
      <c r="D1440" s="36">
        <v>0.122788672525642</v>
      </c>
      <c r="E1440" s="36">
        <v>10.531633940210799</v>
      </c>
      <c r="F1440" s="40">
        <v>6.1753137068613202E-26</v>
      </c>
      <c r="G1440" s="40">
        <v>2.1668862415484799E-25</v>
      </c>
    </row>
    <row r="1441" spans="1:7" x14ac:dyDescent="0.25">
      <c r="A1441" s="36" t="s">
        <v>5434</v>
      </c>
      <c r="B1441" s="36">
        <v>3076.1488476771501</v>
      </c>
      <c r="C1441" s="36">
        <v>1.2931578721438599</v>
      </c>
      <c r="D1441" s="36">
        <v>7.5136106735549699E-2</v>
      </c>
      <c r="E1441" s="36">
        <v>17.210871421582699</v>
      </c>
      <c r="F1441" s="40">
        <v>2.2009478063662999E-66</v>
      </c>
      <c r="G1441" s="40">
        <v>2.5086589771058902E-65</v>
      </c>
    </row>
    <row r="1442" spans="1:7" x14ac:dyDescent="0.25">
      <c r="A1442" s="36" t="s">
        <v>7624</v>
      </c>
      <c r="B1442" s="36">
        <v>785.56273516683098</v>
      </c>
      <c r="C1442" s="36">
        <v>1.2918874577280901</v>
      </c>
      <c r="D1442" s="36">
        <v>0.176821836439124</v>
      </c>
      <c r="E1442" s="36">
        <v>7.3061533787025104</v>
      </c>
      <c r="F1442" s="40">
        <v>2.7489837040000498E-13</v>
      </c>
      <c r="G1442" s="40">
        <v>6.02988869862536E-13</v>
      </c>
    </row>
    <row r="1443" spans="1:7" x14ac:dyDescent="0.25">
      <c r="A1443" s="36" t="s">
        <v>7103</v>
      </c>
      <c r="B1443" s="36">
        <v>135.66642127309001</v>
      </c>
      <c r="C1443" s="36">
        <v>1.2908851638958001</v>
      </c>
      <c r="D1443" s="36">
        <v>0.109240380237211</v>
      </c>
      <c r="E1443" s="36">
        <v>11.8169230196077</v>
      </c>
      <c r="F1443" s="40">
        <v>3.1916140126580798E-32</v>
      </c>
      <c r="G1443" s="40">
        <v>1.37358098933198E-31</v>
      </c>
    </row>
    <row r="1444" spans="1:7" x14ac:dyDescent="0.25">
      <c r="A1444" s="36" t="s">
        <v>7574</v>
      </c>
      <c r="B1444" s="36">
        <v>446.93090244429601</v>
      </c>
      <c r="C1444" s="36">
        <v>1.29046773981246</v>
      </c>
      <c r="D1444" s="36">
        <v>0.18384619352478099</v>
      </c>
      <c r="E1444" s="36">
        <v>7.0192790781850398</v>
      </c>
      <c r="F1444" s="40">
        <v>2.2301593594449101E-12</v>
      </c>
      <c r="G1444" s="40">
        <v>4.7000601449083E-12</v>
      </c>
    </row>
    <row r="1445" spans="1:7" x14ac:dyDescent="0.25">
      <c r="A1445" s="36" t="s">
        <v>5191</v>
      </c>
      <c r="B1445" s="36">
        <v>365.81069129226398</v>
      </c>
      <c r="C1445" s="36">
        <v>1.2903191316453599</v>
      </c>
      <c r="D1445" s="36">
        <v>8.3108987430463299E-2</v>
      </c>
      <c r="E1445" s="36">
        <v>15.525626909183</v>
      </c>
      <c r="F1445" s="40">
        <v>2.3271859019624899E-54</v>
      </c>
      <c r="G1445" s="40">
        <v>1.93998128415722E-53</v>
      </c>
    </row>
    <row r="1446" spans="1:7" x14ac:dyDescent="0.25">
      <c r="A1446" s="36" t="s">
        <v>5803</v>
      </c>
      <c r="B1446" s="36">
        <v>1594.3980616485201</v>
      </c>
      <c r="C1446" s="36">
        <v>1.29010826404321</v>
      </c>
      <c r="D1446" s="36">
        <v>0.13137686940748899</v>
      </c>
      <c r="E1446" s="36">
        <v>9.81990414189052</v>
      </c>
      <c r="F1446" s="40">
        <v>9.24313963711707E-23</v>
      </c>
      <c r="G1446" s="40">
        <v>2.8952571224232899E-22</v>
      </c>
    </row>
    <row r="1447" spans="1:7" x14ac:dyDescent="0.25">
      <c r="A1447" s="36" t="s">
        <v>6019</v>
      </c>
      <c r="B1447" s="36">
        <v>826.55825612465696</v>
      </c>
      <c r="C1447" s="36">
        <v>1.29008680431252</v>
      </c>
      <c r="D1447" s="36">
        <v>0.253690983822705</v>
      </c>
      <c r="E1447" s="36">
        <v>5.0852686401110399</v>
      </c>
      <c r="F1447" s="40">
        <v>3.67106086003546E-7</v>
      </c>
      <c r="G1447" s="40">
        <v>6.0955119740564901E-7</v>
      </c>
    </row>
    <row r="1448" spans="1:7" x14ac:dyDescent="0.25">
      <c r="A1448" s="36" t="s">
        <v>5690</v>
      </c>
      <c r="B1448" s="36">
        <v>1563.1000086563199</v>
      </c>
      <c r="C1448" s="36">
        <v>1.28840966306041</v>
      </c>
      <c r="D1448" s="36">
        <v>7.3542674153825496E-2</v>
      </c>
      <c r="E1448" s="36">
        <v>17.519211503861101</v>
      </c>
      <c r="F1448" s="40">
        <v>1.02232455181284E-68</v>
      </c>
      <c r="G1448" s="40">
        <v>1.24441317249154E-67</v>
      </c>
    </row>
    <row r="1449" spans="1:7" x14ac:dyDescent="0.25">
      <c r="A1449" s="36" t="s">
        <v>6655</v>
      </c>
      <c r="B1449" s="36">
        <v>63.584787326869701</v>
      </c>
      <c r="C1449" s="36">
        <v>1.2864462708201201</v>
      </c>
      <c r="D1449" s="36">
        <v>0.17534247162858599</v>
      </c>
      <c r="E1449" s="36">
        <v>7.3367636424396396</v>
      </c>
      <c r="F1449" s="40">
        <v>2.1882054059175299E-13</v>
      </c>
      <c r="G1449" s="40">
        <v>4.8214008838040003E-13</v>
      </c>
    </row>
    <row r="1450" spans="1:7" x14ac:dyDescent="0.25">
      <c r="A1450" s="36" t="s">
        <v>6845</v>
      </c>
      <c r="B1450" s="36">
        <v>193.54517443683099</v>
      </c>
      <c r="C1450" s="36">
        <v>1.2855183496962701</v>
      </c>
      <c r="D1450" s="36">
        <v>0.16806235626756599</v>
      </c>
      <c r="E1450" s="36">
        <v>7.64905585192228</v>
      </c>
      <c r="F1450" s="40">
        <v>2.02460296023686E-14</v>
      </c>
      <c r="G1450" s="40">
        <v>4.6324294561838603E-14</v>
      </c>
    </row>
    <row r="1451" spans="1:7" x14ac:dyDescent="0.25">
      <c r="A1451" s="36" t="s">
        <v>5827</v>
      </c>
      <c r="B1451" s="36">
        <v>985.76390074496896</v>
      </c>
      <c r="C1451" s="36">
        <v>1.2844990411451001</v>
      </c>
      <c r="D1451" s="36">
        <v>0.14158921503085101</v>
      </c>
      <c r="E1451" s="36">
        <v>9.0720118821565592</v>
      </c>
      <c r="F1451" s="40">
        <v>1.16839357702318E-19</v>
      </c>
      <c r="G1451" s="40">
        <v>3.2564158835113499E-19</v>
      </c>
    </row>
    <row r="1452" spans="1:7" x14ac:dyDescent="0.25">
      <c r="A1452" s="36" t="s">
        <v>144</v>
      </c>
      <c r="B1452" s="36">
        <v>205.95252101934901</v>
      </c>
      <c r="C1452" s="36">
        <v>1.2839065899028701</v>
      </c>
      <c r="D1452" s="36">
        <v>9.8751293995755898E-2</v>
      </c>
      <c r="E1452" s="36">
        <v>13.001415353180599</v>
      </c>
      <c r="F1452" s="40">
        <v>1.20099758786629E-38</v>
      </c>
      <c r="G1452" s="40">
        <v>6.2639824113314101E-38</v>
      </c>
    </row>
    <row r="1453" spans="1:7" x14ac:dyDescent="0.25">
      <c r="A1453" s="36" t="s">
        <v>5737</v>
      </c>
      <c r="B1453" s="36">
        <v>255.617861759542</v>
      </c>
      <c r="C1453" s="36">
        <v>1.28358996051791</v>
      </c>
      <c r="D1453" s="36">
        <v>9.8168692589059706E-2</v>
      </c>
      <c r="E1453" s="36">
        <v>13.075349448638301</v>
      </c>
      <c r="F1453" s="40">
        <v>4.55466024807012E-39</v>
      </c>
      <c r="G1453" s="40">
        <v>2.4049067925804999E-38</v>
      </c>
    </row>
    <row r="1454" spans="1:7" x14ac:dyDescent="0.25">
      <c r="A1454" s="36" t="s">
        <v>1028</v>
      </c>
      <c r="B1454" s="36">
        <v>6123.3980280318801</v>
      </c>
      <c r="C1454" s="36">
        <v>1.28267007734518</v>
      </c>
      <c r="D1454" s="36">
        <v>6.4941815741078296E-2</v>
      </c>
      <c r="E1454" s="36">
        <v>19.7510658226612</v>
      </c>
      <c r="F1454" s="40">
        <v>7.8542636570630399E-87</v>
      </c>
      <c r="G1454" s="40">
        <v>1.6380907331827101E-85</v>
      </c>
    </row>
    <row r="1455" spans="1:7" x14ac:dyDescent="0.25">
      <c r="A1455" s="36" t="s">
        <v>8059</v>
      </c>
      <c r="B1455" s="36">
        <v>10.793362595261</v>
      </c>
      <c r="C1455" s="36">
        <v>1.2826254463253599</v>
      </c>
      <c r="D1455" s="36">
        <v>0.186474447933697</v>
      </c>
      <c r="E1455" s="36">
        <v>6.87829062125126</v>
      </c>
      <c r="F1455" s="40">
        <v>6.0574997778675604E-12</v>
      </c>
      <c r="G1455" s="40">
        <v>1.25471940706507E-11</v>
      </c>
    </row>
    <row r="1456" spans="1:7" x14ac:dyDescent="0.25">
      <c r="A1456" s="36" t="s">
        <v>6766</v>
      </c>
      <c r="B1456" s="36">
        <v>1444.92631756897</v>
      </c>
      <c r="C1456" s="36">
        <v>1.2823462349918</v>
      </c>
      <c r="D1456" s="36">
        <v>9.4982389949091597E-2</v>
      </c>
      <c r="E1456" s="36">
        <v>13.5008840657632</v>
      </c>
      <c r="F1456" s="40">
        <v>1.5451083677918101E-41</v>
      </c>
      <c r="G1456" s="40">
        <v>8.7906062959654097E-41</v>
      </c>
    </row>
    <row r="1457" spans="1:7" x14ac:dyDescent="0.25">
      <c r="A1457" s="36" t="s">
        <v>2727</v>
      </c>
      <c r="B1457" s="36">
        <v>1524.8764858597499</v>
      </c>
      <c r="C1457" s="36">
        <v>1.28076901403814</v>
      </c>
      <c r="D1457" s="36">
        <v>8.7215495920393293E-2</v>
      </c>
      <c r="E1457" s="36">
        <v>14.685108426227</v>
      </c>
      <c r="F1457" s="40">
        <v>8.0305657914031403E-49</v>
      </c>
      <c r="G1457" s="40">
        <v>5.7906251989589806E-48</v>
      </c>
    </row>
    <row r="1458" spans="1:7" x14ac:dyDescent="0.25">
      <c r="A1458" s="36" t="s">
        <v>7437</v>
      </c>
      <c r="B1458" s="36">
        <v>78.486633969242206</v>
      </c>
      <c r="C1458" s="36">
        <v>1.27985692360939</v>
      </c>
      <c r="D1458" s="36">
        <v>0.25375964188108402</v>
      </c>
      <c r="E1458" s="36">
        <v>5.0435794838059698</v>
      </c>
      <c r="F1458" s="40">
        <v>4.5690284334067301E-7</v>
      </c>
      <c r="G1458" s="40">
        <v>7.5474117579589304E-7</v>
      </c>
    </row>
    <row r="1459" spans="1:7" x14ac:dyDescent="0.25">
      <c r="A1459" s="36" t="s">
        <v>648</v>
      </c>
      <c r="B1459" s="36">
        <v>2442.5633121026499</v>
      </c>
      <c r="C1459" s="36">
        <v>1.27979802807934</v>
      </c>
      <c r="D1459" s="36">
        <v>0.223766398859396</v>
      </c>
      <c r="E1459" s="36">
        <v>5.7193485465327196</v>
      </c>
      <c r="F1459" s="40">
        <v>1.0693324087194899E-8</v>
      </c>
      <c r="G1459" s="40">
        <v>1.91791575276091E-8</v>
      </c>
    </row>
    <row r="1460" spans="1:7" x14ac:dyDescent="0.25">
      <c r="A1460" s="36" t="s">
        <v>6487</v>
      </c>
      <c r="B1460" s="36">
        <v>289.401361995819</v>
      </c>
      <c r="C1460" s="36">
        <v>1.27849945726523</v>
      </c>
      <c r="D1460" s="36">
        <v>0.13173261509477699</v>
      </c>
      <c r="E1460" s="36">
        <v>9.7052613458360408</v>
      </c>
      <c r="F1460" s="40">
        <v>2.8634153638279502E-22</v>
      </c>
      <c r="G1460" s="40">
        <v>8.8004340875745094E-22</v>
      </c>
    </row>
    <row r="1461" spans="1:7" x14ac:dyDescent="0.25">
      <c r="A1461" s="36" t="s">
        <v>7723</v>
      </c>
      <c r="B1461" s="36">
        <v>45.596515036104897</v>
      </c>
      <c r="C1461" s="36">
        <v>1.2784736403300601</v>
      </c>
      <c r="D1461" s="36">
        <v>0.28760577677689703</v>
      </c>
      <c r="E1461" s="36">
        <v>4.4452293505975096</v>
      </c>
      <c r="F1461" s="40">
        <v>8.7798150438077203E-6</v>
      </c>
      <c r="G1461" s="40">
        <v>1.35394075411819E-5</v>
      </c>
    </row>
    <row r="1462" spans="1:7" x14ac:dyDescent="0.25">
      <c r="A1462" s="36" t="s">
        <v>6778</v>
      </c>
      <c r="B1462" s="36">
        <v>676.88475597903403</v>
      </c>
      <c r="C1462" s="36">
        <v>1.2756911390909</v>
      </c>
      <c r="D1462" s="36">
        <v>0.239567711473919</v>
      </c>
      <c r="E1462" s="36">
        <v>5.3249710958222503</v>
      </c>
      <c r="F1462" s="40">
        <v>1.009690937563E-7</v>
      </c>
      <c r="G1462" s="40">
        <v>1.7274630167915701E-7</v>
      </c>
    </row>
    <row r="1463" spans="1:7" x14ac:dyDescent="0.25">
      <c r="A1463" s="36" t="s">
        <v>6210</v>
      </c>
      <c r="B1463" s="36">
        <v>683.50934793389604</v>
      </c>
      <c r="C1463" s="36">
        <v>1.27556655454511</v>
      </c>
      <c r="D1463" s="36">
        <v>8.3771780022096703E-2</v>
      </c>
      <c r="E1463" s="36">
        <v>15.2266855760813</v>
      </c>
      <c r="F1463" s="40">
        <v>2.3521730376459798E-52</v>
      </c>
      <c r="G1463" s="40">
        <v>1.84976930152584E-51</v>
      </c>
    </row>
    <row r="1464" spans="1:7" x14ac:dyDescent="0.25">
      <c r="A1464" s="36" t="s">
        <v>3264</v>
      </c>
      <c r="B1464" s="36">
        <v>1899.13066145109</v>
      </c>
      <c r="C1464" s="36">
        <v>1.27512911479595</v>
      </c>
      <c r="D1464" s="36">
        <v>6.9877679873642698E-2</v>
      </c>
      <c r="E1464" s="36">
        <v>18.2480173512017</v>
      </c>
      <c r="F1464" s="40">
        <v>2.1455578652551699E-74</v>
      </c>
      <c r="G1464" s="40">
        <v>3.07689985082721E-73</v>
      </c>
    </row>
    <row r="1465" spans="1:7" x14ac:dyDescent="0.25">
      <c r="A1465" s="36" t="s">
        <v>600</v>
      </c>
      <c r="B1465" s="36">
        <v>45.657124072068399</v>
      </c>
      <c r="C1465" s="36">
        <v>1.2748555156852199</v>
      </c>
      <c r="D1465" s="36">
        <v>0.149466203544596</v>
      </c>
      <c r="E1465" s="36">
        <v>8.5293898249368603</v>
      </c>
      <c r="F1465" s="40">
        <v>1.4712163734701801E-17</v>
      </c>
      <c r="G1465" s="40">
        <v>3.8015738327658702E-17</v>
      </c>
    </row>
    <row r="1466" spans="1:7" x14ac:dyDescent="0.25">
      <c r="A1466" s="36" t="s">
        <v>3430</v>
      </c>
      <c r="B1466" s="36">
        <v>365.91432016896999</v>
      </c>
      <c r="C1466" s="36">
        <v>1.2744988197931599</v>
      </c>
      <c r="D1466" s="36">
        <v>9.2644116310353103E-2</v>
      </c>
      <c r="E1466" s="36">
        <v>13.756932124255499</v>
      </c>
      <c r="F1466" s="40">
        <v>4.6275065349498804E-43</v>
      </c>
      <c r="G1466" s="40">
        <v>2.7461812285756701E-42</v>
      </c>
    </row>
    <row r="1467" spans="1:7" x14ac:dyDescent="0.25">
      <c r="A1467" s="36" t="s">
        <v>5917</v>
      </c>
      <c r="B1467" s="36">
        <v>628.78435755272506</v>
      </c>
      <c r="C1467" s="36">
        <v>1.2741363269736401</v>
      </c>
      <c r="D1467" s="36">
        <v>8.1399900699026001E-2</v>
      </c>
      <c r="E1467" s="36">
        <v>15.652799524716</v>
      </c>
      <c r="F1467" s="40">
        <v>3.17920722142747E-55</v>
      </c>
      <c r="G1467" s="40">
        <v>2.72382052122711E-54</v>
      </c>
    </row>
    <row r="1468" spans="1:7" x14ac:dyDescent="0.25">
      <c r="A1468" s="36" t="s">
        <v>1302</v>
      </c>
      <c r="B1468" s="36">
        <v>16660.617071034801</v>
      </c>
      <c r="C1468" s="36">
        <v>1.27321388086247</v>
      </c>
      <c r="D1468" s="36">
        <v>7.3942767773532606E-2</v>
      </c>
      <c r="E1468" s="36">
        <v>17.218910235575699</v>
      </c>
      <c r="F1468" s="40">
        <v>1.91561154116994E-66</v>
      </c>
      <c r="G1468" s="40">
        <v>2.1864212823326E-65</v>
      </c>
    </row>
    <row r="1469" spans="1:7" x14ac:dyDescent="0.25">
      <c r="A1469" s="36" t="s">
        <v>6695</v>
      </c>
      <c r="B1469" s="36">
        <v>241.93542075322699</v>
      </c>
      <c r="C1469" s="36">
        <v>1.27283005406378</v>
      </c>
      <c r="D1469" s="36">
        <v>0.100594578879607</v>
      </c>
      <c r="E1469" s="36">
        <v>12.6530680702697</v>
      </c>
      <c r="F1469" s="40">
        <v>1.0758973348289299E-36</v>
      </c>
      <c r="G1469" s="40">
        <v>5.32959369428932E-36</v>
      </c>
    </row>
    <row r="1470" spans="1:7" x14ac:dyDescent="0.25">
      <c r="A1470" s="36" t="s">
        <v>996</v>
      </c>
      <c r="B1470" s="36">
        <v>6679.5291586928797</v>
      </c>
      <c r="C1470" s="36">
        <v>1.27227517841744</v>
      </c>
      <c r="D1470" s="36">
        <v>6.6107542874880798E-2</v>
      </c>
      <c r="E1470" s="36">
        <v>19.245537242632398</v>
      </c>
      <c r="F1470" s="40">
        <v>1.5386006351687899E-82</v>
      </c>
      <c r="G1470" s="40">
        <v>2.7899065271439299E-81</v>
      </c>
    </row>
    <row r="1471" spans="1:7" x14ac:dyDescent="0.25">
      <c r="A1471" s="36" t="s">
        <v>263</v>
      </c>
      <c r="B1471" s="36">
        <v>389.88795193593302</v>
      </c>
      <c r="C1471" s="36">
        <v>1.27066884423314</v>
      </c>
      <c r="D1471" s="36">
        <v>8.2495636472440403E-2</v>
      </c>
      <c r="E1471" s="36">
        <v>15.402861273246099</v>
      </c>
      <c r="F1471" s="40">
        <v>1.56584577287206E-53</v>
      </c>
      <c r="G1471" s="40">
        <v>1.27470708154079E-52</v>
      </c>
    </row>
    <row r="1472" spans="1:7" x14ac:dyDescent="0.25">
      <c r="A1472" s="36" t="s">
        <v>1065</v>
      </c>
      <c r="B1472" s="36">
        <v>1174.4623524715901</v>
      </c>
      <c r="C1472" s="36">
        <v>1.2701205210341699</v>
      </c>
      <c r="D1472" s="36">
        <v>7.6419261476182804E-2</v>
      </c>
      <c r="E1472" s="36">
        <v>16.620423915376598</v>
      </c>
      <c r="F1472" s="40">
        <v>4.9580805773960601E-62</v>
      </c>
      <c r="G1472" s="40">
        <v>5.0471261296107497E-61</v>
      </c>
    </row>
    <row r="1473" spans="1:7" x14ac:dyDescent="0.25">
      <c r="A1473" s="36" t="s">
        <v>6553</v>
      </c>
      <c r="B1473" s="36">
        <v>566.17284979546696</v>
      </c>
      <c r="C1473" s="36">
        <v>1.26940025909665</v>
      </c>
      <c r="D1473" s="36">
        <v>9.0708757383419297E-2</v>
      </c>
      <c r="E1473" s="36">
        <v>13.994241523241101</v>
      </c>
      <c r="F1473" s="40">
        <v>1.69023279406492E-44</v>
      </c>
      <c r="G1473" s="40">
        <v>1.0553030828137099E-43</v>
      </c>
    </row>
    <row r="1474" spans="1:7" x14ac:dyDescent="0.25">
      <c r="A1474" s="36" t="s">
        <v>2449</v>
      </c>
      <c r="B1474" s="36">
        <v>820.410576896929</v>
      </c>
      <c r="C1474" s="36">
        <v>1.2693983783145399</v>
      </c>
      <c r="D1474" s="36">
        <v>6.4142991873037999E-2</v>
      </c>
      <c r="E1474" s="36">
        <v>19.790133594440501</v>
      </c>
      <c r="F1474" s="40">
        <v>3.6208078987150001E-87</v>
      </c>
      <c r="G1474" s="40">
        <v>7.6087191455468706E-86</v>
      </c>
    </row>
    <row r="1475" spans="1:7" x14ac:dyDescent="0.25">
      <c r="A1475" s="36" t="s">
        <v>6654</v>
      </c>
      <c r="B1475" s="36">
        <v>61.7687498102134</v>
      </c>
      <c r="C1475" s="36">
        <v>1.2684153570412899</v>
      </c>
      <c r="D1475" s="36">
        <v>0.41619914680449899</v>
      </c>
      <c r="E1475" s="36">
        <v>3.04761642780855</v>
      </c>
      <c r="F1475" s="40">
        <v>2.3066415077870502E-3</v>
      </c>
      <c r="G1475" s="40">
        <v>3.051109230494E-3</v>
      </c>
    </row>
    <row r="1476" spans="1:7" x14ac:dyDescent="0.25">
      <c r="A1476" s="36" t="s">
        <v>5838</v>
      </c>
      <c r="B1476" s="36">
        <v>615.28291798277405</v>
      </c>
      <c r="C1476" s="36">
        <v>1.26745657384731</v>
      </c>
      <c r="D1476" s="36">
        <v>0.13467256205711101</v>
      </c>
      <c r="E1476" s="36">
        <v>9.41139423270055</v>
      </c>
      <c r="F1476" s="40">
        <v>4.8959877812362103E-21</v>
      </c>
      <c r="G1476" s="40">
        <v>1.4391734060067099E-20</v>
      </c>
    </row>
    <row r="1477" spans="1:7" x14ac:dyDescent="0.25">
      <c r="A1477" s="36" t="s">
        <v>6574</v>
      </c>
      <c r="B1477" s="36">
        <v>5548.4766237175199</v>
      </c>
      <c r="C1477" s="36">
        <v>1.2672930587909199</v>
      </c>
      <c r="D1477" s="36">
        <v>0.17078301694445799</v>
      </c>
      <c r="E1477" s="36">
        <v>7.4204864246137001</v>
      </c>
      <c r="F1477" s="40">
        <v>1.1669096904874401E-13</v>
      </c>
      <c r="G1477" s="40">
        <v>2.5944473758882701E-13</v>
      </c>
    </row>
    <row r="1478" spans="1:7" x14ac:dyDescent="0.25">
      <c r="A1478" s="36" t="s">
        <v>4701</v>
      </c>
      <c r="B1478" s="36">
        <v>295.78119548316698</v>
      </c>
      <c r="C1478" s="36">
        <v>1.2670302398276201</v>
      </c>
      <c r="D1478" s="36">
        <v>0.124189571118537</v>
      </c>
      <c r="E1478" s="36">
        <v>10.202388400377499</v>
      </c>
      <c r="F1478" s="40">
        <v>1.93455592797292E-24</v>
      </c>
      <c r="G1478" s="40">
        <v>6.4359033706809297E-24</v>
      </c>
    </row>
    <row r="1479" spans="1:7" x14ac:dyDescent="0.25">
      <c r="A1479" s="36" t="s">
        <v>3329</v>
      </c>
      <c r="B1479" s="36">
        <v>19508.642796825501</v>
      </c>
      <c r="C1479" s="36">
        <v>1.26674915910002</v>
      </c>
      <c r="D1479" s="36">
        <v>6.6402443046483198E-2</v>
      </c>
      <c r="E1479" s="36">
        <v>19.0768456849285</v>
      </c>
      <c r="F1479" s="40">
        <v>3.9328958768164698E-81</v>
      </c>
      <c r="G1479" s="40">
        <v>6.84110405963149E-80</v>
      </c>
    </row>
    <row r="1480" spans="1:7" x14ac:dyDescent="0.25">
      <c r="A1480" s="36" t="s">
        <v>5934</v>
      </c>
      <c r="B1480" s="36">
        <v>147.979343325298</v>
      </c>
      <c r="C1480" s="36">
        <v>1.2659438095741899</v>
      </c>
      <c r="D1480" s="36">
        <v>0.106571412882245</v>
      </c>
      <c r="E1480" s="36">
        <v>11.878831061130599</v>
      </c>
      <c r="F1480" s="40">
        <v>1.5248477337864099E-32</v>
      </c>
      <c r="G1480" s="40">
        <v>6.6327493176238099E-32</v>
      </c>
    </row>
    <row r="1481" spans="1:7" x14ac:dyDescent="0.25">
      <c r="A1481" s="36" t="s">
        <v>1387</v>
      </c>
      <c r="B1481" s="36">
        <v>1327.76749003243</v>
      </c>
      <c r="C1481" s="36">
        <v>1.2655322467552199</v>
      </c>
      <c r="D1481" s="36">
        <v>7.2177113751402705E-2</v>
      </c>
      <c r="E1481" s="36">
        <v>17.533705366967801</v>
      </c>
      <c r="F1481" s="40">
        <v>7.9233677679875298E-69</v>
      </c>
      <c r="G1481" s="40">
        <v>9.6799853728551405E-68</v>
      </c>
    </row>
    <row r="1482" spans="1:7" x14ac:dyDescent="0.25">
      <c r="A1482" s="36" t="s">
        <v>4665</v>
      </c>
      <c r="B1482" s="36">
        <v>1304.0367147869499</v>
      </c>
      <c r="C1482" s="36">
        <v>1.2648352004224199</v>
      </c>
      <c r="D1482" s="36">
        <v>7.6790007637168603E-2</v>
      </c>
      <c r="E1482" s="36">
        <v>16.4713514080991</v>
      </c>
      <c r="F1482" s="40">
        <v>5.8938863481771999E-61</v>
      </c>
      <c r="G1482" s="40">
        <v>5.8566322066800804E-60</v>
      </c>
    </row>
    <row r="1483" spans="1:7" x14ac:dyDescent="0.25">
      <c r="A1483" s="36" t="s">
        <v>2533</v>
      </c>
      <c r="B1483" s="36">
        <v>143.64149758660301</v>
      </c>
      <c r="C1483" s="36">
        <v>1.26416619837045</v>
      </c>
      <c r="D1483" s="36">
        <v>0.149290877855626</v>
      </c>
      <c r="E1483" s="36">
        <v>8.4678060476875601</v>
      </c>
      <c r="F1483" s="40">
        <v>2.50058231746605E-17</v>
      </c>
      <c r="G1483" s="40">
        <v>6.4067810175667798E-17</v>
      </c>
    </row>
    <row r="1484" spans="1:7" x14ac:dyDescent="0.25">
      <c r="A1484" s="36" t="s">
        <v>6736</v>
      </c>
      <c r="B1484" s="36">
        <v>31.1779984682845</v>
      </c>
      <c r="C1484" s="36">
        <v>1.2630328277083001</v>
      </c>
      <c r="D1484" s="36">
        <v>0.14223602939226301</v>
      </c>
      <c r="E1484" s="36">
        <v>8.8798375004203098</v>
      </c>
      <c r="F1484" s="40">
        <v>6.6958106428917802E-19</v>
      </c>
      <c r="G1484" s="40">
        <v>1.8196182086292998E-18</v>
      </c>
    </row>
    <row r="1485" spans="1:7" x14ac:dyDescent="0.25">
      <c r="A1485" s="36" t="s">
        <v>2154</v>
      </c>
      <c r="B1485" s="36">
        <v>24.753713163687301</v>
      </c>
      <c r="C1485" s="36">
        <v>1.2628115834588001</v>
      </c>
      <c r="D1485" s="36">
        <v>0.19350741605042299</v>
      </c>
      <c r="E1485" s="36">
        <v>6.5259079431340501</v>
      </c>
      <c r="F1485" s="40">
        <v>6.7590826000074997E-11</v>
      </c>
      <c r="G1485" s="40">
        <v>1.3416718576119699E-10</v>
      </c>
    </row>
    <row r="1486" spans="1:7" x14ac:dyDescent="0.25">
      <c r="A1486" s="36" t="s">
        <v>2959</v>
      </c>
      <c r="B1486" s="36">
        <v>4543.3754441710698</v>
      </c>
      <c r="C1486" s="36">
        <v>1.26219319902914</v>
      </c>
      <c r="D1486" s="36">
        <v>0.115227236587719</v>
      </c>
      <c r="E1486" s="36">
        <v>10.953948358106</v>
      </c>
      <c r="F1486" s="40">
        <v>6.3612936723496997E-28</v>
      </c>
      <c r="G1486" s="40">
        <v>2.39018258750925E-27</v>
      </c>
    </row>
    <row r="1487" spans="1:7" x14ac:dyDescent="0.25">
      <c r="A1487" s="36" t="s">
        <v>1516</v>
      </c>
      <c r="B1487" s="36">
        <v>30.395641058494899</v>
      </c>
      <c r="C1487" s="36">
        <v>1.2615373066664699</v>
      </c>
      <c r="D1487" s="36">
        <v>0.158449767421492</v>
      </c>
      <c r="E1487" s="36">
        <v>7.9617491852206603</v>
      </c>
      <c r="F1487" s="40">
        <v>1.69624046496472E-15</v>
      </c>
      <c r="G1487" s="40">
        <v>4.0688284307142897E-15</v>
      </c>
    </row>
    <row r="1488" spans="1:7" x14ac:dyDescent="0.25">
      <c r="A1488" s="36" t="s">
        <v>3794</v>
      </c>
      <c r="B1488" s="36">
        <v>191.730793319497</v>
      </c>
      <c r="C1488" s="36">
        <v>1.2612478899436601</v>
      </c>
      <c r="D1488" s="36">
        <v>0.10431045715949699</v>
      </c>
      <c r="E1488" s="36">
        <v>12.0912890642894</v>
      </c>
      <c r="F1488" s="40">
        <v>1.17429625434316E-33</v>
      </c>
      <c r="G1488" s="40">
        <v>5.2959330940120098E-33</v>
      </c>
    </row>
    <row r="1489" spans="1:7" x14ac:dyDescent="0.25">
      <c r="A1489" s="36" t="s">
        <v>6077</v>
      </c>
      <c r="B1489" s="36">
        <v>3967.3686609684</v>
      </c>
      <c r="C1489" s="36">
        <v>1.26061488199507</v>
      </c>
      <c r="D1489" s="36">
        <v>7.41279200908527E-2</v>
      </c>
      <c r="E1489" s="36">
        <v>17.005938928949298</v>
      </c>
      <c r="F1489" s="40">
        <v>7.4206691457360503E-65</v>
      </c>
      <c r="G1489" s="40">
        <v>8.1407525111616603E-64</v>
      </c>
    </row>
    <row r="1490" spans="1:7" x14ac:dyDescent="0.25">
      <c r="A1490" s="36" t="s">
        <v>1098</v>
      </c>
      <c r="B1490" s="36">
        <v>146.85920332821399</v>
      </c>
      <c r="C1490" s="36">
        <v>1.2603399302320799</v>
      </c>
      <c r="D1490" s="36">
        <v>0.14953879623397701</v>
      </c>
      <c r="E1490" s="36">
        <v>8.4281802580520893</v>
      </c>
      <c r="F1490" s="40">
        <v>3.5108195965435102E-17</v>
      </c>
      <c r="G1490" s="40">
        <v>8.9483477755890298E-17</v>
      </c>
    </row>
    <row r="1491" spans="1:7" x14ac:dyDescent="0.25">
      <c r="A1491" s="36" t="s">
        <v>5455</v>
      </c>
      <c r="B1491" s="36">
        <v>839.33040346270195</v>
      </c>
      <c r="C1491" s="36">
        <v>1.25998842407045</v>
      </c>
      <c r="D1491" s="36">
        <v>9.2063686878574302E-2</v>
      </c>
      <c r="E1491" s="36">
        <v>13.686052197022001</v>
      </c>
      <c r="F1491" s="40">
        <v>1.23013461422254E-42</v>
      </c>
      <c r="G1491" s="40">
        <v>7.2052594767677903E-42</v>
      </c>
    </row>
    <row r="1492" spans="1:7" x14ac:dyDescent="0.25">
      <c r="A1492" s="36" t="s">
        <v>2035</v>
      </c>
      <c r="B1492" s="36">
        <v>1008.77601570581</v>
      </c>
      <c r="C1492" s="36">
        <v>1.2594598018262699</v>
      </c>
      <c r="D1492" s="36">
        <v>8.4814555724953597E-2</v>
      </c>
      <c r="E1492" s="36">
        <v>14.849571409777701</v>
      </c>
      <c r="F1492" s="40">
        <v>7.0014839536193898E-50</v>
      </c>
      <c r="G1492" s="40">
        <v>5.1625101151820097E-49</v>
      </c>
    </row>
    <row r="1493" spans="1:7" x14ac:dyDescent="0.25">
      <c r="A1493" s="36" t="s">
        <v>6742</v>
      </c>
      <c r="B1493" s="36">
        <v>1863.3046510740201</v>
      </c>
      <c r="C1493" s="36">
        <v>1.25942875599296</v>
      </c>
      <c r="D1493" s="36">
        <v>7.6954875596188299E-2</v>
      </c>
      <c r="E1493" s="36">
        <v>16.365808484983599</v>
      </c>
      <c r="F1493" s="40">
        <v>3.3554197703250902E-60</v>
      </c>
      <c r="G1493" s="40">
        <v>3.2679552923844098E-59</v>
      </c>
    </row>
    <row r="1494" spans="1:7" x14ac:dyDescent="0.25">
      <c r="A1494" s="36" t="s">
        <v>1011</v>
      </c>
      <c r="B1494" s="36">
        <v>2301.77097579882</v>
      </c>
      <c r="C1494" s="36">
        <v>1.2588420699674401</v>
      </c>
      <c r="D1494" s="36">
        <v>6.3316164558135102E-2</v>
      </c>
      <c r="E1494" s="36">
        <v>19.8818434242271</v>
      </c>
      <c r="F1494" s="40">
        <v>5.8446512934858902E-88</v>
      </c>
      <c r="G1494" s="40">
        <v>1.25509367467331E-86</v>
      </c>
    </row>
    <row r="1495" spans="1:7" x14ac:dyDescent="0.25">
      <c r="A1495" s="36" t="s">
        <v>371</v>
      </c>
      <c r="B1495" s="36">
        <v>299.732171394359</v>
      </c>
      <c r="C1495" s="36">
        <v>1.25872083231067</v>
      </c>
      <c r="D1495" s="36">
        <v>0.102455176860952</v>
      </c>
      <c r="E1495" s="36">
        <v>12.2855757110152</v>
      </c>
      <c r="F1495" s="40">
        <v>1.08271483739251E-34</v>
      </c>
      <c r="G1495" s="40">
        <v>5.05388236703326E-34</v>
      </c>
    </row>
    <row r="1496" spans="1:7" x14ac:dyDescent="0.25">
      <c r="A1496" s="36" t="s">
        <v>2869</v>
      </c>
      <c r="B1496" s="36">
        <v>8303.8609987296604</v>
      </c>
      <c r="C1496" s="36">
        <v>1.25854966313192</v>
      </c>
      <c r="D1496" s="36">
        <v>7.0097730821699594E-2</v>
      </c>
      <c r="E1496" s="36">
        <v>17.954214043435499</v>
      </c>
      <c r="F1496" s="40">
        <v>4.4483402461960999E-72</v>
      </c>
      <c r="G1496" s="40">
        <v>5.9731782322813699E-71</v>
      </c>
    </row>
    <row r="1497" spans="1:7" x14ac:dyDescent="0.25">
      <c r="A1497" s="36" t="s">
        <v>6644</v>
      </c>
      <c r="B1497" s="36">
        <v>790.086893809858</v>
      </c>
      <c r="C1497" s="36">
        <v>1.25821062050287</v>
      </c>
      <c r="D1497" s="36">
        <v>0.110940126916594</v>
      </c>
      <c r="E1497" s="36">
        <v>11.3413483062699</v>
      </c>
      <c r="F1497" s="40">
        <v>8.1873206061880001E-30</v>
      </c>
      <c r="G1497" s="40">
        <v>3.2788635083277301E-29</v>
      </c>
    </row>
    <row r="1498" spans="1:7" x14ac:dyDescent="0.25">
      <c r="A1498" s="36" t="s">
        <v>2365</v>
      </c>
      <c r="B1498" s="36">
        <v>6529.0165087940904</v>
      </c>
      <c r="C1498" s="36">
        <v>1.2577506574531001</v>
      </c>
      <c r="D1498" s="36">
        <v>9.1472945128993594E-2</v>
      </c>
      <c r="E1498" s="36">
        <v>13.749974439758599</v>
      </c>
      <c r="F1498" s="40">
        <v>5.0947522531045504E-43</v>
      </c>
      <c r="G1498" s="40">
        <v>3.0170203107936801E-42</v>
      </c>
    </row>
    <row r="1499" spans="1:7" x14ac:dyDescent="0.25">
      <c r="A1499" s="36" t="s">
        <v>8060</v>
      </c>
      <c r="B1499" s="36">
        <v>8.4509609699443899</v>
      </c>
      <c r="C1499" s="36">
        <v>1.25724907059492</v>
      </c>
      <c r="D1499" s="36">
        <v>0.15494426006571699</v>
      </c>
      <c r="E1499" s="36">
        <v>8.1142022948231496</v>
      </c>
      <c r="F1499" s="40">
        <v>4.8898623571893102E-16</v>
      </c>
      <c r="G1499" s="40">
        <v>1.19549099648185E-15</v>
      </c>
    </row>
    <row r="1500" spans="1:7" x14ac:dyDescent="0.25">
      <c r="A1500" s="36" t="s">
        <v>225</v>
      </c>
      <c r="B1500" s="36">
        <v>350.286761541869</v>
      </c>
      <c r="C1500" s="36">
        <v>1.2570914980590699</v>
      </c>
      <c r="D1500" s="36">
        <v>7.5784488081234502E-2</v>
      </c>
      <c r="E1500" s="36">
        <v>16.587715110136699</v>
      </c>
      <c r="F1500" s="40">
        <v>8.5512190422265793E-62</v>
      </c>
      <c r="G1500" s="40">
        <v>8.6572001287766604E-61</v>
      </c>
    </row>
    <row r="1501" spans="1:7" x14ac:dyDescent="0.25">
      <c r="A1501" s="36" t="s">
        <v>5014</v>
      </c>
      <c r="B1501" s="36">
        <v>561.77881698463898</v>
      </c>
      <c r="C1501" s="36">
        <v>1.25694923665512</v>
      </c>
      <c r="D1501" s="36">
        <v>0.13395054082853</v>
      </c>
      <c r="E1501" s="36">
        <v>9.38368168489996</v>
      </c>
      <c r="F1501" s="40">
        <v>6.3708404448850501E-21</v>
      </c>
      <c r="G1501" s="40">
        <v>1.86546626556958E-20</v>
      </c>
    </row>
    <row r="1502" spans="1:7" x14ac:dyDescent="0.25">
      <c r="A1502" s="36" t="s">
        <v>549</v>
      </c>
      <c r="B1502" s="36">
        <v>3505.0958847451602</v>
      </c>
      <c r="C1502" s="36">
        <v>1.25657137170641</v>
      </c>
      <c r="D1502" s="36">
        <v>6.5431372982728206E-2</v>
      </c>
      <c r="E1502" s="36">
        <v>19.2044170009714</v>
      </c>
      <c r="F1502" s="40">
        <v>3.3991877533453398E-82</v>
      </c>
      <c r="G1502" s="40">
        <v>6.09075964749966E-81</v>
      </c>
    </row>
    <row r="1503" spans="1:7" x14ac:dyDescent="0.25">
      <c r="A1503" s="36" t="s">
        <v>4844</v>
      </c>
      <c r="B1503" s="36">
        <v>488.43152908747601</v>
      </c>
      <c r="C1503" s="36">
        <v>1.25618779183608</v>
      </c>
      <c r="D1503" s="36">
        <v>0.111115999829902</v>
      </c>
      <c r="E1503" s="36">
        <v>11.3051927153522</v>
      </c>
      <c r="F1503" s="40">
        <v>1.2368232549131401E-29</v>
      </c>
      <c r="G1503" s="40">
        <v>4.9166084732520402E-29</v>
      </c>
    </row>
    <row r="1504" spans="1:7" x14ac:dyDescent="0.25">
      <c r="A1504" s="36" t="s">
        <v>4792</v>
      </c>
      <c r="B1504" s="36">
        <v>3557.26497256823</v>
      </c>
      <c r="C1504" s="36">
        <v>1.25535266648153</v>
      </c>
      <c r="D1504" s="36">
        <v>0.1438030917141</v>
      </c>
      <c r="E1504" s="36">
        <v>8.7296639558859308</v>
      </c>
      <c r="F1504" s="40">
        <v>2.5543041905920899E-18</v>
      </c>
      <c r="G1504" s="40">
        <v>6.7995087910585699E-18</v>
      </c>
    </row>
    <row r="1505" spans="1:7" x14ac:dyDescent="0.25">
      <c r="A1505" s="36" t="s">
        <v>7709</v>
      </c>
      <c r="B1505" s="36">
        <v>61.348367688960899</v>
      </c>
      <c r="C1505" s="36">
        <v>1.2549022473132301</v>
      </c>
      <c r="D1505" s="36">
        <v>0.195172538072101</v>
      </c>
      <c r="E1505" s="36">
        <v>6.4297070669319396</v>
      </c>
      <c r="F1505" s="40">
        <v>1.27850087808101E-10</v>
      </c>
      <c r="G1505" s="40">
        <v>2.5091200838937598E-10</v>
      </c>
    </row>
    <row r="1506" spans="1:7" x14ac:dyDescent="0.25">
      <c r="A1506" s="36" t="s">
        <v>3017</v>
      </c>
      <c r="B1506" s="36">
        <v>1571.4947473412799</v>
      </c>
      <c r="C1506" s="36">
        <v>1.2548122256874801</v>
      </c>
      <c r="D1506" s="36">
        <v>0.133227246555466</v>
      </c>
      <c r="E1506" s="36">
        <v>9.4185855981424105</v>
      </c>
      <c r="F1506" s="40">
        <v>4.5720511370463797E-21</v>
      </c>
      <c r="G1506" s="40">
        <v>1.34537630492214E-20</v>
      </c>
    </row>
    <row r="1507" spans="1:7" x14ac:dyDescent="0.25">
      <c r="A1507" s="36" t="s">
        <v>2453</v>
      </c>
      <c r="B1507" s="36">
        <v>145.180923202137</v>
      </c>
      <c r="C1507" s="36">
        <v>1.2546455592224399</v>
      </c>
      <c r="D1507" s="36">
        <v>0.12261805758426</v>
      </c>
      <c r="E1507" s="36">
        <v>10.2321434863726</v>
      </c>
      <c r="F1507" s="40">
        <v>1.42333575040325E-24</v>
      </c>
      <c r="G1507" s="40">
        <v>4.7541525244978602E-24</v>
      </c>
    </row>
    <row r="1508" spans="1:7" x14ac:dyDescent="0.25">
      <c r="A1508" s="36" t="s">
        <v>1305</v>
      </c>
      <c r="B1508" s="36">
        <v>327.17792678041297</v>
      </c>
      <c r="C1508" s="36">
        <v>1.25387514269936</v>
      </c>
      <c r="D1508" s="36">
        <v>6.5134148024793906E-2</v>
      </c>
      <c r="E1508" s="36">
        <v>19.250657001333</v>
      </c>
      <c r="F1508" s="40">
        <v>1.3938408545781399E-82</v>
      </c>
      <c r="G1508" s="40">
        <v>2.5301703704455601E-81</v>
      </c>
    </row>
    <row r="1509" spans="1:7" x14ac:dyDescent="0.25">
      <c r="A1509" s="36" t="s">
        <v>723</v>
      </c>
      <c r="B1509" s="36">
        <v>5676.5925640420501</v>
      </c>
      <c r="C1509" s="36">
        <v>1.2537708699218799</v>
      </c>
      <c r="D1509" s="36">
        <v>7.2145241800658094E-2</v>
      </c>
      <c r="E1509" s="36">
        <v>17.378427719268402</v>
      </c>
      <c r="F1509" s="40">
        <v>1.20204112667396E-67</v>
      </c>
      <c r="G1509" s="40">
        <v>1.41760887012703E-66</v>
      </c>
    </row>
    <row r="1510" spans="1:7" x14ac:dyDescent="0.25">
      <c r="A1510" s="36" t="s">
        <v>466</v>
      </c>
      <c r="B1510" s="36">
        <v>369.21388262887399</v>
      </c>
      <c r="C1510" s="36">
        <v>1.2535221466982001</v>
      </c>
      <c r="D1510" s="36">
        <v>8.7084493975782606E-2</v>
      </c>
      <c r="E1510" s="36">
        <v>14.3943208425463</v>
      </c>
      <c r="F1510" s="40">
        <v>5.6173980275815602E-47</v>
      </c>
      <c r="G1510" s="40">
        <v>3.8207477849640502E-46</v>
      </c>
    </row>
    <row r="1511" spans="1:7" x14ac:dyDescent="0.25">
      <c r="A1511" s="36" t="s">
        <v>3691</v>
      </c>
      <c r="B1511" s="36">
        <v>1909.3880666688301</v>
      </c>
      <c r="C1511" s="36">
        <v>1.2516717185861601</v>
      </c>
      <c r="D1511" s="36">
        <v>8.2825350990784294E-2</v>
      </c>
      <c r="E1511" s="36">
        <v>15.1121812779934</v>
      </c>
      <c r="F1511" s="40">
        <v>1.34608987134891E-51</v>
      </c>
      <c r="G1511" s="40">
        <v>1.03704307055748E-50</v>
      </c>
    </row>
    <row r="1512" spans="1:7" x14ac:dyDescent="0.25">
      <c r="A1512" s="36" t="s">
        <v>5921</v>
      </c>
      <c r="B1512" s="36">
        <v>1729.9048862579</v>
      </c>
      <c r="C1512" s="36">
        <v>1.2515370706764199</v>
      </c>
      <c r="D1512" s="36">
        <v>9.4848940566708603E-2</v>
      </c>
      <c r="E1512" s="36">
        <v>13.195055877257699</v>
      </c>
      <c r="F1512" s="40">
        <v>9.3685381740944396E-40</v>
      </c>
      <c r="G1512" s="40">
        <v>5.0556126986110702E-39</v>
      </c>
    </row>
    <row r="1513" spans="1:7" x14ac:dyDescent="0.25">
      <c r="A1513" s="36" t="s">
        <v>7196</v>
      </c>
      <c r="B1513" s="36">
        <v>7818.3081382895998</v>
      </c>
      <c r="C1513" s="36">
        <v>1.25138789307558</v>
      </c>
      <c r="D1513" s="36">
        <v>0.122630296105863</v>
      </c>
      <c r="E1513" s="36">
        <v>10.2045573794856</v>
      </c>
      <c r="F1513" s="40">
        <v>1.8918175121907599E-24</v>
      </c>
      <c r="G1513" s="40">
        <v>6.2965630361508798E-24</v>
      </c>
    </row>
    <row r="1514" spans="1:7" x14ac:dyDescent="0.25">
      <c r="A1514" s="36" t="s">
        <v>1168</v>
      </c>
      <c r="B1514" s="36">
        <v>40626.134609790301</v>
      </c>
      <c r="C1514" s="36">
        <v>1.25038568632721</v>
      </c>
      <c r="D1514" s="36">
        <v>0.166994321525993</v>
      </c>
      <c r="E1514" s="36">
        <v>7.4875940385349304</v>
      </c>
      <c r="F1514" s="40">
        <v>7.0147602095231401E-14</v>
      </c>
      <c r="G1514" s="40">
        <v>1.5756026975534899E-13</v>
      </c>
    </row>
    <row r="1515" spans="1:7" x14ac:dyDescent="0.25">
      <c r="A1515" s="36" t="s">
        <v>234</v>
      </c>
      <c r="B1515" s="36">
        <v>327.35296175842899</v>
      </c>
      <c r="C1515" s="36">
        <v>1.24963646752309</v>
      </c>
      <c r="D1515" s="36">
        <v>8.8562099858534596E-2</v>
      </c>
      <c r="E1515" s="36">
        <v>14.1102849810383</v>
      </c>
      <c r="F1515" s="40">
        <v>3.28248811150556E-45</v>
      </c>
      <c r="G1515" s="40">
        <v>2.0997843335941899E-44</v>
      </c>
    </row>
    <row r="1516" spans="1:7" x14ac:dyDescent="0.25">
      <c r="A1516" s="36" t="s">
        <v>1601</v>
      </c>
      <c r="B1516" s="36">
        <v>190.870682902097</v>
      </c>
      <c r="C1516" s="36">
        <v>1.2494201410358401</v>
      </c>
      <c r="D1516" s="36">
        <v>0.14293697099244099</v>
      </c>
      <c r="E1516" s="36">
        <v>8.7410565115578898</v>
      </c>
      <c r="F1516" s="40">
        <v>2.3094045583633898E-18</v>
      </c>
      <c r="G1516" s="40">
        <v>6.1603837939118797E-18</v>
      </c>
    </row>
    <row r="1517" spans="1:7" x14ac:dyDescent="0.25">
      <c r="A1517" s="36" t="s">
        <v>2272</v>
      </c>
      <c r="B1517" s="36">
        <v>393.37861905320301</v>
      </c>
      <c r="C1517" s="36">
        <v>1.2492707492398201</v>
      </c>
      <c r="D1517" s="36">
        <v>8.3607761009744597E-2</v>
      </c>
      <c r="E1517" s="36">
        <v>14.942042869611299</v>
      </c>
      <c r="F1517" s="40">
        <v>1.75511067844741E-50</v>
      </c>
      <c r="G1517" s="40">
        <v>1.31212042824799E-49</v>
      </c>
    </row>
    <row r="1518" spans="1:7" x14ac:dyDescent="0.25">
      <c r="A1518" s="36" t="s">
        <v>8061</v>
      </c>
      <c r="B1518" s="36">
        <v>6.8199268129285198</v>
      </c>
      <c r="C1518" s="36">
        <v>1.2478275067929201</v>
      </c>
      <c r="D1518" s="36">
        <v>0.17477432610672</v>
      </c>
      <c r="E1518" s="36">
        <v>7.1396499393794004</v>
      </c>
      <c r="F1518" s="40">
        <v>9.3568902560833305E-13</v>
      </c>
      <c r="G1518" s="40">
        <v>2.0018387370313601E-12</v>
      </c>
    </row>
    <row r="1519" spans="1:7" x14ac:dyDescent="0.25">
      <c r="A1519" s="36" t="s">
        <v>8062</v>
      </c>
      <c r="B1519" s="36">
        <v>12.413121838067999</v>
      </c>
      <c r="C1519" s="36">
        <v>1.24711453482651</v>
      </c>
      <c r="D1519" s="36">
        <v>0.17457344448117701</v>
      </c>
      <c r="E1519" s="36">
        <v>7.1437814527453902</v>
      </c>
      <c r="F1519" s="40">
        <v>9.0797724659964504E-13</v>
      </c>
      <c r="G1519" s="40">
        <v>1.94379918259719E-12</v>
      </c>
    </row>
    <row r="1520" spans="1:7" x14ac:dyDescent="0.25">
      <c r="A1520" s="36" t="s">
        <v>6795</v>
      </c>
      <c r="B1520" s="36">
        <v>1756.16639266178</v>
      </c>
      <c r="C1520" s="36">
        <v>1.2468406996654999</v>
      </c>
      <c r="D1520" s="36">
        <v>0.14435511694689801</v>
      </c>
      <c r="E1520" s="36">
        <v>8.6373155731234501</v>
      </c>
      <c r="F1520" s="40">
        <v>5.7549255447893097E-18</v>
      </c>
      <c r="G1520" s="40">
        <v>1.5121425304063199E-17</v>
      </c>
    </row>
    <row r="1521" spans="1:7" x14ac:dyDescent="0.25">
      <c r="A1521" s="36" t="s">
        <v>6955</v>
      </c>
      <c r="B1521" s="36">
        <v>17709.673165271801</v>
      </c>
      <c r="C1521" s="36">
        <v>1.24682840512226</v>
      </c>
      <c r="D1521" s="36">
        <v>0.106429061450181</v>
      </c>
      <c r="E1521" s="36">
        <v>11.7151122835552</v>
      </c>
      <c r="F1521" s="40">
        <v>1.0664985001386399E-31</v>
      </c>
      <c r="G1521" s="40">
        <v>4.52102035266098E-31</v>
      </c>
    </row>
    <row r="1522" spans="1:7" x14ac:dyDescent="0.25">
      <c r="A1522" s="36" t="s">
        <v>5639</v>
      </c>
      <c r="B1522" s="36">
        <v>238.53561891506499</v>
      </c>
      <c r="C1522" s="36">
        <v>1.24497090538356</v>
      </c>
      <c r="D1522" s="36">
        <v>0.10557036181792399</v>
      </c>
      <c r="E1522" s="36">
        <v>11.792807033575899</v>
      </c>
      <c r="F1522" s="40">
        <v>4.2513104453037299E-32</v>
      </c>
      <c r="G1522" s="40">
        <v>1.82352219460853E-31</v>
      </c>
    </row>
    <row r="1523" spans="1:7" x14ac:dyDescent="0.25">
      <c r="A1523" s="36" t="s">
        <v>8063</v>
      </c>
      <c r="B1523" s="36">
        <v>7.03620037231327</v>
      </c>
      <c r="C1523" s="36">
        <v>1.24491571444035</v>
      </c>
      <c r="D1523" s="36">
        <v>0.15041160787404301</v>
      </c>
      <c r="E1523" s="36">
        <v>8.2767263247585596</v>
      </c>
      <c r="F1523" s="40">
        <v>1.2660775127661201E-16</v>
      </c>
      <c r="G1523" s="40">
        <v>3.1621576248103402E-16</v>
      </c>
    </row>
    <row r="1524" spans="1:7" x14ac:dyDescent="0.25">
      <c r="A1524" s="36" t="s">
        <v>5676</v>
      </c>
      <c r="B1524" s="36">
        <v>4496.0027653560201</v>
      </c>
      <c r="C1524" s="36">
        <v>1.24461640187039</v>
      </c>
      <c r="D1524" s="36">
        <v>0.155715294966039</v>
      </c>
      <c r="E1524" s="36">
        <v>7.9928975643775901</v>
      </c>
      <c r="F1524" s="40">
        <v>1.3180363942599401E-15</v>
      </c>
      <c r="G1524" s="40">
        <v>3.1734949391630901E-15</v>
      </c>
    </row>
    <row r="1525" spans="1:7" x14ac:dyDescent="0.25">
      <c r="A1525" s="36" t="s">
        <v>4708</v>
      </c>
      <c r="B1525" s="36">
        <v>300.92053911297899</v>
      </c>
      <c r="C1525" s="36">
        <v>1.2441776268662701</v>
      </c>
      <c r="D1525" s="36">
        <v>0.13614628143550001</v>
      </c>
      <c r="E1525" s="36">
        <v>9.1385355056920901</v>
      </c>
      <c r="F1525" s="40">
        <v>6.3303750091774901E-20</v>
      </c>
      <c r="G1525" s="40">
        <v>1.7765134582845001E-19</v>
      </c>
    </row>
    <row r="1526" spans="1:7" x14ac:dyDescent="0.25">
      <c r="A1526" s="36" t="s">
        <v>2244</v>
      </c>
      <c r="B1526" s="36">
        <v>1311.21172003009</v>
      </c>
      <c r="C1526" s="36">
        <v>1.2431603635156601</v>
      </c>
      <c r="D1526" s="36">
        <v>6.8180541241250406E-2</v>
      </c>
      <c r="E1526" s="36">
        <v>18.233360147682799</v>
      </c>
      <c r="F1526" s="40">
        <v>2.8054273162686601E-74</v>
      </c>
      <c r="G1526" s="40">
        <v>4.0094031559434802E-73</v>
      </c>
    </row>
    <row r="1527" spans="1:7" x14ac:dyDescent="0.25">
      <c r="A1527" s="36" t="s">
        <v>1837</v>
      </c>
      <c r="B1527" s="36">
        <v>1073.6689314886301</v>
      </c>
      <c r="C1527" s="36">
        <v>1.2428941866380601</v>
      </c>
      <c r="D1527" s="36">
        <v>7.6291175024079894E-2</v>
      </c>
      <c r="E1527" s="36">
        <v>16.291454237606999</v>
      </c>
      <c r="F1527" s="40">
        <v>1.13497993018286E-59</v>
      </c>
      <c r="G1527" s="40">
        <v>1.0907327310592299E-58</v>
      </c>
    </row>
    <row r="1528" spans="1:7" x14ac:dyDescent="0.25">
      <c r="A1528" s="36" t="s">
        <v>4819</v>
      </c>
      <c r="B1528" s="36">
        <v>8237.1050732917502</v>
      </c>
      <c r="C1528" s="36">
        <v>1.24258104425667</v>
      </c>
      <c r="D1528" s="36">
        <v>6.5812488384210693E-2</v>
      </c>
      <c r="E1528" s="36">
        <v>18.880626986819401</v>
      </c>
      <c r="F1528" s="40">
        <v>1.6462024693653901E-79</v>
      </c>
      <c r="G1528" s="40">
        <v>2.7268705715213501E-78</v>
      </c>
    </row>
    <row r="1529" spans="1:7" x14ac:dyDescent="0.25">
      <c r="A1529" s="36" t="s">
        <v>1310</v>
      </c>
      <c r="B1529" s="36">
        <v>54.782671633501401</v>
      </c>
      <c r="C1529" s="36">
        <v>1.24148296530689</v>
      </c>
      <c r="D1529" s="36">
        <v>0.16711648066996099</v>
      </c>
      <c r="E1529" s="36">
        <v>7.4288481921702196</v>
      </c>
      <c r="F1529" s="40">
        <v>1.09547382579776E-13</v>
      </c>
      <c r="G1529" s="40">
        <v>2.4388745267994399E-13</v>
      </c>
    </row>
    <row r="1530" spans="1:7" x14ac:dyDescent="0.25">
      <c r="A1530" s="36" t="s">
        <v>1191</v>
      </c>
      <c r="B1530" s="36">
        <v>19.756628109523099</v>
      </c>
      <c r="C1530" s="36">
        <v>1.23901001956802</v>
      </c>
      <c r="D1530" s="36">
        <v>0.113910812300036</v>
      </c>
      <c r="E1530" s="36">
        <v>10.8770185599637</v>
      </c>
      <c r="F1530" s="40">
        <v>1.4833555441387799E-27</v>
      </c>
      <c r="G1530" s="40">
        <v>5.5114017363497499E-27</v>
      </c>
    </row>
    <row r="1531" spans="1:7" x14ac:dyDescent="0.25">
      <c r="A1531" s="36" t="s">
        <v>6369</v>
      </c>
      <c r="B1531" s="36">
        <v>880.45116424790695</v>
      </c>
      <c r="C1531" s="36">
        <v>1.2387845397008499</v>
      </c>
      <c r="D1531" s="36">
        <v>0.187144888323518</v>
      </c>
      <c r="E1531" s="36">
        <v>6.6193875280170804</v>
      </c>
      <c r="F1531" s="40">
        <v>3.6069014983419298E-11</v>
      </c>
      <c r="G1531" s="40">
        <v>7.2337714006944198E-11</v>
      </c>
    </row>
    <row r="1532" spans="1:7" x14ac:dyDescent="0.25">
      <c r="A1532" s="36" t="s">
        <v>2619</v>
      </c>
      <c r="B1532" s="36">
        <v>4110.74637933754</v>
      </c>
      <c r="C1532" s="36">
        <v>1.23862692374063</v>
      </c>
      <c r="D1532" s="36">
        <v>7.8860848882116502E-2</v>
      </c>
      <c r="E1532" s="36">
        <v>15.7064873292471</v>
      </c>
      <c r="F1532" s="40">
        <v>1.36537550931532E-55</v>
      </c>
      <c r="G1532" s="40">
        <v>1.18318343667345E-54</v>
      </c>
    </row>
    <row r="1533" spans="1:7" x14ac:dyDescent="0.25">
      <c r="A1533" s="36" t="s">
        <v>6506</v>
      </c>
      <c r="B1533" s="36">
        <v>79.427839069132602</v>
      </c>
      <c r="C1533" s="36">
        <v>1.2363384128086301</v>
      </c>
      <c r="D1533" s="36">
        <v>0.17543819433095301</v>
      </c>
      <c r="E1533" s="36">
        <v>7.04714510727554</v>
      </c>
      <c r="F1533" s="40">
        <v>1.82625847911636E-12</v>
      </c>
      <c r="G1533" s="40">
        <v>3.8630072729112698E-12</v>
      </c>
    </row>
    <row r="1534" spans="1:7" x14ac:dyDescent="0.25">
      <c r="A1534" s="36" t="s">
        <v>3956</v>
      </c>
      <c r="B1534" s="36">
        <v>4061.5055893744802</v>
      </c>
      <c r="C1534" s="36">
        <v>1.2351656423759301</v>
      </c>
      <c r="D1534" s="36">
        <v>0.16127763778144799</v>
      </c>
      <c r="E1534" s="36">
        <v>7.6586293014146101</v>
      </c>
      <c r="F1534" s="40">
        <v>1.87927974617106E-14</v>
      </c>
      <c r="G1534" s="40">
        <v>4.30760903579016E-14</v>
      </c>
    </row>
    <row r="1535" spans="1:7" x14ac:dyDescent="0.25">
      <c r="A1535" s="36" t="s">
        <v>7270</v>
      </c>
      <c r="B1535" s="36">
        <v>455.42698679440701</v>
      </c>
      <c r="C1535" s="36">
        <v>1.2350773677761699</v>
      </c>
      <c r="D1535" s="36">
        <v>0.118382885826998</v>
      </c>
      <c r="E1535" s="36">
        <v>10.4329047154762</v>
      </c>
      <c r="F1535" s="40">
        <v>1.7544151336699199E-25</v>
      </c>
      <c r="G1535" s="40">
        <v>6.0504084825073596E-25</v>
      </c>
    </row>
    <row r="1536" spans="1:7" x14ac:dyDescent="0.25">
      <c r="A1536" s="36" t="s">
        <v>3248</v>
      </c>
      <c r="B1536" s="36">
        <v>2429.96694238705</v>
      </c>
      <c r="C1536" s="36">
        <v>1.23471710323027</v>
      </c>
      <c r="D1536" s="36">
        <v>8.3109220876922907E-2</v>
      </c>
      <c r="E1536" s="36">
        <v>14.856559719874801</v>
      </c>
      <c r="F1536" s="40">
        <v>6.3082478993671596E-50</v>
      </c>
      <c r="G1536" s="40">
        <v>4.6596029696389303E-49</v>
      </c>
    </row>
    <row r="1537" spans="1:7" x14ac:dyDescent="0.25">
      <c r="A1537" s="36" t="s">
        <v>8064</v>
      </c>
      <c r="B1537" s="36">
        <v>16.113381350303001</v>
      </c>
      <c r="C1537" s="36">
        <v>1.2333346137746</v>
      </c>
      <c r="D1537" s="36">
        <v>0.19178094443732699</v>
      </c>
      <c r="E1537" s="36">
        <v>6.4309549491120199</v>
      </c>
      <c r="F1537" s="40">
        <v>1.2680474327853099E-10</v>
      </c>
      <c r="G1537" s="40">
        <v>2.4894842624804899E-10</v>
      </c>
    </row>
    <row r="1538" spans="1:7" x14ac:dyDescent="0.25">
      <c r="A1538" s="36" t="s">
        <v>3010</v>
      </c>
      <c r="B1538" s="36">
        <v>22.983624186362</v>
      </c>
      <c r="C1538" s="36">
        <v>1.2331186155721301</v>
      </c>
      <c r="D1538" s="36">
        <v>0.18960290745047501</v>
      </c>
      <c r="E1538" s="36">
        <v>6.5036904346745104</v>
      </c>
      <c r="F1538" s="40">
        <v>7.83730957593565E-11</v>
      </c>
      <c r="G1538" s="40">
        <v>1.55163272868471E-10</v>
      </c>
    </row>
    <row r="1539" spans="1:7" x14ac:dyDescent="0.25">
      <c r="A1539" s="36" t="s">
        <v>237</v>
      </c>
      <c r="B1539" s="36">
        <v>52.391114546837798</v>
      </c>
      <c r="C1539" s="36">
        <v>1.23294085633661</v>
      </c>
      <c r="D1539" s="36">
        <v>0.11235001399779899</v>
      </c>
      <c r="E1539" s="36">
        <v>10.974105053166801</v>
      </c>
      <c r="F1539" s="40">
        <v>5.0907449188782204E-28</v>
      </c>
      <c r="G1539" s="40">
        <v>1.9158124057856102E-27</v>
      </c>
    </row>
    <row r="1540" spans="1:7" x14ac:dyDescent="0.25">
      <c r="A1540" s="36" t="s">
        <v>3392</v>
      </c>
      <c r="B1540" s="36">
        <v>177.36663000339399</v>
      </c>
      <c r="C1540" s="36">
        <v>1.23205624003572</v>
      </c>
      <c r="D1540" s="36">
        <v>0.110545974717644</v>
      </c>
      <c r="E1540" s="36">
        <v>11.1451931486662</v>
      </c>
      <c r="F1540" s="40">
        <v>7.5580127239614203E-29</v>
      </c>
      <c r="G1540" s="40">
        <v>2.9249123091521901E-28</v>
      </c>
    </row>
    <row r="1541" spans="1:7" x14ac:dyDescent="0.25">
      <c r="A1541" s="36" t="s">
        <v>5243</v>
      </c>
      <c r="B1541" s="36">
        <v>1064.8731405363201</v>
      </c>
      <c r="C1541" s="36">
        <v>1.23111060460441</v>
      </c>
      <c r="D1541" s="36">
        <v>0.21491245232301301</v>
      </c>
      <c r="E1541" s="36">
        <v>5.7284284428249697</v>
      </c>
      <c r="F1541" s="40">
        <v>1.01365293738676E-8</v>
      </c>
      <c r="G1541" s="40">
        <v>1.8198138923306401E-8</v>
      </c>
    </row>
    <row r="1542" spans="1:7" x14ac:dyDescent="0.25">
      <c r="A1542" s="36" t="s">
        <v>6563</v>
      </c>
      <c r="B1542" s="36">
        <v>3409.8978973211701</v>
      </c>
      <c r="C1542" s="36">
        <v>1.23058053280959</v>
      </c>
      <c r="D1542" s="36">
        <v>0.109854959310448</v>
      </c>
      <c r="E1542" s="36">
        <v>11.201865992522</v>
      </c>
      <c r="F1542" s="40">
        <v>3.9923446756297502E-29</v>
      </c>
      <c r="G1542" s="40">
        <v>1.5565847373583101E-28</v>
      </c>
    </row>
    <row r="1543" spans="1:7" x14ac:dyDescent="0.25">
      <c r="A1543" s="36" t="s">
        <v>216</v>
      </c>
      <c r="B1543" s="36">
        <v>385.82712212395302</v>
      </c>
      <c r="C1543" s="36">
        <v>1.22971274298398</v>
      </c>
      <c r="D1543" s="36">
        <v>7.7218881992707197E-2</v>
      </c>
      <c r="E1543" s="36">
        <v>15.9250265122994</v>
      </c>
      <c r="F1543" s="40">
        <v>4.2483360593463401E-57</v>
      </c>
      <c r="G1543" s="40">
        <v>3.81640280824514E-56</v>
      </c>
    </row>
    <row r="1544" spans="1:7" x14ac:dyDescent="0.25">
      <c r="A1544" s="36" t="s">
        <v>8065</v>
      </c>
      <c r="B1544" s="36">
        <v>7.6616196779587797</v>
      </c>
      <c r="C1544" s="36">
        <v>1.22775499911511</v>
      </c>
      <c r="D1544" s="36">
        <v>0.14457326518343799</v>
      </c>
      <c r="E1544" s="36">
        <v>8.49226859168812</v>
      </c>
      <c r="F1544" s="40">
        <v>2.0264201892523001E-17</v>
      </c>
      <c r="G1544" s="40">
        <v>5.2135658535896599E-17</v>
      </c>
    </row>
    <row r="1545" spans="1:7" x14ac:dyDescent="0.25">
      <c r="A1545" s="36" t="s">
        <v>3963</v>
      </c>
      <c r="B1545" s="36">
        <v>112.591397486594</v>
      </c>
      <c r="C1545" s="36">
        <v>1.22741334869932</v>
      </c>
      <c r="D1545" s="36">
        <v>0.29613198009066799</v>
      </c>
      <c r="E1545" s="36">
        <v>4.1448186322987404</v>
      </c>
      <c r="F1545" s="40">
        <v>3.4008277137950301E-5</v>
      </c>
      <c r="G1545" s="40">
        <v>5.0617535747302899E-5</v>
      </c>
    </row>
    <row r="1546" spans="1:7" x14ac:dyDescent="0.25">
      <c r="A1546" s="36" t="s">
        <v>7548</v>
      </c>
      <c r="B1546" s="36">
        <v>381.78177460262498</v>
      </c>
      <c r="C1546" s="36">
        <v>1.2269246895196499</v>
      </c>
      <c r="D1546" s="36">
        <v>0.136017668358731</v>
      </c>
      <c r="E1546" s="36">
        <v>9.0203331988001008</v>
      </c>
      <c r="F1546" s="40">
        <v>1.87518079832271E-19</v>
      </c>
      <c r="G1546" s="40">
        <v>5.1976069233615401E-19</v>
      </c>
    </row>
    <row r="1547" spans="1:7" x14ac:dyDescent="0.25">
      <c r="A1547" s="36" t="s">
        <v>6909</v>
      </c>
      <c r="B1547" s="36">
        <v>4203.6026651965203</v>
      </c>
      <c r="C1547" s="36">
        <v>1.2267930309813999</v>
      </c>
      <c r="D1547" s="36">
        <v>0.12763041012593601</v>
      </c>
      <c r="E1547" s="36">
        <v>9.6120746597217206</v>
      </c>
      <c r="F1547" s="40">
        <v>7.1101679009785E-22</v>
      </c>
      <c r="G1547" s="40">
        <v>2.1538599873096802E-21</v>
      </c>
    </row>
    <row r="1548" spans="1:7" x14ac:dyDescent="0.25">
      <c r="A1548" s="36" t="s">
        <v>5181</v>
      </c>
      <c r="B1548" s="36">
        <v>19268.113927193601</v>
      </c>
      <c r="C1548" s="36">
        <v>1.2256595770868</v>
      </c>
      <c r="D1548" s="36">
        <v>0.14858006929821599</v>
      </c>
      <c r="E1548" s="36">
        <v>8.2491520085831702</v>
      </c>
      <c r="F1548" s="40">
        <v>1.59522418019204E-16</v>
      </c>
      <c r="G1548" s="40">
        <v>3.96758443861494E-16</v>
      </c>
    </row>
    <row r="1549" spans="1:7" x14ac:dyDescent="0.25">
      <c r="A1549" s="36" t="s">
        <v>2686</v>
      </c>
      <c r="B1549" s="36">
        <v>46.976023274894501</v>
      </c>
      <c r="C1549" s="36">
        <v>1.22545695675694</v>
      </c>
      <c r="D1549" s="36">
        <v>0.20825133284762601</v>
      </c>
      <c r="E1549" s="36">
        <v>5.8845095491109598</v>
      </c>
      <c r="F1549" s="40">
        <v>3.9923608963608002E-9</v>
      </c>
      <c r="G1549" s="40">
        <v>7.3068316284411096E-9</v>
      </c>
    </row>
    <row r="1550" spans="1:7" x14ac:dyDescent="0.25">
      <c r="A1550" s="36" t="s">
        <v>736</v>
      </c>
      <c r="B1550" s="36">
        <v>42.999526495166101</v>
      </c>
      <c r="C1550" s="36">
        <v>1.2243158586466301</v>
      </c>
      <c r="D1550" s="36">
        <v>0.11857551258339601</v>
      </c>
      <c r="E1550" s="36">
        <v>10.325199798613999</v>
      </c>
      <c r="F1550" s="40">
        <v>5.4205834051702897E-25</v>
      </c>
      <c r="G1550" s="40">
        <v>1.8370673553743698E-24</v>
      </c>
    </row>
    <row r="1551" spans="1:7" x14ac:dyDescent="0.25">
      <c r="A1551" s="36" t="s">
        <v>6792</v>
      </c>
      <c r="B1551" s="36">
        <v>46.914977810740901</v>
      </c>
      <c r="C1551" s="36">
        <v>1.2237144666128399</v>
      </c>
      <c r="D1551" s="36">
        <v>0.39735677157521598</v>
      </c>
      <c r="E1551" s="36">
        <v>3.0796366241897601</v>
      </c>
      <c r="F1551" s="40">
        <v>2.07253288146985E-3</v>
      </c>
      <c r="G1551" s="40">
        <v>2.75258531416383E-3</v>
      </c>
    </row>
    <row r="1552" spans="1:7" x14ac:dyDescent="0.25">
      <c r="A1552" s="36" t="s">
        <v>4722</v>
      </c>
      <c r="B1552" s="36">
        <v>91.459560530723095</v>
      </c>
      <c r="C1552" s="36">
        <v>1.2231578507829</v>
      </c>
      <c r="D1552" s="36">
        <v>0.161991065068568</v>
      </c>
      <c r="E1552" s="36">
        <v>7.5507735581907198</v>
      </c>
      <c r="F1552" s="40">
        <v>4.3268055718643E-14</v>
      </c>
      <c r="G1552" s="40">
        <v>9.7765271931588697E-14</v>
      </c>
    </row>
    <row r="1553" spans="1:7" x14ac:dyDescent="0.25">
      <c r="A1553" s="36" t="s">
        <v>3964</v>
      </c>
      <c r="B1553" s="36">
        <v>7771.7622828435397</v>
      </c>
      <c r="C1553" s="36">
        <v>1.2229513025257099</v>
      </c>
      <c r="D1553" s="36">
        <v>7.4312817430710207E-2</v>
      </c>
      <c r="E1553" s="36">
        <v>16.456801730953</v>
      </c>
      <c r="F1553" s="40">
        <v>7.4957779312533997E-61</v>
      </c>
      <c r="G1553" s="40">
        <v>7.4395261135441701E-60</v>
      </c>
    </row>
    <row r="1554" spans="1:7" x14ac:dyDescent="0.25">
      <c r="A1554" s="36" t="s">
        <v>5288</v>
      </c>
      <c r="B1554" s="36">
        <v>40.2398654779103</v>
      </c>
      <c r="C1554" s="36">
        <v>1.2226525151260299</v>
      </c>
      <c r="D1554" s="36">
        <v>0.13259597236246501</v>
      </c>
      <c r="E1554" s="36">
        <v>9.2208872814310201</v>
      </c>
      <c r="F1554" s="40">
        <v>2.9465179343432099E-20</v>
      </c>
      <c r="G1554" s="40">
        <v>8.3904263256827001E-20</v>
      </c>
    </row>
    <row r="1555" spans="1:7" x14ac:dyDescent="0.25">
      <c r="A1555" s="36" t="s">
        <v>2753</v>
      </c>
      <c r="B1555" s="36">
        <v>78.252692504285505</v>
      </c>
      <c r="C1555" s="36">
        <v>1.2225568540474201</v>
      </c>
      <c r="D1555" s="36">
        <v>0.15435288653176901</v>
      </c>
      <c r="E1555" s="36">
        <v>7.9205312029963002</v>
      </c>
      <c r="F1555" s="40">
        <v>2.3649801642591598E-15</v>
      </c>
      <c r="G1555" s="40">
        <v>5.63000420817352E-15</v>
      </c>
    </row>
    <row r="1556" spans="1:7" x14ac:dyDescent="0.25">
      <c r="A1556" s="36" t="s">
        <v>3512</v>
      </c>
      <c r="B1556" s="36">
        <v>83.822807490388598</v>
      </c>
      <c r="C1556" s="36">
        <v>1.22237190169979</v>
      </c>
      <c r="D1556" s="36">
        <v>0.112598211516137</v>
      </c>
      <c r="E1556" s="36">
        <v>10.8560507777214</v>
      </c>
      <c r="F1556" s="40">
        <v>1.86647590411357E-27</v>
      </c>
      <c r="G1556" s="40">
        <v>6.9071628838882106E-27</v>
      </c>
    </row>
    <row r="1557" spans="1:7" x14ac:dyDescent="0.25">
      <c r="A1557" s="36" t="s">
        <v>7444</v>
      </c>
      <c r="B1557" s="36">
        <v>1098.11136604994</v>
      </c>
      <c r="C1557" s="36">
        <v>1.2222194775427699</v>
      </c>
      <c r="D1557" s="36">
        <v>8.8497667484459794E-2</v>
      </c>
      <c r="E1557" s="36">
        <v>13.810753574464499</v>
      </c>
      <c r="F1557" s="40">
        <v>2.1952307059193201E-43</v>
      </c>
      <c r="G1557" s="40">
        <v>1.31445650317785E-42</v>
      </c>
    </row>
    <row r="1558" spans="1:7" x14ac:dyDescent="0.25">
      <c r="A1558" s="36" t="s">
        <v>6377</v>
      </c>
      <c r="B1558" s="36">
        <v>4724.5741451379899</v>
      </c>
      <c r="C1558" s="36">
        <v>1.2219523544901001</v>
      </c>
      <c r="D1558" s="36">
        <v>7.9740657775687604E-2</v>
      </c>
      <c r="E1558" s="36">
        <v>15.324081699043401</v>
      </c>
      <c r="F1558" s="40">
        <v>5.2795402723284796E-53</v>
      </c>
      <c r="G1558" s="40">
        <v>4.2135181560384003E-52</v>
      </c>
    </row>
    <row r="1559" spans="1:7" x14ac:dyDescent="0.25">
      <c r="A1559" s="36" t="s">
        <v>1697</v>
      </c>
      <c r="B1559" s="36">
        <v>114.648475246027</v>
      </c>
      <c r="C1559" s="36">
        <v>1.2215422249621399</v>
      </c>
      <c r="D1559" s="36">
        <v>8.62193699634176E-2</v>
      </c>
      <c r="E1559" s="36">
        <v>14.167839842490499</v>
      </c>
      <c r="F1559" s="40">
        <v>1.4488918682970301E-45</v>
      </c>
      <c r="G1559" s="40">
        <v>9.3655291285111195E-45</v>
      </c>
    </row>
    <row r="1560" spans="1:7" x14ac:dyDescent="0.25">
      <c r="A1560" s="36" t="s">
        <v>6416</v>
      </c>
      <c r="B1560" s="36">
        <v>101.30847675086299</v>
      </c>
      <c r="C1560" s="36">
        <v>1.2212309468284499</v>
      </c>
      <c r="D1560" s="36">
        <v>0.14719691122551701</v>
      </c>
      <c r="E1560" s="36">
        <v>8.2965799802513001</v>
      </c>
      <c r="F1560" s="40">
        <v>1.07151390473918E-16</v>
      </c>
      <c r="G1560" s="40">
        <v>2.6814398120699399E-16</v>
      </c>
    </row>
    <row r="1561" spans="1:7" x14ac:dyDescent="0.25">
      <c r="A1561" s="36" t="s">
        <v>4473</v>
      </c>
      <c r="B1561" s="36">
        <v>400.16771622565102</v>
      </c>
      <c r="C1561" s="36">
        <v>1.2208837222014699</v>
      </c>
      <c r="D1561" s="36">
        <v>0.12793266997373101</v>
      </c>
      <c r="E1561" s="36">
        <v>9.5431739402621698</v>
      </c>
      <c r="F1561" s="40">
        <v>1.38526436498241E-21</v>
      </c>
      <c r="G1561" s="40">
        <v>4.1555437224242699E-21</v>
      </c>
    </row>
    <row r="1562" spans="1:7" x14ac:dyDescent="0.25">
      <c r="A1562" s="36" t="s">
        <v>4492</v>
      </c>
      <c r="B1562" s="36">
        <v>51.997574432154103</v>
      </c>
      <c r="C1562" s="36">
        <v>1.2207317162084199</v>
      </c>
      <c r="D1562" s="36">
        <v>0.11553567272439901</v>
      </c>
      <c r="E1562" s="36">
        <v>10.5658424573367</v>
      </c>
      <c r="F1562" s="40">
        <v>4.2909833087015303E-26</v>
      </c>
      <c r="G1562" s="40">
        <v>1.51237195127331E-25</v>
      </c>
    </row>
    <row r="1563" spans="1:7" x14ac:dyDescent="0.25">
      <c r="A1563" s="36" t="s">
        <v>8066</v>
      </c>
      <c r="B1563" s="36">
        <v>23.279142838848401</v>
      </c>
      <c r="C1563" s="36">
        <v>1.2185461234074899</v>
      </c>
      <c r="D1563" s="36">
        <v>0.174187482837978</v>
      </c>
      <c r="E1563" s="36">
        <v>6.99560096715404</v>
      </c>
      <c r="F1563" s="40">
        <v>2.6412428853815402E-12</v>
      </c>
      <c r="G1563" s="40">
        <v>5.5523743461584498E-12</v>
      </c>
    </row>
    <row r="1564" spans="1:7" x14ac:dyDescent="0.25">
      <c r="A1564" s="36" t="s">
        <v>5338</v>
      </c>
      <c r="B1564" s="36">
        <v>2568.2143995746001</v>
      </c>
      <c r="C1564" s="36">
        <v>1.21802100841751</v>
      </c>
      <c r="D1564" s="36">
        <v>7.0246429964145901E-2</v>
      </c>
      <c r="E1564" s="36">
        <v>17.339258508072199</v>
      </c>
      <c r="F1564" s="40">
        <v>2.3778457983117E-67</v>
      </c>
      <c r="G1564" s="40">
        <v>2.7806612198642901E-66</v>
      </c>
    </row>
    <row r="1565" spans="1:7" x14ac:dyDescent="0.25">
      <c r="A1565" s="36" t="s">
        <v>4858</v>
      </c>
      <c r="B1565" s="36">
        <v>837.27920255500703</v>
      </c>
      <c r="C1565" s="36">
        <v>1.21720103221247</v>
      </c>
      <c r="D1565" s="36">
        <v>8.7015166200341706E-2</v>
      </c>
      <c r="E1565" s="36">
        <v>13.988377950230101</v>
      </c>
      <c r="F1565" s="40">
        <v>1.83550609409253E-44</v>
      </c>
      <c r="G1565" s="40">
        <v>1.14386213732079E-43</v>
      </c>
    </row>
    <row r="1566" spans="1:7" x14ac:dyDescent="0.25">
      <c r="A1566" s="36" t="s">
        <v>8067</v>
      </c>
      <c r="B1566" s="36">
        <v>209.253962495428</v>
      </c>
      <c r="C1566" s="36">
        <v>1.2166263219354601</v>
      </c>
      <c r="D1566" s="36">
        <v>0.22837998071471699</v>
      </c>
      <c r="E1566" s="36">
        <v>5.3272021397322797</v>
      </c>
      <c r="F1566" s="40">
        <v>9.9737147614342705E-8</v>
      </c>
      <c r="G1566" s="40">
        <v>1.7076130975499899E-7</v>
      </c>
    </row>
    <row r="1567" spans="1:7" x14ac:dyDescent="0.25">
      <c r="A1567" s="36" t="s">
        <v>4249</v>
      </c>
      <c r="B1567" s="36">
        <v>79603.311225040699</v>
      </c>
      <c r="C1567" s="36">
        <v>1.2164520694356999</v>
      </c>
      <c r="D1567" s="36">
        <v>7.69387561784355E-2</v>
      </c>
      <c r="E1567" s="36">
        <v>15.810654211961999</v>
      </c>
      <c r="F1567" s="40">
        <v>2.6272440003512599E-56</v>
      </c>
      <c r="G1567" s="40">
        <v>2.31642296411923E-55</v>
      </c>
    </row>
    <row r="1568" spans="1:7" x14ac:dyDescent="0.25">
      <c r="A1568" s="36" t="s">
        <v>5502</v>
      </c>
      <c r="B1568" s="36">
        <v>1325.3959733541601</v>
      </c>
      <c r="C1568" s="36">
        <v>1.21519299679717</v>
      </c>
      <c r="D1568" s="36">
        <v>9.6359589320163405E-2</v>
      </c>
      <c r="E1568" s="36">
        <v>12.611022995953</v>
      </c>
      <c r="F1568" s="40">
        <v>1.83594313020288E-36</v>
      </c>
      <c r="G1568" s="40">
        <v>9.0381554864699406E-36</v>
      </c>
    </row>
    <row r="1569" spans="1:7" x14ac:dyDescent="0.25">
      <c r="A1569" s="36" t="s">
        <v>6610</v>
      </c>
      <c r="B1569" s="36">
        <v>974.25707193791095</v>
      </c>
      <c r="C1569" s="36">
        <v>1.2150332520182701</v>
      </c>
      <c r="D1569" s="36">
        <v>0.13280570837816699</v>
      </c>
      <c r="E1569" s="36">
        <v>9.1489535115345504</v>
      </c>
      <c r="F1569" s="40">
        <v>5.7487721308172501E-20</v>
      </c>
      <c r="G1569" s="40">
        <v>1.6173820494333701E-19</v>
      </c>
    </row>
    <row r="1570" spans="1:7" x14ac:dyDescent="0.25">
      <c r="A1570" s="36" t="s">
        <v>3529</v>
      </c>
      <c r="B1570" s="36">
        <v>19.821152193570299</v>
      </c>
      <c r="C1570" s="36">
        <v>1.21485554187752</v>
      </c>
      <c r="D1570" s="36">
        <v>0.15343633390887601</v>
      </c>
      <c r="E1570" s="36">
        <v>7.9176522986987097</v>
      </c>
      <c r="F1570" s="40">
        <v>2.4203707166069899E-15</v>
      </c>
      <c r="G1570" s="40">
        <v>5.7577526940098404E-15</v>
      </c>
    </row>
    <row r="1571" spans="1:7" x14ac:dyDescent="0.25">
      <c r="A1571" s="36" t="s">
        <v>2857</v>
      </c>
      <c r="B1571" s="36">
        <v>575.62585359086097</v>
      </c>
      <c r="C1571" s="36">
        <v>1.21477528678295</v>
      </c>
      <c r="D1571" s="36">
        <v>7.1700415809058796E-2</v>
      </c>
      <c r="E1571" s="36">
        <v>16.942374365274901</v>
      </c>
      <c r="F1571" s="40">
        <v>2.19100038632779E-64</v>
      </c>
      <c r="G1571" s="40">
        <v>2.3863287867821099E-63</v>
      </c>
    </row>
    <row r="1572" spans="1:7" x14ac:dyDescent="0.25">
      <c r="A1572" s="36" t="s">
        <v>6465</v>
      </c>
      <c r="B1572" s="36">
        <v>6035.9225242722296</v>
      </c>
      <c r="C1572" s="36">
        <v>1.2146391406726</v>
      </c>
      <c r="D1572" s="36">
        <v>6.8980026503932604E-2</v>
      </c>
      <c r="E1572" s="36">
        <v>17.6085629744336</v>
      </c>
      <c r="F1572" s="40">
        <v>2.1175296892333699E-69</v>
      </c>
      <c r="G1572" s="40">
        <v>2.6313582954052802E-68</v>
      </c>
    </row>
    <row r="1573" spans="1:7" x14ac:dyDescent="0.25">
      <c r="A1573" s="36" t="s">
        <v>6318</v>
      </c>
      <c r="B1573" s="36">
        <v>341.16718854739401</v>
      </c>
      <c r="C1573" s="36">
        <v>1.2145111171659</v>
      </c>
      <c r="D1573" s="36">
        <v>0.100934157144823</v>
      </c>
      <c r="E1573" s="36">
        <v>12.032706781543601</v>
      </c>
      <c r="F1573" s="40">
        <v>2.3918822377178899E-33</v>
      </c>
      <c r="G1573" s="40">
        <v>1.06944796375988E-32</v>
      </c>
    </row>
    <row r="1574" spans="1:7" x14ac:dyDescent="0.25">
      <c r="A1574" s="36" t="s">
        <v>5204</v>
      </c>
      <c r="B1574" s="36">
        <v>6649.8655116256396</v>
      </c>
      <c r="C1574" s="36">
        <v>1.2140520545265601</v>
      </c>
      <c r="D1574" s="36">
        <v>6.8856653881568905E-2</v>
      </c>
      <c r="E1574" s="36">
        <v>17.6315865800666</v>
      </c>
      <c r="F1574" s="40">
        <v>1.40955511209929E-69</v>
      </c>
      <c r="G1574" s="40">
        <v>1.75946265078821E-68</v>
      </c>
    </row>
    <row r="1575" spans="1:7" x14ac:dyDescent="0.25">
      <c r="A1575" s="36" t="s">
        <v>2387</v>
      </c>
      <c r="B1575" s="36">
        <v>607.32907194524398</v>
      </c>
      <c r="C1575" s="36">
        <v>1.2138361652720699</v>
      </c>
      <c r="D1575" s="36">
        <v>8.4763586302121802E-2</v>
      </c>
      <c r="E1575" s="36">
        <v>14.320254937605</v>
      </c>
      <c r="F1575" s="40">
        <v>1.63522252602417E-46</v>
      </c>
      <c r="G1575" s="40">
        <v>1.09391201018333E-45</v>
      </c>
    </row>
    <row r="1576" spans="1:7" x14ac:dyDescent="0.25">
      <c r="A1576" s="36" t="s">
        <v>1023</v>
      </c>
      <c r="B1576" s="36">
        <v>331.07409758103802</v>
      </c>
      <c r="C1576" s="36">
        <v>1.2130990803378401</v>
      </c>
      <c r="D1576" s="36">
        <v>0.17017251131303099</v>
      </c>
      <c r="E1576" s="36">
        <v>7.1286429927942603</v>
      </c>
      <c r="F1576" s="40">
        <v>1.0136326115256401E-12</v>
      </c>
      <c r="G1576" s="40">
        <v>2.1666462081148301E-12</v>
      </c>
    </row>
    <row r="1577" spans="1:7" x14ac:dyDescent="0.25">
      <c r="A1577" s="36" t="s">
        <v>8068</v>
      </c>
      <c r="B1577" s="36">
        <v>14.347193931015999</v>
      </c>
      <c r="C1577" s="36">
        <v>1.21212469822695</v>
      </c>
      <c r="D1577" s="36">
        <v>0.200189976067736</v>
      </c>
      <c r="E1577" s="36">
        <v>6.0548720871858803</v>
      </c>
      <c r="F1577" s="40">
        <v>1.4052928602169601E-9</v>
      </c>
      <c r="G1577" s="40">
        <v>2.6276705815367398E-9</v>
      </c>
    </row>
    <row r="1578" spans="1:7" x14ac:dyDescent="0.25">
      <c r="A1578" s="36" t="s">
        <v>8069</v>
      </c>
      <c r="B1578" s="36">
        <v>10.1821929757575</v>
      </c>
      <c r="C1578" s="36">
        <v>1.2118459310427001</v>
      </c>
      <c r="D1578" s="36">
        <v>0.17399963583153</v>
      </c>
      <c r="E1578" s="36">
        <v>6.9646463640649996</v>
      </c>
      <c r="F1578" s="40">
        <v>3.2922969893041802E-12</v>
      </c>
      <c r="G1578" s="40">
        <v>6.8923162097694498E-12</v>
      </c>
    </row>
    <row r="1579" spans="1:7" x14ac:dyDescent="0.25">
      <c r="A1579" s="36" t="s">
        <v>3171</v>
      </c>
      <c r="B1579" s="36">
        <v>3783.7320153997198</v>
      </c>
      <c r="C1579" s="36">
        <v>1.2115924303274199</v>
      </c>
      <c r="D1579" s="36">
        <v>6.5774379805659297E-2</v>
      </c>
      <c r="E1579" s="36">
        <v>18.420431084371501</v>
      </c>
      <c r="F1579" s="40">
        <v>9.0083225825114202E-76</v>
      </c>
      <c r="G1579" s="40">
        <v>1.3403097099550901E-74</v>
      </c>
    </row>
    <row r="1580" spans="1:7" x14ac:dyDescent="0.25">
      <c r="A1580" s="36" t="s">
        <v>5801</v>
      </c>
      <c r="B1580" s="36">
        <v>573.02069165165301</v>
      </c>
      <c r="C1580" s="36">
        <v>1.2111073001536301</v>
      </c>
      <c r="D1580" s="36">
        <v>9.36050156052919E-2</v>
      </c>
      <c r="E1580" s="36">
        <v>12.9384872415443</v>
      </c>
      <c r="F1580" s="40">
        <v>2.72951212373864E-38</v>
      </c>
      <c r="G1580" s="40">
        <v>1.4125649077633799E-37</v>
      </c>
    </row>
    <row r="1581" spans="1:7" x14ac:dyDescent="0.25">
      <c r="A1581" s="36" t="s">
        <v>3985</v>
      </c>
      <c r="B1581" s="36">
        <v>862.43479482125804</v>
      </c>
      <c r="C1581" s="36">
        <v>1.2109170767879101</v>
      </c>
      <c r="D1581" s="36">
        <v>6.4471911983035798E-2</v>
      </c>
      <c r="E1581" s="36">
        <v>18.782087261605302</v>
      </c>
      <c r="F1581" s="40">
        <v>1.05836622216428E-78</v>
      </c>
      <c r="G1581" s="40">
        <v>1.71896829689528E-77</v>
      </c>
    </row>
    <row r="1582" spans="1:7" x14ac:dyDescent="0.25">
      <c r="A1582" s="36" t="s">
        <v>7629</v>
      </c>
      <c r="B1582" s="36">
        <v>441.92426018152702</v>
      </c>
      <c r="C1582" s="36">
        <v>1.21039861957588</v>
      </c>
      <c r="D1582" s="36">
        <v>0.11180702715976901</v>
      </c>
      <c r="E1582" s="36">
        <v>10.8257830507045</v>
      </c>
      <c r="F1582" s="40">
        <v>2.59848453834944E-27</v>
      </c>
      <c r="G1582" s="40">
        <v>9.5545336158550502E-27</v>
      </c>
    </row>
    <row r="1583" spans="1:7" x14ac:dyDescent="0.25">
      <c r="A1583" s="36" t="s">
        <v>3806</v>
      </c>
      <c r="B1583" s="36">
        <v>55.301907015737697</v>
      </c>
      <c r="C1583" s="36">
        <v>1.2094248557215199</v>
      </c>
      <c r="D1583" s="36">
        <v>0.13698128328237999</v>
      </c>
      <c r="E1583" s="36">
        <v>8.8291248756105603</v>
      </c>
      <c r="F1583" s="40">
        <v>1.0549788571214501E-18</v>
      </c>
      <c r="G1583" s="40">
        <v>2.8474518424152701E-18</v>
      </c>
    </row>
    <row r="1584" spans="1:7" x14ac:dyDescent="0.25">
      <c r="A1584" s="36" t="s">
        <v>6039</v>
      </c>
      <c r="B1584" s="36">
        <v>989.35257516733895</v>
      </c>
      <c r="C1584" s="36">
        <v>1.2081792171607</v>
      </c>
      <c r="D1584" s="36">
        <v>0.119601991016381</v>
      </c>
      <c r="E1584" s="36">
        <v>10.1016647540192</v>
      </c>
      <c r="F1584" s="40">
        <v>5.43122516741955E-24</v>
      </c>
      <c r="G1584" s="40">
        <v>1.7767164544538599E-23</v>
      </c>
    </row>
    <row r="1585" spans="1:7" x14ac:dyDescent="0.25">
      <c r="A1585" s="36" t="s">
        <v>7207</v>
      </c>
      <c r="B1585" s="36">
        <v>1671.1757899986301</v>
      </c>
      <c r="C1585" s="36">
        <v>1.2075569113847699</v>
      </c>
      <c r="D1585" s="36">
        <v>7.9928126526915097E-2</v>
      </c>
      <c r="E1585" s="36">
        <v>15.108034728902799</v>
      </c>
      <c r="F1585" s="40">
        <v>1.4335170096928299E-51</v>
      </c>
      <c r="G1585" s="40">
        <v>1.10337771129429E-50</v>
      </c>
    </row>
    <row r="1586" spans="1:7" x14ac:dyDescent="0.25">
      <c r="A1586" s="36" t="s">
        <v>3478</v>
      </c>
      <c r="B1586" s="36">
        <v>401.27006259986001</v>
      </c>
      <c r="C1586" s="36">
        <v>1.2075237234010601</v>
      </c>
      <c r="D1586" s="36">
        <v>0.22033141790813601</v>
      </c>
      <c r="E1586" s="36">
        <v>5.4804881431141004</v>
      </c>
      <c r="F1586" s="40">
        <v>4.24153942953238E-8</v>
      </c>
      <c r="G1586" s="40">
        <v>7.3926381187875404E-8</v>
      </c>
    </row>
    <row r="1587" spans="1:7" x14ac:dyDescent="0.25">
      <c r="A1587" s="36" t="s">
        <v>5094</v>
      </c>
      <c r="B1587" s="36">
        <v>13122.0168902118</v>
      </c>
      <c r="C1587" s="36">
        <v>1.2072806312417701</v>
      </c>
      <c r="D1587" s="36">
        <v>8.5156988320061897E-2</v>
      </c>
      <c r="E1587" s="36">
        <v>14.177117522101801</v>
      </c>
      <c r="F1587" s="40">
        <v>1.2695506947519501E-45</v>
      </c>
      <c r="G1587" s="40">
        <v>8.2222280518252805E-45</v>
      </c>
    </row>
    <row r="1588" spans="1:7" x14ac:dyDescent="0.25">
      <c r="A1588" s="36" t="s">
        <v>1880</v>
      </c>
      <c r="B1588" s="36">
        <v>3246.4298696977798</v>
      </c>
      <c r="C1588" s="36">
        <v>1.2065405506915201</v>
      </c>
      <c r="D1588" s="36">
        <v>6.1822932514738603E-2</v>
      </c>
      <c r="E1588" s="36">
        <v>19.516067931651101</v>
      </c>
      <c r="F1588" s="40">
        <v>8.01761636840012E-85</v>
      </c>
      <c r="G1588" s="40">
        <v>1.5736814977976401E-83</v>
      </c>
    </row>
    <row r="1589" spans="1:7" x14ac:dyDescent="0.25">
      <c r="A1589" s="36" t="s">
        <v>1379</v>
      </c>
      <c r="B1589" s="36">
        <v>3542.3011909519601</v>
      </c>
      <c r="C1589" s="36">
        <v>1.20643564493557</v>
      </c>
      <c r="D1589" s="36">
        <v>5.57737874424011E-2</v>
      </c>
      <c r="E1589" s="36">
        <v>21.6308717815064</v>
      </c>
      <c r="F1589" s="40">
        <v>9.2027635860506798E-104</v>
      </c>
      <c r="G1589" s="40">
        <v>3.1360910510827898E-102</v>
      </c>
    </row>
    <row r="1590" spans="1:7" x14ac:dyDescent="0.25">
      <c r="A1590" s="36" t="s">
        <v>7336</v>
      </c>
      <c r="B1590" s="36">
        <v>1258.4236396020101</v>
      </c>
      <c r="C1590" s="36">
        <v>1.2061888737083899</v>
      </c>
      <c r="D1590" s="36">
        <v>7.9959701799000305E-2</v>
      </c>
      <c r="E1590" s="36">
        <v>15.084959630545599</v>
      </c>
      <c r="F1590" s="40">
        <v>2.0339900544722E-51</v>
      </c>
      <c r="G1590" s="40">
        <v>1.5583636904701001E-50</v>
      </c>
    </row>
    <row r="1591" spans="1:7" x14ac:dyDescent="0.25">
      <c r="A1591" s="36" t="s">
        <v>6471</v>
      </c>
      <c r="B1591" s="36">
        <v>156.362221769602</v>
      </c>
      <c r="C1591" s="36">
        <v>1.2053026889451499</v>
      </c>
      <c r="D1591" s="36">
        <v>0.13760935360670901</v>
      </c>
      <c r="E1591" s="36">
        <v>8.7588718161553007</v>
      </c>
      <c r="F1591" s="40">
        <v>1.9721423052758598E-18</v>
      </c>
      <c r="G1591" s="40">
        <v>5.2759318309707703E-18</v>
      </c>
    </row>
    <row r="1592" spans="1:7" x14ac:dyDescent="0.25">
      <c r="A1592" s="36" t="s">
        <v>782</v>
      </c>
      <c r="B1592" s="36">
        <v>1914.2776843402701</v>
      </c>
      <c r="C1592" s="36">
        <v>1.2042515213969101</v>
      </c>
      <c r="D1592" s="36">
        <v>7.2291336824138103E-2</v>
      </c>
      <c r="E1592" s="36">
        <v>16.658310308003799</v>
      </c>
      <c r="F1592" s="40">
        <v>2.6336015874056102E-62</v>
      </c>
      <c r="G1592" s="40">
        <v>2.70903313904489E-61</v>
      </c>
    </row>
    <row r="1593" spans="1:7" x14ac:dyDescent="0.25">
      <c r="A1593" s="36" t="s">
        <v>5251</v>
      </c>
      <c r="B1593" s="36">
        <v>902.65997207210296</v>
      </c>
      <c r="C1593" s="36">
        <v>1.2034680788632801</v>
      </c>
      <c r="D1593" s="36">
        <v>7.9092388460184002E-2</v>
      </c>
      <c r="E1593" s="36">
        <v>15.215978456247001</v>
      </c>
      <c r="F1593" s="40">
        <v>2.7704609301471801E-52</v>
      </c>
      <c r="G1593" s="40">
        <v>2.1715409661323001E-51</v>
      </c>
    </row>
    <row r="1594" spans="1:7" x14ac:dyDescent="0.25">
      <c r="A1594" s="36" t="s">
        <v>3603</v>
      </c>
      <c r="B1594" s="36">
        <v>32.090042020465098</v>
      </c>
      <c r="C1594" s="36">
        <v>1.2029234342926201</v>
      </c>
      <c r="D1594" s="36">
        <v>0.19979023913808899</v>
      </c>
      <c r="E1594" s="36">
        <v>6.0209319508406898</v>
      </c>
      <c r="F1594" s="40">
        <v>1.7341565962934E-9</v>
      </c>
      <c r="G1594" s="40">
        <v>3.2255815962309702E-9</v>
      </c>
    </row>
    <row r="1595" spans="1:7" x14ac:dyDescent="0.25">
      <c r="A1595" s="36" t="s">
        <v>7281</v>
      </c>
      <c r="B1595" s="36">
        <v>465.71256893205299</v>
      </c>
      <c r="C1595" s="36">
        <v>1.2014948977284801</v>
      </c>
      <c r="D1595" s="36">
        <v>0.14152371693287399</v>
      </c>
      <c r="E1595" s="36">
        <v>8.4897070524112603</v>
      </c>
      <c r="F1595" s="40">
        <v>2.0715862495506701E-17</v>
      </c>
      <c r="G1595" s="40">
        <v>5.3264794418318702E-17</v>
      </c>
    </row>
    <row r="1596" spans="1:7" x14ac:dyDescent="0.25">
      <c r="A1596" s="36" t="s">
        <v>5174</v>
      </c>
      <c r="B1596" s="36">
        <v>2225.7500378028199</v>
      </c>
      <c r="C1596" s="36">
        <v>1.20096387458857</v>
      </c>
      <c r="D1596" s="36">
        <v>0.18566899089064401</v>
      </c>
      <c r="E1596" s="36">
        <v>6.4683061443249699</v>
      </c>
      <c r="F1596" s="40">
        <v>9.9107553548578696E-11</v>
      </c>
      <c r="G1596" s="40">
        <v>1.9551654697922499E-10</v>
      </c>
    </row>
    <row r="1597" spans="1:7" x14ac:dyDescent="0.25">
      <c r="A1597" s="36" t="s">
        <v>4614</v>
      </c>
      <c r="B1597" s="36">
        <v>249.93130473226401</v>
      </c>
      <c r="C1597" s="36">
        <v>1.20048513012467</v>
      </c>
      <c r="D1597" s="36">
        <v>0.14228132857412701</v>
      </c>
      <c r="E1597" s="36">
        <v>8.4374045572622798</v>
      </c>
      <c r="F1597" s="40">
        <v>3.2446187437181402E-17</v>
      </c>
      <c r="G1597" s="40">
        <v>8.2850638592275694E-17</v>
      </c>
    </row>
    <row r="1598" spans="1:7" x14ac:dyDescent="0.25">
      <c r="A1598" s="36" t="s">
        <v>1771</v>
      </c>
      <c r="B1598" s="36">
        <v>2133.4355283083601</v>
      </c>
      <c r="C1598" s="36">
        <v>1.20035373840449</v>
      </c>
      <c r="D1598" s="36">
        <v>0.129869922139143</v>
      </c>
      <c r="E1598" s="36">
        <v>9.2427385697392594</v>
      </c>
      <c r="F1598" s="40">
        <v>2.4026749790750601E-20</v>
      </c>
      <c r="G1598" s="40">
        <v>6.8640795219109996E-20</v>
      </c>
    </row>
    <row r="1599" spans="1:7" x14ac:dyDescent="0.25">
      <c r="A1599" s="36" t="s">
        <v>1748</v>
      </c>
      <c r="B1599" s="36">
        <v>27.9106175361207</v>
      </c>
      <c r="C1599" s="36">
        <v>1.1993459707596299</v>
      </c>
      <c r="D1599" s="36">
        <v>0.23719530111621401</v>
      </c>
      <c r="E1599" s="36">
        <v>5.0563647977664203</v>
      </c>
      <c r="F1599" s="40">
        <v>4.2732356863440498E-7</v>
      </c>
      <c r="G1599" s="40">
        <v>7.0728247394951498E-7</v>
      </c>
    </row>
    <row r="1600" spans="1:7" x14ac:dyDescent="0.25">
      <c r="A1600" s="36" t="s">
        <v>6843</v>
      </c>
      <c r="B1600" s="36">
        <v>2585.1842036022399</v>
      </c>
      <c r="C1600" s="36">
        <v>1.19919019617058</v>
      </c>
      <c r="D1600" s="36">
        <v>8.2296315465915301E-2</v>
      </c>
      <c r="E1600" s="36">
        <v>14.571614651050201</v>
      </c>
      <c r="F1600" s="40">
        <v>4.2570886234495201E-48</v>
      </c>
      <c r="G1600" s="40">
        <v>3.0023979070252901E-47</v>
      </c>
    </row>
    <row r="1601" spans="1:7" x14ac:dyDescent="0.25">
      <c r="A1601" s="36" t="s">
        <v>2190</v>
      </c>
      <c r="B1601" s="36">
        <v>5566.3862375253102</v>
      </c>
      <c r="C1601" s="36">
        <v>1.1991629247345701</v>
      </c>
      <c r="D1601" s="36">
        <v>5.5300731608782197E-2</v>
      </c>
      <c r="E1601" s="36">
        <v>21.684395302721999</v>
      </c>
      <c r="F1601" s="40">
        <v>2.8801722444007698E-104</v>
      </c>
      <c r="G1601" s="40">
        <v>1.00408347867561E-102</v>
      </c>
    </row>
    <row r="1602" spans="1:7" x14ac:dyDescent="0.25">
      <c r="A1602" s="36" t="s">
        <v>4231</v>
      </c>
      <c r="B1602" s="36">
        <v>5028.2040809089403</v>
      </c>
      <c r="C1602" s="36">
        <v>1.19909241030058</v>
      </c>
      <c r="D1602" s="36">
        <v>9.1317408660447602E-2</v>
      </c>
      <c r="E1602" s="36">
        <v>13.131038515988299</v>
      </c>
      <c r="F1602" s="40">
        <v>2.18637378983109E-39</v>
      </c>
      <c r="G1602" s="40">
        <v>1.16699977045949E-38</v>
      </c>
    </row>
    <row r="1603" spans="1:7" x14ac:dyDescent="0.25">
      <c r="A1603" s="36" t="s">
        <v>3850</v>
      </c>
      <c r="B1603" s="36">
        <v>521.30554423786498</v>
      </c>
      <c r="C1603" s="36">
        <v>1.19842308388505</v>
      </c>
      <c r="D1603" s="36">
        <v>0.165228173804045</v>
      </c>
      <c r="E1603" s="36">
        <v>7.2531400444232803</v>
      </c>
      <c r="F1603" s="40">
        <v>4.0721864349962901E-13</v>
      </c>
      <c r="G1603" s="40">
        <v>8.8727660503109604E-13</v>
      </c>
    </row>
    <row r="1604" spans="1:7" x14ac:dyDescent="0.25">
      <c r="A1604" s="36" t="s">
        <v>358</v>
      </c>
      <c r="B1604" s="36">
        <v>284.49940258878701</v>
      </c>
      <c r="C1604" s="36">
        <v>1.1982250221186399</v>
      </c>
      <c r="D1604" s="36">
        <v>7.7115256753297404E-2</v>
      </c>
      <c r="E1604" s="36">
        <v>15.538105850466501</v>
      </c>
      <c r="F1604" s="40">
        <v>1.9156205313551501E-54</v>
      </c>
      <c r="G1604" s="40">
        <v>1.60009526488733E-53</v>
      </c>
    </row>
    <row r="1605" spans="1:7" x14ac:dyDescent="0.25">
      <c r="A1605" s="36" t="s">
        <v>7649</v>
      </c>
      <c r="B1605" s="36">
        <v>20951.838271302899</v>
      </c>
      <c r="C1605" s="36">
        <v>1.1974712314604099</v>
      </c>
      <c r="D1605" s="36">
        <v>8.64371883041129E-2</v>
      </c>
      <c r="E1605" s="36">
        <v>13.8536578405042</v>
      </c>
      <c r="F1605" s="40">
        <v>1.2089550015345801E-43</v>
      </c>
      <c r="G1605" s="40">
        <v>7.3045780078216799E-43</v>
      </c>
    </row>
    <row r="1606" spans="1:7" x14ac:dyDescent="0.25">
      <c r="A1606" s="36" t="s">
        <v>2323</v>
      </c>
      <c r="B1606" s="36">
        <v>426.76511338524301</v>
      </c>
      <c r="C1606" s="36">
        <v>1.1960972199794999</v>
      </c>
      <c r="D1606" s="36">
        <v>7.9174050866940002E-2</v>
      </c>
      <c r="E1606" s="36">
        <v>15.107187353463299</v>
      </c>
      <c r="F1606" s="40">
        <v>1.4520673489606599E-51</v>
      </c>
      <c r="G1606" s="40">
        <v>1.11713990318931E-50</v>
      </c>
    </row>
    <row r="1607" spans="1:7" x14ac:dyDescent="0.25">
      <c r="A1607" s="36" t="s">
        <v>7630</v>
      </c>
      <c r="B1607" s="36">
        <v>31901.0971404335</v>
      </c>
      <c r="C1607" s="36">
        <v>1.1956495405271701</v>
      </c>
      <c r="D1607" s="36">
        <v>0.115985566861026</v>
      </c>
      <c r="E1607" s="36">
        <v>10.3086062592581</v>
      </c>
      <c r="F1607" s="40">
        <v>6.4428879345520402E-25</v>
      </c>
      <c r="G1607" s="40">
        <v>2.1799854729213199E-24</v>
      </c>
    </row>
    <row r="1608" spans="1:7" x14ac:dyDescent="0.25">
      <c r="A1608" s="36" t="s">
        <v>4418</v>
      </c>
      <c r="B1608" s="36">
        <v>176.258866708592</v>
      </c>
      <c r="C1608" s="36">
        <v>1.19316280428776</v>
      </c>
      <c r="D1608" s="36">
        <v>9.7263424692583006E-2</v>
      </c>
      <c r="E1608" s="36">
        <v>12.2673328443754</v>
      </c>
      <c r="F1608" s="40">
        <v>1.35648426372008E-34</v>
      </c>
      <c r="G1608" s="40">
        <v>6.3088065226434297E-34</v>
      </c>
    </row>
    <row r="1609" spans="1:7" x14ac:dyDescent="0.25">
      <c r="A1609" s="36" t="s">
        <v>4488</v>
      </c>
      <c r="B1609" s="36">
        <v>126.649486984717</v>
      </c>
      <c r="C1609" s="36">
        <v>1.1925600900111899</v>
      </c>
      <c r="D1609" s="36">
        <v>0.231445129198626</v>
      </c>
      <c r="E1609" s="36">
        <v>5.15266877354646</v>
      </c>
      <c r="F1609" s="40">
        <v>2.5680531783118198E-7</v>
      </c>
      <c r="G1609" s="40">
        <v>4.29874818316305E-7</v>
      </c>
    </row>
    <row r="1610" spans="1:7" x14ac:dyDescent="0.25">
      <c r="A1610" s="36" t="s">
        <v>6902</v>
      </c>
      <c r="B1610" s="36">
        <v>762.62788141118097</v>
      </c>
      <c r="C1610" s="36">
        <v>1.19200354388181</v>
      </c>
      <c r="D1610" s="36">
        <v>9.0467484067291506E-2</v>
      </c>
      <c r="E1610" s="36">
        <v>13.1760439252977</v>
      </c>
      <c r="F1610" s="40">
        <v>1.20548354681233E-39</v>
      </c>
      <c r="G1610" s="40">
        <v>6.4842407437316602E-39</v>
      </c>
    </row>
    <row r="1611" spans="1:7" x14ac:dyDescent="0.25">
      <c r="A1611" s="36" t="s">
        <v>3856</v>
      </c>
      <c r="B1611" s="36">
        <v>1464.39303194735</v>
      </c>
      <c r="C1611" s="36">
        <v>1.19191131795315</v>
      </c>
      <c r="D1611" s="36">
        <v>8.6003439449324995E-2</v>
      </c>
      <c r="E1611" s="36">
        <v>13.8588796632424</v>
      </c>
      <c r="F1611" s="40">
        <v>1.12415129102906E-43</v>
      </c>
      <c r="G1611" s="40">
        <v>6.8020541444111598E-43</v>
      </c>
    </row>
    <row r="1612" spans="1:7" x14ac:dyDescent="0.25">
      <c r="A1612" s="36" t="s">
        <v>5092</v>
      </c>
      <c r="B1612" s="36">
        <v>157.02623611377101</v>
      </c>
      <c r="C1612" s="36">
        <v>1.19140429330108</v>
      </c>
      <c r="D1612" s="36">
        <v>0.16452131159854699</v>
      </c>
      <c r="E1612" s="36">
        <v>7.2416411085285901</v>
      </c>
      <c r="F1612" s="40">
        <v>4.4328761683274202E-13</v>
      </c>
      <c r="G1612" s="40">
        <v>9.6372405047629707E-13</v>
      </c>
    </row>
    <row r="1613" spans="1:7" x14ac:dyDescent="0.25">
      <c r="A1613" s="36" t="s">
        <v>494</v>
      </c>
      <c r="B1613" s="36">
        <v>2012.0947355738499</v>
      </c>
      <c r="C1613" s="36">
        <v>1.1910982898057401</v>
      </c>
      <c r="D1613" s="36">
        <v>5.9704774429241998E-2</v>
      </c>
      <c r="E1613" s="36">
        <v>19.9497996800464</v>
      </c>
      <c r="F1613" s="40">
        <v>1.50490095414093E-88</v>
      </c>
      <c r="G1613" s="40">
        <v>3.2910327427565E-87</v>
      </c>
    </row>
    <row r="1614" spans="1:7" x14ac:dyDescent="0.25">
      <c r="A1614" s="36" t="s">
        <v>3222</v>
      </c>
      <c r="B1614" s="36">
        <v>68.081882548904005</v>
      </c>
      <c r="C1614" s="36">
        <v>1.1910495191442401</v>
      </c>
      <c r="D1614" s="36">
        <v>0.14291646677338801</v>
      </c>
      <c r="E1614" s="36">
        <v>8.3338858427895595</v>
      </c>
      <c r="F1614" s="40">
        <v>7.8231359340029197E-17</v>
      </c>
      <c r="G1614" s="40">
        <v>1.9668789560082201E-16</v>
      </c>
    </row>
    <row r="1615" spans="1:7" x14ac:dyDescent="0.25">
      <c r="A1615" s="36" t="s">
        <v>8070</v>
      </c>
      <c r="B1615" s="36">
        <v>9.2141509574942493</v>
      </c>
      <c r="C1615" s="36">
        <v>1.1908627716087301</v>
      </c>
      <c r="D1615" s="36">
        <v>0.19073575004718701</v>
      </c>
      <c r="E1615" s="36">
        <v>6.24352158058523</v>
      </c>
      <c r="F1615" s="40">
        <v>4.2782724998397401E-10</v>
      </c>
      <c r="G1615" s="40">
        <v>8.1927295951883995E-10</v>
      </c>
    </row>
    <row r="1616" spans="1:7" x14ac:dyDescent="0.25">
      <c r="A1616" s="36" t="s">
        <v>5663</v>
      </c>
      <c r="B1616" s="36">
        <v>3813.65624665424</v>
      </c>
      <c r="C1616" s="36">
        <v>1.18947724057011</v>
      </c>
      <c r="D1616" s="36">
        <v>7.1547213207059701E-2</v>
      </c>
      <c r="E1616" s="36">
        <v>16.625067382117699</v>
      </c>
      <c r="F1616" s="40">
        <v>4.5885045323601603E-62</v>
      </c>
      <c r="G1616" s="40">
        <v>4.6766262707797999E-61</v>
      </c>
    </row>
    <row r="1617" spans="1:7" x14ac:dyDescent="0.25">
      <c r="A1617" s="36" t="s">
        <v>7550</v>
      </c>
      <c r="B1617" s="36">
        <v>3451.4671697653898</v>
      </c>
      <c r="C1617" s="36">
        <v>1.1892840669217699</v>
      </c>
      <c r="D1617" s="36">
        <v>7.8933942702618304E-2</v>
      </c>
      <c r="E1617" s="36">
        <v>15.0668270987345</v>
      </c>
      <c r="F1617" s="40">
        <v>2.67662297504099E-51</v>
      </c>
      <c r="G1617" s="40">
        <v>2.0422731344360301E-50</v>
      </c>
    </row>
    <row r="1618" spans="1:7" x14ac:dyDescent="0.25">
      <c r="A1618" s="36" t="s">
        <v>83</v>
      </c>
      <c r="B1618" s="36">
        <v>125.093793778327</v>
      </c>
      <c r="C1618" s="36">
        <v>1.18916461682487</v>
      </c>
      <c r="D1618" s="36">
        <v>0.101727045012175</v>
      </c>
      <c r="E1618" s="36">
        <v>11.6897587724341</v>
      </c>
      <c r="F1618" s="40">
        <v>1.43794448812379E-31</v>
      </c>
      <c r="G1618" s="40">
        <v>6.0817022715976599E-31</v>
      </c>
    </row>
    <row r="1619" spans="1:7" x14ac:dyDescent="0.25">
      <c r="A1619" s="36" t="s">
        <v>3845</v>
      </c>
      <c r="B1619" s="36">
        <v>823.73487512302802</v>
      </c>
      <c r="C1619" s="36">
        <v>1.1891095978145201</v>
      </c>
      <c r="D1619" s="36">
        <v>9.6085702901554895E-2</v>
      </c>
      <c r="E1619" s="36">
        <v>12.3755102154254</v>
      </c>
      <c r="F1619" s="40">
        <v>3.5463351300846002E-35</v>
      </c>
      <c r="G1619" s="40">
        <v>1.6788672899923201E-34</v>
      </c>
    </row>
    <row r="1620" spans="1:7" x14ac:dyDescent="0.25">
      <c r="A1620" s="36" t="s">
        <v>5542</v>
      </c>
      <c r="B1620" s="36">
        <v>65.622204092885696</v>
      </c>
      <c r="C1620" s="36">
        <v>1.18889499828546</v>
      </c>
      <c r="D1620" s="36">
        <v>0.16293061472132001</v>
      </c>
      <c r="E1620" s="36">
        <v>7.2969404818055699</v>
      </c>
      <c r="F1620" s="40">
        <v>2.9438493657364599E-13</v>
      </c>
      <c r="G1620" s="40">
        <v>6.4471423091907303E-13</v>
      </c>
    </row>
    <row r="1621" spans="1:7" x14ac:dyDescent="0.25">
      <c r="A1621" s="36" t="s">
        <v>2492</v>
      </c>
      <c r="B1621" s="36">
        <v>1201.7131843058</v>
      </c>
      <c r="C1621" s="36">
        <v>1.18758823957462</v>
      </c>
      <c r="D1621" s="36">
        <v>8.4804781289416806E-2</v>
      </c>
      <c r="E1621" s="36">
        <v>14.003788719431901</v>
      </c>
      <c r="F1621" s="40">
        <v>1.4777781678841399E-44</v>
      </c>
      <c r="G1621" s="40">
        <v>9.2473508785660401E-44</v>
      </c>
    </row>
    <row r="1622" spans="1:7" x14ac:dyDescent="0.25">
      <c r="A1622" s="36" t="s">
        <v>6103</v>
      </c>
      <c r="B1622" s="36">
        <v>1254.93354498092</v>
      </c>
      <c r="C1622" s="36">
        <v>1.1862912951846201</v>
      </c>
      <c r="D1622" s="36">
        <v>0.169139689059919</v>
      </c>
      <c r="E1622" s="36">
        <v>7.0136778764230003</v>
      </c>
      <c r="F1622" s="40">
        <v>2.3213351014659998E-12</v>
      </c>
      <c r="G1622" s="40">
        <v>4.8897393668094201E-12</v>
      </c>
    </row>
    <row r="1623" spans="1:7" x14ac:dyDescent="0.25">
      <c r="A1623" s="36" t="s">
        <v>2848</v>
      </c>
      <c r="B1623" s="36">
        <v>377.197673915763</v>
      </c>
      <c r="C1623" s="36">
        <v>1.1861340933629401</v>
      </c>
      <c r="D1623" s="36">
        <v>0.10748985807601801</v>
      </c>
      <c r="E1623" s="36">
        <v>11.0348465854713</v>
      </c>
      <c r="F1623" s="40">
        <v>2.5949398360796098E-28</v>
      </c>
      <c r="G1623" s="40">
        <v>9.8771305227114306E-28</v>
      </c>
    </row>
    <row r="1624" spans="1:7" x14ac:dyDescent="0.25">
      <c r="A1624" s="36" t="s">
        <v>4726</v>
      </c>
      <c r="B1624" s="36">
        <v>496.83223559579397</v>
      </c>
      <c r="C1624" s="36">
        <v>1.18611304291304</v>
      </c>
      <c r="D1624" s="36">
        <v>0.12853098803447299</v>
      </c>
      <c r="E1624" s="36">
        <v>9.2282262904173393</v>
      </c>
      <c r="F1624" s="40">
        <v>2.7515024250156703E-20</v>
      </c>
      <c r="G1624" s="40">
        <v>7.84314683723248E-20</v>
      </c>
    </row>
    <row r="1625" spans="1:7" x14ac:dyDescent="0.25">
      <c r="A1625" s="36" t="s">
        <v>4244</v>
      </c>
      <c r="B1625" s="36">
        <v>2594.6434456174502</v>
      </c>
      <c r="C1625" s="36">
        <v>1.1854584087959501</v>
      </c>
      <c r="D1625" s="36">
        <v>9.3838614972531695E-2</v>
      </c>
      <c r="E1625" s="36">
        <v>12.6329486975373</v>
      </c>
      <c r="F1625" s="40">
        <v>1.3897119150092E-36</v>
      </c>
      <c r="G1625" s="40">
        <v>6.8596443577349694E-36</v>
      </c>
    </row>
    <row r="1626" spans="1:7" x14ac:dyDescent="0.25">
      <c r="A1626" s="36" t="s">
        <v>7329</v>
      </c>
      <c r="B1626" s="36">
        <v>6264.8274099889504</v>
      </c>
      <c r="C1626" s="36">
        <v>1.18432098741647</v>
      </c>
      <c r="D1626" s="36">
        <v>6.93105602018151E-2</v>
      </c>
      <c r="E1626" s="36">
        <v>17.0871651299314</v>
      </c>
      <c r="F1626" s="40">
        <v>1.8494898535860301E-65</v>
      </c>
      <c r="G1626" s="40">
        <v>2.0615317003449901E-64</v>
      </c>
    </row>
    <row r="1627" spans="1:7" x14ac:dyDescent="0.25">
      <c r="A1627" s="36" t="s">
        <v>5029</v>
      </c>
      <c r="B1627" s="36">
        <v>1504.1346003307001</v>
      </c>
      <c r="C1627" s="36">
        <v>1.1842370310594199</v>
      </c>
      <c r="D1627" s="36">
        <v>0.228907620883368</v>
      </c>
      <c r="E1627" s="36">
        <v>5.1734277193978304</v>
      </c>
      <c r="F1627" s="40">
        <v>2.2983805826257899E-7</v>
      </c>
      <c r="G1627" s="40">
        <v>3.8593524817489102E-7</v>
      </c>
    </row>
    <row r="1628" spans="1:7" x14ac:dyDescent="0.25">
      <c r="A1628" s="36" t="s">
        <v>6958</v>
      </c>
      <c r="B1628" s="36">
        <v>1521.0594295334099</v>
      </c>
      <c r="C1628" s="36">
        <v>1.1838317105696201</v>
      </c>
      <c r="D1628" s="36">
        <v>5.9486054810567103E-2</v>
      </c>
      <c r="E1628" s="36">
        <v>19.900995524741401</v>
      </c>
      <c r="F1628" s="40">
        <v>3.9892627651812202E-88</v>
      </c>
      <c r="G1628" s="40">
        <v>8.6333863271402396E-87</v>
      </c>
    </row>
    <row r="1629" spans="1:7" x14ac:dyDescent="0.25">
      <c r="A1629" s="36" t="s">
        <v>4330</v>
      </c>
      <c r="B1629" s="36">
        <v>36.6427397124598</v>
      </c>
      <c r="C1629" s="36">
        <v>1.18366738972948</v>
      </c>
      <c r="D1629" s="36">
        <v>0.155646126276789</v>
      </c>
      <c r="E1629" s="36">
        <v>7.6048625047341796</v>
      </c>
      <c r="F1629" s="40">
        <v>2.8520694844768502E-14</v>
      </c>
      <c r="G1629" s="40">
        <v>6.4865409975873098E-14</v>
      </c>
    </row>
    <row r="1630" spans="1:7" x14ac:dyDescent="0.25">
      <c r="A1630" s="36" t="s">
        <v>4466</v>
      </c>
      <c r="B1630" s="36">
        <v>1959.84320804404</v>
      </c>
      <c r="C1630" s="36">
        <v>1.1828492247367</v>
      </c>
      <c r="D1630" s="36">
        <v>0.149577559828484</v>
      </c>
      <c r="E1630" s="36">
        <v>7.9079323535765802</v>
      </c>
      <c r="F1630" s="40">
        <v>2.6169894212538601E-15</v>
      </c>
      <c r="G1630" s="40">
        <v>6.2183818217274101E-15</v>
      </c>
    </row>
    <row r="1631" spans="1:7" x14ac:dyDescent="0.25">
      <c r="A1631" s="36" t="s">
        <v>3997</v>
      </c>
      <c r="B1631" s="36">
        <v>495.65667711326398</v>
      </c>
      <c r="C1631" s="36">
        <v>1.1816091235947499</v>
      </c>
      <c r="D1631" s="36">
        <v>0.224446356080407</v>
      </c>
      <c r="E1631" s="36">
        <v>5.2645502659506098</v>
      </c>
      <c r="F1631" s="40">
        <v>1.4053294684195299E-7</v>
      </c>
      <c r="G1631" s="40">
        <v>2.3852526239298302E-7</v>
      </c>
    </row>
    <row r="1632" spans="1:7" x14ac:dyDescent="0.25">
      <c r="A1632" s="36" t="s">
        <v>4337</v>
      </c>
      <c r="B1632" s="36">
        <v>501.120949941829</v>
      </c>
      <c r="C1632" s="36">
        <v>1.18150540424798</v>
      </c>
      <c r="D1632" s="36">
        <v>0.17921268103468399</v>
      </c>
      <c r="E1632" s="36">
        <v>6.5927555875318804</v>
      </c>
      <c r="F1632" s="40">
        <v>4.3173702632452702E-11</v>
      </c>
      <c r="G1632" s="40">
        <v>8.6285269928902899E-11</v>
      </c>
    </row>
    <row r="1633" spans="1:7" x14ac:dyDescent="0.25">
      <c r="A1633" s="36" t="s">
        <v>4268</v>
      </c>
      <c r="B1633" s="36">
        <v>9744.0385203654496</v>
      </c>
      <c r="C1633" s="36">
        <v>1.1813182569437799</v>
      </c>
      <c r="D1633" s="36">
        <v>7.5562563670698593E-2</v>
      </c>
      <c r="E1633" s="36">
        <v>15.6336444868647</v>
      </c>
      <c r="F1633" s="40">
        <v>4.2951782627438903E-55</v>
      </c>
      <c r="G1633" s="40">
        <v>3.65364219348464E-54</v>
      </c>
    </row>
    <row r="1634" spans="1:7" x14ac:dyDescent="0.25">
      <c r="A1634" s="36" t="s">
        <v>1079</v>
      </c>
      <c r="B1634" s="36">
        <v>262.54453109902602</v>
      </c>
      <c r="C1634" s="36">
        <v>1.1811402999806699</v>
      </c>
      <c r="D1634" s="36">
        <v>9.4095752299307306E-2</v>
      </c>
      <c r="E1634" s="36">
        <v>12.552535806543199</v>
      </c>
      <c r="F1634" s="40">
        <v>3.8498063364384601E-36</v>
      </c>
      <c r="G1634" s="40">
        <v>1.87747066989788E-35</v>
      </c>
    </row>
    <row r="1635" spans="1:7" x14ac:dyDescent="0.25">
      <c r="A1635" s="36" t="s">
        <v>5549</v>
      </c>
      <c r="B1635" s="36">
        <v>2711.7412737863001</v>
      </c>
      <c r="C1635" s="36">
        <v>1.1810107137346499</v>
      </c>
      <c r="D1635" s="36">
        <v>8.8772224062931296E-2</v>
      </c>
      <c r="E1635" s="36">
        <v>13.303831532906299</v>
      </c>
      <c r="F1635" s="40">
        <v>2.1990407704102899E-40</v>
      </c>
      <c r="G1635" s="40">
        <v>1.2090008379451299E-39</v>
      </c>
    </row>
    <row r="1636" spans="1:7" x14ac:dyDescent="0.25">
      <c r="A1636" s="36" t="s">
        <v>7095</v>
      </c>
      <c r="B1636" s="36">
        <v>1969.19972783654</v>
      </c>
      <c r="C1636" s="36">
        <v>1.18060748628255</v>
      </c>
      <c r="D1636" s="36">
        <v>0.10252625118175999</v>
      </c>
      <c r="E1636" s="36">
        <v>11.5151726769914</v>
      </c>
      <c r="F1636" s="40">
        <v>1.1063769388109E-30</v>
      </c>
      <c r="G1636" s="40">
        <v>4.5545121809152298E-30</v>
      </c>
    </row>
    <row r="1637" spans="1:7" x14ac:dyDescent="0.25">
      <c r="A1637" s="36" t="s">
        <v>7233</v>
      </c>
      <c r="B1637" s="36">
        <v>225.175731322291</v>
      </c>
      <c r="C1637" s="36">
        <v>1.1805876258996799</v>
      </c>
      <c r="D1637" s="36">
        <v>0.20483684832122501</v>
      </c>
      <c r="E1637" s="36">
        <v>5.7635510191422297</v>
      </c>
      <c r="F1637" s="40">
        <v>8.2362340132076096E-9</v>
      </c>
      <c r="G1637" s="40">
        <v>1.48473175677295E-8</v>
      </c>
    </row>
    <row r="1638" spans="1:7" x14ac:dyDescent="0.25">
      <c r="A1638" s="36" t="s">
        <v>4351</v>
      </c>
      <c r="B1638" s="36">
        <v>17415.750031628901</v>
      </c>
      <c r="C1638" s="36">
        <v>1.1805446347747901</v>
      </c>
      <c r="D1638" s="36">
        <v>8.8948124653509E-2</v>
      </c>
      <c r="E1638" s="36">
        <v>13.272282460968301</v>
      </c>
      <c r="F1638" s="40">
        <v>3.3521274377626302E-40</v>
      </c>
      <c r="G1638" s="40">
        <v>1.8344778858087499E-39</v>
      </c>
    </row>
    <row r="1639" spans="1:7" x14ac:dyDescent="0.25">
      <c r="A1639" s="36" t="s">
        <v>2565</v>
      </c>
      <c r="B1639" s="36">
        <v>7933.9591745693897</v>
      </c>
      <c r="C1639" s="36">
        <v>1.1800939358787299</v>
      </c>
      <c r="D1639" s="36">
        <v>0.117103928384084</v>
      </c>
      <c r="E1639" s="36">
        <v>10.077321505459601</v>
      </c>
      <c r="F1639" s="40">
        <v>6.9597481018081401E-24</v>
      </c>
      <c r="G1639" s="40">
        <v>2.2673947677132101E-23</v>
      </c>
    </row>
    <row r="1640" spans="1:7" x14ac:dyDescent="0.25">
      <c r="A1640" s="36" t="s">
        <v>8071</v>
      </c>
      <c r="B1640" s="36">
        <v>13.136702340127201</v>
      </c>
      <c r="C1640" s="36">
        <v>1.1798204971491</v>
      </c>
      <c r="D1640" s="36">
        <v>0.10603484194811701</v>
      </c>
      <c r="E1640" s="36">
        <v>11.1267247206007</v>
      </c>
      <c r="F1640" s="40">
        <v>9.2989795331777895E-29</v>
      </c>
      <c r="G1640" s="40">
        <v>3.58699525326099E-28</v>
      </c>
    </row>
    <row r="1641" spans="1:7" x14ac:dyDescent="0.25">
      <c r="A1641" s="36" t="s">
        <v>5977</v>
      </c>
      <c r="B1641" s="36">
        <v>145.81199399582701</v>
      </c>
      <c r="C1641" s="36">
        <v>1.1788142587088799</v>
      </c>
      <c r="D1641" s="36">
        <v>0.14139274608744101</v>
      </c>
      <c r="E1641" s="36">
        <v>8.3371622047702107</v>
      </c>
      <c r="F1641" s="40">
        <v>7.6094645733368001E-17</v>
      </c>
      <c r="G1641" s="40">
        <v>1.9143133703213199E-16</v>
      </c>
    </row>
    <row r="1642" spans="1:7" x14ac:dyDescent="0.25">
      <c r="A1642" s="36" t="s">
        <v>6709</v>
      </c>
      <c r="B1642" s="36">
        <v>50.687800336283502</v>
      </c>
      <c r="C1642" s="36">
        <v>1.1784926314738</v>
      </c>
      <c r="D1642" s="36">
        <v>0.14490164927139301</v>
      </c>
      <c r="E1642" s="36">
        <v>8.1330518831193306</v>
      </c>
      <c r="F1642" s="40">
        <v>4.1861535418519798E-16</v>
      </c>
      <c r="G1642" s="40">
        <v>1.02585386207973E-15</v>
      </c>
    </row>
    <row r="1643" spans="1:7" x14ac:dyDescent="0.25">
      <c r="A1643" s="36" t="s">
        <v>8072</v>
      </c>
      <c r="B1643" s="36">
        <v>18.822805347439399</v>
      </c>
      <c r="C1643" s="36">
        <v>1.1782578849159</v>
      </c>
      <c r="D1643" s="36">
        <v>0.18962515897288301</v>
      </c>
      <c r="E1643" s="36">
        <v>6.2136158055081401</v>
      </c>
      <c r="F1643" s="40">
        <v>5.1779039405117599E-10</v>
      </c>
      <c r="G1643" s="40">
        <v>9.88368743009027E-10</v>
      </c>
    </row>
    <row r="1644" spans="1:7" x14ac:dyDescent="0.25">
      <c r="A1644" s="36" t="s">
        <v>7273</v>
      </c>
      <c r="B1644" s="36">
        <v>2849.43733013771</v>
      </c>
      <c r="C1644" s="36">
        <v>1.17796876282575</v>
      </c>
      <c r="D1644" s="36">
        <v>0.117062978497474</v>
      </c>
      <c r="E1644" s="36">
        <v>10.0626925604082</v>
      </c>
      <c r="F1644" s="40">
        <v>8.0758833157379596E-24</v>
      </c>
      <c r="G1644" s="40">
        <v>2.6253710412301501E-23</v>
      </c>
    </row>
    <row r="1645" spans="1:7" x14ac:dyDescent="0.25">
      <c r="A1645" s="36" t="s">
        <v>2736</v>
      </c>
      <c r="B1645" s="36">
        <v>92.758535959623899</v>
      </c>
      <c r="C1645" s="36">
        <v>1.1779544426333</v>
      </c>
      <c r="D1645" s="36">
        <v>0.167487253335976</v>
      </c>
      <c r="E1645" s="36">
        <v>7.0330990518445198</v>
      </c>
      <c r="F1645" s="40">
        <v>2.01995858133031E-12</v>
      </c>
      <c r="G1645" s="40">
        <v>4.2646129227528601E-12</v>
      </c>
    </row>
    <row r="1646" spans="1:7" x14ac:dyDescent="0.25">
      <c r="A1646" s="36" t="s">
        <v>6596</v>
      </c>
      <c r="B1646" s="36">
        <v>1582.5518541224101</v>
      </c>
      <c r="C1646" s="36">
        <v>1.1771543066925301</v>
      </c>
      <c r="D1646" s="36">
        <v>9.2107157118398106E-2</v>
      </c>
      <c r="E1646" s="36">
        <v>12.780269671979701</v>
      </c>
      <c r="F1646" s="40">
        <v>2.1133549623906302E-37</v>
      </c>
      <c r="G1646" s="40">
        <v>1.06363476572871E-36</v>
      </c>
    </row>
    <row r="1647" spans="1:7" x14ac:dyDescent="0.25">
      <c r="A1647" s="36" t="s">
        <v>3268</v>
      </c>
      <c r="B1647" s="36">
        <v>1566.6881573435901</v>
      </c>
      <c r="C1647" s="36">
        <v>1.1769787149509401</v>
      </c>
      <c r="D1647" s="36">
        <v>0.214736998578511</v>
      </c>
      <c r="E1647" s="36">
        <v>5.4810243355460404</v>
      </c>
      <c r="F1647" s="40">
        <v>4.2287030525217499E-8</v>
      </c>
      <c r="G1647" s="40">
        <v>7.3710363668642696E-8</v>
      </c>
    </row>
    <row r="1648" spans="1:7" x14ac:dyDescent="0.25">
      <c r="A1648" s="36" t="s">
        <v>7299</v>
      </c>
      <c r="B1648" s="36">
        <v>28.365288349983398</v>
      </c>
      <c r="C1648" s="36">
        <v>1.17667250540302</v>
      </c>
      <c r="D1648" s="36">
        <v>0.20233371345005399</v>
      </c>
      <c r="E1648" s="36">
        <v>5.8155039283331202</v>
      </c>
      <c r="F1648" s="40">
        <v>6.0451493570521897E-9</v>
      </c>
      <c r="G1648" s="40">
        <v>1.0969875736242799E-8</v>
      </c>
    </row>
    <row r="1649" spans="1:7" x14ac:dyDescent="0.25">
      <c r="A1649" s="36" t="s">
        <v>7052</v>
      </c>
      <c r="B1649" s="36">
        <v>7264.9337939894303</v>
      </c>
      <c r="C1649" s="36">
        <v>1.17666657774723</v>
      </c>
      <c r="D1649" s="36">
        <v>5.06593887251999E-2</v>
      </c>
      <c r="E1649" s="36">
        <v>23.2270188677169</v>
      </c>
      <c r="F1649" s="40">
        <v>2.4289782366947701E-119</v>
      </c>
      <c r="G1649" s="40">
        <v>1.297323504368E-117</v>
      </c>
    </row>
    <row r="1650" spans="1:7" x14ac:dyDescent="0.25">
      <c r="A1650" s="36" t="s">
        <v>5195</v>
      </c>
      <c r="B1650" s="36">
        <v>4180.2536250865796</v>
      </c>
      <c r="C1650" s="36">
        <v>1.1759656165501899</v>
      </c>
      <c r="D1650" s="36">
        <v>6.6787433287846795E-2</v>
      </c>
      <c r="E1650" s="36">
        <v>17.607588114397299</v>
      </c>
      <c r="F1650" s="40">
        <v>2.1543102233783E-69</v>
      </c>
      <c r="G1650" s="40">
        <v>2.6750689688804698E-68</v>
      </c>
    </row>
    <row r="1651" spans="1:7" x14ac:dyDescent="0.25">
      <c r="A1651" s="36" t="s">
        <v>3339</v>
      </c>
      <c r="B1651" s="36">
        <v>5789.2279316527201</v>
      </c>
      <c r="C1651" s="36">
        <v>1.17518548499845</v>
      </c>
      <c r="D1651" s="36">
        <v>8.4112963383633402E-2</v>
      </c>
      <c r="E1651" s="36">
        <v>13.9715144696367</v>
      </c>
      <c r="F1651" s="40">
        <v>2.3262674220628898E-44</v>
      </c>
      <c r="G1651" s="40">
        <v>1.44375867118272E-43</v>
      </c>
    </row>
    <row r="1652" spans="1:7" x14ac:dyDescent="0.25">
      <c r="A1652" s="36" t="s">
        <v>7484</v>
      </c>
      <c r="B1652" s="36">
        <v>36.156482952540102</v>
      </c>
      <c r="C1652" s="36">
        <v>1.1751433236931501</v>
      </c>
      <c r="D1652" s="36">
        <v>0.12783189615201099</v>
      </c>
      <c r="E1652" s="36">
        <v>9.1928803300839004</v>
      </c>
      <c r="F1652" s="40">
        <v>3.82460405430145E-20</v>
      </c>
      <c r="G1652" s="40">
        <v>1.08482045890858E-19</v>
      </c>
    </row>
    <row r="1653" spans="1:7" x14ac:dyDescent="0.25">
      <c r="A1653" s="36" t="s">
        <v>1699</v>
      </c>
      <c r="B1653" s="36">
        <v>8343.32380334753</v>
      </c>
      <c r="C1653" s="36">
        <v>1.17453147069226</v>
      </c>
      <c r="D1653" s="36">
        <v>0.12662843537851901</v>
      </c>
      <c r="E1653" s="36">
        <v>9.2754164353475499</v>
      </c>
      <c r="F1653" s="40">
        <v>1.7692653874574999E-20</v>
      </c>
      <c r="G1653" s="40">
        <v>5.0762807191101499E-20</v>
      </c>
    </row>
    <row r="1654" spans="1:7" x14ac:dyDescent="0.25">
      <c r="A1654" s="36" t="s">
        <v>1893</v>
      </c>
      <c r="B1654" s="36">
        <v>1777.17226447137</v>
      </c>
      <c r="C1654" s="36">
        <v>1.17397524758177</v>
      </c>
      <c r="D1654" s="36">
        <v>0.18491944779835201</v>
      </c>
      <c r="E1654" s="36">
        <v>6.3485764291376796</v>
      </c>
      <c r="F1654" s="40">
        <v>2.1731646552209301E-10</v>
      </c>
      <c r="G1654" s="40">
        <v>4.2231621941226301E-10</v>
      </c>
    </row>
    <row r="1655" spans="1:7" x14ac:dyDescent="0.25">
      <c r="A1655" s="36" t="s">
        <v>5268</v>
      </c>
      <c r="B1655" s="36">
        <v>27.570634319581199</v>
      </c>
      <c r="C1655" s="36">
        <v>1.173835115962</v>
      </c>
      <c r="D1655" s="36">
        <v>0.12594524458745901</v>
      </c>
      <c r="E1655" s="36">
        <v>9.3202019640119396</v>
      </c>
      <c r="F1655" s="40">
        <v>1.16119055851588E-20</v>
      </c>
      <c r="G1655" s="40">
        <v>3.3655313847858898E-20</v>
      </c>
    </row>
    <row r="1656" spans="1:7" x14ac:dyDescent="0.25">
      <c r="A1656" s="36" t="s">
        <v>2382</v>
      </c>
      <c r="B1656" s="36">
        <v>413.45535969304598</v>
      </c>
      <c r="C1656" s="36">
        <v>1.17373842421387</v>
      </c>
      <c r="D1656" s="36">
        <v>6.9744818826574406E-2</v>
      </c>
      <c r="E1656" s="36">
        <v>16.829041123935799</v>
      </c>
      <c r="F1656" s="40">
        <v>1.4950365725800899E-63</v>
      </c>
      <c r="G1656" s="40">
        <v>1.5868337226416999E-62</v>
      </c>
    </row>
    <row r="1657" spans="1:7" x14ac:dyDescent="0.25">
      <c r="A1657" s="36" t="s">
        <v>2826</v>
      </c>
      <c r="B1657" s="36">
        <v>109.592941095361</v>
      </c>
      <c r="C1657" s="36">
        <v>1.1733953470631999</v>
      </c>
      <c r="D1657" s="36">
        <v>0.14323732978589501</v>
      </c>
      <c r="E1657" s="36">
        <v>8.1919660804704009</v>
      </c>
      <c r="F1657" s="40">
        <v>2.5699307145968401E-16</v>
      </c>
      <c r="G1657" s="40">
        <v>6.3463730628396104E-16</v>
      </c>
    </row>
    <row r="1658" spans="1:7" x14ac:dyDescent="0.25">
      <c r="A1658" s="36" t="s">
        <v>4325</v>
      </c>
      <c r="B1658" s="36">
        <v>3617.1625764187502</v>
      </c>
      <c r="C1658" s="36">
        <v>1.17260230494259</v>
      </c>
      <c r="D1658" s="36">
        <v>0.14591549759774</v>
      </c>
      <c r="E1658" s="36">
        <v>8.0361738420357494</v>
      </c>
      <c r="F1658" s="40">
        <v>9.2687218926961894E-16</v>
      </c>
      <c r="G1658" s="40">
        <v>2.24016507372531E-15</v>
      </c>
    </row>
    <row r="1659" spans="1:7" x14ac:dyDescent="0.25">
      <c r="A1659" s="36" t="s">
        <v>8073</v>
      </c>
      <c r="B1659" s="36">
        <v>8.6890898197954503</v>
      </c>
      <c r="C1659" s="36">
        <v>1.17258995899913</v>
      </c>
      <c r="D1659" s="36">
        <v>0.17366667963907501</v>
      </c>
      <c r="E1659" s="36">
        <v>6.7519570330709202</v>
      </c>
      <c r="F1659" s="40">
        <v>1.45864078211175E-11</v>
      </c>
      <c r="G1659" s="40">
        <v>2.9751272941383402E-11</v>
      </c>
    </row>
    <row r="1660" spans="1:7" x14ac:dyDescent="0.25">
      <c r="A1660" s="36" t="s">
        <v>4878</v>
      </c>
      <c r="B1660" s="36">
        <v>118.975531520663</v>
      </c>
      <c r="C1660" s="36">
        <v>1.1725193965087799</v>
      </c>
      <c r="D1660" s="36">
        <v>0.164900813921666</v>
      </c>
      <c r="E1660" s="36">
        <v>7.1104524509246101</v>
      </c>
      <c r="F1660" s="40">
        <v>1.1566314663025399E-12</v>
      </c>
      <c r="G1660" s="40">
        <v>2.4653500581306602E-12</v>
      </c>
    </row>
    <row r="1661" spans="1:7" x14ac:dyDescent="0.25">
      <c r="A1661" s="36" t="s">
        <v>4197</v>
      </c>
      <c r="B1661" s="36">
        <v>70.248505186572004</v>
      </c>
      <c r="C1661" s="36">
        <v>1.17034110767461</v>
      </c>
      <c r="D1661" s="36">
        <v>0.16712675731143001</v>
      </c>
      <c r="E1661" s="36">
        <v>7.0027153431437101</v>
      </c>
      <c r="F1661" s="40">
        <v>2.5104858317934398E-12</v>
      </c>
      <c r="G1661" s="40">
        <v>5.2801635619091196E-12</v>
      </c>
    </row>
    <row r="1662" spans="1:7" x14ac:dyDescent="0.25">
      <c r="A1662" s="36" t="s">
        <v>6409</v>
      </c>
      <c r="B1662" s="36">
        <v>274.50028002666897</v>
      </c>
      <c r="C1662" s="36">
        <v>1.17020860095597</v>
      </c>
      <c r="D1662" s="36">
        <v>8.6889945449767803E-2</v>
      </c>
      <c r="E1662" s="36">
        <v>13.4677101579317</v>
      </c>
      <c r="F1662" s="40">
        <v>2.4226324112238501E-41</v>
      </c>
      <c r="G1662" s="40">
        <v>1.36710960042785E-40</v>
      </c>
    </row>
    <row r="1663" spans="1:7" x14ac:dyDescent="0.25">
      <c r="A1663" s="36" t="s">
        <v>503</v>
      </c>
      <c r="B1663" s="36">
        <v>397.12870977813799</v>
      </c>
      <c r="C1663" s="36">
        <v>1.16947671157834</v>
      </c>
      <c r="D1663" s="36">
        <v>8.2670377109216694E-2</v>
      </c>
      <c r="E1663" s="36">
        <v>14.146260758352801</v>
      </c>
      <c r="F1663" s="40">
        <v>1.9695491034135899E-45</v>
      </c>
      <c r="G1663" s="40">
        <v>1.2672033304742899E-44</v>
      </c>
    </row>
    <row r="1664" spans="1:7" x14ac:dyDescent="0.25">
      <c r="A1664" s="36" t="s">
        <v>6630</v>
      </c>
      <c r="B1664" s="36">
        <v>1983.18359845229</v>
      </c>
      <c r="C1664" s="36">
        <v>1.1691515636185801</v>
      </c>
      <c r="D1664" s="36">
        <v>6.8700002535171806E-2</v>
      </c>
      <c r="E1664" s="36">
        <v>17.018217183034601</v>
      </c>
      <c r="F1664" s="40">
        <v>6.0175113912380299E-65</v>
      </c>
      <c r="G1664" s="40">
        <v>6.6188653348904596E-64</v>
      </c>
    </row>
    <row r="1665" spans="1:7" x14ac:dyDescent="0.25">
      <c r="A1665" s="36" t="s">
        <v>3245</v>
      </c>
      <c r="B1665" s="36">
        <v>644.77762530678001</v>
      </c>
      <c r="C1665" s="36">
        <v>1.1688564890355999</v>
      </c>
      <c r="D1665" s="36">
        <v>7.1660041507402794E-2</v>
      </c>
      <c r="E1665" s="36">
        <v>16.311133296159898</v>
      </c>
      <c r="F1665" s="40">
        <v>8.2252414973448203E-60</v>
      </c>
      <c r="G1665" s="40">
        <v>7.9320268698931703E-59</v>
      </c>
    </row>
    <row r="1666" spans="1:7" x14ac:dyDescent="0.25">
      <c r="A1666" s="36" t="s">
        <v>1282</v>
      </c>
      <c r="B1666" s="36">
        <v>1391.23296442985</v>
      </c>
      <c r="C1666" s="36">
        <v>1.1681659003315299</v>
      </c>
      <c r="D1666" s="36">
        <v>6.8319124715632507E-2</v>
      </c>
      <c r="E1666" s="36">
        <v>17.0986660791372</v>
      </c>
      <c r="F1666" s="40">
        <v>1.5183994280679099E-65</v>
      </c>
      <c r="G1666" s="40">
        <v>1.6981616153908501E-64</v>
      </c>
    </row>
    <row r="1667" spans="1:7" x14ac:dyDescent="0.25">
      <c r="A1667" s="36" t="s">
        <v>2829</v>
      </c>
      <c r="B1667" s="36">
        <v>2073.8122830410198</v>
      </c>
      <c r="C1667" s="36">
        <v>1.1681630911013099</v>
      </c>
      <c r="D1667" s="36">
        <v>7.2846872687680697E-2</v>
      </c>
      <c r="E1667" s="36">
        <v>16.0358715206571</v>
      </c>
      <c r="F1667" s="40">
        <v>7.1769639992301301E-58</v>
      </c>
      <c r="G1667" s="40">
        <v>6.5496674744343303E-57</v>
      </c>
    </row>
    <row r="1668" spans="1:7" x14ac:dyDescent="0.25">
      <c r="A1668" s="36" t="s">
        <v>6540</v>
      </c>
      <c r="B1668" s="36">
        <v>632.28757918693805</v>
      </c>
      <c r="C1668" s="36">
        <v>1.1679552477619799</v>
      </c>
      <c r="D1668" s="36">
        <v>0.17724193243244299</v>
      </c>
      <c r="E1668" s="36">
        <v>6.5896102109310899</v>
      </c>
      <c r="F1668" s="40">
        <v>4.4098278289258497E-11</v>
      </c>
      <c r="G1668" s="40">
        <v>8.8101391848963296E-11</v>
      </c>
    </row>
    <row r="1669" spans="1:7" x14ac:dyDescent="0.25">
      <c r="A1669" s="36" t="s">
        <v>8074</v>
      </c>
      <c r="B1669" s="36">
        <v>19.453674892402798</v>
      </c>
      <c r="C1669" s="36">
        <v>1.1668707369544999</v>
      </c>
      <c r="D1669" s="36">
        <v>0.20805571047721999</v>
      </c>
      <c r="E1669" s="36">
        <v>5.6084533045405802</v>
      </c>
      <c r="F1669" s="40">
        <v>2.04142760269123E-8</v>
      </c>
      <c r="G1669" s="40">
        <v>3.6112897634019802E-8</v>
      </c>
    </row>
    <row r="1670" spans="1:7" x14ac:dyDescent="0.25">
      <c r="A1670" s="36" t="s">
        <v>7607</v>
      </c>
      <c r="B1670" s="36">
        <v>52.927937437034899</v>
      </c>
      <c r="C1670" s="36">
        <v>1.16550463656245</v>
      </c>
      <c r="D1670" s="36">
        <v>0.13387150446903101</v>
      </c>
      <c r="E1670" s="36">
        <v>8.70614430744725</v>
      </c>
      <c r="F1670" s="40">
        <v>3.1438652765844999E-18</v>
      </c>
      <c r="G1670" s="40">
        <v>8.3435851200834797E-18</v>
      </c>
    </row>
    <row r="1671" spans="1:7" x14ac:dyDescent="0.25">
      <c r="A1671" s="36" t="s">
        <v>518</v>
      </c>
      <c r="B1671" s="36">
        <v>1799.6991602876899</v>
      </c>
      <c r="C1671" s="36">
        <v>1.1653529370418401</v>
      </c>
      <c r="D1671" s="36">
        <v>7.5805112982654896E-2</v>
      </c>
      <c r="E1671" s="36">
        <v>15.3730123363642</v>
      </c>
      <c r="F1671" s="40">
        <v>2.4834863933698101E-53</v>
      </c>
      <c r="G1671" s="40">
        <v>2.0089717116075002E-52</v>
      </c>
    </row>
    <row r="1672" spans="1:7" x14ac:dyDescent="0.25">
      <c r="A1672" s="36" t="s">
        <v>1014</v>
      </c>
      <c r="B1672" s="36">
        <v>826.31320382447404</v>
      </c>
      <c r="C1672" s="36">
        <v>1.16520435070894</v>
      </c>
      <c r="D1672" s="36">
        <v>0.11863772746757099</v>
      </c>
      <c r="E1672" s="36">
        <v>9.8215329607307496</v>
      </c>
      <c r="F1672" s="40">
        <v>9.0949822671514298E-23</v>
      </c>
      <c r="G1672" s="40">
        <v>2.8493849313745302E-22</v>
      </c>
    </row>
    <row r="1673" spans="1:7" x14ac:dyDescent="0.25">
      <c r="A1673" s="36" t="s">
        <v>3652</v>
      </c>
      <c r="B1673" s="36">
        <v>341.97588637567901</v>
      </c>
      <c r="C1673" s="36">
        <v>1.1642756313901499</v>
      </c>
      <c r="D1673" s="36">
        <v>0.15894208910470001</v>
      </c>
      <c r="E1673" s="36">
        <v>7.32515621223025</v>
      </c>
      <c r="F1673" s="40">
        <v>2.3862059202257802E-13</v>
      </c>
      <c r="G1673" s="40">
        <v>5.25141778323328E-13</v>
      </c>
    </row>
    <row r="1674" spans="1:7" x14ac:dyDescent="0.25">
      <c r="A1674" s="36" t="s">
        <v>5946</v>
      </c>
      <c r="B1674" s="36">
        <v>483.739024936215</v>
      </c>
      <c r="C1674" s="36">
        <v>1.16231193407009</v>
      </c>
      <c r="D1674" s="36">
        <v>0.211977210719234</v>
      </c>
      <c r="E1674" s="36">
        <v>5.4831928872277897</v>
      </c>
      <c r="F1674" s="40">
        <v>4.17717135070462E-8</v>
      </c>
      <c r="G1674" s="40">
        <v>7.2842594587841906E-8</v>
      </c>
    </row>
    <row r="1675" spans="1:7" x14ac:dyDescent="0.25">
      <c r="A1675" s="36" t="s">
        <v>3866</v>
      </c>
      <c r="B1675" s="36">
        <v>108.85929435613301</v>
      </c>
      <c r="C1675" s="36">
        <v>1.16196866029372</v>
      </c>
      <c r="D1675" s="36">
        <v>0.119599964427719</v>
      </c>
      <c r="E1675" s="36">
        <v>9.7154599155082302</v>
      </c>
      <c r="F1675" s="40">
        <v>2.5907676175544299E-22</v>
      </c>
      <c r="G1675" s="40">
        <v>7.9727703746864404E-22</v>
      </c>
    </row>
    <row r="1676" spans="1:7" x14ac:dyDescent="0.25">
      <c r="A1676" s="36" t="s">
        <v>2391</v>
      </c>
      <c r="B1676" s="36">
        <v>1707.2484044903699</v>
      </c>
      <c r="C1676" s="36">
        <v>1.16130503360875</v>
      </c>
      <c r="D1676" s="36">
        <v>6.2300401475625697E-2</v>
      </c>
      <c r="E1676" s="36">
        <v>18.640410111371299</v>
      </c>
      <c r="F1676" s="40">
        <v>1.51078119911699E-77</v>
      </c>
      <c r="G1676" s="40">
        <v>2.3705892563168999E-76</v>
      </c>
    </row>
    <row r="1677" spans="1:7" x14ac:dyDescent="0.25">
      <c r="A1677" s="36" t="s">
        <v>426</v>
      </c>
      <c r="B1677" s="36">
        <v>1437.5662623227099</v>
      </c>
      <c r="C1677" s="36">
        <v>1.16112485719762</v>
      </c>
      <c r="D1677" s="36">
        <v>0.12256857199858</v>
      </c>
      <c r="E1677" s="36">
        <v>9.4732673985225997</v>
      </c>
      <c r="F1677" s="40">
        <v>2.7122424197387498E-21</v>
      </c>
      <c r="G1677" s="40">
        <v>8.0464318466310393E-21</v>
      </c>
    </row>
    <row r="1678" spans="1:7" x14ac:dyDescent="0.25">
      <c r="A1678" s="36" t="s">
        <v>6626</v>
      </c>
      <c r="B1678" s="36">
        <v>1323.1762777740901</v>
      </c>
      <c r="C1678" s="36">
        <v>1.16068833273571</v>
      </c>
      <c r="D1678" s="36">
        <v>6.9978521659871701E-2</v>
      </c>
      <c r="E1678" s="36">
        <v>16.586351143243501</v>
      </c>
      <c r="F1678" s="40">
        <v>8.7476024630280698E-62</v>
      </c>
      <c r="G1678" s="40">
        <v>8.8506404033940399E-61</v>
      </c>
    </row>
    <row r="1679" spans="1:7" x14ac:dyDescent="0.25">
      <c r="A1679" s="36" t="s">
        <v>4837</v>
      </c>
      <c r="B1679" s="36">
        <v>70.618990652830803</v>
      </c>
      <c r="C1679" s="36">
        <v>1.1600394437561801</v>
      </c>
      <c r="D1679" s="36">
        <v>0.19831003664246</v>
      </c>
      <c r="E1679" s="36">
        <v>5.84962548238369</v>
      </c>
      <c r="F1679" s="40">
        <v>4.9268108106643302E-9</v>
      </c>
      <c r="G1679" s="40">
        <v>8.9736993495366092E-9</v>
      </c>
    </row>
    <row r="1680" spans="1:7" x14ac:dyDescent="0.25">
      <c r="A1680" s="36" t="s">
        <v>6274</v>
      </c>
      <c r="B1680" s="36">
        <v>69.938612616615799</v>
      </c>
      <c r="C1680" s="36">
        <v>1.15971744565763</v>
      </c>
      <c r="D1680" s="36">
        <v>0.11689053129605</v>
      </c>
      <c r="E1680" s="36">
        <v>9.9213976769460892</v>
      </c>
      <c r="F1680" s="40">
        <v>3.3601745317958299E-23</v>
      </c>
      <c r="G1680" s="40">
        <v>1.07022072625852E-22</v>
      </c>
    </row>
    <row r="1681" spans="1:7" x14ac:dyDescent="0.25">
      <c r="A1681" s="36" t="s">
        <v>2540</v>
      </c>
      <c r="B1681" s="36">
        <v>3939.3580041718801</v>
      </c>
      <c r="C1681" s="36">
        <v>1.15963638503524</v>
      </c>
      <c r="D1681" s="36">
        <v>6.3630497556634399E-2</v>
      </c>
      <c r="E1681" s="36">
        <v>18.224537439819699</v>
      </c>
      <c r="F1681" s="40">
        <v>3.29651444777941E-74</v>
      </c>
      <c r="G1681" s="40">
        <v>4.6871260032249201E-73</v>
      </c>
    </row>
    <row r="1682" spans="1:7" x14ac:dyDescent="0.25">
      <c r="A1682" s="36" t="s">
        <v>5067</v>
      </c>
      <c r="B1682" s="36">
        <v>22.013876980235899</v>
      </c>
      <c r="C1682" s="36">
        <v>1.15947788878042</v>
      </c>
      <c r="D1682" s="36">
        <v>0.13070755205995299</v>
      </c>
      <c r="E1682" s="36">
        <v>8.8707796183696797</v>
      </c>
      <c r="F1682" s="40">
        <v>7.2635574599569204E-19</v>
      </c>
      <c r="G1682" s="40">
        <v>1.9710132146673501E-18</v>
      </c>
    </row>
    <row r="1683" spans="1:7" x14ac:dyDescent="0.25">
      <c r="A1683" s="36" t="s">
        <v>1298</v>
      </c>
      <c r="B1683" s="36">
        <v>707.05182909737005</v>
      </c>
      <c r="C1683" s="36">
        <v>1.1589274779944101</v>
      </c>
      <c r="D1683" s="36">
        <v>8.0354250261318899E-2</v>
      </c>
      <c r="E1683" s="36">
        <v>14.4227277863396</v>
      </c>
      <c r="F1683" s="40">
        <v>3.7233114433235599E-47</v>
      </c>
      <c r="G1683" s="40">
        <v>2.5491068977626899E-46</v>
      </c>
    </row>
    <row r="1684" spans="1:7" x14ac:dyDescent="0.25">
      <c r="A1684" s="36" t="s">
        <v>4547</v>
      </c>
      <c r="B1684" s="36">
        <v>1864.7189797383801</v>
      </c>
      <c r="C1684" s="36">
        <v>1.15879904619889</v>
      </c>
      <c r="D1684" s="36">
        <v>9.7170980645990696E-2</v>
      </c>
      <c r="E1684" s="36">
        <v>11.9253612394896</v>
      </c>
      <c r="F1684" s="40">
        <v>8.7304500555690603E-33</v>
      </c>
      <c r="G1684" s="40">
        <v>3.83256637845108E-32</v>
      </c>
    </row>
    <row r="1685" spans="1:7" x14ac:dyDescent="0.25">
      <c r="A1685" s="36" t="s">
        <v>5247</v>
      </c>
      <c r="B1685" s="36">
        <v>2858.4581761609202</v>
      </c>
      <c r="C1685" s="36">
        <v>1.1587514646261301</v>
      </c>
      <c r="D1685" s="36">
        <v>0.15591546126280201</v>
      </c>
      <c r="E1685" s="36">
        <v>7.4319214736055201</v>
      </c>
      <c r="F1685" s="40">
        <v>1.07031339207573E-13</v>
      </c>
      <c r="G1685" s="40">
        <v>2.3831777612974198E-13</v>
      </c>
    </row>
    <row r="1686" spans="1:7" x14ac:dyDescent="0.25">
      <c r="A1686" s="36" t="s">
        <v>3412</v>
      </c>
      <c r="B1686" s="36">
        <v>2388.84796461725</v>
      </c>
      <c r="C1686" s="36">
        <v>1.1585803360796401</v>
      </c>
      <c r="D1686" s="36">
        <v>9.2657055412917896E-2</v>
      </c>
      <c r="E1686" s="36">
        <v>12.503962390306199</v>
      </c>
      <c r="F1686" s="40">
        <v>7.1021099725328997E-36</v>
      </c>
      <c r="G1686" s="40">
        <v>3.42942800875944E-35</v>
      </c>
    </row>
    <row r="1687" spans="1:7" x14ac:dyDescent="0.25">
      <c r="A1687" s="36" t="s">
        <v>4276</v>
      </c>
      <c r="B1687" s="36">
        <v>1415.4749332440499</v>
      </c>
      <c r="C1687" s="36">
        <v>1.15833435239454</v>
      </c>
      <c r="D1687" s="36">
        <v>6.7878496162870505E-2</v>
      </c>
      <c r="E1687" s="36">
        <v>17.064820493594699</v>
      </c>
      <c r="F1687" s="40">
        <v>2.7122170817333401E-65</v>
      </c>
      <c r="G1687" s="40">
        <v>3.0070782069197902E-64</v>
      </c>
    </row>
    <row r="1688" spans="1:7" x14ac:dyDescent="0.25">
      <c r="A1688" s="36" t="s">
        <v>7575</v>
      </c>
      <c r="B1688" s="36">
        <v>362.78783521814501</v>
      </c>
      <c r="C1688" s="36">
        <v>1.15783590993498</v>
      </c>
      <c r="D1688" s="36">
        <v>8.2929569001459702E-2</v>
      </c>
      <c r="E1688" s="36">
        <v>13.9616776485912</v>
      </c>
      <c r="F1688" s="40">
        <v>2.6707229192875301E-44</v>
      </c>
      <c r="G1688" s="40">
        <v>1.6532290760403901E-43</v>
      </c>
    </row>
    <row r="1689" spans="1:7" x14ac:dyDescent="0.25">
      <c r="A1689" s="36" t="s">
        <v>7173</v>
      </c>
      <c r="B1689" s="36">
        <v>21.177047194414701</v>
      </c>
      <c r="C1689" s="36">
        <v>1.1572506976796599</v>
      </c>
      <c r="D1689" s="36">
        <v>0.13256045207662001</v>
      </c>
      <c r="E1689" s="36">
        <v>8.7299845432841998</v>
      </c>
      <c r="F1689" s="40">
        <v>2.5470742950897201E-18</v>
      </c>
      <c r="G1689" s="40">
        <v>6.7813462299688699E-18</v>
      </c>
    </row>
    <row r="1690" spans="1:7" x14ac:dyDescent="0.25">
      <c r="A1690" s="36" t="s">
        <v>6262</v>
      </c>
      <c r="B1690" s="36">
        <v>1057.6149373564499</v>
      </c>
      <c r="C1690" s="36">
        <v>1.15687713967324</v>
      </c>
      <c r="D1690" s="36">
        <v>0.161463792339574</v>
      </c>
      <c r="E1690" s="36">
        <v>7.1649322916943197</v>
      </c>
      <c r="F1690" s="40">
        <v>7.7825008969294405E-13</v>
      </c>
      <c r="G1690" s="40">
        <v>1.6710165564544799E-12</v>
      </c>
    </row>
    <row r="1691" spans="1:7" x14ac:dyDescent="0.25">
      <c r="A1691" s="36" t="s">
        <v>5553</v>
      </c>
      <c r="B1691" s="36">
        <v>547.69424976478797</v>
      </c>
      <c r="C1691" s="36">
        <v>1.1567598838709601</v>
      </c>
      <c r="D1691" s="36">
        <v>0.13754981079373499</v>
      </c>
      <c r="E1691" s="36">
        <v>8.4097526357604409</v>
      </c>
      <c r="F1691" s="40">
        <v>4.1087632179182498E-17</v>
      </c>
      <c r="G1691" s="40">
        <v>1.0435669907543E-16</v>
      </c>
    </row>
    <row r="1692" spans="1:7" x14ac:dyDescent="0.25">
      <c r="A1692" s="36" t="s">
        <v>8075</v>
      </c>
      <c r="B1692" s="36">
        <v>13.647872082550199</v>
      </c>
      <c r="C1692" s="36">
        <v>1.15639011938106</v>
      </c>
      <c r="D1692" s="36">
        <v>0.16375841270716901</v>
      </c>
      <c r="E1692" s="36">
        <v>7.0615616032435504</v>
      </c>
      <c r="F1692" s="40">
        <v>1.64641723528907E-12</v>
      </c>
      <c r="G1692" s="40">
        <v>3.48879664405608E-12</v>
      </c>
    </row>
    <row r="1693" spans="1:7" x14ac:dyDescent="0.25">
      <c r="A1693" s="36" t="s">
        <v>6447</v>
      </c>
      <c r="B1693" s="36">
        <v>4364.5921083712101</v>
      </c>
      <c r="C1693" s="36">
        <v>1.1561258975640401</v>
      </c>
      <c r="D1693" s="36">
        <v>9.3532881483785496E-2</v>
      </c>
      <c r="E1693" s="36">
        <v>12.3606359520151</v>
      </c>
      <c r="F1693" s="40">
        <v>4.2676703381602399E-35</v>
      </c>
      <c r="G1693" s="40">
        <v>2.0140599975956402E-34</v>
      </c>
    </row>
    <row r="1694" spans="1:7" x14ac:dyDescent="0.25">
      <c r="A1694" s="36" t="s">
        <v>2862</v>
      </c>
      <c r="B1694" s="36">
        <v>1629.68648214985</v>
      </c>
      <c r="C1694" s="36">
        <v>1.1559598718514299</v>
      </c>
      <c r="D1694" s="36">
        <v>6.2343260431968903E-2</v>
      </c>
      <c r="E1694" s="36">
        <v>18.541857834221801</v>
      </c>
      <c r="F1694" s="40">
        <v>9.4886492031556007E-77</v>
      </c>
      <c r="G1694" s="40">
        <v>1.4519637311421901E-75</v>
      </c>
    </row>
    <row r="1695" spans="1:7" x14ac:dyDescent="0.25">
      <c r="A1695" s="36" t="s">
        <v>4425</v>
      </c>
      <c r="B1695" s="36">
        <v>213.13300248401401</v>
      </c>
      <c r="C1695" s="36">
        <v>1.1559422439523099</v>
      </c>
      <c r="D1695" s="36">
        <v>0.115267238579439</v>
      </c>
      <c r="E1695" s="36">
        <v>10.0283676281155</v>
      </c>
      <c r="F1695" s="40">
        <v>1.14392078637586E-23</v>
      </c>
      <c r="G1695" s="40">
        <v>3.7006981137968001E-23</v>
      </c>
    </row>
    <row r="1696" spans="1:7" x14ac:dyDescent="0.25">
      <c r="A1696" s="36" t="s">
        <v>8076</v>
      </c>
      <c r="B1696" s="36">
        <v>7.2866457027423897</v>
      </c>
      <c r="C1696" s="36">
        <v>1.15591717322861</v>
      </c>
      <c r="D1696" s="36">
        <v>0.155439245441619</v>
      </c>
      <c r="E1696" s="36">
        <v>7.4364564106350697</v>
      </c>
      <c r="F1696" s="40">
        <v>1.0342207168680301E-13</v>
      </c>
      <c r="G1696" s="40">
        <v>2.3049691087185901E-13</v>
      </c>
    </row>
    <row r="1697" spans="1:7" x14ac:dyDescent="0.25">
      <c r="A1697" s="36" t="s">
        <v>6322</v>
      </c>
      <c r="B1697" s="36">
        <v>2513.45650829235</v>
      </c>
      <c r="C1697" s="36">
        <v>1.15529066501852</v>
      </c>
      <c r="D1697" s="36">
        <v>0.113550406473268</v>
      </c>
      <c r="E1697" s="36">
        <v>10.1742538921734</v>
      </c>
      <c r="F1697" s="40">
        <v>2.5837242042823999E-24</v>
      </c>
      <c r="G1697" s="40">
        <v>8.5477824379912501E-24</v>
      </c>
    </row>
    <row r="1698" spans="1:7" x14ac:dyDescent="0.25">
      <c r="A1698" s="36" t="s">
        <v>5793</v>
      </c>
      <c r="B1698" s="36">
        <v>147.60466152423299</v>
      </c>
      <c r="C1698" s="36">
        <v>1.15470480292999</v>
      </c>
      <c r="D1698" s="36">
        <v>0.12701968904219599</v>
      </c>
      <c r="E1698" s="36">
        <v>9.0907544463158008</v>
      </c>
      <c r="F1698" s="40">
        <v>9.83541744160507E-20</v>
      </c>
      <c r="G1698" s="40">
        <v>2.7494949882051099E-19</v>
      </c>
    </row>
    <row r="1699" spans="1:7" x14ac:dyDescent="0.25">
      <c r="A1699" s="36" t="s">
        <v>1608</v>
      </c>
      <c r="B1699" s="36">
        <v>479.66518087588702</v>
      </c>
      <c r="C1699" s="36">
        <v>1.1542097161568201</v>
      </c>
      <c r="D1699" s="36">
        <v>8.2270321751690995E-2</v>
      </c>
      <c r="E1699" s="36">
        <v>14.029478572363701</v>
      </c>
      <c r="F1699" s="40">
        <v>1.02905391659384E-44</v>
      </c>
      <c r="G1699" s="40">
        <v>6.46124885686504E-44</v>
      </c>
    </row>
    <row r="1700" spans="1:7" x14ac:dyDescent="0.25">
      <c r="A1700" s="36" t="s">
        <v>2185</v>
      </c>
      <c r="B1700" s="36">
        <v>13566.0425108993</v>
      </c>
      <c r="C1700" s="36">
        <v>1.1539740558585001</v>
      </c>
      <c r="D1700" s="36">
        <v>6.2399545946697201E-2</v>
      </c>
      <c r="E1700" s="36">
        <v>18.4933085385628</v>
      </c>
      <c r="F1700" s="40">
        <v>2.3376204582969699E-76</v>
      </c>
      <c r="G1700" s="40">
        <v>3.5348554734174901E-75</v>
      </c>
    </row>
    <row r="1701" spans="1:7" x14ac:dyDescent="0.25">
      <c r="A1701" s="36" t="s">
        <v>4860</v>
      </c>
      <c r="B1701" s="36">
        <v>2775.5678970763502</v>
      </c>
      <c r="C1701" s="36">
        <v>1.1535584401057599</v>
      </c>
      <c r="D1701" s="36">
        <v>7.1725427592627206E-2</v>
      </c>
      <c r="E1701" s="36">
        <v>16.0829775272659</v>
      </c>
      <c r="F1701" s="40">
        <v>3.3584185013583501E-58</v>
      </c>
      <c r="G1701" s="40">
        <v>3.0971049201237199E-57</v>
      </c>
    </row>
    <row r="1702" spans="1:7" x14ac:dyDescent="0.25">
      <c r="A1702" s="36" t="s">
        <v>2213</v>
      </c>
      <c r="B1702" s="36">
        <v>399.967190657066</v>
      </c>
      <c r="C1702" s="36">
        <v>1.1532933417592399</v>
      </c>
      <c r="D1702" s="36">
        <v>9.3796374715183595E-2</v>
      </c>
      <c r="E1702" s="36">
        <v>12.295713403223299</v>
      </c>
      <c r="F1702" s="40">
        <v>9.5509792879640904E-35</v>
      </c>
      <c r="G1702" s="40">
        <v>4.4694613550865901E-34</v>
      </c>
    </row>
    <row r="1703" spans="1:7" x14ac:dyDescent="0.25">
      <c r="A1703" s="36" t="s">
        <v>620</v>
      </c>
      <c r="B1703" s="36">
        <v>1140.07038048966</v>
      </c>
      <c r="C1703" s="36">
        <v>1.1524727684892799</v>
      </c>
      <c r="D1703" s="36">
        <v>7.1568462285866302E-2</v>
      </c>
      <c r="E1703" s="36">
        <v>16.1030813249271</v>
      </c>
      <c r="F1703" s="40">
        <v>2.42710554478396E-58</v>
      </c>
      <c r="G1703" s="40">
        <v>2.24571275948251E-57</v>
      </c>
    </row>
    <row r="1704" spans="1:7" x14ac:dyDescent="0.25">
      <c r="A1704" s="36" t="s">
        <v>235</v>
      </c>
      <c r="B1704" s="36">
        <v>2168.42726953904</v>
      </c>
      <c r="C1704" s="36">
        <v>1.15222187396013</v>
      </c>
      <c r="D1704" s="36">
        <v>7.0081335895340893E-2</v>
      </c>
      <c r="E1704" s="36">
        <v>16.441208764639601</v>
      </c>
      <c r="F1704" s="40">
        <v>9.69654640384232E-61</v>
      </c>
      <c r="G1704" s="40">
        <v>9.5895103426485697E-60</v>
      </c>
    </row>
    <row r="1705" spans="1:7" x14ac:dyDescent="0.25">
      <c r="A1705" s="36" t="s">
        <v>270</v>
      </c>
      <c r="B1705" s="36">
        <v>25343.947113716</v>
      </c>
      <c r="C1705" s="36">
        <v>1.15214574236235</v>
      </c>
      <c r="D1705" s="36">
        <v>4.3400810731563301E-2</v>
      </c>
      <c r="E1705" s="36">
        <v>26.546641017570899</v>
      </c>
      <c r="F1705" s="40">
        <v>2.8080946230096799E-155</v>
      </c>
      <c r="G1705" s="40">
        <v>3.9322763695658201E-153</v>
      </c>
    </row>
    <row r="1706" spans="1:7" x14ac:dyDescent="0.25">
      <c r="A1706" s="36" t="s">
        <v>2261</v>
      </c>
      <c r="B1706" s="36">
        <v>3128.7645177039599</v>
      </c>
      <c r="C1706" s="36">
        <v>1.15175948235963</v>
      </c>
      <c r="D1706" s="36">
        <v>6.4845996478906501E-2</v>
      </c>
      <c r="E1706" s="36">
        <v>17.761458608077401</v>
      </c>
      <c r="F1706" s="40">
        <v>1.40534553849588E-70</v>
      </c>
      <c r="G1706" s="40">
        <v>1.8028235607001799E-69</v>
      </c>
    </row>
    <row r="1707" spans="1:7" x14ac:dyDescent="0.25">
      <c r="A1707" s="36" t="s">
        <v>301</v>
      </c>
      <c r="B1707" s="36">
        <v>125.089359060269</v>
      </c>
      <c r="C1707" s="36">
        <v>1.15137099421656</v>
      </c>
      <c r="D1707" s="36">
        <v>0.13561339507190101</v>
      </c>
      <c r="E1707" s="36">
        <v>8.49009785210459</v>
      </c>
      <c r="F1707" s="40">
        <v>2.0646318553937201E-17</v>
      </c>
      <c r="G1707" s="40">
        <v>5.3094174750433502E-17</v>
      </c>
    </row>
    <row r="1708" spans="1:7" x14ac:dyDescent="0.25">
      <c r="A1708" s="36" t="s">
        <v>5610</v>
      </c>
      <c r="B1708" s="36">
        <v>5966.2766691645802</v>
      </c>
      <c r="C1708" s="36">
        <v>1.15013390259348</v>
      </c>
      <c r="D1708" s="36">
        <v>6.8353168055383703E-2</v>
      </c>
      <c r="E1708" s="36">
        <v>16.826343757199002</v>
      </c>
      <c r="F1708" s="40">
        <v>1.5647096949211E-63</v>
      </c>
      <c r="G1708" s="40">
        <v>1.65867190560848E-62</v>
      </c>
    </row>
    <row r="1709" spans="1:7" x14ac:dyDescent="0.25">
      <c r="A1709" s="36" t="s">
        <v>5050</v>
      </c>
      <c r="B1709" s="36">
        <v>115.228985798623</v>
      </c>
      <c r="C1709" s="36">
        <v>1.14890849042003</v>
      </c>
      <c r="D1709" s="36">
        <v>0.119463851866593</v>
      </c>
      <c r="E1709" s="36">
        <v>9.6172061461992708</v>
      </c>
      <c r="F1709" s="40">
        <v>6.76434688103647E-22</v>
      </c>
      <c r="G1709" s="40">
        <v>2.05021965124758E-21</v>
      </c>
    </row>
    <row r="1710" spans="1:7" x14ac:dyDescent="0.25">
      <c r="A1710" s="36" t="s">
        <v>1388</v>
      </c>
      <c r="B1710" s="36">
        <v>1045.8653091511301</v>
      </c>
      <c r="C1710" s="36">
        <v>1.14846591113666</v>
      </c>
      <c r="D1710" s="36">
        <v>9.1103141296308504E-2</v>
      </c>
      <c r="E1710" s="36">
        <v>12.6062163696566</v>
      </c>
      <c r="F1710" s="40">
        <v>1.9513858366822902E-36</v>
      </c>
      <c r="G1710" s="40">
        <v>9.5979615060429805E-36</v>
      </c>
    </row>
    <row r="1711" spans="1:7" x14ac:dyDescent="0.25">
      <c r="A1711" s="36" t="s">
        <v>6638</v>
      </c>
      <c r="B1711" s="36">
        <v>18903.251977577998</v>
      </c>
      <c r="C1711" s="36">
        <v>1.1481227653647601</v>
      </c>
      <c r="D1711" s="36">
        <v>0.20751188184055899</v>
      </c>
      <c r="E1711" s="36">
        <v>5.5328049419691299</v>
      </c>
      <c r="F1711" s="40">
        <v>3.1514987865814203E-8</v>
      </c>
      <c r="G1711" s="40">
        <v>5.5268970511042698E-8</v>
      </c>
    </row>
    <row r="1712" spans="1:7" x14ac:dyDescent="0.25">
      <c r="A1712" s="36" t="s">
        <v>2948</v>
      </c>
      <c r="B1712" s="36">
        <v>4500.0145938515998</v>
      </c>
      <c r="C1712" s="36">
        <v>1.1480955941080899</v>
      </c>
      <c r="D1712" s="36">
        <v>6.6560243679889997E-2</v>
      </c>
      <c r="E1712" s="36">
        <v>17.248969213959899</v>
      </c>
      <c r="F1712" s="40">
        <v>1.13913553355538E-66</v>
      </c>
      <c r="G1712" s="40">
        <v>1.3109498985612501E-65</v>
      </c>
    </row>
    <row r="1713" spans="1:7" x14ac:dyDescent="0.25">
      <c r="A1713" s="36" t="s">
        <v>259</v>
      </c>
      <c r="B1713" s="36">
        <v>384.402857306388</v>
      </c>
      <c r="C1713" s="36">
        <v>1.14798857045792</v>
      </c>
      <c r="D1713" s="36">
        <v>8.29476398326085E-2</v>
      </c>
      <c r="E1713" s="36">
        <v>13.8399184446309</v>
      </c>
      <c r="F1713" s="40">
        <v>1.46372566296697E-43</v>
      </c>
      <c r="G1713" s="40">
        <v>8.8247194094361704E-43</v>
      </c>
    </row>
    <row r="1714" spans="1:7" x14ac:dyDescent="0.25">
      <c r="A1714" s="36" t="s">
        <v>8077</v>
      </c>
      <c r="B1714" s="36">
        <v>12.3481196710445</v>
      </c>
      <c r="C1714" s="36">
        <v>1.147655090512</v>
      </c>
      <c r="D1714" s="36">
        <v>0.251195390065864</v>
      </c>
      <c r="E1714" s="36">
        <v>4.5687744914868196</v>
      </c>
      <c r="F1714" s="40">
        <v>4.9058427110237797E-6</v>
      </c>
      <c r="G1714" s="40">
        <v>7.6718245998967893E-6</v>
      </c>
    </row>
    <row r="1715" spans="1:7" x14ac:dyDescent="0.25">
      <c r="A1715" s="36" t="s">
        <v>1698</v>
      </c>
      <c r="B1715" s="36">
        <v>2801.5419573002</v>
      </c>
      <c r="C1715" s="36">
        <v>1.1476544290402599</v>
      </c>
      <c r="D1715" s="36">
        <v>6.2907950707489405E-2</v>
      </c>
      <c r="E1715" s="36">
        <v>18.243392387341402</v>
      </c>
      <c r="F1715" s="40">
        <v>2.3350593377259399E-74</v>
      </c>
      <c r="G1715" s="40">
        <v>3.3429062546275898E-73</v>
      </c>
    </row>
    <row r="1716" spans="1:7" x14ac:dyDescent="0.25">
      <c r="A1716" s="36" t="s">
        <v>1557</v>
      </c>
      <c r="B1716" s="36">
        <v>2640.1883784585102</v>
      </c>
      <c r="C1716" s="36">
        <v>1.14748219653685</v>
      </c>
      <c r="D1716" s="36">
        <v>8.9031837626949106E-2</v>
      </c>
      <c r="E1716" s="36">
        <v>12.8884478532825</v>
      </c>
      <c r="F1716" s="40">
        <v>5.2285539182896095E-38</v>
      </c>
      <c r="G1716" s="40">
        <v>2.68253148073824E-37</v>
      </c>
    </row>
    <row r="1717" spans="1:7" x14ac:dyDescent="0.25">
      <c r="A1717" s="36" t="s">
        <v>3153</v>
      </c>
      <c r="B1717" s="36">
        <v>523.74276468094297</v>
      </c>
      <c r="C1717" s="36">
        <v>1.1470951869777899</v>
      </c>
      <c r="D1717" s="36">
        <v>0.113498735155628</v>
      </c>
      <c r="E1717" s="36">
        <v>10.106678152887801</v>
      </c>
      <c r="F1717" s="40">
        <v>5.1604387262890798E-24</v>
      </c>
      <c r="G1717" s="40">
        <v>1.68979270848656E-23</v>
      </c>
    </row>
    <row r="1718" spans="1:7" x14ac:dyDescent="0.25">
      <c r="A1718" s="36" t="s">
        <v>5662</v>
      </c>
      <c r="B1718" s="36">
        <v>3237.5331553317401</v>
      </c>
      <c r="C1718" s="36">
        <v>1.1468100109744099</v>
      </c>
      <c r="D1718" s="36">
        <v>6.43915263086908E-2</v>
      </c>
      <c r="E1718" s="36">
        <v>17.809952282799401</v>
      </c>
      <c r="F1718" s="40">
        <v>5.9160234174891499E-71</v>
      </c>
      <c r="G1718" s="40">
        <v>7.6899075061653105E-70</v>
      </c>
    </row>
    <row r="1719" spans="1:7" x14ac:dyDescent="0.25">
      <c r="A1719" s="36" t="s">
        <v>148</v>
      </c>
      <c r="B1719" s="36">
        <v>224.231854841103</v>
      </c>
      <c r="C1719" s="36">
        <v>1.1461416629635399</v>
      </c>
      <c r="D1719" s="36">
        <v>9.9228083692344204E-2</v>
      </c>
      <c r="E1719" s="36">
        <v>11.550577420371599</v>
      </c>
      <c r="F1719" s="40">
        <v>7.3326126566702198E-31</v>
      </c>
      <c r="G1719" s="40">
        <v>3.0373019465759999E-30</v>
      </c>
    </row>
    <row r="1720" spans="1:7" x14ac:dyDescent="0.25">
      <c r="A1720" s="36" t="s">
        <v>983</v>
      </c>
      <c r="B1720" s="36">
        <v>537.85901442667398</v>
      </c>
      <c r="C1720" s="36">
        <v>1.14599662849782</v>
      </c>
      <c r="D1720" s="36">
        <v>8.4427307590914796E-2</v>
      </c>
      <c r="E1720" s="36">
        <v>13.573767317686499</v>
      </c>
      <c r="F1720" s="40">
        <v>5.7299577232341301E-42</v>
      </c>
      <c r="G1720" s="40">
        <v>3.3039451730094599E-41</v>
      </c>
    </row>
    <row r="1721" spans="1:7" x14ac:dyDescent="0.25">
      <c r="A1721" s="36" t="s">
        <v>3764</v>
      </c>
      <c r="B1721" s="36">
        <v>896.16240062368195</v>
      </c>
      <c r="C1721" s="36">
        <v>1.1456997272873399</v>
      </c>
      <c r="D1721" s="36">
        <v>9.4609905261144198E-2</v>
      </c>
      <c r="E1721" s="36">
        <v>12.1097228046573</v>
      </c>
      <c r="F1721" s="40">
        <v>9.3810649349612605E-34</v>
      </c>
      <c r="G1721" s="40">
        <v>4.2433785579857402E-33</v>
      </c>
    </row>
    <row r="1722" spans="1:7" x14ac:dyDescent="0.25">
      <c r="A1722" s="36" t="s">
        <v>7535</v>
      </c>
      <c r="B1722" s="36">
        <v>443.26472191978797</v>
      </c>
      <c r="C1722" s="36">
        <v>1.14557003547225</v>
      </c>
      <c r="D1722" s="36">
        <v>9.2738218709224995E-2</v>
      </c>
      <c r="E1722" s="36">
        <v>12.352728480413401</v>
      </c>
      <c r="F1722" s="40">
        <v>4.7086913215636499E-35</v>
      </c>
      <c r="G1722" s="40">
        <v>2.21967842100528E-34</v>
      </c>
    </row>
    <row r="1723" spans="1:7" x14ac:dyDescent="0.25">
      <c r="A1723" s="36" t="s">
        <v>5214</v>
      </c>
      <c r="B1723" s="36">
        <v>1118.4452835040699</v>
      </c>
      <c r="C1723" s="36">
        <v>1.1448262124892301</v>
      </c>
      <c r="D1723" s="36">
        <v>7.6019983148091996E-2</v>
      </c>
      <c r="E1723" s="36">
        <v>15.0595430974909</v>
      </c>
      <c r="F1723" s="40">
        <v>2.9884521171569303E-51</v>
      </c>
      <c r="G1723" s="40">
        <v>2.2791563423479701E-50</v>
      </c>
    </row>
    <row r="1724" spans="1:7" x14ac:dyDescent="0.25">
      <c r="A1724" s="36" t="s">
        <v>5140</v>
      </c>
      <c r="B1724" s="36">
        <v>496.562645952102</v>
      </c>
      <c r="C1724" s="36">
        <v>1.14421662473264</v>
      </c>
      <c r="D1724" s="36">
        <v>0.107125240170043</v>
      </c>
      <c r="E1724" s="36">
        <v>10.6811114067646</v>
      </c>
      <c r="F1724" s="40">
        <v>1.24768854748557E-26</v>
      </c>
      <c r="G1724" s="40">
        <v>4.4751360213731302E-26</v>
      </c>
    </row>
    <row r="1725" spans="1:7" x14ac:dyDescent="0.25">
      <c r="A1725" s="36" t="s">
        <v>4111</v>
      </c>
      <c r="B1725" s="36">
        <v>7452.8156765809099</v>
      </c>
      <c r="C1725" s="36">
        <v>1.1441408618041899</v>
      </c>
      <c r="D1725" s="36">
        <v>6.45663438050392E-2</v>
      </c>
      <c r="E1725" s="36">
        <v>17.7203910640964</v>
      </c>
      <c r="F1725" s="40">
        <v>2.9187626782178203E-70</v>
      </c>
      <c r="G1725" s="40">
        <v>3.69030813883321E-69</v>
      </c>
    </row>
    <row r="1726" spans="1:7" x14ac:dyDescent="0.25">
      <c r="A1726" s="36" t="s">
        <v>7587</v>
      </c>
      <c r="B1726" s="36">
        <v>840.48808637116895</v>
      </c>
      <c r="C1726" s="36">
        <v>1.1441177632194299</v>
      </c>
      <c r="D1726" s="36">
        <v>8.4336143747557005E-2</v>
      </c>
      <c r="E1726" s="36">
        <v>13.5661616998296</v>
      </c>
      <c r="F1726" s="40">
        <v>6.3564539255516899E-42</v>
      </c>
      <c r="G1726" s="40">
        <v>3.6563323512389899E-41</v>
      </c>
    </row>
    <row r="1727" spans="1:7" x14ac:dyDescent="0.25">
      <c r="A1727" s="36" t="s">
        <v>6607</v>
      </c>
      <c r="B1727" s="36">
        <v>7683.9519762006703</v>
      </c>
      <c r="C1727" s="36">
        <v>1.14398104899141</v>
      </c>
      <c r="D1727" s="36">
        <v>8.1599737115053306E-2</v>
      </c>
      <c r="E1727" s="36">
        <v>14.019420765761</v>
      </c>
      <c r="F1727" s="40">
        <v>1.1857851198675401E-44</v>
      </c>
      <c r="G1727" s="40">
        <v>7.4313363059318203E-44</v>
      </c>
    </row>
    <row r="1728" spans="1:7" x14ac:dyDescent="0.25">
      <c r="A1728" s="36" t="s">
        <v>2841</v>
      </c>
      <c r="B1728" s="36">
        <v>257.78119994114797</v>
      </c>
      <c r="C1728" s="36">
        <v>1.14267118569555</v>
      </c>
      <c r="D1728" s="36">
        <v>9.9387752685347802E-2</v>
      </c>
      <c r="E1728" s="36">
        <v>11.4971025586335</v>
      </c>
      <c r="F1728" s="40">
        <v>1.36418274473902E-30</v>
      </c>
      <c r="G1728" s="40">
        <v>5.6019569389677101E-30</v>
      </c>
    </row>
    <row r="1729" spans="1:7" x14ac:dyDescent="0.25">
      <c r="A1729" s="36" t="s">
        <v>5273</v>
      </c>
      <c r="B1729" s="36">
        <v>14844.5300029214</v>
      </c>
      <c r="C1729" s="36">
        <v>1.1426688708775701</v>
      </c>
      <c r="D1729" s="36">
        <v>0.11749580755561299</v>
      </c>
      <c r="E1729" s="36">
        <v>9.7251884526750096</v>
      </c>
      <c r="F1729" s="40">
        <v>2.3546897392707099E-22</v>
      </c>
      <c r="G1729" s="40">
        <v>7.2569909034967804E-22</v>
      </c>
    </row>
    <row r="1730" spans="1:7" x14ac:dyDescent="0.25">
      <c r="A1730" s="36" t="s">
        <v>2756</v>
      </c>
      <c r="B1730" s="36">
        <v>968.12842266360599</v>
      </c>
      <c r="C1730" s="36">
        <v>1.1425810286592699</v>
      </c>
      <c r="D1730" s="36">
        <v>0.19501946249376501</v>
      </c>
      <c r="E1730" s="36">
        <v>5.8588051369273098</v>
      </c>
      <c r="F1730" s="40">
        <v>4.6620935202345698E-9</v>
      </c>
      <c r="G1730" s="40">
        <v>8.5036259217588498E-9</v>
      </c>
    </row>
    <row r="1731" spans="1:7" x14ac:dyDescent="0.25">
      <c r="A1731" s="36" t="s">
        <v>3569</v>
      </c>
      <c r="B1731" s="36">
        <v>33.0957472541116</v>
      </c>
      <c r="C1731" s="36">
        <v>1.14208232798957</v>
      </c>
      <c r="D1731" s="36">
        <v>0.12258521978457</v>
      </c>
      <c r="E1731" s="36">
        <v>9.3166397221186692</v>
      </c>
      <c r="F1731" s="40">
        <v>1.20083150067828E-20</v>
      </c>
      <c r="G1731" s="40">
        <v>3.47890405551162E-20</v>
      </c>
    </row>
    <row r="1732" spans="1:7" x14ac:dyDescent="0.25">
      <c r="A1732" s="36" t="s">
        <v>7467</v>
      </c>
      <c r="B1732" s="36">
        <v>4921.52124642949</v>
      </c>
      <c r="C1732" s="36">
        <v>1.1416345491906901</v>
      </c>
      <c r="D1732" s="36">
        <v>7.4667130883731198E-2</v>
      </c>
      <c r="E1732" s="36">
        <v>15.289653367937801</v>
      </c>
      <c r="F1732" s="40">
        <v>8.9625907812022092E-53</v>
      </c>
      <c r="G1732" s="40">
        <v>7.1256017546733599E-52</v>
      </c>
    </row>
    <row r="1733" spans="1:7" x14ac:dyDescent="0.25">
      <c r="A1733" s="36" t="s">
        <v>3709</v>
      </c>
      <c r="B1733" s="36">
        <v>23.139309319577801</v>
      </c>
      <c r="C1733" s="36">
        <v>1.1415124530843499</v>
      </c>
      <c r="D1733" s="36">
        <v>0.11730289344346501</v>
      </c>
      <c r="E1733" s="36">
        <v>9.7313239219841403</v>
      </c>
      <c r="F1733" s="40">
        <v>2.2168860803847201E-22</v>
      </c>
      <c r="G1733" s="40">
        <v>6.8411462302834996E-22</v>
      </c>
    </row>
    <row r="1734" spans="1:7" x14ac:dyDescent="0.25">
      <c r="A1734" s="36" t="s">
        <v>2108</v>
      </c>
      <c r="B1734" s="36">
        <v>7181.5388401374903</v>
      </c>
      <c r="C1734" s="36">
        <v>1.1412842039923901</v>
      </c>
      <c r="D1734" s="36">
        <v>9.9631317876168204E-2</v>
      </c>
      <c r="E1734" s="36">
        <v>11.4550748531791</v>
      </c>
      <c r="F1734" s="40">
        <v>2.2177158981808002E-30</v>
      </c>
      <c r="G1734" s="40">
        <v>9.05119219379988E-30</v>
      </c>
    </row>
    <row r="1735" spans="1:7" x14ac:dyDescent="0.25">
      <c r="A1735" s="36" t="s">
        <v>4619</v>
      </c>
      <c r="B1735" s="36">
        <v>46.833446227664197</v>
      </c>
      <c r="C1735" s="36">
        <v>1.1409987146868801</v>
      </c>
      <c r="D1735" s="36">
        <v>0.12441493483102101</v>
      </c>
      <c r="E1735" s="36">
        <v>9.1709143780573399</v>
      </c>
      <c r="F1735" s="40">
        <v>4.6902351646217797E-20</v>
      </c>
      <c r="G1735" s="40">
        <v>1.3251624073119201E-19</v>
      </c>
    </row>
    <row r="1736" spans="1:7" x14ac:dyDescent="0.25">
      <c r="A1736" s="36" t="s">
        <v>4859</v>
      </c>
      <c r="B1736" s="36">
        <v>15.9711855509873</v>
      </c>
      <c r="C1736" s="36">
        <v>1.1405708820660601</v>
      </c>
      <c r="D1736" s="36">
        <v>0.144336332742933</v>
      </c>
      <c r="E1736" s="36">
        <v>7.9021744587168596</v>
      </c>
      <c r="F1736" s="40">
        <v>2.74079435813118E-15</v>
      </c>
      <c r="G1736" s="40">
        <v>6.5088495345443904E-15</v>
      </c>
    </row>
    <row r="1737" spans="1:7" x14ac:dyDescent="0.25">
      <c r="A1737" s="36" t="s">
        <v>6422</v>
      </c>
      <c r="B1737" s="36">
        <v>2152.3661626981798</v>
      </c>
      <c r="C1737" s="36">
        <v>1.1404361409747401</v>
      </c>
      <c r="D1737" s="36">
        <v>0.128865055256181</v>
      </c>
      <c r="E1737" s="36">
        <v>8.8498479180999396</v>
      </c>
      <c r="F1737" s="40">
        <v>8.7638638479472996E-19</v>
      </c>
      <c r="G1737" s="40">
        <v>2.3711808274426699E-18</v>
      </c>
    </row>
    <row r="1738" spans="1:7" x14ac:dyDescent="0.25">
      <c r="A1738" s="36" t="s">
        <v>1836</v>
      </c>
      <c r="B1738" s="36">
        <v>1460.32390182315</v>
      </c>
      <c r="C1738" s="36">
        <v>1.1403345014903199</v>
      </c>
      <c r="D1738" s="36">
        <v>8.1626061923447402E-2</v>
      </c>
      <c r="E1738" s="36">
        <v>13.9702256193588</v>
      </c>
      <c r="F1738" s="40">
        <v>2.3687507554206498E-44</v>
      </c>
      <c r="G1738" s="40">
        <v>1.46957790723491E-43</v>
      </c>
    </row>
    <row r="1739" spans="1:7" x14ac:dyDescent="0.25">
      <c r="A1739" s="36" t="s">
        <v>8078</v>
      </c>
      <c r="B1739" s="36">
        <v>7.6396983499375999</v>
      </c>
      <c r="C1739" s="36">
        <v>1.1397869438405499</v>
      </c>
      <c r="D1739" s="36">
        <v>0.17875185816372399</v>
      </c>
      <c r="E1739" s="36">
        <v>6.37636417069624</v>
      </c>
      <c r="F1739" s="40">
        <v>1.8134143289396799E-10</v>
      </c>
      <c r="G1739" s="40">
        <v>3.5331154422367399E-10</v>
      </c>
    </row>
    <row r="1740" spans="1:7" x14ac:dyDescent="0.25">
      <c r="A1740" s="36" t="s">
        <v>1175</v>
      </c>
      <c r="B1740" s="36">
        <v>4780.7243609366897</v>
      </c>
      <c r="C1740" s="36">
        <v>1.1394949672568899</v>
      </c>
      <c r="D1740" s="36">
        <v>8.6504235988596204E-2</v>
      </c>
      <c r="E1740" s="36">
        <v>13.1727071424237</v>
      </c>
      <c r="F1740" s="40">
        <v>1.2599741956991399E-39</v>
      </c>
      <c r="G1740" s="40">
        <v>6.7751565011714902E-39</v>
      </c>
    </row>
    <row r="1741" spans="1:7" x14ac:dyDescent="0.25">
      <c r="A1741" s="36" t="s">
        <v>2750</v>
      </c>
      <c r="B1741" s="36">
        <v>7362.02296110726</v>
      </c>
      <c r="C1741" s="36">
        <v>1.1390202582947899</v>
      </c>
      <c r="D1741" s="36">
        <v>6.2400841744456502E-2</v>
      </c>
      <c r="E1741" s="36">
        <v>18.253283552797299</v>
      </c>
      <c r="F1741" s="40">
        <v>1.9483856336206002E-74</v>
      </c>
      <c r="G1741" s="40">
        <v>2.8013717168812499E-73</v>
      </c>
    </row>
    <row r="1742" spans="1:7" x14ac:dyDescent="0.25">
      <c r="A1742" s="36" t="s">
        <v>7036</v>
      </c>
      <c r="B1742" s="36">
        <v>122.031393638027</v>
      </c>
      <c r="C1742" s="36">
        <v>1.13898116149808</v>
      </c>
      <c r="D1742" s="36">
        <v>0.124578958150813</v>
      </c>
      <c r="E1742" s="36">
        <v>9.1426447805033497</v>
      </c>
      <c r="F1742" s="40">
        <v>6.0943303374694399E-20</v>
      </c>
      <c r="G1742" s="40">
        <v>1.7120013611529101E-19</v>
      </c>
    </row>
    <row r="1743" spans="1:7" x14ac:dyDescent="0.25">
      <c r="A1743" s="36" t="s">
        <v>2358</v>
      </c>
      <c r="B1743" s="36">
        <v>3154.2195487675499</v>
      </c>
      <c r="C1743" s="36">
        <v>1.1387949752080599</v>
      </c>
      <c r="D1743" s="36">
        <v>4.8647034860086001E-2</v>
      </c>
      <c r="E1743" s="36">
        <v>23.409339921402399</v>
      </c>
      <c r="F1743" s="40">
        <v>3.4330719109553E-121</v>
      </c>
      <c r="G1743" s="40">
        <v>1.9327267001405099E-119</v>
      </c>
    </row>
    <row r="1744" spans="1:7" x14ac:dyDescent="0.25">
      <c r="A1744" s="36" t="s">
        <v>2625</v>
      </c>
      <c r="B1744" s="36">
        <v>1064.9206143291501</v>
      </c>
      <c r="C1744" s="36">
        <v>1.1387008507579299</v>
      </c>
      <c r="D1744" s="36">
        <v>7.2420493316341497E-2</v>
      </c>
      <c r="E1744" s="36">
        <v>15.723461669667801</v>
      </c>
      <c r="F1744" s="40">
        <v>1.04457133943E-55</v>
      </c>
      <c r="G1744" s="40">
        <v>9.0801965572569501E-55</v>
      </c>
    </row>
    <row r="1745" spans="1:7" x14ac:dyDescent="0.25">
      <c r="A1745" s="36" t="s">
        <v>2405</v>
      </c>
      <c r="B1745" s="36">
        <v>1416.3906256087801</v>
      </c>
      <c r="C1745" s="36">
        <v>1.13853245717018</v>
      </c>
      <c r="D1745" s="36">
        <v>0.115947845135418</v>
      </c>
      <c r="E1745" s="36">
        <v>9.8193498623494406</v>
      </c>
      <c r="F1745" s="40">
        <v>9.2940997713157597E-23</v>
      </c>
      <c r="G1745" s="40">
        <v>2.9106724034806601E-22</v>
      </c>
    </row>
    <row r="1746" spans="1:7" x14ac:dyDescent="0.25">
      <c r="A1746" s="36" t="s">
        <v>3777</v>
      </c>
      <c r="B1746" s="36">
        <v>1110.5958979314701</v>
      </c>
      <c r="C1746" s="36">
        <v>1.13817178853754</v>
      </c>
      <c r="D1746" s="36">
        <v>9.2943177120266299E-2</v>
      </c>
      <c r="E1746" s="36">
        <v>12.245888550428701</v>
      </c>
      <c r="F1746" s="40">
        <v>1.76730833052248E-34</v>
      </c>
      <c r="G1746" s="40">
        <v>8.1852212395293498E-34</v>
      </c>
    </row>
    <row r="1747" spans="1:7" x14ac:dyDescent="0.25">
      <c r="A1747" s="36" t="s">
        <v>2775</v>
      </c>
      <c r="B1747" s="36">
        <v>13997.317754600001</v>
      </c>
      <c r="C1747" s="36">
        <v>1.1378669537175099</v>
      </c>
      <c r="D1747" s="36">
        <v>8.63401675110676E-2</v>
      </c>
      <c r="E1747" s="36">
        <v>13.1788828597264</v>
      </c>
      <c r="F1747" s="40">
        <v>1.16097223742637E-39</v>
      </c>
      <c r="G1747" s="40">
        <v>6.24885056992024E-39</v>
      </c>
    </row>
    <row r="1748" spans="1:7" x14ac:dyDescent="0.25">
      <c r="A1748" s="36" t="s">
        <v>2283</v>
      </c>
      <c r="B1748" s="36">
        <v>2447.3191443954101</v>
      </c>
      <c r="C1748" s="36">
        <v>1.13763975754797</v>
      </c>
      <c r="D1748" s="36">
        <v>0.18850537260264599</v>
      </c>
      <c r="E1748" s="36">
        <v>6.0350521676961799</v>
      </c>
      <c r="F1748" s="40">
        <v>1.58911341775825E-9</v>
      </c>
      <c r="G1748" s="40">
        <v>2.9637365409651401E-9</v>
      </c>
    </row>
    <row r="1749" spans="1:7" x14ac:dyDescent="0.25">
      <c r="A1749" s="36" t="s">
        <v>1637</v>
      </c>
      <c r="B1749" s="36">
        <v>250.72773666963599</v>
      </c>
      <c r="C1749" s="36">
        <v>1.13739359887735</v>
      </c>
      <c r="D1749" s="36">
        <v>9.4631630782943593E-2</v>
      </c>
      <c r="E1749" s="36">
        <v>12.0191693777971</v>
      </c>
      <c r="F1749" s="40">
        <v>2.8178979846707098E-33</v>
      </c>
      <c r="G1749" s="40">
        <v>1.2558826428604601E-32</v>
      </c>
    </row>
    <row r="1750" spans="1:7" x14ac:dyDescent="0.25">
      <c r="A1750" s="36" t="s">
        <v>4686</v>
      </c>
      <c r="B1750" s="36">
        <v>1450.19826769068</v>
      </c>
      <c r="C1750" s="36">
        <v>1.13620418392091</v>
      </c>
      <c r="D1750" s="36">
        <v>7.5394195113331702E-2</v>
      </c>
      <c r="E1750" s="36">
        <v>15.070181228315899</v>
      </c>
      <c r="F1750" s="40">
        <v>2.54414216706705E-51</v>
      </c>
      <c r="G1750" s="40">
        <v>1.9438599299406401E-50</v>
      </c>
    </row>
    <row r="1751" spans="1:7" x14ac:dyDescent="0.25">
      <c r="A1751" s="36" t="s">
        <v>338</v>
      </c>
      <c r="B1751" s="36">
        <v>301.64231942173001</v>
      </c>
      <c r="C1751" s="36">
        <v>1.13592809275854</v>
      </c>
      <c r="D1751" s="36">
        <v>9.0450532171275397E-2</v>
      </c>
      <c r="E1751" s="36">
        <v>12.5585562128873</v>
      </c>
      <c r="F1751" s="40">
        <v>3.5678377970909698E-36</v>
      </c>
      <c r="G1751" s="40">
        <v>1.74302108034957E-35</v>
      </c>
    </row>
    <row r="1752" spans="1:7" x14ac:dyDescent="0.25">
      <c r="A1752" s="36" t="s">
        <v>5721</v>
      </c>
      <c r="B1752" s="36">
        <v>1977.5169263549301</v>
      </c>
      <c r="C1752" s="36">
        <v>1.13558271092031</v>
      </c>
      <c r="D1752" s="36">
        <v>0.101914317177785</v>
      </c>
      <c r="E1752" s="36">
        <v>11.142523860895199</v>
      </c>
      <c r="F1752" s="40">
        <v>7.7880481704542996E-29</v>
      </c>
      <c r="G1752" s="40">
        <v>3.0118364983163201E-28</v>
      </c>
    </row>
    <row r="1753" spans="1:7" x14ac:dyDescent="0.25">
      <c r="A1753" s="36" t="s">
        <v>6220</v>
      </c>
      <c r="B1753" s="36">
        <v>114.56482485615</v>
      </c>
      <c r="C1753" s="36">
        <v>1.13506634149575</v>
      </c>
      <c r="D1753" s="36">
        <v>0.10871150753242501</v>
      </c>
      <c r="E1753" s="36">
        <v>10.4410873076817</v>
      </c>
      <c r="F1753" s="40">
        <v>1.6095644882469601E-25</v>
      </c>
      <c r="G1753" s="40">
        <v>5.5566154199600803E-25</v>
      </c>
    </row>
    <row r="1754" spans="1:7" x14ac:dyDescent="0.25">
      <c r="A1754" s="36" t="s">
        <v>8079</v>
      </c>
      <c r="B1754" s="36">
        <v>13.963420441611101</v>
      </c>
      <c r="C1754" s="36">
        <v>1.13373475888131</v>
      </c>
      <c r="D1754" s="36">
        <v>0.21283840771000501</v>
      </c>
      <c r="E1754" s="36">
        <v>5.3267395254433199</v>
      </c>
      <c r="F1754" s="40">
        <v>9.9991394036198494E-8</v>
      </c>
      <c r="G1754" s="40">
        <v>1.7116143710520901E-7</v>
      </c>
    </row>
    <row r="1755" spans="1:7" x14ac:dyDescent="0.25">
      <c r="A1755" s="36" t="s">
        <v>1583</v>
      </c>
      <c r="B1755" s="36">
        <v>1623.32924320548</v>
      </c>
      <c r="C1755" s="36">
        <v>1.1335408078392799</v>
      </c>
      <c r="D1755" s="36">
        <v>5.5976963021629397E-2</v>
      </c>
      <c r="E1755" s="36">
        <v>20.250130529612399</v>
      </c>
      <c r="F1755" s="40">
        <v>3.5429995801242198E-91</v>
      </c>
      <c r="G1755" s="40">
        <v>8.2922113768525305E-90</v>
      </c>
    </row>
    <row r="1756" spans="1:7" x14ac:dyDescent="0.25">
      <c r="A1756" s="36" t="s">
        <v>8080</v>
      </c>
      <c r="B1756" s="36">
        <v>9.8496740285945492</v>
      </c>
      <c r="C1756" s="36">
        <v>1.13353564303485</v>
      </c>
      <c r="D1756" s="36">
        <v>0.199781908465158</v>
      </c>
      <c r="E1756" s="36">
        <v>5.6738653251604996</v>
      </c>
      <c r="F1756" s="40">
        <v>1.39610903877836E-8</v>
      </c>
      <c r="G1756" s="40">
        <v>2.4887420862433199E-8</v>
      </c>
    </row>
    <row r="1757" spans="1:7" x14ac:dyDescent="0.25">
      <c r="A1757" s="36" t="s">
        <v>5322</v>
      </c>
      <c r="B1757" s="36">
        <v>1223.84815614645</v>
      </c>
      <c r="C1757" s="36">
        <v>1.13326970169941</v>
      </c>
      <c r="D1757" s="36">
        <v>8.35768406341732E-2</v>
      </c>
      <c r="E1757" s="36">
        <v>13.559614040208601</v>
      </c>
      <c r="F1757" s="40">
        <v>6.9500822052259405E-42</v>
      </c>
      <c r="G1757" s="40">
        <v>3.9950386294544702E-41</v>
      </c>
    </row>
    <row r="1758" spans="1:7" x14ac:dyDescent="0.25">
      <c r="A1758" s="36" t="s">
        <v>7006</v>
      </c>
      <c r="B1758" s="36">
        <v>352.40273954069801</v>
      </c>
      <c r="C1758" s="36">
        <v>1.13286331786585</v>
      </c>
      <c r="D1758" s="36">
        <v>7.8617024930537793E-2</v>
      </c>
      <c r="E1758" s="36">
        <v>14.409898096077701</v>
      </c>
      <c r="F1758" s="40">
        <v>4.4837145903048001E-47</v>
      </c>
      <c r="G1758" s="40">
        <v>3.0621565546245598E-46</v>
      </c>
    </row>
    <row r="1759" spans="1:7" x14ac:dyDescent="0.25">
      <c r="A1759" s="36" t="s">
        <v>1364</v>
      </c>
      <c r="B1759" s="36">
        <v>1572.5781756463</v>
      </c>
      <c r="C1759" s="36">
        <v>1.1325191745425101</v>
      </c>
      <c r="D1759" s="36">
        <v>6.5501418949903897E-2</v>
      </c>
      <c r="E1759" s="36">
        <v>17.2899945176557</v>
      </c>
      <c r="F1759" s="40">
        <v>5.5957596155543198E-67</v>
      </c>
      <c r="G1759" s="40">
        <v>6.4800374033076504E-66</v>
      </c>
    </row>
    <row r="1760" spans="1:7" x14ac:dyDescent="0.25">
      <c r="A1760" s="36" t="s">
        <v>356</v>
      </c>
      <c r="B1760" s="36">
        <v>2434.9627932419899</v>
      </c>
      <c r="C1760" s="36">
        <v>1.1320276865708701</v>
      </c>
      <c r="D1760" s="36">
        <v>4.6559022222015599E-2</v>
      </c>
      <c r="E1760" s="36">
        <v>24.313820019089398</v>
      </c>
      <c r="F1760" s="40">
        <v>1.4002060060994599E-130</v>
      </c>
      <c r="G1760" s="40">
        <v>1.07032260943309E-128</v>
      </c>
    </row>
    <row r="1761" spans="1:7" x14ac:dyDescent="0.25">
      <c r="A1761" s="36" t="s">
        <v>5856</v>
      </c>
      <c r="B1761" s="36">
        <v>2400.5774640846098</v>
      </c>
      <c r="C1761" s="36">
        <v>1.1319913600538201</v>
      </c>
      <c r="D1761" s="36">
        <v>8.4063979466516406E-2</v>
      </c>
      <c r="E1761" s="36">
        <v>13.4658312304226</v>
      </c>
      <c r="F1761" s="40">
        <v>2.4850575878264398E-41</v>
      </c>
      <c r="G1761" s="40">
        <v>1.4013874667864499E-40</v>
      </c>
    </row>
    <row r="1762" spans="1:7" x14ac:dyDescent="0.25">
      <c r="A1762" s="36" t="s">
        <v>1034</v>
      </c>
      <c r="B1762" s="36">
        <v>395.17835775722199</v>
      </c>
      <c r="C1762" s="36">
        <v>1.13150393836626</v>
      </c>
      <c r="D1762" s="36">
        <v>9.4604554808134594E-2</v>
      </c>
      <c r="E1762" s="36">
        <v>11.9603537130007</v>
      </c>
      <c r="F1762" s="40">
        <v>5.7317249182524799E-33</v>
      </c>
      <c r="G1762" s="40">
        <v>2.5281488628311098E-32</v>
      </c>
    </row>
    <row r="1763" spans="1:7" x14ac:dyDescent="0.25">
      <c r="A1763" s="36" t="s">
        <v>5712</v>
      </c>
      <c r="B1763" s="36">
        <v>4392.4246565483199</v>
      </c>
      <c r="C1763" s="36">
        <v>1.1312114531708899</v>
      </c>
      <c r="D1763" s="36">
        <v>9.5173541991631194E-2</v>
      </c>
      <c r="E1763" s="36">
        <v>11.8857765456534</v>
      </c>
      <c r="F1763" s="40">
        <v>1.40324818160799E-32</v>
      </c>
      <c r="G1763" s="40">
        <v>6.1133928623047001E-32</v>
      </c>
    </row>
    <row r="1764" spans="1:7" x14ac:dyDescent="0.25">
      <c r="A1764" s="36" t="s">
        <v>6197</v>
      </c>
      <c r="B1764" s="36">
        <v>193.03220075329401</v>
      </c>
      <c r="C1764" s="36">
        <v>1.1295491754526401</v>
      </c>
      <c r="D1764" s="36">
        <v>0.136840519591929</v>
      </c>
      <c r="E1764" s="36">
        <v>8.2544934703628297</v>
      </c>
      <c r="F1764" s="40">
        <v>1.52547818595567E-16</v>
      </c>
      <c r="G1764" s="40">
        <v>3.79638119635086E-16</v>
      </c>
    </row>
    <row r="1765" spans="1:7" x14ac:dyDescent="0.25">
      <c r="A1765" s="36" t="s">
        <v>183</v>
      </c>
      <c r="B1765" s="36">
        <v>7581.2539911923204</v>
      </c>
      <c r="C1765" s="36">
        <v>1.1292777832082901</v>
      </c>
      <c r="D1765" s="36">
        <v>5.7765761120078703E-2</v>
      </c>
      <c r="E1765" s="36">
        <v>19.5492582684202</v>
      </c>
      <c r="F1765" s="40">
        <v>4.1856209613469798E-85</v>
      </c>
      <c r="G1765" s="40">
        <v>8.2739249940552796E-84</v>
      </c>
    </row>
    <row r="1766" spans="1:7" x14ac:dyDescent="0.25">
      <c r="A1766" s="36" t="s">
        <v>638</v>
      </c>
      <c r="B1766" s="36">
        <v>4022.2649479343099</v>
      </c>
      <c r="C1766" s="36">
        <v>1.12823978022682</v>
      </c>
      <c r="D1766" s="36">
        <v>6.20724767060927E-2</v>
      </c>
      <c r="E1766" s="36">
        <v>18.176168248754301</v>
      </c>
      <c r="F1766" s="40">
        <v>7.9712699035983594E-74</v>
      </c>
      <c r="G1766" s="40">
        <v>1.12190237899969E-72</v>
      </c>
    </row>
    <row r="1767" spans="1:7" x14ac:dyDescent="0.25">
      <c r="A1767" s="36" t="s">
        <v>8081</v>
      </c>
      <c r="B1767" s="36">
        <v>12.3973274114772</v>
      </c>
      <c r="C1767" s="36">
        <v>1.1274660601879101</v>
      </c>
      <c r="D1767" s="36">
        <v>0.15190236233540899</v>
      </c>
      <c r="E1767" s="36">
        <v>7.4223076116380904</v>
      </c>
      <c r="F1767" s="40">
        <v>1.1509710882755E-13</v>
      </c>
      <c r="G1767" s="40">
        <v>2.5603767474333102E-13</v>
      </c>
    </row>
    <row r="1768" spans="1:7" x14ac:dyDescent="0.25">
      <c r="A1768" s="36" t="s">
        <v>2794</v>
      </c>
      <c r="B1768" s="36">
        <v>892.63116230846799</v>
      </c>
      <c r="C1768" s="36">
        <v>1.1260423169412099</v>
      </c>
      <c r="D1768" s="36">
        <v>9.7669232814787496E-2</v>
      </c>
      <c r="E1768" s="36">
        <v>11.5291405951406</v>
      </c>
      <c r="F1768" s="40">
        <v>9.4078133769245298E-31</v>
      </c>
      <c r="G1768" s="40">
        <v>3.8824121375203203E-30</v>
      </c>
    </row>
    <row r="1769" spans="1:7" x14ac:dyDescent="0.25">
      <c r="A1769" s="36" t="s">
        <v>7059</v>
      </c>
      <c r="B1769" s="36">
        <v>1717.42970466765</v>
      </c>
      <c r="C1769" s="36">
        <v>1.1259489484107801</v>
      </c>
      <c r="D1769" s="36">
        <v>0.135213604707278</v>
      </c>
      <c r="E1769" s="36">
        <v>8.3271868304105805</v>
      </c>
      <c r="F1769" s="40">
        <v>8.2786039063887294E-17</v>
      </c>
      <c r="G1769" s="40">
        <v>2.0798229382792401E-16</v>
      </c>
    </row>
    <row r="1770" spans="1:7" x14ac:dyDescent="0.25">
      <c r="A1770" s="36" t="s">
        <v>5411</v>
      </c>
      <c r="B1770" s="36">
        <v>136.58688353114701</v>
      </c>
      <c r="C1770" s="36">
        <v>1.12530242717979</v>
      </c>
      <c r="D1770" s="36">
        <v>0.1067868609308</v>
      </c>
      <c r="E1770" s="36">
        <v>10.5378359975298</v>
      </c>
      <c r="F1770" s="40">
        <v>5.7813897221933105E-26</v>
      </c>
      <c r="G1770" s="40">
        <v>2.02994265340559E-25</v>
      </c>
    </row>
    <row r="1771" spans="1:7" x14ac:dyDescent="0.25">
      <c r="A1771" s="36" t="s">
        <v>423</v>
      </c>
      <c r="B1771" s="36">
        <v>141.566839333888</v>
      </c>
      <c r="C1771" s="36">
        <v>1.12468942561665</v>
      </c>
      <c r="D1771" s="36">
        <v>9.3299738383710196E-2</v>
      </c>
      <c r="E1771" s="36">
        <v>12.0545828434286</v>
      </c>
      <c r="F1771" s="40">
        <v>1.8345897883484399E-33</v>
      </c>
      <c r="G1771" s="40">
        <v>8.2336666396548495E-33</v>
      </c>
    </row>
    <row r="1772" spans="1:7" x14ac:dyDescent="0.25">
      <c r="A1772" s="36" t="s">
        <v>2204</v>
      </c>
      <c r="B1772" s="36">
        <v>3915.8368961175702</v>
      </c>
      <c r="C1772" s="36">
        <v>1.1239415045507799</v>
      </c>
      <c r="D1772" s="36">
        <v>5.1887795597666299E-2</v>
      </c>
      <c r="E1772" s="36">
        <v>21.660999308309901</v>
      </c>
      <c r="F1772" s="40">
        <v>4.7873612428755998E-104</v>
      </c>
      <c r="G1772" s="40">
        <v>1.6585569179060101E-102</v>
      </c>
    </row>
    <row r="1773" spans="1:7" x14ac:dyDescent="0.25">
      <c r="A1773" s="36" t="s">
        <v>8082</v>
      </c>
      <c r="B1773" s="36">
        <v>11.0630746278771</v>
      </c>
      <c r="C1773" s="36">
        <v>1.12394104789482</v>
      </c>
      <c r="D1773" s="36">
        <v>0.14476217800812199</v>
      </c>
      <c r="E1773" s="36">
        <v>7.7640517941900704</v>
      </c>
      <c r="F1773" s="40">
        <v>8.2258280738505501E-15</v>
      </c>
      <c r="G1773" s="40">
        <v>1.9144580869084601E-14</v>
      </c>
    </row>
    <row r="1774" spans="1:7" x14ac:dyDescent="0.25">
      <c r="A1774" s="36" t="s">
        <v>5754</v>
      </c>
      <c r="B1774" s="36">
        <v>539.15539932315698</v>
      </c>
      <c r="C1774" s="36">
        <v>1.1237563539928099</v>
      </c>
      <c r="D1774" s="36">
        <v>0.101532828384667</v>
      </c>
      <c r="E1774" s="36">
        <v>11.067911451608101</v>
      </c>
      <c r="F1774" s="40">
        <v>1.79536104547935E-28</v>
      </c>
      <c r="G1774" s="40">
        <v>6.8713588566531604E-28</v>
      </c>
    </row>
    <row r="1775" spans="1:7" x14ac:dyDescent="0.25">
      <c r="A1775" s="36" t="s">
        <v>1258</v>
      </c>
      <c r="B1775" s="36">
        <v>142.41734288312699</v>
      </c>
      <c r="C1775" s="36">
        <v>1.12298196027164</v>
      </c>
      <c r="D1775" s="36">
        <v>0.159207584835588</v>
      </c>
      <c r="E1775" s="36">
        <v>7.0535707292546999</v>
      </c>
      <c r="F1775" s="40">
        <v>1.7438380278958499E-12</v>
      </c>
      <c r="G1775" s="40">
        <v>3.691947261702E-12</v>
      </c>
    </row>
    <row r="1776" spans="1:7" x14ac:dyDescent="0.25">
      <c r="A1776" s="36" t="s">
        <v>4448</v>
      </c>
      <c r="B1776" s="36">
        <v>616.50770511058897</v>
      </c>
      <c r="C1776" s="36">
        <v>1.12272121090994</v>
      </c>
      <c r="D1776" s="36">
        <v>0.12604841242376399</v>
      </c>
      <c r="E1776" s="36">
        <v>8.9070634791927805</v>
      </c>
      <c r="F1776" s="40">
        <v>5.2402055917066603E-19</v>
      </c>
      <c r="G1776" s="40">
        <v>1.4277760951635E-18</v>
      </c>
    </row>
    <row r="1777" spans="1:7" x14ac:dyDescent="0.25">
      <c r="A1777" s="36" t="s">
        <v>3006</v>
      </c>
      <c r="B1777" s="36">
        <v>55278.796376269602</v>
      </c>
      <c r="C1777" s="36">
        <v>1.1221243236787599</v>
      </c>
      <c r="D1777" s="36">
        <v>0.15096526393234599</v>
      </c>
      <c r="E1777" s="36">
        <v>7.4329967997249504</v>
      </c>
      <c r="F1777" s="40">
        <v>1.06164470762896E-13</v>
      </c>
      <c r="G1777" s="40">
        <v>2.3641918225215698E-13</v>
      </c>
    </row>
    <row r="1778" spans="1:7" x14ac:dyDescent="0.25">
      <c r="A1778" s="36" t="s">
        <v>6366</v>
      </c>
      <c r="B1778" s="36">
        <v>585.02417851952703</v>
      </c>
      <c r="C1778" s="36">
        <v>1.1215393972749701</v>
      </c>
      <c r="D1778" s="36">
        <v>0.19600964742427601</v>
      </c>
      <c r="E1778" s="36">
        <v>5.7218581432745701</v>
      </c>
      <c r="F1778" s="40">
        <v>1.05365268364274E-8</v>
      </c>
      <c r="G1778" s="40">
        <v>1.8908107172326799E-8</v>
      </c>
    </row>
    <row r="1779" spans="1:7" x14ac:dyDescent="0.25">
      <c r="A1779" s="36" t="s">
        <v>4633</v>
      </c>
      <c r="B1779" s="36">
        <v>716.48917696273202</v>
      </c>
      <c r="C1779" s="36">
        <v>1.1214086295806001</v>
      </c>
      <c r="D1779" s="36">
        <v>0.14396503361292401</v>
      </c>
      <c r="E1779" s="36">
        <v>7.7894513788377102</v>
      </c>
      <c r="F1779" s="40">
        <v>6.7300773839668103E-15</v>
      </c>
      <c r="G1779" s="40">
        <v>1.5738143352010001E-14</v>
      </c>
    </row>
    <row r="1780" spans="1:7" x14ac:dyDescent="0.25">
      <c r="A1780" s="36" t="s">
        <v>1994</v>
      </c>
      <c r="B1780" s="36">
        <v>1430.4802031151701</v>
      </c>
      <c r="C1780" s="36">
        <v>1.12135696394125</v>
      </c>
      <c r="D1780" s="36">
        <v>7.2742165609262097E-2</v>
      </c>
      <c r="E1780" s="36">
        <v>15.415501512075799</v>
      </c>
      <c r="F1780" s="40">
        <v>1.28767315990153E-53</v>
      </c>
      <c r="G1780" s="40">
        <v>1.05133687097496E-52</v>
      </c>
    </row>
    <row r="1781" spans="1:7" x14ac:dyDescent="0.25">
      <c r="A1781" s="36" t="s">
        <v>6358</v>
      </c>
      <c r="B1781" s="36">
        <v>4110.0138964219896</v>
      </c>
      <c r="C1781" s="36">
        <v>1.1210202216323899</v>
      </c>
      <c r="D1781" s="36">
        <v>7.2908050663446605E-2</v>
      </c>
      <c r="E1781" s="36">
        <v>15.375808452308901</v>
      </c>
      <c r="F1781" s="40">
        <v>2.37855790501608E-53</v>
      </c>
      <c r="G1781" s="40">
        <v>1.92689785752008E-52</v>
      </c>
    </row>
    <row r="1782" spans="1:7" x14ac:dyDescent="0.25">
      <c r="A1782" s="36" t="s">
        <v>6146</v>
      </c>
      <c r="B1782" s="36">
        <v>226.53774073528999</v>
      </c>
      <c r="C1782" s="36">
        <v>1.1206548722969001</v>
      </c>
      <c r="D1782" s="36">
        <v>0.175012613435057</v>
      </c>
      <c r="E1782" s="36">
        <v>6.4032805996166298</v>
      </c>
      <c r="F1782" s="40">
        <v>1.52073329891331E-10</v>
      </c>
      <c r="G1782" s="40">
        <v>2.9726099346734801E-10</v>
      </c>
    </row>
    <row r="1783" spans="1:7" x14ac:dyDescent="0.25">
      <c r="A1783" s="36" t="s">
        <v>182</v>
      </c>
      <c r="B1783" s="36">
        <v>1594.75454162814</v>
      </c>
      <c r="C1783" s="36">
        <v>1.12009304050954</v>
      </c>
      <c r="D1783" s="36">
        <v>6.6696566950508102E-2</v>
      </c>
      <c r="E1783" s="36">
        <v>16.7938634883666</v>
      </c>
      <c r="F1783" s="40">
        <v>2.7063902650712202E-63</v>
      </c>
      <c r="G1783" s="40">
        <v>2.8525798467518602E-62</v>
      </c>
    </row>
    <row r="1784" spans="1:7" x14ac:dyDescent="0.25">
      <c r="A1784" s="36" t="s">
        <v>309</v>
      </c>
      <c r="B1784" s="36">
        <v>3744.858972167</v>
      </c>
      <c r="C1784" s="36">
        <v>1.1197667199497501</v>
      </c>
      <c r="D1784" s="36">
        <v>7.3949387047176504E-2</v>
      </c>
      <c r="E1784" s="36">
        <v>15.1423394386676</v>
      </c>
      <c r="F1784" s="40">
        <v>8.5130660656168098E-52</v>
      </c>
      <c r="G1784" s="40">
        <v>6.5829110402523696E-51</v>
      </c>
    </row>
    <row r="1785" spans="1:7" x14ac:dyDescent="0.25">
      <c r="A1785" s="36" t="s">
        <v>7063</v>
      </c>
      <c r="B1785" s="36">
        <v>422.88182373548898</v>
      </c>
      <c r="C1785" s="36">
        <v>1.1195129919659199</v>
      </c>
      <c r="D1785" s="36">
        <v>0.16137100441101801</v>
      </c>
      <c r="E1785" s="36">
        <v>6.9375102178485299</v>
      </c>
      <c r="F1785" s="40">
        <v>3.9907046911987896E-12</v>
      </c>
      <c r="G1785" s="40">
        <v>8.3240834865611005E-12</v>
      </c>
    </row>
    <row r="1786" spans="1:7" x14ac:dyDescent="0.25">
      <c r="A1786" s="36" t="s">
        <v>1414</v>
      </c>
      <c r="B1786" s="36">
        <v>225.62125800678601</v>
      </c>
      <c r="C1786" s="36">
        <v>1.1191605757109699</v>
      </c>
      <c r="D1786" s="36">
        <v>8.09060944068907E-2</v>
      </c>
      <c r="E1786" s="36">
        <v>13.8328340270946</v>
      </c>
      <c r="F1786" s="40">
        <v>1.61528994862698E-43</v>
      </c>
      <c r="G1786" s="40">
        <v>9.7209070797832899E-43</v>
      </c>
    </row>
    <row r="1787" spans="1:7" x14ac:dyDescent="0.25">
      <c r="A1787" s="36" t="s">
        <v>6617</v>
      </c>
      <c r="B1787" s="36">
        <v>362.39330947208299</v>
      </c>
      <c r="C1787" s="36">
        <v>1.1188815431996499</v>
      </c>
      <c r="D1787" s="36">
        <v>0.113409919485169</v>
      </c>
      <c r="E1787" s="36">
        <v>9.8658172784080609</v>
      </c>
      <c r="F1787" s="40">
        <v>5.8555624678387598E-23</v>
      </c>
      <c r="G1787" s="40">
        <v>1.8519091471638801E-22</v>
      </c>
    </row>
    <row r="1788" spans="1:7" x14ac:dyDescent="0.25">
      <c r="A1788" s="36" t="s">
        <v>7485</v>
      </c>
      <c r="B1788" s="36">
        <v>6164.4454106375397</v>
      </c>
      <c r="C1788" s="36">
        <v>1.1188646068691499</v>
      </c>
      <c r="D1788" s="36">
        <v>8.8859517934180995E-2</v>
      </c>
      <c r="E1788" s="36">
        <v>12.591387314276201</v>
      </c>
      <c r="F1788" s="40">
        <v>2.3549765577946999E-36</v>
      </c>
      <c r="G1788" s="40">
        <v>1.15523489429175E-35</v>
      </c>
    </row>
    <row r="1789" spans="1:7" x14ac:dyDescent="0.25">
      <c r="A1789" s="36" t="s">
        <v>2345</v>
      </c>
      <c r="B1789" s="36">
        <v>459.70321477859397</v>
      </c>
      <c r="C1789" s="36">
        <v>1.1188606032130901</v>
      </c>
      <c r="D1789" s="36">
        <v>0.111729466641415</v>
      </c>
      <c r="E1789" s="36">
        <v>10.0140154325087</v>
      </c>
      <c r="F1789" s="40">
        <v>1.3227233238632E-23</v>
      </c>
      <c r="G1789" s="40">
        <v>4.2691964882541699E-23</v>
      </c>
    </row>
    <row r="1790" spans="1:7" x14ac:dyDescent="0.25">
      <c r="A1790" s="36" t="s">
        <v>6439</v>
      </c>
      <c r="B1790" s="36">
        <v>350.07322152998199</v>
      </c>
      <c r="C1790" s="36">
        <v>1.11838739824211</v>
      </c>
      <c r="D1790" s="36">
        <v>0.16228873510508701</v>
      </c>
      <c r="E1790" s="36">
        <v>6.8913433672270399</v>
      </c>
      <c r="F1790" s="40">
        <v>5.5267953979027999E-12</v>
      </c>
      <c r="G1790" s="40">
        <v>1.14693049203801E-11</v>
      </c>
    </row>
    <row r="1791" spans="1:7" x14ac:dyDescent="0.25">
      <c r="A1791" s="36" t="s">
        <v>8083</v>
      </c>
      <c r="B1791" s="36">
        <v>7.3490326461359503</v>
      </c>
      <c r="C1791" s="36">
        <v>1.1183312834340999</v>
      </c>
      <c r="D1791" s="36">
        <v>0.19893967838278401</v>
      </c>
      <c r="E1791" s="36">
        <v>5.6214591906713602</v>
      </c>
      <c r="F1791" s="40">
        <v>1.8935123128374801E-8</v>
      </c>
      <c r="G1791" s="40">
        <v>3.3517621819761799E-8</v>
      </c>
    </row>
    <row r="1792" spans="1:7" x14ac:dyDescent="0.25">
      <c r="A1792" s="36" t="s">
        <v>7692</v>
      </c>
      <c r="B1792" s="36">
        <v>148.15685045483301</v>
      </c>
      <c r="C1792" s="36">
        <v>1.1176140690348799</v>
      </c>
      <c r="D1792" s="36">
        <v>8.9123174264402E-2</v>
      </c>
      <c r="E1792" s="36">
        <v>12.540106187412601</v>
      </c>
      <c r="F1792" s="40">
        <v>4.5039163996541001E-36</v>
      </c>
      <c r="G1792" s="40">
        <v>2.1906965231709201E-35</v>
      </c>
    </row>
    <row r="1793" spans="1:7" x14ac:dyDescent="0.25">
      <c r="A1793" s="36" t="s">
        <v>4247</v>
      </c>
      <c r="B1793" s="36">
        <v>4715.83149831421</v>
      </c>
      <c r="C1793" s="36">
        <v>1.1164545542425399</v>
      </c>
      <c r="D1793" s="36">
        <v>6.2827589449158103E-2</v>
      </c>
      <c r="E1793" s="36">
        <v>17.770131944119999</v>
      </c>
      <c r="F1793" s="40">
        <v>1.2040722295445699E-70</v>
      </c>
      <c r="G1793" s="40">
        <v>1.5481990457662599E-69</v>
      </c>
    </row>
    <row r="1794" spans="1:7" x14ac:dyDescent="0.25">
      <c r="A1794" s="36" t="s">
        <v>4382</v>
      </c>
      <c r="B1794" s="36">
        <v>925.10058933718597</v>
      </c>
      <c r="C1794" s="36">
        <v>1.1160450091110301</v>
      </c>
      <c r="D1794" s="36">
        <v>8.3744507131258694E-2</v>
      </c>
      <c r="E1794" s="36">
        <v>13.326784613607799</v>
      </c>
      <c r="F1794" s="40">
        <v>1.6171882901887901E-40</v>
      </c>
      <c r="G1794" s="40">
        <v>8.9264079720788292E-40</v>
      </c>
    </row>
    <row r="1795" spans="1:7" x14ac:dyDescent="0.25">
      <c r="A1795" s="36" t="s">
        <v>7164</v>
      </c>
      <c r="B1795" s="36">
        <v>189.495671702045</v>
      </c>
      <c r="C1795" s="36">
        <v>1.1160208807752201</v>
      </c>
      <c r="D1795" s="36">
        <v>0.12410407495409299</v>
      </c>
      <c r="E1795" s="36">
        <v>8.9926207595362708</v>
      </c>
      <c r="F1795" s="40">
        <v>2.4140405091293399E-19</v>
      </c>
      <c r="G1795" s="40">
        <v>6.6690270298626096E-19</v>
      </c>
    </row>
    <row r="1796" spans="1:7" x14ac:dyDescent="0.25">
      <c r="A1796" s="36" t="s">
        <v>5764</v>
      </c>
      <c r="B1796" s="36">
        <v>4004.2669359460801</v>
      </c>
      <c r="C1796" s="36">
        <v>1.1150967791614701</v>
      </c>
      <c r="D1796" s="36">
        <v>9.5426126129086603E-2</v>
      </c>
      <c r="E1796" s="36">
        <v>11.685445321892599</v>
      </c>
      <c r="F1796" s="40">
        <v>1.51284562118295E-31</v>
      </c>
      <c r="G1796" s="40">
        <v>6.3871445227749497E-31</v>
      </c>
    </row>
    <row r="1797" spans="1:7" x14ac:dyDescent="0.25">
      <c r="A1797" s="36" t="s">
        <v>176</v>
      </c>
      <c r="B1797" s="36">
        <v>235.24832823779201</v>
      </c>
      <c r="C1797" s="36">
        <v>1.11499051116953</v>
      </c>
      <c r="D1797" s="36">
        <v>7.6694858818290995E-2</v>
      </c>
      <c r="E1797" s="36">
        <v>14.538008522986001</v>
      </c>
      <c r="F1797" s="40">
        <v>6.9587788244472605E-48</v>
      </c>
      <c r="G1797" s="40">
        <v>4.8539594110753095E-47</v>
      </c>
    </row>
    <row r="1798" spans="1:7" x14ac:dyDescent="0.25">
      <c r="A1798" s="36" t="s">
        <v>1931</v>
      </c>
      <c r="B1798" s="36">
        <v>1626.6674195998301</v>
      </c>
      <c r="C1798" s="36">
        <v>1.1147129401573199</v>
      </c>
      <c r="D1798" s="36">
        <v>9.1422248901029596E-2</v>
      </c>
      <c r="E1798" s="36">
        <v>12.193015962274901</v>
      </c>
      <c r="F1798" s="40">
        <v>3.3865190257828101E-34</v>
      </c>
      <c r="G1798" s="40">
        <v>1.54950447681616E-33</v>
      </c>
    </row>
    <row r="1799" spans="1:7" x14ac:dyDescent="0.25">
      <c r="A1799" s="36" t="s">
        <v>5883</v>
      </c>
      <c r="B1799" s="36">
        <v>896.83830627327495</v>
      </c>
      <c r="C1799" s="36">
        <v>1.1142663161247299</v>
      </c>
      <c r="D1799" s="36">
        <v>7.7756547674514107E-2</v>
      </c>
      <c r="E1799" s="36">
        <v>14.3301927548147</v>
      </c>
      <c r="F1799" s="40">
        <v>1.4172669217330701E-46</v>
      </c>
      <c r="G1799" s="40">
        <v>9.5077842124637204E-46</v>
      </c>
    </row>
    <row r="1800" spans="1:7" x14ac:dyDescent="0.25">
      <c r="A1800" s="36" t="s">
        <v>2832</v>
      </c>
      <c r="B1800" s="36">
        <v>987.41183021691302</v>
      </c>
      <c r="C1800" s="36">
        <v>1.11401833636977</v>
      </c>
      <c r="D1800" s="36">
        <v>8.9473016068493699E-2</v>
      </c>
      <c r="E1800" s="36">
        <v>12.4508861478076</v>
      </c>
      <c r="F1800" s="40">
        <v>1.38301021815318E-35</v>
      </c>
      <c r="G1800" s="40">
        <v>6.6111538368630304E-35</v>
      </c>
    </row>
    <row r="1801" spans="1:7" x14ac:dyDescent="0.25">
      <c r="A1801" s="36" t="s">
        <v>514</v>
      </c>
      <c r="B1801" s="36">
        <v>1967.75485504116</v>
      </c>
      <c r="C1801" s="36">
        <v>1.11323447641907</v>
      </c>
      <c r="D1801" s="36">
        <v>5.70511315400778E-2</v>
      </c>
      <c r="E1801" s="36">
        <v>19.512925447184699</v>
      </c>
      <c r="F1801" s="40">
        <v>8.5260430534390597E-85</v>
      </c>
      <c r="G1801" s="40">
        <v>1.6695414975617899E-83</v>
      </c>
    </row>
    <row r="1802" spans="1:7" x14ac:dyDescent="0.25">
      <c r="A1802" s="36" t="s">
        <v>7494</v>
      </c>
      <c r="B1802" s="36">
        <v>4150.7933469424397</v>
      </c>
      <c r="C1802" s="36">
        <v>1.1127400354871899</v>
      </c>
      <c r="D1802" s="36">
        <v>6.7986639357665302E-2</v>
      </c>
      <c r="E1802" s="36">
        <v>16.3670398478334</v>
      </c>
      <c r="F1802" s="40">
        <v>3.2882292176148602E-60</v>
      </c>
      <c r="G1802" s="40">
        <v>3.2043889872709899E-59</v>
      </c>
    </row>
    <row r="1803" spans="1:7" x14ac:dyDescent="0.25">
      <c r="A1803" s="36" t="s">
        <v>4230</v>
      </c>
      <c r="B1803" s="36">
        <v>2881.9252261898901</v>
      </c>
      <c r="C1803" s="36">
        <v>1.1126298671091599</v>
      </c>
      <c r="D1803" s="36">
        <v>5.6054404925204498E-2</v>
      </c>
      <c r="E1803" s="36">
        <v>19.849106748948302</v>
      </c>
      <c r="F1803" s="40">
        <v>1.1217737289029001E-87</v>
      </c>
      <c r="G1803" s="40">
        <v>2.3904395675751801E-86</v>
      </c>
    </row>
    <row r="1804" spans="1:7" x14ac:dyDescent="0.25">
      <c r="A1804" s="36" t="s">
        <v>3224</v>
      </c>
      <c r="B1804" s="36">
        <v>80.082854261769697</v>
      </c>
      <c r="C1804" s="36">
        <v>1.11179102312853</v>
      </c>
      <c r="D1804" s="36">
        <v>0.13528840861072999</v>
      </c>
      <c r="E1804" s="36">
        <v>8.2179325970750394</v>
      </c>
      <c r="F1804" s="40">
        <v>2.0704126933154301E-16</v>
      </c>
      <c r="G1804" s="40">
        <v>5.1303133266034804E-16</v>
      </c>
    </row>
    <row r="1805" spans="1:7" x14ac:dyDescent="0.25">
      <c r="A1805" s="36" t="s">
        <v>7698</v>
      </c>
      <c r="B1805" s="36">
        <v>44.546103005310897</v>
      </c>
      <c r="C1805" s="36">
        <v>1.1114961943477</v>
      </c>
      <c r="D1805" s="36">
        <v>0.16740980725740201</v>
      </c>
      <c r="E1805" s="36">
        <v>6.6393732395779299</v>
      </c>
      <c r="F1805" s="40">
        <v>3.1501978071728197E-11</v>
      </c>
      <c r="G1805" s="40">
        <v>6.3361371464970305E-11</v>
      </c>
    </row>
    <row r="1806" spans="1:7" x14ac:dyDescent="0.25">
      <c r="A1806" s="36" t="s">
        <v>2545</v>
      </c>
      <c r="B1806" s="36">
        <v>165.33543083272099</v>
      </c>
      <c r="C1806" s="36">
        <v>1.11025652300658</v>
      </c>
      <c r="D1806" s="36">
        <v>0.143209289792883</v>
      </c>
      <c r="E1806" s="36">
        <v>7.7526850710054704</v>
      </c>
      <c r="F1806" s="40">
        <v>8.9969553023573895E-15</v>
      </c>
      <c r="G1806" s="40">
        <v>2.0898419732155499E-14</v>
      </c>
    </row>
    <row r="1807" spans="1:7" x14ac:dyDescent="0.25">
      <c r="A1807" s="36" t="s">
        <v>7383</v>
      </c>
      <c r="B1807" s="36">
        <v>40.457917139761797</v>
      </c>
      <c r="C1807" s="36">
        <v>1.11018827351719</v>
      </c>
      <c r="D1807" s="36">
        <v>0.215143850677741</v>
      </c>
      <c r="E1807" s="36">
        <v>5.1602138291189803</v>
      </c>
      <c r="F1807" s="40">
        <v>2.4666794462736499E-7</v>
      </c>
      <c r="G1807" s="40">
        <v>4.1332072692513E-7</v>
      </c>
    </row>
    <row r="1808" spans="1:7" x14ac:dyDescent="0.25">
      <c r="A1808" s="36" t="s">
        <v>2702</v>
      </c>
      <c r="B1808" s="36">
        <v>500.304751033027</v>
      </c>
      <c r="C1808" s="36">
        <v>1.10972397282159</v>
      </c>
      <c r="D1808" s="36">
        <v>8.6679918890853594E-2</v>
      </c>
      <c r="E1808" s="36">
        <v>12.802549737257401</v>
      </c>
      <c r="F1808" s="40">
        <v>1.58655046348429E-37</v>
      </c>
      <c r="G1808" s="40">
        <v>8.0237562742039905E-37</v>
      </c>
    </row>
    <row r="1809" spans="1:7" x14ac:dyDescent="0.25">
      <c r="A1809" s="36" t="s">
        <v>4558</v>
      </c>
      <c r="B1809" s="36">
        <v>1868.86004367185</v>
      </c>
      <c r="C1809" s="36">
        <v>1.1086371480984001</v>
      </c>
      <c r="D1809" s="36">
        <v>0.102215700305226</v>
      </c>
      <c r="E1809" s="36">
        <v>10.846055398416301</v>
      </c>
      <c r="F1809" s="40">
        <v>2.0821866681007501E-27</v>
      </c>
      <c r="G1809" s="40">
        <v>7.6900617547054404E-27</v>
      </c>
    </row>
    <row r="1810" spans="1:7" x14ac:dyDescent="0.25">
      <c r="A1810" s="36" t="s">
        <v>7720</v>
      </c>
      <c r="B1810" s="36">
        <v>16.993254031540999</v>
      </c>
      <c r="C1810" s="36">
        <v>1.10841789737537</v>
      </c>
      <c r="D1810" s="36">
        <v>0.31356582582291997</v>
      </c>
      <c r="E1810" s="36">
        <v>3.53488105556927</v>
      </c>
      <c r="F1810" s="40">
        <v>4.0795875084923699E-4</v>
      </c>
      <c r="G1810" s="40">
        <v>5.6755924395989995E-4</v>
      </c>
    </row>
    <row r="1811" spans="1:7" x14ac:dyDescent="0.25">
      <c r="A1811" s="36" t="s">
        <v>8084</v>
      </c>
      <c r="B1811" s="36">
        <v>31.5380663828366</v>
      </c>
      <c r="C1811" s="36">
        <v>1.10830563887591</v>
      </c>
      <c r="D1811" s="36">
        <v>0.154305082288509</v>
      </c>
      <c r="E1811" s="36">
        <v>7.1825608232636</v>
      </c>
      <c r="F1811" s="40">
        <v>6.8417606666411704E-13</v>
      </c>
      <c r="G1811" s="40">
        <v>1.4732019608335501E-12</v>
      </c>
    </row>
    <row r="1812" spans="1:7" x14ac:dyDescent="0.25">
      <c r="A1812" s="36" t="s">
        <v>6454</v>
      </c>
      <c r="B1812" s="36">
        <v>4917.3903601771199</v>
      </c>
      <c r="C1812" s="36">
        <v>1.1079729970751599</v>
      </c>
      <c r="D1812" s="36">
        <v>0.112108183519834</v>
      </c>
      <c r="E1812" s="36">
        <v>9.8830697482414003</v>
      </c>
      <c r="F1812" s="40">
        <v>4.9299086718150998E-23</v>
      </c>
      <c r="G1812" s="40">
        <v>1.5627163421557301E-22</v>
      </c>
    </row>
    <row r="1813" spans="1:7" x14ac:dyDescent="0.25">
      <c r="A1813" s="36" t="s">
        <v>7388</v>
      </c>
      <c r="B1813" s="36">
        <v>25.7298893077763</v>
      </c>
      <c r="C1813" s="36">
        <v>1.10754355298275</v>
      </c>
      <c r="D1813" s="36">
        <v>0.14018988834544099</v>
      </c>
      <c r="E1813" s="36">
        <v>7.9003098301473598</v>
      </c>
      <c r="F1813" s="40">
        <v>2.78211003874538E-15</v>
      </c>
      <c r="G1813" s="40">
        <v>6.60508358536159E-15</v>
      </c>
    </row>
    <row r="1814" spans="1:7" x14ac:dyDescent="0.25">
      <c r="A1814" s="36" t="s">
        <v>768</v>
      </c>
      <c r="B1814" s="36">
        <v>11771.7612387852</v>
      </c>
      <c r="C1814" s="36">
        <v>1.1072059282270099</v>
      </c>
      <c r="D1814" s="36">
        <v>4.3150331841650499E-2</v>
      </c>
      <c r="E1814" s="36">
        <v>25.659267981765201</v>
      </c>
      <c r="F1814" s="40">
        <v>3.3321325573814997E-145</v>
      </c>
      <c r="G1814" s="40">
        <v>3.5594010856541798E-143</v>
      </c>
    </row>
    <row r="1815" spans="1:7" x14ac:dyDescent="0.25">
      <c r="A1815" s="36" t="s">
        <v>3723</v>
      </c>
      <c r="B1815" s="36">
        <v>4173.8712926818498</v>
      </c>
      <c r="C1815" s="36">
        <v>1.10639385551577</v>
      </c>
      <c r="D1815" s="36">
        <v>7.1182505645845204E-2</v>
      </c>
      <c r="E1815" s="36">
        <v>15.543058585495899</v>
      </c>
      <c r="F1815" s="40">
        <v>1.77314908663559E-54</v>
      </c>
      <c r="G1815" s="40">
        <v>1.48332110339837E-53</v>
      </c>
    </row>
    <row r="1816" spans="1:7" x14ac:dyDescent="0.25">
      <c r="A1816" s="36" t="s">
        <v>5051</v>
      </c>
      <c r="B1816" s="36">
        <v>237.17424714150701</v>
      </c>
      <c r="C1816" s="36">
        <v>1.10624069790577</v>
      </c>
      <c r="D1816" s="36">
        <v>8.7239425138055299E-2</v>
      </c>
      <c r="E1816" s="36">
        <v>12.680513382053601</v>
      </c>
      <c r="F1816" s="40">
        <v>7.5833541694226905E-37</v>
      </c>
      <c r="G1816" s="40">
        <v>3.7744627801451499E-36</v>
      </c>
    </row>
    <row r="1817" spans="1:7" x14ac:dyDescent="0.25">
      <c r="A1817" s="36" t="s">
        <v>7288</v>
      </c>
      <c r="B1817" s="36">
        <v>2982.5024066784199</v>
      </c>
      <c r="C1817" s="36">
        <v>1.1054712020173401</v>
      </c>
      <c r="D1817" s="36">
        <v>8.4945415253298295E-2</v>
      </c>
      <c r="E1817" s="36">
        <v>13.0139007352067</v>
      </c>
      <c r="F1817" s="40">
        <v>1.0199954132395601E-38</v>
      </c>
      <c r="G1817" s="40">
        <v>5.3316196882760397E-38</v>
      </c>
    </row>
    <row r="1818" spans="1:7" x14ac:dyDescent="0.25">
      <c r="A1818" s="36" t="s">
        <v>8085</v>
      </c>
      <c r="B1818" s="36">
        <v>8.2048442616875104</v>
      </c>
      <c r="C1818" s="36">
        <v>1.10483488752693</v>
      </c>
      <c r="D1818" s="36">
        <v>0.18388328545561999</v>
      </c>
      <c r="E1818" s="36">
        <v>6.0083486369596297</v>
      </c>
      <c r="F1818" s="40">
        <v>1.8742247691396202E-9</v>
      </c>
      <c r="G1818" s="40">
        <v>3.4810612519998501E-9</v>
      </c>
    </row>
    <row r="1819" spans="1:7" x14ac:dyDescent="0.25">
      <c r="A1819" s="36" t="s">
        <v>7482</v>
      </c>
      <c r="B1819" s="36">
        <v>3257.3356258519598</v>
      </c>
      <c r="C1819" s="36">
        <v>1.10471158962299</v>
      </c>
      <c r="D1819" s="36">
        <v>0.13402893391840301</v>
      </c>
      <c r="E1819" s="36">
        <v>8.2423366158798501</v>
      </c>
      <c r="F1819" s="40">
        <v>1.6887964282062301E-16</v>
      </c>
      <c r="G1819" s="40">
        <v>4.1965558722977398E-16</v>
      </c>
    </row>
    <row r="1820" spans="1:7" x14ac:dyDescent="0.25">
      <c r="A1820" s="36" t="s">
        <v>4918</v>
      </c>
      <c r="B1820" s="36">
        <v>1542.8723483927599</v>
      </c>
      <c r="C1820" s="36">
        <v>1.10459021726406</v>
      </c>
      <c r="D1820" s="36">
        <v>8.3040236195366199E-2</v>
      </c>
      <c r="E1820" s="36">
        <v>13.301867478619901</v>
      </c>
      <c r="F1820" s="40">
        <v>2.25758303784626E-40</v>
      </c>
      <c r="G1820" s="40">
        <v>1.24077716829387E-39</v>
      </c>
    </row>
    <row r="1821" spans="1:7" x14ac:dyDescent="0.25">
      <c r="A1821" s="36" t="s">
        <v>1427</v>
      </c>
      <c r="B1821" s="36">
        <v>4476.1329901407498</v>
      </c>
      <c r="C1821" s="36">
        <v>1.10410005114651</v>
      </c>
      <c r="D1821" s="36">
        <v>5.6185171448890799E-2</v>
      </c>
      <c r="E1821" s="36">
        <v>19.651093387707601</v>
      </c>
      <c r="F1821" s="40">
        <v>5.65808213598023E-86</v>
      </c>
      <c r="G1821" s="40">
        <v>1.1428640086542401E-84</v>
      </c>
    </row>
    <row r="1822" spans="1:7" x14ac:dyDescent="0.25">
      <c r="A1822" s="36" t="s">
        <v>5422</v>
      </c>
      <c r="B1822" s="36">
        <v>244.17315611422001</v>
      </c>
      <c r="C1822" s="36">
        <v>1.10401494959413</v>
      </c>
      <c r="D1822" s="36">
        <v>0.115500529822888</v>
      </c>
      <c r="E1822" s="36">
        <v>9.5585271451746401</v>
      </c>
      <c r="F1822" s="40">
        <v>1.19444395358927E-21</v>
      </c>
      <c r="G1822" s="40">
        <v>3.5928184192439799E-21</v>
      </c>
    </row>
    <row r="1823" spans="1:7" x14ac:dyDescent="0.25">
      <c r="A1823" s="36" t="s">
        <v>3960</v>
      </c>
      <c r="B1823" s="36">
        <v>1050.09820881327</v>
      </c>
      <c r="C1823" s="36">
        <v>1.1030248969921499</v>
      </c>
      <c r="D1823" s="36">
        <v>0.163209118446246</v>
      </c>
      <c r="E1823" s="36">
        <v>6.7583533781259497</v>
      </c>
      <c r="F1823" s="40">
        <v>1.39568789831352E-11</v>
      </c>
      <c r="G1823" s="40">
        <v>2.85021361979124E-11</v>
      </c>
    </row>
    <row r="1824" spans="1:7" x14ac:dyDescent="0.25">
      <c r="A1824" s="36" t="s">
        <v>8086</v>
      </c>
      <c r="B1824" s="36">
        <v>27.763106197252601</v>
      </c>
      <c r="C1824" s="36">
        <v>1.1025962251183401</v>
      </c>
      <c r="D1824" s="36">
        <v>0.14119746561013399</v>
      </c>
      <c r="E1824" s="36">
        <v>7.8088952967666003</v>
      </c>
      <c r="F1824" s="40">
        <v>5.7691400191486003E-15</v>
      </c>
      <c r="G1824" s="40">
        <v>1.35118691889097E-14</v>
      </c>
    </row>
    <row r="1825" spans="1:7" x14ac:dyDescent="0.25">
      <c r="A1825" s="36" t="s">
        <v>208</v>
      </c>
      <c r="B1825" s="36">
        <v>86.420107499387299</v>
      </c>
      <c r="C1825" s="36">
        <v>1.10204435963949</v>
      </c>
      <c r="D1825" s="36">
        <v>8.7890623279867103E-2</v>
      </c>
      <c r="E1825" s="36">
        <v>12.5388160706324</v>
      </c>
      <c r="F1825" s="40">
        <v>4.5778356191604802E-36</v>
      </c>
      <c r="G1825" s="40">
        <v>2.2253515973655301E-35</v>
      </c>
    </row>
    <row r="1826" spans="1:7" x14ac:dyDescent="0.25">
      <c r="A1826" s="36" t="s">
        <v>7632</v>
      </c>
      <c r="B1826" s="36">
        <v>397.50890504360501</v>
      </c>
      <c r="C1826" s="36">
        <v>1.10198985352823</v>
      </c>
      <c r="D1826" s="36">
        <v>0.101497277831906</v>
      </c>
      <c r="E1826" s="36">
        <v>10.8573340789818</v>
      </c>
      <c r="F1826" s="40">
        <v>1.8404377011834998E-27</v>
      </c>
      <c r="G1826" s="40">
        <v>6.8123176038476005E-27</v>
      </c>
    </row>
    <row r="1827" spans="1:7" x14ac:dyDescent="0.25">
      <c r="A1827" s="36" t="s">
        <v>2858</v>
      </c>
      <c r="B1827" s="36">
        <v>962.72837700894399</v>
      </c>
      <c r="C1827" s="36">
        <v>1.10180570233012</v>
      </c>
      <c r="D1827" s="36">
        <v>6.5836634321878307E-2</v>
      </c>
      <c r="E1827" s="36">
        <v>16.7354500071092</v>
      </c>
      <c r="F1827" s="40">
        <v>7.2308577435398596E-63</v>
      </c>
      <c r="G1827" s="40">
        <v>7.53564811997175E-62</v>
      </c>
    </row>
    <row r="1828" spans="1:7" x14ac:dyDescent="0.25">
      <c r="A1828" s="36" t="s">
        <v>2748</v>
      </c>
      <c r="B1828" s="36">
        <v>406.317408500076</v>
      </c>
      <c r="C1828" s="36">
        <v>1.10174914784508</v>
      </c>
      <c r="D1828" s="36">
        <v>0.12643854533898599</v>
      </c>
      <c r="E1828" s="36">
        <v>8.7137126173925203</v>
      </c>
      <c r="F1828" s="40">
        <v>2.9408133260468502E-18</v>
      </c>
      <c r="G1828" s="40">
        <v>7.8106086849313897E-18</v>
      </c>
    </row>
    <row r="1829" spans="1:7" x14ac:dyDescent="0.25">
      <c r="A1829" s="36" t="s">
        <v>5391</v>
      </c>
      <c r="B1829" s="36">
        <v>2065.87938816622</v>
      </c>
      <c r="C1829" s="36">
        <v>1.1016208807940899</v>
      </c>
      <c r="D1829" s="36">
        <v>6.4073950880473601E-2</v>
      </c>
      <c r="E1829" s="36">
        <v>17.192960097764299</v>
      </c>
      <c r="F1829" s="40">
        <v>2.9982581119145402E-66</v>
      </c>
      <c r="G1829" s="40">
        <v>3.40347228725776E-65</v>
      </c>
    </row>
    <row r="1830" spans="1:7" x14ac:dyDescent="0.25">
      <c r="A1830" s="36" t="s">
        <v>6248</v>
      </c>
      <c r="B1830" s="36">
        <v>1546.9736241104499</v>
      </c>
      <c r="C1830" s="36">
        <v>1.10094630575053</v>
      </c>
      <c r="D1830" s="36">
        <v>6.6700868024985704E-2</v>
      </c>
      <c r="E1830" s="36">
        <v>16.505726812102701</v>
      </c>
      <c r="F1830" s="40">
        <v>3.3369114498180399E-61</v>
      </c>
      <c r="G1830" s="40">
        <v>3.34172430287066E-60</v>
      </c>
    </row>
    <row r="1831" spans="1:7" x14ac:dyDescent="0.25">
      <c r="A1831" s="36" t="s">
        <v>6386</v>
      </c>
      <c r="B1831" s="36">
        <v>1445.1207079017099</v>
      </c>
      <c r="C1831" s="36">
        <v>1.10021838537004</v>
      </c>
      <c r="D1831" s="36">
        <v>0.11615852301947401</v>
      </c>
      <c r="E1831" s="36">
        <v>9.4716974421720597</v>
      </c>
      <c r="F1831" s="40">
        <v>2.7533252766336901E-21</v>
      </c>
      <c r="G1831" s="40">
        <v>8.1639523860896401E-21</v>
      </c>
    </row>
    <row r="1832" spans="1:7" x14ac:dyDescent="0.25">
      <c r="A1832" s="36" t="s">
        <v>359</v>
      </c>
      <c r="B1832" s="36">
        <v>2793.8338327440001</v>
      </c>
      <c r="C1832" s="36">
        <v>1.10006881260997</v>
      </c>
      <c r="D1832" s="36">
        <v>7.9232115286281601E-2</v>
      </c>
      <c r="E1832" s="36">
        <v>13.884127776157399</v>
      </c>
      <c r="F1832" s="40">
        <v>7.9056875684438302E-44</v>
      </c>
      <c r="G1832" s="40">
        <v>4.8291927287590901E-43</v>
      </c>
    </row>
    <row r="1833" spans="1:7" x14ac:dyDescent="0.25">
      <c r="A1833" s="36" t="s">
        <v>7153</v>
      </c>
      <c r="B1833" s="36">
        <v>370.31720843242198</v>
      </c>
      <c r="C1833" s="36">
        <v>1.09964966574261</v>
      </c>
      <c r="D1833" s="36">
        <v>0.115411047098506</v>
      </c>
      <c r="E1833" s="36">
        <v>9.5281144516783804</v>
      </c>
      <c r="F1833" s="40">
        <v>1.60165783554257E-21</v>
      </c>
      <c r="G1833" s="40">
        <v>4.7943283943742296E-21</v>
      </c>
    </row>
    <row r="1834" spans="1:7" x14ac:dyDescent="0.25">
      <c r="A1834" s="36" t="s">
        <v>7700</v>
      </c>
      <c r="B1834" s="36">
        <v>728.21683696198102</v>
      </c>
      <c r="C1834" s="36">
        <v>1.09822342726468</v>
      </c>
      <c r="D1834" s="36">
        <v>0.122967189539867</v>
      </c>
      <c r="E1834" s="36">
        <v>8.9310281171273296</v>
      </c>
      <c r="F1834" s="40">
        <v>4.2206780166486601E-19</v>
      </c>
      <c r="G1834" s="40">
        <v>1.15357353566399E-18</v>
      </c>
    </row>
    <row r="1835" spans="1:7" x14ac:dyDescent="0.25">
      <c r="A1835" s="36" t="s">
        <v>4756</v>
      </c>
      <c r="B1835" s="36">
        <v>31.2448461121642</v>
      </c>
      <c r="C1835" s="36">
        <v>1.09765226019783</v>
      </c>
      <c r="D1835" s="36">
        <v>0.17458167846928299</v>
      </c>
      <c r="E1835" s="36">
        <v>6.2873279133409303</v>
      </c>
      <c r="F1835" s="40">
        <v>3.22976708642306E-10</v>
      </c>
      <c r="G1835" s="40">
        <v>6.2213430503009898E-10</v>
      </c>
    </row>
    <row r="1836" spans="1:7" x14ac:dyDescent="0.25">
      <c r="A1836" s="36" t="s">
        <v>5579</v>
      </c>
      <c r="B1836" s="36">
        <v>4746.4154985653404</v>
      </c>
      <c r="C1836" s="36">
        <v>1.0973092809901701</v>
      </c>
      <c r="D1836" s="36">
        <v>7.8206799442754493E-2</v>
      </c>
      <c r="E1836" s="36">
        <v>14.0308680167046</v>
      </c>
      <c r="F1836" s="40">
        <v>1.00908871040562E-44</v>
      </c>
      <c r="G1836" s="40">
        <v>6.3382790313604296E-44</v>
      </c>
    </row>
    <row r="1837" spans="1:7" x14ac:dyDescent="0.25">
      <c r="A1837" s="36" t="s">
        <v>4840</v>
      </c>
      <c r="B1837" s="36">
        <v>1730.03245657196</v>
      </c>
      <c r="C1837" s="36">
        <v>1.0972636938239</v>
      </c>
      <c r="D1837" s="36">
        <v>0.152407671207411</v>
      </c>
      <c r="E1837" s="36">
        <v>7.1995306084733297</v>
      </c>
      <c r="F1837" s="40">
        <v>6.0420192633269499E-13</v>
      </c>
      <c r="G1837" s="40">
        <v>1.30538323614781E-12</v>
      </c>
    </row>
    <row r="1838" spans="1:7" x14ac:dyDescent="0.25">
      <c r="A1838" s="36" t="s">
        <v>2380</v>
      </c>
      <c r="B1838" s="36">
        <v>2895.69464465703</v>
      </c>
      <c r="C1838" s="36">
        <v>1.0965352780539901</v>
      </c>
      <c r="D1838" s="36">
        <v>6.9053400587889405E-2</v>
      </c>
      <c r="E1838" s="36">
        <v>15.879526116289499</v>
      </c>
      <c r="F1838" s="40">
        <v>8.7839511073505002E-57</v>
      </c>
      <c r="G1838" s="40">
        <v>7.8275808156625002E-56</v>
      </c>
    </row>
    <row r="1839" spans="1:7" x14ac:dyDescent="0.25">
      <c r="A1839" s="36" t="s">
        <v>7734</v>
      </c>
      <c r="B1839" s="36">
        <v>94.786005081533403</v>
      </c>
      <c r="C1839" s="36">
        <v>1.0963920788014401</v>
      </c>
      <c r="D1839" s="36">
        <v>0.244034061228805</v>
      </c>
      <c r="E1839" s="36">
        <v>4.4927829880824097</v>
      </c>
      <c r="F1839" s="40">
        <v>7.0298411127489102E-6</v>
      </c>
      <c r="G1839" s="40">
        <v>1.08871070913427E-5</v>
      </c>
    </row>
    <row r="1840" spans="1:7" x14ac:dyDescent="0.25">
      <c r="A1840" s="36" t="s">
        <v>3914</v>
      </c>
      <c r="B1840" s="36">
        <v>152.47687034906599</v>
      </c>
      <c r="C1840" s="36">
        <v>1.09635070849629</v>
      </c>
      <c r="D1840" s="36">
        <v>0.18718691528418499</v>
      </c>
      <c r="E1840" s="36">
        <v>5.8569836830305499</v>
      </c>
      <c r="F1840" s="40">
        <v>4.71349416194301E-9</v>
      </c>
      <c r="G1840" s="40">
        <v>8.5954986555721495E-9</v>
      </c>
    </row>
    <row r="1841" spans="1:7" x14ac:dyDescent="0.25">
      <c r="A1841" s="36" t="s">
        <v>3257</v>
      </c>
      <c r="B1841" s="36">
        <v>3009.2084467032801</v>
      </c>
      <c r="C1841" s="36">
        <v>1.09572995539771</v>
      </c>
      <c r="D1841" s="36">
        <v>8.8335824407163699E-2</v>
      </c>
      <c r="E1841" s="36">
        <v>12.4041402539834</v>
      </c>
      <c r="F1841" s="40">
        <v>2.4816209048759702E-35</v>
      </c>
      <c r="G1841" s="40">
        <v>1.1801863801042501E-34</v>
      </c>
    </row>
    <row r="1842" spans="1:7" x14ac:dyDescent="0.25">
      <c r="A1842" s="36" t="s">
        <v>2356</v>
      </c>
      <c r="B1842" s="36">
        <v>3151.18517848903</v>
      </c>
      <c r="C1842" s="36">
        <v>1.0948576404125301</v>
      </c>
      <c r="D1842" s="36">
        <v>6.6945196012367494E-2</v>
      </c>
      <c r="E1842" s="36">
        <v>16.354536331632499</v>
      </c>
      <c r="F1842" s="40">
        <v>4.0376998975637098E-60</v>
      </c>
      <c r="G1842" s="40">
        <v>3.92099248793716E-59</v>
      </c>
    </row>
    <row r="1843" spans="1:7" x14ac:dyDescent="0.25">
      <c r="A1843" s="36" t="s">
        <v>6597</v>
      </c>
      <c r="B1843" s="36">
        <v>1012.13730366483</v>
      </c>
      <c r="C1843" s="36">
        <v>1.0940901451429701</v>
      </c>
      <c r="D1843" s="36">
        <v>5.6183209707638501E-2</v>
      </c>
      <c r="E1843" s="36">
        <v>19.473614107066901</v>
      </c>
      <c r="F1843" s="40">
        <v>1.8383216685693001E-84</v>
      </c>
      <c r="G1843" s="40">
        <v>3.5431313012323997E-83</v>
      </c>
    </row>
    <row r="1844" spans="1:7" x14ac:dyDescent="0.25">
      <c r="A1844" s="36" t="s">
        <v>6728</v>
      </c>
      <c r="B1844" s="36">
        <v>130.689462047973</v>
      </c>
      <c r="C1844" s="36">
        <v>1.0931436503460801</v>
      </c>
      <c r="D1844" s="36">
        <v>0.18659358159182801</v>
      </c>
      <c r="E1844" s="36">
        <v>5.85842042915134</v>
      </c>
      <c r="F1844" s="40">
        <v>4.6729041681081201E-9</v>
      </c>
      <c r="G1844" s="40">
        <v>8.5224116293481008E-9</v>
      </c>
    </row>
    <row r="1845" spans="1:7" x14ac:dyDescent="0.25">
      <c r="A1845" s="36" t="s">
        <v>6789</v>
      </c>
      <c r="B1845" s="36">
        <v>4462.8210849541401</v>
      </c>
      <c r="C1845" s="36">
        <v>1.0931101011919999</v>
      </c>
      <c r="D1845" s="36">
        <v>8.38021788928731E-2</v>
      </c>
      <c r="E1845" s="36">
        <v>13.0439341271706</v>
      </c>
      <c r="F1845" s="40">
        <v>6.8812608407881402E-39</v>
      </c>
      <c r="G1845" s="40">
        <v>3.6161882892113999E-38</v>
      </c>
    </row>
    <row r="1846" spans="1:7" x14ac:dyDescent="0.25">
      <c r="A1846" s="36" t="s">
        <v>3851</v>
      </c>
      <c r="B1846" s="36">
        <v>790.42989150973006</v>
      </c>
      <c r="C1846" s="36">
        <v>1.09297848249803</v>
      </c>
      <c r="D1846" s="36">
        <v>0.146674068355925</v>
      </c>
      <c r="E1846" s="36">
        <v>7.4517499565483201</v>
      </c>
      <c r="F1846" s="40">
        <v>9.2110176992511398E-14</v>
      </c>
      <c r="G1846" s="40">
        <v>2.0569873886400601E-13</v>
      </c>
    </row>
    <row r="1847" spans="1:7" x14ac:dyDescent="0.25">
      <c r="A1847" s="36" t="s">
        <v>257</v>
      </c>
      <c r="B1847" s="36">
        <v>3742.63486971877</v>
      </c>
      <c r="C1847" s="36">
        <v>1.0923228570160499</v>
      </c>
      <c r="D1847" s="36">
        <v>5.9902641450647297E-2</v>
      </c>
      <c r="E1847" s="36">
        <v>18.2349697870334</v>
      </c>
      <c r="F1847" s="40">
        <v>2.72404439537242E-74</v>
      </c>
      <c r="G1847" s="40">
        <v>3.8964356913722002E-73</v>
      </c>
    </row>
    <row r="1848" spans="1:7" x14ac:dyDescent="0.25">
      <c r="A1848" s="36" t="s">
        <v>584</v>
      </c>
      <c r="B1848" s="36">
        <v>140.41020047108199</v>
      </c>
      <c r="C1848" s="36">
        <v>1.0912401748269001</v>
      </c>
      <c r="D1848" s="36">
        <v>7.2764371196294503E-2</v>
      </c>
      <c r="E1848" s="36">
        <v>14.996902424719501</v>
      </c>
      <c r="F1848" s="40">
        <v>7.6926523957110698E-51</v>
      </c>
      <c r="G1848" s="40">
        <v>5.8057228044442599E-50</v>
      </c>
    </row>
    <row r="1849" spans="1:7" x14ac:dyDescent="0.25">
      <c r="A1849" s="36" t="s">
        <v>4310</v>
      </c>
      <c r="B1849" s="36">
        <v>7734.6201982212997</v>
      </c>
      <c r="C1849" s="36">
        <v>1.09042890374235</v>
      </c>
      <c r="D1849" s="36">
        <v>0.102832024184823</v>
      </c>
      <c r="E1849" s="36">
        <v>10.6039817108188</v>
      </c>
      <c r="F1849" s="40">
        <v>2.85557641620355E-26</v>
      </c>
      <c r="G1849" s="40">
        <v>1.0113777980789799E-25</v>
      </c>
    </row>
    <row r="1850" spans="1:7" x14ac:dyDescent="0.25">
      <c r="A1850" s="36" t="s">
        <v>2430</v>
      </c>
      <c r="B1850" s="36">
        <v>750.23410131272203</v>
      </c>
      <c r="C1850" s="36">
        <v>1.0902888344609201</v>
      </c>
      <c r="D1850" s="36">
        <v>6.8061290096216101E-2</v>
      </c>
      <c r="E1850" s="36">
        <v>16.019220807005201</v>
      </c>
      <c r="F1850" s="40">
        <v>9.3818547669080295E-58</v>
      </c>
      <c r="G1850" s="40">
        <v>8.5524741704461401E-57</v>
      </c>
    </row>
    <row r="1851" spans="1:7" x14ac:dyDescent="0.25">
      <c r="A1851" s="36" t="s">
        <v>7601</v>
      </c>
      <c r="B1851" s="36">
        <v>3591.9540612590699</v>
      </c>
      <c r="C1851" s="36">
        <v>1.0902212929223301</v>
      </c>
      <c r="D1851" s="36">
        <v>0.15800906174725299</v>
      </c>
      <c r="E1851" s="36">
        <v>6.8997390457657204</v>
      </c>
      <c r="F1851" s="40">
        <v>5.2098151953586304E-12</v>
      </c>
      <c r="G1851" s="40">
        <v>1.08222837715602E-11</v>
      </c>
    </row>
    <row r="1852" spans="1:7" x14ac:dyDescent="0.25">
      <c r="A1852" s="36" t="s">
        <v>5413</v>
      </c>
      <c r="B1852" s="36">
        <v>687.28525138325699</v>
      </c>
      <c r="C1852" s="36">
        <v>1.08977723855413</v>
      </c>
      <c r="D1852" s="36">
        <v>0.13731337465117799</v>
      </c>
      <c r="E1852" s="36">
        <v>7.9364245567668297</v>
      </c>
      <c r="F1852" s="40">
        <v>2.0809284527206499E-15</v>
      </c>
      <c r="G1852" s="40">
        <v>4.9665699994467101E-15</v>
      </c>
    </row>
    <row r="1853" spans="1:7" x14ac:dyDescent="0.25">
      <c r="A1853" s="36" t="s">
        <v>1807</v>
      </c>
      <c r="B1853" s="36">
        <v>2675.8560785378199</v>
      </c>
      <c r="C1853" s="36">
        <v>1.0894773992382301</v>
      </c>
      <c r="D1853" s="36">
        <v>0.18066108313943299</v>
      </c>
      <c r="E1853" s="36">
        <v>6.0305040814870603</v>
      </c>
      <c r="F1853" s="40">
        <v>1.63449042691743E-9</v>
      </c>
      <c r="G1853" s="40">
        <v>3.0459794759731698E-9</v>
      </c>
    </row>
    <row r="1854" spans="1:7" x14ac:dyDescent="0.25">
      <c r="A1854" s="36" t="s">
        <v>3354</v>
      </c>
      <c r="B1854" s="36">
        <v>429.27174999647599</v>
      </c>
      <c r="C1854" s="36">
        <v>1.08943457146166</v>
      </c>
      <c r="D1854" s="36">
        <v>8.47702761670419E-2</v>
      </c>
      <c r="E1854" s="36">
        <v>12.8516105021871</v>
      </c>
      <c r="F1854" s="40">
        <v>8.4238016174184604E-38</v>
      </c>
      <c r="G1854" s="40">
        <v>4.2967318687683301E-37</v>
      </c>
    </row>
    <row r="1855" spans="1:7" x14ac:dyDescent="0.25">
      <c r="A1855" s="36" t="s">
        <v>2598</v>
      </c>
      <c r="B1855" s="36">
        <v>1956.3461097877901</v>
      </c>
      <c r="C1855" s="36">
        <v>1.08882978252997</v>
      </c>
      <c r="D1855" s="36">
        <v>7.6087990113973505E-2</v>
      </c>
      <c r="E1855" s="36">
        <v>14.3101398906581</v>
      </c>
      <c r="F1855" s="40">
        <v>1.89132501934735E-46</v>
      </c>
      <c r="G1855" s="40">
        <v>1.2627019279809399E-45</v>
      </c>
    </row>
    <row r="1856" spans="1:7" x14ac:dyDescent="0.25">
      <c r="A1856" s="36" t="s">
        <v>1875</v>
      </c>
      <c r="B1856" s="36">
        <v>15292.857862582699</v>
      </c>
      <c r="C1856" s="36">
        <v>1.0884959178436</v>
      </c>
      <c r="D1856" s="36">
        <v>6.6520617318320999E-2</v>
      </c>
      <c r="E1856" s="36">
        <v>16.363286477556599</v>
      </c>
      <c r="F1856" s="40">
        <v>3.4973354367036199E-60</v>
      </c>
      <c r="G1856" s="40">
        <v>3.4021948463064301E-59</v>
      </c>
    </row>
    <row r="1857" spans="1:7" x14ac:dyDescent="0.25">
      <c r="A1857" s="36" t="s">
        <v>7400</v>
      </c>
      <c r="B1857" s="36">
        <v>49.490909194942397</v>
      </c>
      <c r="C1857" s="36">
        <v>1.0878241942554201</v>
      </c>
      <c r="D1857" s="36">
        <v>0.17249517271624401</v>
      </c>
      <c r="E1857" s="36">
        <v>6.3064036930755201</v>
      </c>
      <c r="F1857" s="40">
        <v>2.8559354617619899E-10</v>
      </c>
      <c r="G1857" s="40">
        <v>5.5165536727485604E-10</v>
      </c>
    </row>
    <row r="1858" spans="1:7" x14ac:dyDescent="0.25">
      <c r="A1858" s="36" t="s">
        <v>3315</v>
      </c>
      <c r="B1858" s="36">
        <v>24.402898438402602</v>
      </c>
      <c r="C1858" s="36">
        <v>1.08778641224285</v>
      </c>
      <c r="D1858" s="36">
        <v>0.28863295652551002</v>
      </c>
      <c r="E1858" s="36">
        <v>3.76875331679843</v>
      </c>
      <c r="F1858" s="40">
        <v>1.64064929323915E-4</v>
      </c>
      <c r="G1858" s="40">
        <v>2.3447495559637401E-4</v>
      </c>
    </row>
    <row r="1859" spans="1:7" x14ac:dyDescent="0.25">
      <c r="A1859" s="36" t="s">
        <v>2176</v>
      </c>
      <c r="B1859" s="36">
        <v>5567.6570819909002</v>
      </c>
      <c r="C1859" s="36">
        <v>1.0865919751728199</v>
      </c>
      <c r="D1859" s="36">
        <v>7.2303613481118106E-2</v>
      </c>
      <c r="E1859" s="36">
        <v>15.0281835562282</v>
      </c>
      <c r="F1859" s="40">
        <v>4.7998791164854799E-51</v>
      </c>
      <c r="G1859" s="40">
        <v>3.64231264103434E-50</v>
      </c>
    </row>
    <row r="1860" spans="1:7" x14ac:dyDescent="0.25">
      <c r="A1860" s="36" t="s">
        <v>7128</v>
      </c>
      <c r="B1860" s="36">
        <v>254.904264107302</v>
      </c>
      <c r="C1860" s="36">
        <v>1.0855786278600399</v>
      </c>
      <c r="D1860" s="36">
        <v>0.12784834703073999</v>
      </c>
      <c r="E1860" s="36">
        <v>8.4911432417583406</v>
      </c>
      <c r="F1860" s="40">
        <v>2.0461418651140599E-17</v>
      </c>
      <c r="G1860" s="40">
        <v>5.26349305962654E-17</v>
      </c>
    </row>
    <row r="1861" spans="1:7" x14ac:dyDescent="0.25">
      <c r="A1861" s="36" t="s">
        <v>3921</v>
      </c>
      <c r="B1861" s="36">
        <v>3128.7540403887701</v>
      </c>
      <c r="C1861" s="36">
        <v>1.0853567233615899</v>
      </c>
      <c r="D1861" s="36">
        <v>9.0498069881246604E-2</v>
      </c>
      <c r="E1861" s="36">
        <v>11.9931477520551</v>
      </c>
      <c r="F1861" s="40">
        <v>3.8595448231510098E-33</v>
      </c>
      <c r="G1861" s="40">
        <v>1.7105174184305399E-32</v>
      </c>
    </row>
    <row r="1862" spans="1:7" x14ac:dyDescent="0.25">
      <c r="A1862" s="36" t="s">
        <v>1827</v>
      </c>
      <c r="B1862" s="36">
        <v>1287.62972699696</v>
      </c>
      <c r="C1862" s="36">
        <v>1.0841495311373299</v>
      </c>
      <c r="D1862" s="36">
        <v>6.3816572354831305E-2</v>
      </c>
      <c r="E1862" s="36">
        <v>16.988526508588901</v>
      </c>
      <c r="F1862" s="40">
        <v>9.9866544864305902E-65</v>
      </c>
      <c r="G1862" s="40">
        <v>1.0919790706160101E-63</v>
      </c>
    </row>
    <row r="1863" spans="1:7" x14ac:dyDescent="0.25">
      <c r="A1863" s="36" t="s">
        <v>6989</v>
      </c>
      <c r="B1863" s="36">
        <v>641.53861201735401</v>
      </c>
      <c r="C1863" s="36">
        <v>1.08387220145074</v>
      </c>
      <c r="D1863" s="36">
        <v>0.15544240841114601</v>
      </c>
      <c r="E1863" s="36">
        <v>6.9728217191790201</v>
      </c>
      <c r="F1863" s="40">
        <v>3.1064619677260399E-12</v>
      </c>
      <c r="G1863" s="40">
        <v>6.5098191939369601E-12</v>
      </c>
    </row>
    <row r="1864" spans="1:7" x14ac:dyDescent="0.25">
      <c r="A1864" s="36" t="s">
        <v>2827</v>
      </c>
      <c r="B1864" s="36">
        <v>224.46280815508101</v>
      </c>
      <c r="C1864" s="36">
        <v>1.08357132023652</v>
      </c>
      <c r="D1864" s="36">
        <v>0.10222455802859801</v>
      </c>
      <c r="E1864" s="36">
        <v>10.5999120087502</v>
      </c>
      <c r="F1864" s="40">
        <v>2.9826071592548102E-26</v>
      </c>
      <c r="G1864" s="40">
        <v>1.0559202401066901E-25</v>
      </c>
    </row>
    <row r="1865" spans="1:7" x14ac:dyDescent="0.25">
      <c r="A1865" s="36" t="s">
        <v>2400</v>
      </c>
      <c r="B1865" s="36">
        <v>2959.6352864925798</v>
      </c>
      <c r="C1865" s="36">
        <v>1.0833313617721401</v>
      </c>
      <c r="D1865" s="36">
        <v>5.6188973781828001E-2</v>
      </c>
      <c r="E1865" s="36">
        <v>19.280141438043</v>
      </c>
      <c r="F1865" s="40">
        <v>7.88605881138196E-83</v>
      </c>
      <c r="G1865" s="40">
        <v>1.44728286379812E-81</v>
      </c>
    </row>
    <row r="1866" spans="1:7" x14ac:dyDescent="0.25">
      <c r="A1866" s="36" t="s">
        <v>2530</v>
      </c>
      <c r="B1866" s="36">
        <v>1130.1965121559299</v>
      </c>
      <c r="C1866" s="36">
        <v>1.08328044493742</v>
      </c>
      <c r="D1866" s="36">
        <v>0.10696135186317</v>
      </c>
      <c r="E1866" s="36">
        <v>10.127774435042801</v>
      </c>
      <c r="F1866" s="40">
        <v>4.1601013595268602E-24</v>
      </c>
      <c r="G1866" s="40">
        <v>1.3667967085007001E-23</v>
      </c>
    </row>
    <row r="1867" spans="1:7" x14ac:dyDescent="0.25">
      <c r="A1867" s="36" t="s">
        <v>6977</v>
      </c>
      <c r="B1867" s="36">
        <v>348.955499739934</v>
      </c>
      <c r="C1867" s="36">
        <v>1.0809985260030801</v>
      </c>
      <c r="D1867" s="36">
        <v>0.18517510360323999</v>
      </c>
      <c r="E1867" s="36">
        <v>5.8377098485077799</v>
      </c>
      <c r="F1867" s="40">
        <v>5.2923216723217198E-9</v>
      </c>
      <c r="G1867" s="40">
        <v>9.6247133414350301E-9</v>
      </c>
    </row>
    <row r="1868" spans="1:7" x14ac:dyDescent="0.25">
      <c r="A1868" s="36" t="s">
        <v>2271</v>
      </c>
      <c r="B1868" s="36">
        <v>4200.0244103046898</v>
      </c>
      <c r="C1868" s="36">
        <v>1.08089586935627</v>
      </c>
      <c r="D1868" s="36">
        <v>7.3933144937474896E-2</v>
      </c>
      <c r="E1868" s="36">
        <v>14.619909247339301</v>
      </c>
      <c r="F1868" s="40">
        <v>2.0967963246493801E-48</v>
      </c>
      <c r="G1868" s="40">
        <v>1.49129380938785E-47</v>
      </c>
    </row>
    <row r="1869" spans="1:7" x14ac:dyDescent="0.25">
      <c r="A1869" s="36" t="s">
        <v>2224</v>
      </c>
      <c r="B1869" s="36">
        <v>506.20814935769499</v>
      </c>
      <c r="C1869" s="36">
        <v>1.08073764681955</v>
      </c>
      <c r="D1869" s="36">
        <v>7.8020885595676104E-2</v>
      </c>
      <c r="E1869" s="36">
        <v>13.851901815370301</v>
      </c>
      <c r="F1869" s="40">
        <v>1.2388798893082801E-43</v>
      </c>
      <c r="G1869" s="40">
        <v>7.4826728798235806E-43</v>
      </c>
    </row>
    <row r="1870" spans="1:7" x14ac:dyDescent="0.25">
      <c r="A1870" s="36" t="s">
        <v>1196</v>
      </c>
      <c r="B1870" s="36">
        <v>418.98727886816602</v>
      </c>
      <c r="C1870" s="36">
        <v>1.0807049424838999</v>
      </c>
      <c r="D1870" s="36">
        <v>8.3309660184825496E-2</v>
      </c>
      <c r="E1870" s="36">
        <v>12.972144407819201</v>
      </c>
      <c r="F1870" s="40">
        <v>1.7603555308310001E-38</v>
      </c>
      <c r="G1870" s="40">
        <v>9.1498953729781005E-38</v>
      </c>
    </row>
    <row r="1871" spans="1:7" x14ac:dyDescent="0.25">
      <c r="A1871" s="36" t="s">
        <v>1116</v>
      </c>
      <c r="B1871" s="36">
        <v>2485.2907100540301</v>
      </c>
      <c r="C1871" s="36">
        <v>1.0800584758896801</v>
      </c>
      <c r="D1871" s="36">
        <v>6.8783086692683695E-2</v>
      </c>
      <c r="E1871" s="36">
        <v>15.7023845224521</v>
      </c>
      <c r="F1871" s="40">
        <v>1.45662327290118E-55</v>
      </c>
      <c r="G1871" s="40">
        <v>1.260943907513E-54</v>
      </c>
    </row>
    <row r="1872" spans="1:7" x14ac:dyDescent="0.25">
      <c r="A1872" s="36" t="s">
        <v>6326</v>
      </c>
      <c r="B1872" s="36">
        <v>1179.58052386488</v>
      </c>
      <c r="C1872" s="36">
        <v>1.0797774718855999</v>
      </c>
      <c r="D1872" s="36">
        <v>0.119769353697223</v>
      </c>
      <c r="E1872" s="36">
        <v>9.0154738132366994</v>
      </c>
      <c r="F1872" s="40">
        <v>1.96021254040888E-19</v>
      </c>
      <c r="G1872" s="40">
        <v>5.4296844703081198E-19</v>
      </c>
    </row>
    <row r="1873" spans="1:7" x14ac:dyDescent="0.25">
      <c r="A1873" s="36" t="s">
        <v>6204</v>
      </c>
      <c r="B1873" s="36">
        <v>95.978852280354502</v>
      </c>
      <c r="C1873" s="36">
        <v>1.07950737891481</v>
      </c>
      <c r="D1873" s="36">
        <v>0.12082805596432</v>
      </c>
      <c r="E1873" s="36">
        <v>8.93424437146939</v>
      </c>
      <c r="F1873" s="40">
        <v>4.0997032876568799E-19</v>
      </c>
      <c r="G1873" s="40">
        <v>1.12142901486399E-18</v>
      </c>
    </row>
    <row r="1874" spans="1:7" x14ac:dyDescent="0.25">
      <c r="A1874" s="36" t="s">
        <v>3419</v>
      </c>
      <c r="B1874" s="36">
        <v>2550.1385079950201</v>
      </c>
      <c r="C1874" s="36">
        <v>1.07930370067012</v>
      </c>
      <c r="D1874" s="36">
        <v>7.00211546546331E-2</v>
      </c>
      <c r="E1874" s="36">
        <v>15.4139660505971</v>
      </c>
      <c r="F1874" s="40">
        <v>1.3186445543409401E-53</v>
      </c>
      <c r="G1874" s="40">
        <v>1.07609661378734E-52</v>
      </c>
    </row>
    <row r="1875" spans="1:7" x14ac:dyDescent="0.25">
      <c r="A1875" s="36" t="s">
        <v>6059</v>
      </c>
      <c r="B1875" s="36">
        <v>5115.9711714181303</v>
      </c>
      <c r="C1875" s="36">
        <v>1.07826527231352</v>
      </c>
      <c r="D1875" s="36">
        <v>5.8372287852053402E-2</v>
      </c>
      <c r="E1875" s="36">
        <v>18.472211934649799</v>
      </c>
      <c r="F1875" s="40">
        <v>3.4562763830740599E-76</v>
      </c>
      <c r="G1875" s="40">
        <v>5.2028355598506003E-75</v>
      </c>
    </row>
    <row r="1876" spans="1:7" x14ac:dyDescent="0.25">
      <c r="A1876" s="36" t="s">
        <v>4707</v>
      </c>
      <c r="B1876" s="36">
        <v>4091.3249202417001</v>
      </c>
      <c r="C1876" s="36">
        <v>1.0778468384587001</v>
      </c>
      <c r="D1876" s="36">
        <v>9.3218513985571905E-2</v>
      </c>
      <c r="E1876" s="36">
        <v>11.562583357910301</v>
      </c>
      <c r="F1876" s="40">
        <v>6.3761242299401304E-31</v>
      </c>
      <c r="G1876" s="40">
        <v>2.6443935830692499E-30</v>
      </c>
    </row>
    <row r="1877" spans="1:7" x14ac:dyDescent="0.25">
      <c r="A1877" s="36" t="s">
        <v>2259</v>
      </c>
      <c r="B1877" s="36">
        <v>8049.5280952092298</v>
      </c>
      <c r="C1877" s="36">
        <v>1.07738841366029</v>
      </c>
      <c r="D1877" s="36">
        <v>7.9983134407848003E-2</v>
      </c>
      <c r="E1877" s="36">
        <v>13.470194955932801</v>
      </c>
      <c r="F1877" s="40">
        <v>2.3424668708832902E-41</v>
      </c>
      <c r="G1877" s="40">
        <v>1.3227674664994601E-40</v>
      </c>
    </row>
    <row r="1878" spans="1:7" x14ac:dyDescent="0.25">
      <c r="A1878" s="36" t="s">
        <v>7515</v>
      </c>
      <c r="B1878" s="36">
        <v>1047.6233725608699</v>
      </c>
      <c r="C1878" s="36">
        <v>1.07695776748543</v>
      </c>
      <c r="D1878" s="36">
        <v>8.0055271777936102E-2</v>
      </c>
      <c r="E1878" s="36">
        <v>13.4526776759035</v>
      </c>
      <c r="F1878" s="40">
        <v>2.9692210755740898E-41</v>
      </c>
      <c r="G1878" s="40">
        <v>1.67102668028931E-40</v>
      </c>
    </row>
    <row r="1879" spans="1:7" x14ac:dyDescent="0.25">
      <c r="A1879" s="36" t="s">
        <v>7597</v>
      </c>
      <c r="B1879" s="36">
        <v>9681.70285562135</v>
      </c>
      <c r="C1879" s="36">
        <v>1.07602980229014</v>
      </c>
      <c r="D1879" s="36">
        <v>0.11229555886766</v>
      </c>
      <c r="E1879" s="36">
        <v>9.5821225090320894</v>
      </c>
      <c r="F1879" s="40">
        <v>9.5070744748617308E-22</v>
      </c>
      <c r="G1879" s="40">
        <v>2.8663992952613699E-21</v>
      </c>
    </row>
    <row r="1880" spans="1:7" x14ac:dyDescent="0.25">
      <c r="A1880" s="36" t="s">
        <v>5709</v>
      </c>
      <c r="B1880" s="36">
        <v>17.941739773567299</v>
      </c>
      <c r="C1880" s="36">
        <v>1.07475565644279</v>
      </c>
      <c r="D1880" s="36">
        <v>0.1394738135512</v>
      </c>
      <c r="E1880" s="36">
        <v>7.7057881266597104</v>
      </c>
      <c r="F1880" s="40">
        <v>1.30038223452273E-14</v>
      </c>
      <c r="G1880" s="40">
        <v>2.9988333180302797E-14</v>
      </c>
    </row>
    <row r="1881" spans="1:7" x14ac:dyDescent="0.25">
      <c r="A1881" s="36" t="s">
        <v>2246</v>
      </c>
      <c r="B1881" s="36">
        <v>38.204402019832898</v>
      </c>
      <c r="C1881" s="36">
        <v>1.0744654158678499</v>
      </c>
      <c r="D1881" s="36">
        <v>0.19191419237210899</v>
      </c>
      <c r="E1881" s="36">
        <v>5.5986761718202098</v>
      </c>
      <c r="F1881" s="40">
        <v>2.15994832852667E-8</v>
      </c>
      <c r="G1881" s="40">
        <v>3.8181159378984197E-8</v>
      </c>
    </row>
    <row r="1882" spans="1:7" x14ac:dyDescent="0.25">
      <c r="A1882" s="36" t="s">
        <v>3092</v>
      </c>
      <c r="B1882" s="36">
        <v>322.99455194385803</v>
      </c>
      <c r="C1882" s="36">
        <v>1.07431229603614</v>
      </c>
      <c r="D1882" s="36">
        <v>0.13024334211646399</v>
      </c>
      <c r="E1882" s="36">
        <v>8.24850068017669</v>
      </c>
      <c r="F1882" s="40">
        <v>1.60394106555631E-16</v>
      </c>
      <c r="G1882" s="40">
        <v>3.98866943984933E-16</v>
      </c>
    </row>
    <row r="1883" spans="1:7" x14ac:dyDescent="0.25">
      <c r="A1883" s="36" t="s">
        <v>383</v>
      </c>
      <c r="B1883" s="36">
        <v>41.212184466040902</v>
      </c>
      <c r="C1883" s="36">
        <v>1.07421135655526</v>
      </c>
      <c r="D1883" s="36">
        <v>0.10261043548999101</v>
      </c>
      <c r="E1883" s="36">
        <v>10.468831473384</v>
      </c>
      <c r="F1883" s="40">
        <v>1.2011654560704401E-25</v>
      </c>
      <c r="G1883" s="40">
        <v>4.1674414241011402E-25</v>
      </c>
    </row>
    <row r="1884" spans="1:7" x14ac:dyDescent="0.25">
      <c r="A1884" s="36" t="s">
        <v>7439</v>
      </c>
      <c r="B1884" s="36">
        <v>8684.4361998103504</v>
      </c>
      <c r="C1884" s="36">
        <v>1.07397605931097</v>
      </c>
      <c r="D1884" s="36">
        <v>0.101526533086274</v>
      </c>
      <c r="E1884" s="36">
        <v>10.5782796542293</v>
      </c>
      <c r="F1884" s="40">
        <v>3.7579472221088601E-26</v>
      </c>
      <c r="G1884" s="40">
        <v>1.3278717665229401E-25</v>
      </c>
    </row>
    <row r="1885" spans="1:7" x14ac:dyDescent="0.25">
      <c r="A1885" s="36" t="s">
        <v>251</v>
      </c>
      <c r="B1885" s="36">
        <v>111.501555128674</v>
      </c>
      <c r="C1885" s="36">
        <v>1.0737257950110299</v>
      </c>
      <c r="D1885" s="36">
        <v>0.13839338931342299</v>
      </c>
      <c r="E1885" s="36">
        <v>7.7585049425976598</v>
      </c>
      <c r="F1885" s="40">
        <v>8.5936395495523E-15</v>
      </c>
      <c r="G1885" s="40">
        <v>1.99782937295954E-14</v>
      </c>
    </row>
    <row r="1886" spans="1:7" x14ac:dyDescent="0.25">
      <c r="A1886" s="36" t="s">
        <v>4593</v>
      </c>
      <c r="B1886" s="36">
        <v>4142.8848856187897</v>
      </c>
      <c r="C1886" s="36">
        <v>1.07289704287443</v>
      </c>
      <c r="D1886" s="36">
        <v>7.9665986794613605E-2</v>
      </c>
      <c r="E1886" s="36">
        <v>13.4674418285994</v>
      </c>
      <c r="F1886" s="40">
        <v>2.43145095042685E-41</v>
      </c>
      <c r="G1886" s="40">
        <v>1.3716214840187201E-40</v>
      </c>
    </row>
    <row r="1887" spans="1:7" x14ac:dyDescent="0.25">
      <c r="A1887" s="36" t="s">
        <v>7307</v>
      </c>
      <c r="B1887" s="36">
        <v>4641.2096672011003</v>
      </c>
      <c r="C1887" s="36">
        <v>1.0728820591725801</v>
      </c>
      <c r="D1887" s="36">
        <v>8.2901548158410401E-2</v>
      </c>
      <c r="E1887" s="36">
        <v>12.941640813781699</v>
      </c>
      <c r="F1887" s="40">
        <v>2.61973869697008E-38</v>
      </c>
      <c r="G1887" s="40">
        <v>1.3570197589776E-37</v>
      </c>
    </row>
    <row r="1888" spans="1:7" x14ac:dyDescent="0.25">
      <c r="A1888" s="36" t="s">
        <v>571</v>
      </c>
      <c r="B1888" s="36">
        <v>1158.6239334447901</v>
      </c>
      <c r="C1888" s="36">
        <v>1.0724918012903699</v>
      </c>
      <c r="D1888" s="36">
        <v>4.72276357453012E-2</v>
      </c>
      <c r="E1888" s="36">
        <v>22.708987743411999</v>
      </c>
      <c r="F1888" s="40">
        <v>3.6515673789610997E-114</v>
      </c>
      <c r="G1888" s="40">
        <v>1.7336102223079099E-112</v>
      </c>
    </row>
    <row r="1889" spans="1:7" x14ac:dyDescent="0.25">
      <c r="A1889" s="36" t="s">
        <v>7282</v>
      </c>
      <c r="B1889" s="36">
        <v>76.417809364757105</v>
      </c>
      <c r="C1889" s="36">
        <v>1.0719444360213699</v>
      </c>
      <c r="D1889" s="36">
        <v>0.23908396856744599</v>
      </c>
      <c r="E1889" s="36">
        <v>4.4835479452859097</v>
      </c>
      <c r="F1889" s="40">
        <v>7.34120984752488E-6</v>
      </c>
      <c r="G1889" s="40">
        <v>1.1360876755122099E-5</v>
      </c>
    </row>
    <row r="1890" spans="1:7" x14ac:dyDescent="0.25">
      <c r="A1890" s="36" t="s">
        <v>932</v>
      </c>
      <c r="B1890" s="36">
        <v>2362.7938340774899</v>
      </c>
      <c r="C1890" s="36">
        <v>1.0706193618714399</v>
      </c>
      <c r="D1890" s="36">
        <v>5.6634053743596098E-2</v>
      </c>
      <c r="E1890" s="36">
        <v>18.904162621283401</v>
      </c>
      <c r="F1890" s="40">
        <v>1.0539950092478099E-79</v>
      </c>
      <c r="G1890" s="40">
        <v>1.7563772834105499E-78</v>
      </c>
    </row>
    <row r="1891" spans="1:7" x14ac:dyDescent="0.25">
      <c r="A1891" s="36" t="s">
        <v>5103</v>
      </c>
      <c r="B1891" s="36">
        <v>225.520338946945</v>
      </c>
      <c r="C1891" s="36">
        <v>1.0704927905292101</v>
      </c>
      <c r="D1891" s="36">
        <v>0.21060401428536599</v>
      </c>
      <c r="E1891" s="36">
        <v>5.0829647960969098</v>
      </c>
      <c r="F1891" s="40">
        <v>3.7158859232743301E-7</v>
      </c>
      <c r="G1891" s="40">
        <v>6.1680967253156104E-7</v>
      </c>
    </row>
    <row r="1892" spans="1:7" x14ac:dyDescent="0.25">
      <c r="A1892" s="36" t="s">
        <v>6401</v>
      </c>
      <c r="B1892" s="36">
        <v>233.55727780082501</v>
      </c>
      <c r="C1892" s="36">
        <v>1.0701176664680001</v>
      </c>
      <c r="D1892" s="36">
        <v>8.5576071301262699E-2</v>
      </c>
      <c r="E1892" s="36">
        <v>12.504870230613299</v>
      </c>
      <c r="F1892" s="40">
        <v>7.0214391537530504E-36</v>
      </c>
      <c r="G1892" s="40">
        <v>3.3914568712504598E-35</v>
      </c>
    </row>
    <row r="1893" spans="1:7" x14ac:dyDescent="0.25">
      <c r="A1893" s="36" t="s">
        <v>4021</v>
      </c>
      <c r="B1893" s="36">
        <v>113.467954385681</v>
      </c>
      <c r="C1893" s="36">
        <v>1.06995467634042</v>
      </c>
      <c r="D1893" s="36">
        <v>0.112438880263178</v>
      </c>
      <c r="E1893" s="36">
        <v>9.5158780827063101</v>
      </c>
      <c r="F1893" s="40">
        <v>1.8018466656684299E-21</v>
      </c>
      <c r="G1893" s="40">
        <v>5.3809987162542598E-21</v>
      </c>
    </row>
    <row r="1894" spans="1:7" x14ac:dyDescent="0.25">
      <c r="A1894" s="36" t="s">
        <v>6171</v>
      </c>
      <c r="B1894" s="36">
        <v>1123.0915266091199</v>
      </c>
      <c r="C1894" s="36">
        <v>1.06988710605154</v>
      </c>
      <c r="D1894" s="36">
        <v>8.0924026486109898E-2</v>
      </c>
      <c r="E1894" s="36">
        <v>13.220883247019099</v>
      </c>
      <c r="F1894" s="40">
        <v>6.6478687978804799E-40</v>
      </c>
      <c r="G1894" s="40">
        <v>3.6084718452078297E-39</v>
      </c>
    </row>
    <row r="1895" spans="1:7" x14ac:dyDescent="0.25">
      <c r="A1895" s="36" t="s">
        <v>2510</v>
      </c>
      <c r="B1895" s="36">
        <v>6123.6763144608503</v>
      </c>
      <c r="C1895" s="36">
        <v>1.06961590670212</v>
      </c>
      <c r="D1895" s="36">
        <v>0.103118536717102</v>
      </c>
      <c r="E1895" s="36">
        <v>10.3726831349103</v>
      </c>
      <c r="F1895" s="40">
        <v>3.3012291784716E-25</v>
      </c>
      <c r="G1895" s="40">
        <v>1.12682677243037E-24</v>
      </c>
    </row>
    <row r="1896" spans="1:7" x14ac:dyDescent="0.25">
      <c r="A1896" s="36" t="s">
        <v>261</v>
      </c>
      <c r="B1896" s="36">
        <v>2107.5816962087101</v>
      </c>
      <c r="C1896" s="36">
        <v>1.0694898401991599</v>
      </c>
      <c r="D1896" s="36">
        <v>6.3227989097466297E-2</v>
      </c>
      <c r="E1896" s="36">
        <v>16.9148166099436</v>
      </c>
      <c r="F1896" s="40">
        <v>3.4990413962892802E-64</v>
      </c>
      <c r="G1896" s="40">
        <v>3.7908934816019001E-63</v>
      </c>
    </row>
    <row r="1897" spans="1:7" x14ac:dyDescent="0.25">
      <c r="A1897" s="36" t="s">
        <v>7264</v>
      </c>
      <c r="B1897" s="36">
        <v>24229.6034258129</v>
      </c>
      <c r="C1897" s="36">
        <v>1.06842490933109</v>
      </c>
      <c r="D1897" s="36">
        <v>0.108583630102734</v>
      </c>
      <c r="E1897" s="36">
        <v>9.8396499391319399</v>
      </c>
      <c r="F1897" s="40">
        <v>7.5974725629801895E-23</v>
      </c>
      <c r="G1897" s="40">
        <v>2.38830942821169E-22</v>
      </c>
    </row>
    <row r="1898" spans="1:7" x14ac:dyDescent="0.25">
      <c r="A1898" s="36" t="s">
        <v>1810</v>
      </c>
      <c r="B1898" s="36">
        <v>1015.3096030767</v>
      </c>
      <c r="C1898" s="36">
        <v>1.0676767436482699</v>
      </c>
      <c r="D1898" s="36">
        <v>5.9205466808488101E-2</v>
      </c>
      <c r="E1898" s="36">
        <v>18.033414838225699</v>
      </c>
      <c r="F1898" s="40">
        <v>1.06506076926098E-72</v>
      </c>
      <c r="G1898" s="40">
        <v>1.45119972681643E-71</v>
      </c>
    </row>
    <row r="1899" spans="1:7" x14ac:dyDescent="0.25">
      <c r="A1899" s="36" t="s">
        <v>602</v>
      </c>
      <c r="B1899" s="36">
        <v>1219.03386353783</v>
      </c>
      <c r="C1899" s="36">
        <v>1.0665061213876901</v>
      </c>
      <c r="D1899" s="36">
        <v>7.9821450841540603E-2</v>
      </c>
      <c r="E1899" s="36">
        <v>13.361146786280401</v>
      </c>
      <c r="F1899" s="40">
        <v>1.01980802349897E-40</v>
      </c>
      <c r="G1899" s="40">
        <v>5.6590345999289996E-40</v>
      </c>
    </row>
    <row r="1900" spans="1:7" x14ac:dyDescent="0.25">
      <c r="A1900" s="36" t="s">
        <v>4876</v>
      </c>
      <c r="B1900" s="36">
        <v>1526.19431892584</v>
      </c>
      <c r="C1900" s="36">
        <v>1.0664014040796801</v>
      </c>
      <c r="D1900" s="36">
        <v>7.4838207097343096E-2</v>
      </c>
      <c r="E1900" s="36">
        <v>14.2494247983867</v>
      </c>
      <c r="F1900" s="40">
        <v>4.5198873328366701E-46</v>
      </c>
      <c r="G1900" s="40">
        <v>2.97235211185439E-45</v>
      </c>
    </row>
    <row r="1901" spans="1:7" x14ac:dyDescent="0.25">
      <c r="A1901" s="36" t="s">
        <v>3606</v>
      </c>
      <c r="B1901" s="36">
        <v>770.85338629759701</v>
      </c>
      <c r="C1901" s="36">
        <v>1.06621992618706</v>
      </c>
      <c r="D1901" s="36">
        <v>5.63466484954196E-2</v>
      </c>
      <c r="E1901" s="36">
        <v>18.922508341800199</v>
      </c>
      <c r="F1901" s="40">
        <v>7.4426681102714902E-80</v>
      </c>
      <c r="G1901" s="40">
        <v>1.2489891378606699E-78</v>
      </c>
    </row>
    <row r="1902" spans="1:7" x14ac:dyDescent="0.25">
      <c r="A1902" s="36" t="s">
        <v>3540</v>
      </c>
      <c r="B1902" s="36">
        <v>13002.1952571495</v>
      </c>
      <c r="C1902" s="36">
        <v>1.06593125592728</v>
      </c>
      <c r="D1902" s="36">
        <v>6.1004856453035099E-2</v>
      </c>
      <c r="E1902" s="36">
        <v>17.4728917975226</v>
      </c>
      <c r="F1902" s="40">
        <v>2.3050938677715299E-68</v>
      </c>
      <c r="G1902" s="40">
        <v>2.77744643619268E-67</v>
      </c>
    </row>
    <row r="1903" spans="1:7" x14ac:dyDescent="0.25">
      <c r="A1903" s="36" t="s">
        <v>6161</v>
      </c>
      <c r="B1903" s="36">
        <v>2103.99396911952</v>
      </c>
      <c r="C1903" s="36">
        <v>1.0658664668356601</v>
      </c>
      <c r="D1903" s="36">
        <v>9.3576413692049804E-2</v>
      </c>
      <c r="E1903" s="36">
        <v>11.390332507754801</v>
      </c>
      <c r="F1903" s="40">
        <v>4.6720342331322497E-30</v>
      </c>
      <c r="G1903" s="40">
        <v>1.88738856874948E-29</v>
      </c>
    </row>
    <row r="1904" spans="1:7" x14ac:dyDescent="0.25">
      <c r="A1904" s="36" t="s">
        <v>2582</v>
      </c>
      <c r="B1904" s="36">
        <v>1575.3608993253799</v>
      </c>
      <c r="C1904" s="36">
        <v>1.0656146378865901</v>
      </c>
      <c r="D1904" s="36">
        <v>6.9880913525161403E-2</v>
      </c>
      <c r="E1904" s="36">
        <v>15.2490084077521</v>
      </c>
      <c r="F1904" s="40">
        <v>1.6715228539493699E-52</v>
      </c>
      <c r="G1904" s="40">
        <v>1.3188568578699E-51</v>
      </c>
    </row>
    <row r="1905" spans="1:7" x14ac:dyDescent="0.25">
      <c r="A1905" s="36" t="s">
        <v>4566</v>
      </c>
      <c r="B1905" s="36">
        <v>934.81986927354205</v>
      </c>
      <c r="C1905" s="36">
        <v>1.0655262378152699</v>
      </c>
      <c r="D1905" s="36">
        <v>6.8542063449840707E-2</v>
      </c>
      <c r="E1905" s="36">
        <v>15.545581562408399</v>
      </c>
      <c r="F1905" s="40">
        <v>1.70468127536321E-54</v>
      </c>
      <c r="G1905" s="40">
        <v>1.4274778277714901E-53</v>
      </c>
    </row>
    <row r="1906" spans="1:7" x14ac:dyDescent="0.25">
      <c r="A1906" s="36" t="s">
        <v>7066</v>
      </c>
      <c r="B1906" s="36">
        <v>3657.6890868207001</v>
      </c>
      <c r="C1906" s="36">
        <v>1.06322887985479</v>
      </c>
      <c r="D1906" s="36">
        <v>7.3344171750571799E-2</v>
      </c>
      <c r="E1906" s="36">
        <v>14.4964331108763</v>
      </c>
      <c r="F1906" s="40">
        <v>1.2761090752782899E-47</v>
      </c>
      <c r="G1906" s="40">
        <v>8.8752427505999504E-47</v>
      </c>
    </row>
    <row r="1907" spans="1:7" x14ac:dyDescent="0.25">
      <c r="A1907" s="36" t="s">
        <v>7024</v>
      </c>
      <c r="B1907" s="36">
        <v>315.66932134249703</v>
      </c>
      <c r="C1907" s="36">
        <v>1.0629282404949301</v>
      </c>
      <c r="D1907" s="36">
        <v>6.6533486102069606E-2</v>
      </c>
      <c r="E1907" s="36">
        <v>15.975838675645001</v>
      </c>
      <c r="F1907" s="40">
        <v>1.8830453569368599E-57</v>
      </c>
      <c r="G1907" s="40">
        <v>1.70723981653949E-56</v>
      </c>
    </row>
    <row r="1908" spans="1:7" x14ac:dyDescent="0.25">
      <c r="A1908" s="36" t="s">
        <v>706</v>
      </c>
      <c r="B1908" s="36">
        <v>3606.9712839242702</v>
      </c>
      <c r="C1908" s="36">
        <v>1.0628783254790199</v>
      </c>
      <c r="D1908" s="36">
        <v>5.6754556948487501E-2</v>
      </c>
      <c r="E1908" s="36">
        <v>18.7276296852027</v>
      </c>
      <c r="F1908" s="40">
        <v>2.9475017024862301E-78</v>
      </c>
      <c r="G1908" s="40">
        <v>4.7273501800029497E-77</v>
      </c>
    </row>
    <row r="1909" spans="1:7" x14ac:dyDescent="0.25">
      <c r="A1909" s="36" t="s">
        <v>4486</v>
      </c>
      <c r="B1909" s="36">
        <v>2761.8060153554202</v>
      </c>
      <c r="C1909" s="36">
        <v>1.06276936104798</v>
      </c>
      <c r="D1909" s="36">
        <v>7.1425643670189498E-2</v>
      </c>
      <c r="E1909" s="36">
        <v>14.879380939923401</v>
      </c>
      <c r="F1909" s="40">
        <v>4.4863138814710299E-50</v>
      </c>
      <c r="G1909" s="40">
        <v>3.3241411525492801E-49</v>
      </c>
    </row>
    <row r="1910" spans="1:7" x14ac:dyDescent="0.25">
      <c r="A1910" s="36" t="s">
        <v>6459</v>
      </c>
      <c r="B1910" s="36">
        <v>19.677543937769499</v>
      </c>
      <c r="C1910" s="36">
        <v>1.06082203808463</v>
      </c>
      <c r="D1910" s="36">
        <v>0.159298352562777</v>
      </c>
      <c r="E1910" s="36">
        <v>6.6593409223524596</v>
      </c>
      <c r="F1910" s="40">
        <v>2.7505823331409398E-11</v>
      </c>
      <c r="G1910" s="40">
        <v>5.5430770346427197E-11</v>
      </c>
    </row>
    <row r="1911" spans="1:7" x14ac:dyDescent="0.25">
      <c r="A1911" s="36" t="s">
        <v>7469</v>
      </c>
      <c r="B1911" s="36">
        <v>147.20571420829799</v>
      </c>
      <c r="C1911" s="36">
        <v>1.0607392154214701</v>
      </c>
      <c r="D1911" s="36">
        <v>9.4267388164728405E-2</v>
      </c>
      <c r="E1911" s="36">
        <v>11.252451521918401</v>
      </c>
      <c r="F1911" s="40">
        <v>2.2524310281523701E-29</v>
      </c>
      <c r="G1911" s="40">
        <v>8.8734067737898498E-29</v>
      </c>
    </row>
    <row r="1912" spans="1:7" x14ac:dyDescent="0.25">
      <c r="A1912" s="36" t="s">
        <v>1405</v>
      </c>
      <c r="B1912" s="36">
        <v>2350.5695736840999</v>
      </c>
      <c r="C1912" s="36">
        <v>1.0605229110549499</v>
      </c>
      <c r="D1912" s="36">
        <v>7.6425336176682707E-2</v>
      </c>
      <c r="E1912" s="36">
        <v>13.876588106896801</v>
      </c>
      <c r="F1912" s="40">
        <v>8.7826083841944599E-44</v>
      </c>
      <c r="G1912" s="40">
        <v>5.3472190761496696E-43</v>
      </c>
    </row>
    <row r="1913" spans="1:7" x14ac:dyDescent="0.25">
      <c r="A1913" s="36" t="s">
        <v>1059</v>
      </c>
      <c r="B1913" s="36">
        <v>388.07621889419499</v>
      </c>
      <c r="C1913" s="36">
        <v>1.0594591444318899</v>
      </c>
      <c r="D1913" s="36">
        <v>0.125572384098247</v>
      </c>
      <c r="E1913" s="36">
        <v>8.4370393382272404</v>
      </c>
      <c r="F1913" s="40">
        <v>3.2547694218187298E-17</v>
      </c>
      <c r="G1913" s="40">
        <v>8.3097100728033297E-17</v>
      </c>
    </row>
    <row r="1914" spans="1:7" x14ac:dyDescent="0.25">
      <c r="A1914" s="36" t="s">
        <v>7590</v>
      </c>
      <c r="B1914" s="36">
        <v>4445.2298389813304</v>
      </c>
      <c r="C1914" s="36">
        <v>1.0588798099668399</v>
      </c>
      <c r="D1914" s="36">
        <v>9.61173579287459E-2</v>
      </c>
      <c r="E1914" s="36">
        <v>11.016530549578899</v>
      </c>
      <c r="F1914" s="40">
        <v>3.1808395922448099E-28</v>
      </c>
      <c r="G1914" s="40">
        <v>1.20686500376064E-27</v>
      </c>
    </row>
    <row r="1915" spans="1:7" x14ac:dyDescent="0.25">
      <c r="A1915" s="36" t="s">
        <v>3945</v>
      </c>
      <c r="B1915" s="36">
        <v>90.6083646743527</v>
      </c>
      <c r="C1915" s="36">
        <v>1.0586229859815901</v>
      </c>
      <c r="D1915" s="36">
        <v>0.225020920257159</v>
      </c>
      <c r="E1915" s="36">
        <v>4.7045536244886703</v>
      </c>
      <c r="F1915" s="40">
        <v>2.5442198991787201E-6</v>
      </c>
      <c r="G1915" s="40">
        <v>4.04666225063608E-6</v>
      </c>
    </row>
    <row r="1916" spans="1:7" x14ac:dyDescent="0.25">
      <c r="A1916" s="36" t="s">
        <v>5833</v>
      </c>
      <c r="B1916" s="36">
        <v>2044.72192039018</v>
      </c>
      <c r="C1916" s="36">
        <v>1.0586017198627</v>
      </c>
      <c r="D1916" s="36">
        <v>9.6660049099935197E-2</v>
      </c>
      <c r="E1916" s="36">
        <v>10.9518020083792</v>
      </c>
      <c r="F1916" s="40">
        <v>6.5138669964894503E-28</v>
      </c>
      <c r="G1916" s="40">
        <v>2.4464070234280001E-27</v>
      </c>
    </row>
    <row r="1917" spans="1:7" x14ac:dyDescent="0.25">
      <c r="A1917" s="36" t="s">
        <v>4818</v>
      </c>
      <c r="B1917" s="36">
        <v>1781.2051031450301</v>
      </c>
      <c r="C1917" s="36">
        <v>1.0584905161651801</v>
      </c>
      <c r="D1917" s="36">
        <v>5.9607330346443797E-2</v>
      </c>
      <c r="E1917" s="36">
        <v>17.757723924442299</v>
      </c>
      <c r="F1917" s="40">
        <v>1.5020316733275E-70</v>
      </c>
      <c r="G1917" s="40">
        <v>1.92094058360165E-69</v>
      </c>
    </row>
    <row r="1918" spans="1:7" x14ac:dyDescent="0.25">
      <c r="A1918" s="36" t="s">
        <v>4803</v>
      </c>
      <c r="B1918" s="36">
        <v>90.530614250989501</v>
      </c>
      <c r="C1918" s="36">
        <v>1.0582344389710401</v>
      </c>
      <c r="D1918" s="36">
        <v>0.17601517971903899</v>
      </c>
      <c r="E1918" s="36">
        <v>6.0121771352915196</v>
      </c>
      <c r="F1918" s="40">
        <v>1.8304814629140001E-9</v>
      </c>
      <c r="G1918" s="40">
        <v>3.4013317459855999E-9</v>
      </c>
    </row>
    <row r="1919" spans="1:7" x14ac:dyDescent="0.25">
      <c r="A1919" s="36" t="s">
        <v>3983</v>
      </c>
      <c r="B1919" s="36">
        <v>270.47730046320498</v>
      </c>
      <c r="C1919" s="36">
        <v>1.05751271396666</v>
      </c>
      <c r="D1919" s="36">
        <v>7.0081314962468597E-2</v>
      </c>
      <c r="E1919" s="36">
        <v>15.089795540123699</v>
      </c>
      <c r="F1919" s="40">
        <v>1.8902714510326099E-51</v>
      </c>
      <c r="G1919" s="40">
        <v>1.4495850648876E-50</v>
      </c>
    </row>
    <row r="1920" spans="1:7" x14ac:dyDescent="0.25">
      <c r="A1920" s="36" t="s">
        <v>3349</v>
      </c>
      <c r="B1920" s="36">
        <v>5114.6585031505101</v>
      </c>
      <c r="C1920" s="36">
        <v>1.0574395827413601</v>
      </c>
      <c r="D1920" s="36">
        <v>0.102309825953529</v>
      </c>
      <c r="E1920" s="36">
        <v>10.3356600686788</v>
      </c>
      <c r="F1920" s="40">
        <v>4.8605419174990699E-25</v>
      </c>
      <c r="G1920" s="40">
        <v>1.6496144707373601E-24</v>
      </c>
    </row>
    <row r="1921" spans="1:7" x14ac:dyDescent="0.25">
      <c r="A1921" s="36" t="s">
        <v>162</v>
      </c>
      <c r="B1921" s="36">
        <v>425.26022512475498</v>
      </c>
      <c r="C1921" s="36">
        <v>1.05733563425169</v>
      </c>
      <c r="D1921" s="36">
        <v>5.4076828927663301E-2</v>
      </c>
      <c r="E1921" s="36">
        <v>19.552471090086399</v>
      </c>
      <c r="F1921" s="40">
        <v>3.9301521750999699E-85</v>
      </c>
      <c r="G1921" s="40">
        <v>7.78740259760594E-84</v>
      </c>
    </row>
    <row r="1922" spans="1:7" x14ac:dyDescent="0.25">
      <c r="A1922" s="36" t="s">
        <v>4794</v>
      </c>
      <c r="B1922" s="36">
        <v>51.509341732392997</v>
      </c>
      <c r="C1922" s="36">
        <v>1.05729877916044</v>
      </c>
      <c r="D1922" s="36">
        <v>0.10490197062614</v>
      </c>
      <c r="E1922" s="36">
        <v>10.0789219959322</v>
      </c>
      <c r="F1922" s="40">
        <v>6.8473212583454397E-24</v>
      </c>
      <c r="G1922" s="40">
        <v>2.2312037827350099E-23</v>
      </c>
    </row>
    <row r="1923" spans="1:7" x14ac:dyDescent="0.25">
      <c r="A1923" s="36" t="s">
        <v>4538</v>
      </c>
      <c r="B1923" s="36">
        <v>423.48214888378402</v>
      </c>
      <c r="C1923" s="36">
        <v>1.05712960090612</v>
      </c>
      <c r="D1923" s="36">
        <v>0.107884249743573</v>
      </c>
      <c r="E1923" s="36">
        <v>9.7987389578996105</v>
      </c>
      <c r="F1923" s="40">
        <v>1.13999924359946E-22</v>
      </c>
      <c r="G1923" s="40">
        <v>3.5554833231033902E-22</v>
      </c>
    </row>
    <row r="1924" spans="1:7" x14ac:dyDescent="0.25">
      <c r="A1924" s="36" t="s">
        <v>7681</v>
      </c>
      <c r="B1924" s="36">
        <v>138.393617902914</v>
      </c>
      <c r="C1924" s="36">
        <v>1.05537129071573</v>
      </c>
      <c r="D1924" s="36">
        <v>0.13569109930388801</v>
      </c>
      <c r="E1924" s="36">
        <v>7.7777488437334297</v>
      </c>
      <c r="F1924" s="40">
        <v>7.38264526531335E-15</v>
      </c>
      <c r="G1924" s="40">
        <v>1.7225483156144201E-14</v>
      </c>
    </row>
    <row r="1925" spans="1:7" x14ac:dyDescent="0.25">
      <c r="A1925" s="36" t="s">
        <v>6807</v>
      </c>
      <c r="B1925" s="36">
        <v>789.45821205657398</v>
      </c>
      <c r="C1925" s="36">
        <v>1.05480477767259</v>
      </c>
      <c r="D1925" s="36">
        <v>0.107218334537342</v>
      </c>
      <c r="E1925" s="36">
        <v>9.8379142170429397</v>
      </c>
      <c r="F1925" s="40">
        <v>7.7296684663225299E-23</v>
      </c>
      <c r="G1925" s="40">
        <v>2.4275762405352199E-22</v>
      </c>
    </row>
    <row r="1926" spans="1:7" x14ac:dyDescent="0.25">
      <c r="A1926" s="36" t="s">
        <v>7303</v>
      </c>
      <c r="B1926" s="36">
        <v>2950.0969769816602</v>
      </c>
      <c r="C1926" s="36">
        <v>1.0540463236500599</v>
      </c>
      <c r="D1926" s="36">
        <v>7.3135487519460904E-2</v>
      </c>
      <c r="E1926" s="36">
        <v>14.412241709191999</v>
      </c>
      <c r="F1926" s="40">
        <v>4.3341121687465398E-47</v>
      </c>
      <c r="G1926" s="40">
        <v>2.9624136661194601E-46</v>
      </c>
    </row>
    <row r="1927" spans="1:7" x14ac:dyDescent="0.25">
      <c r="A1927" s="36" t="s">
        <v>2580</v>
      </c>
      <c r="B1927" s="36">
        <v>251.60432185678201</v>
      </c>
      <c r="C1927" s="36">
        <v>1.0539718794147399</v>
      </c>
      <c r="D1927" s="36">
        <v>0.11985534457926</v>
      </c>
      <c r="E1927" s="36">
        <v>8.7936994642549902</v>
      </c>
      <c r="F1927" s="40">
        <v>1.44714343812126E-18</v>
      </c>
      <c r="G1927" s="40">
        <v>3.8889208599988198E-18</v>
      </c>
    </row>
    <row r="1928" spans="1:7" x14ac:dyDescent="0.25">
      <c r="A1928" s="36" t="s">
        <v>7390</v>
      </c>
      <c r="B1928" s="36">
        <v>156.297857448088</v>
      </c>
      <c r="C1928" s="36">
        <v>1.0536125718809499</v>
      </c>
      <c r="D1928" s="36">
        <v>0.15426234146527901</v>
      </c>
      <c r="E1928" s="36">
        <v>6.8300050542024104</v>
      </c>
      <c r="F1928" s="40">
        <v>8.4911641075084003E-12</v>
      </c>
      <c r="G1928" s="40">
        <v>1.7501145168524401E-11</v>
      </c>
    </row>
    <row r="1929" spans="1:7" x14ac:dyDescent="0.25">
      <c r="A1929" s="36" t="s">
        <v>2393</v>
      </c>
      <c r="B1929" s="36">
        <v>1627.36197381849</v>
      </c>
      <c r="C1929" s="36">
        <v>1.0535850567040299</v>
      </c>
      <c r="D1929" s="36">
        <v>7.0416771264921504E-2</v>
      </c>
      <c r="E1929" s="36">
        <v>14.962132426382301</v>
      </c>
      <c r="F1929" s="40">
        <v>1.2979930576138899E-50</v>
      </c>
      <c r="G1929" s="40">
        <v>9.7431334739089504E-50</v>
      </c>
    </row>
    <row r="1930" spans="1:7" x14ac:dyDescent="0.25">
      <c r="A1930" s="36" t="s">
        <v>3144</v>
      </c>
      <c r="B1930" s="36">
        <v>413.76962468682399</v>
      </c>
      <c r="C1930" s="36">
        <v>1.05325457520275</v>
      </c>
      <c r="D1930" s="36">
        <v>0.121765748531661</v>
      </c>
      <c r="E1930" s="36">
        <v>8.6498427341320792</v>
      </c>
      <c r="F1930" s="40">
        <v>5.15704491022934E-18</v>
      </c>
      <c r="G1930" s="40">
        <v>1.3582582011073499E-17</v>
      </c>
    </row>
    <row r="1931" spans="1:7" x14ac:dyDescent="0.25">
      <c r="A1931" s="36" t="s">
        <v>6562</v>
      </c>
      <c r="B1931" s="36">
        <v>711.97152623883505</v>
      </c>
      <c r="C1931" s="36">
        <v>1.0527536088940399</v>
      </c>
      <c r="D1931" s="36">
        <v>9.14702406250502E-2</v>
      </c>
      <c r="E1931" s="36">
        <v>11.5092471791938</v>
      </c>
      <c r="F1931" s="40">
        <v>1.1850837613683501E-30</v>
      </c>
      <c r="G1931" s="40">
        <v>4.8761076048005497E-30</v>
      </c>
    </row>
    <row r="1932" spans="1:7" x14ac:dyDescent="0.25">
      <c r="A1932" s="36" t="s">
        <v>8087</v>
      </c>
      <c r="B1932" s="36">
        <v>13.735493360285201</v>
      </c>
      <c r="C1932" s="36">
        <v>1.05272924919304</v>
      </c>
      <c r="D1932" s="36">
        <v>0.16762779122246199</v>
      </c>
      <c r="E1932" s="36">
        <v>6.2801594026610204</v>
      </c>
      <c r="F1932" s="40">
        <v>3.3822606999306099E-10</v>
      </c>
      <c r="G1932" s="40">
        <v>6.5105685923118597E-10</v>
      </c>
    </row>
    <row r="1933" spans="1:7" x14ac:dyDescent="0.25">
      <c r="A1933" s="36" t="s">
        <v>4399</v>
      </c>
      <c r="B1933" s="36">
        <v>2630.80599503858</v>
      </c>
      <c r="C1933" s="36">
        <v>1.05215025396699</v>
      </c>
      <c r="D1933" s="36">
        <v>7.7227640063603095E-2</v>
      </c>
      <c r="E1933" s="36">
        <v>13.6240114692157</v>
      </c>
      <c r="F1933" s="40">
        <v>2.8828739145098001E-42</v>
      </c>
      <c r="G1933" s="40">
        <v>1.6744583796232599E-41</v>
      </c>
    </row>
    <row r="1934" spans="1:7" x14ac:dyDescent="0.25">
      <c r="A1934" s="36" t="s">
        <v>4160</v>
      </c>
      <c r="B1934" s="36">
        <v>3019.5764220148099</v>
      </c>
      <c r="C1934" s="36">
        <v>1.0512920698688899</v>
      </c>
      <c r="D1934" s="36">
        <v>7.3462885883440798E-2</v>
      </c>
      <c r="E1934" s="36">
        <v>14.3105196212535</v>
      </c>
      <c r="F1934" s="40">
        <v>1.8810258623150401E-46</v>
      </c>
      <c r="G1934" s="40">
        <v>1.25632925729931E-45</v>
      </c>
    </row>
    <row r="1935" spans="1:7" x14ac:dyDescent="0.25">
      <c r="A1935" s="36" t="s">
        <v>1385</v>
      </c>
      <c r="B1935" s="36">
        <v>4439.1697948584897</v>
      </c>
      <c r="C1935" s="36">
        <v>1.0504477403204899</v>
      </c>
      <c r="D1935" s="36">
        <v>7.1099683345531794E-2</v>
      </c>
      <c r="E1935" s="36">
        <v>14.774295621198601</v>
      </c>
      <c r="F1935" s="40">
        <v>2.14588876718429E-49</v>
      </c>
      <c r="G1935" s="40">
        <v>1.5670065914267699E-48</v>
      </c>
    </row>
    <row r="1936" spans="1:7" x14ac:dyDescent="0.25">
      <c r="A1936" s="36" t="s">
        <v>8088</v>
      </c>
      <c r="B1936" s="36">
        <v>9.8319355188288604</v>
      </c>
      <c r="C1936" s="36">
        <v>1.0493853114146601</v>
      </c>
      <c r="D1936" s="36">
        <v>0.19704233348874201</v>
      </c>
      <c r="E1936" s="36">
        <v>5.3256845513079103</v>
      </c>
      <c r="F1936" s="40">
        <v>1.00573542009483E-7</v>
      </c>
      <c r="G1936" s="40">
        <v>1.7208722703008799E-7</v>
      </c>
    </row>
    <row r="1937" spans="1:7" x14ac:dyDescent="0.25">
      <c r="A1937" s="36" t="s">
        <v>7751</v>
      </c>
      <c r="B1937" s="36">
        <v>30.013131214458301</v>
      </c>
      <c r="C1937" s="36">
        <v>1.04919833266068</v>
      </c>
      <c r="D1937" s="36">
        <v>0.33050463754481302</v>
      </c>
      <c r="E1937" s="36">
        <v>3.1745343740249798</v>
      </c>
      <c r="F1937" s="40">
        <v>1.5007711388499E-3</v>
      </c>
      <c r="G1937" s="40">
        <v>2.0113278315742802E-3</v>
      </c>
    </row>
    <row r="1938" spans="1:7" x14ac:dyDescent="0.25">
      <c r="A1938" s="36" t="s">
        <v>438</v>
      </c>
      <c r="B1938" s="36">
        <v>19.805951578872801</v>
      </c>
      <c r="C1938" s="36">
        <v>1.04901771581286</v>
      </c>
      <c r="D1938" s="36">
        <v>0.19909678025206501</v>
      </c>
      <c r="E1938" s="36">
        <v>5.2688833766410301</v>
      </c>
      <c r="F1938" s="40">
        <v>1.3725612902473999E-7</v>
      </c>
      <c r="G1938" s="40">
        <v>2.33201074028168E-7</v>
      </c>
    </row>
    <row r="1939" spans="1:7" x14ac:dyDescent="0.25">
      <c r="A1939" s="36" t="s">
        <v>1219</v>
      </c>
      <c r="B1939" s="36">
        <v>802.674530701241</v>
      </c>
      <c r="C1939" s="36">
        <v>1.0489806292393</v>
      </c>
      <c r="D1939" s="36">
        <v>6.2464448473987598E-2</v>
      </c>
      <c r="E1939" s="36">
        <v>16.793242474175202</v>
      </c>
      <c r="F1939" s="40">
        <v>2.73486342280828E-63</v>
      </c>
      <c r="G1939" s="40">
        <v>2.8807689050364899E-62</v>
      </c>
    </row>
    <row r="1940" spans="1:7" x14ac:dyDescent="0.25">
      <c r="A1940" s="36" t="s">
        <v>7774</v>
      </c>
      <c r="B1940" s="36">
        <v>27.230752834038</v>
      </c>
      <c r="C1940" s="36">
        <v>1.0488046665589399</v>
      </c>
      <c r="D1940" s="36">
        <v>0.16413266101517801</v>
      </c>
      <c r="E1940" s="36">
        <v>6.38998149467613</v>
      </c>
      <c r="F1940" s="40">
        <v>1.6590583115943299E-10</v>
      </c>
      <c r="G1940" s="40">
        <v>3.2365426954352602E-10</v>
      </c>
    </row>
    <row r="1941" spans="1:7" x14ac:dyDescent="0.25">
      <c r="A1941" s="36" t="s">
        <v>2028</v>
      </c>
      <c r="B1941" s="36">
        <v>857.03684118092804</v>
      </c>
      <c r="C1941" s="36">
        <v>1.04819814075061</v>
      </c>
      <c r="D1941" s="36">
        <v>7.7638944253304795E-2</v>
      </c>
      <c r="E1941" s="36">
        <v>13.500932435798701</v>
      </c>
      <c r="F1941" s="40">
        <v>1.5440942075502201E-41</v>
      </c>
      <c r="G1941" s="40">
        <v>8.7878367058117695E-41</v>
      </c>
    </row>
    <row r="1942" spans="1:7" x14ac:dyDescent="0.25">
      <c r="A1942" s="36" t="s">
        <v>5141</v>
      </c>
      <c r="B1942" s="36">
        <v>3717.93742846439</v>
      </c>
      <c r="C1942" s="36">
        <v>1.04685073531168</v>
      </c>
      <c r="D1942" s="36">
        <v>8.3276196953765397E-2</v>
      </c>
      <c r="E1942" s="36">
        <v>12.5708278428335</v>
      </c>
      <c r="F1942" s="40">
        <v>3.05508014086174E-36</v>
      </c>
      <c r="G1942" s="40">
        <v>1.4947109649829699E-35</v>
      </c>
    </row>
    <row r="1943" spans="1:7" x14ac:dyDescent="0.25">
      <c r="A1943" s="36" t="s">
        <v>390</v>
      </c>
      <c r="B1943" s="36">
        <v>13344.190348922</v>
      </c>
      <c r="C1943" s="36">
        <v>1.0467375389654801</v>
      </c>
      <c r="D1943" s="36">
        <v>5.2716617162727603E-2</v>
      </c>
      <c r="E1943" s="36">
        <v>19.855931493752301</v>
      </c>
      <c r="F1943" s="40">
        <v>9.7929798380727204E-88</v>
      </c>
      <c r="G1943" s="40">
        <v>2.0921822566877402E-86</v>
      </c>
    </row>
    <row r="1944" spans="1:7" x14ac:dyDescent="0.25">
      <c r="A1944" s="36" t="s">
        <v>7585</v>
      </c>
      <c r="B1944" s="36">
        <v>886.44079490087904</v>
      </c>
      <c r="C1944" s="36">
        <v>1.0467321761591299</v>
      </c>
      <c r="D1944" s="36">
        <v>6.8247862686848695E-2</v>
      </c>
      <c r="E1944" s="36">
        <v>15.337215481194001</v>
      </c>
      <c r="F1944" s="40">
        <v>4.3130273727075799E-53</v>
      </c>
      <c r="G1944" s="40">
        <v>3.4520791613256102E-52</v>
      </c>
    </row>
    <row r="1945" spans="1:7" x14ac:dyDescent="0.25">
      <c r="A1945" s="36" t="s">
        <v>6129</v>
      </c>
      <c r="B1945" s="36">
        <v>559.12251583274406</v>
      </c>
      <c r="C1945" s="36">
        <v>1.0466422508222699</v>
      </c>
      <c r="D1945" s="36">
        <v>0.10391546093142</v>
      </c>
      <c r="E1945" s="36">
        <v>10.072055124819199</v>
      </c>
      <c r="F1945" s="40">
        <v>7.3427492673674303E-24</v>
      </c>
      <c r="G1945" s="40">
        <v>2.3898354256134899E-23</v>
      </c>
    </row>
    <row r="1946" spans="1:7" x14ac:dyDescent="0.25">
      <c r="A1946" s="36" t="s">
        <v>143</v>
      </c>
      <c r="B1946" s="36">
        <v>6360.3753013245996</v>
      </c>
      <c r="C1946" s="36">
        <v>1.0466318679790501</v>
      </c>
      <c r="D1946" s="36">
        <v>7.18795970516828E-2</v>
      </c>
      <c r="E1946" s="36">
        <v>14.5609033843985</v>
      </c>
      <c r="F1946" s="40">
        <v>4.97953823882323E-48</v>
      </c>
      <c r="G1946" s="40">
        <v>3.5041818079286399E-47</v>
      </c>
    </row>
    <row r="1947" spans="1:7" x14ac:dyDescent="0.25">
      <c r="A1947" s="36" t="s">
        <v>7719</v>
      </c>
      <c r="B1947" s="36">
        <v>18.507944051404198</v>
      </c>
      <c r="C1947" s="36">
        <v>1.04587493034711</v>
      </c>
      <c r="D1947" s="36">
        <v>0.25816632449212101</v>
      </c>
      <c r="E1947" s="36">
        <v>4.0511671396516</v>
      </c>
      <c r="F1947" s="40">
        <v>5.0962786177448701E-5</v>
      </c>
      <c r="G1947" s="40">
        <v>7.5160976091778495E-5</v>
      </c>
    </row>
    <row r="1948" spans="1:7" x14ac:dyDescent="0.25">
      <c r="A1948" s="36" t="s">
        <v>849</v>
      </c>
      <c r="B1948" s="36">
        <v>13.367287902611499</v>
      </c>
      <c r="C1948" s="36">
        <v>1.04557878958192</v>
      </c>
      <c r="D1948" s="36">
        <v>0.15167370857704399</v>
      </c>
      <c r="E1948" s="36">
        <v>6.8936060137990998</v>
      </c>
      <c r="F1948" s="40">
        <v>5.43955467900216E-12</v>
      </c>
      <c r="G1948" s="40">
        <v>1.12910736386263E-11</v>
      </c>
    </row>
    <row r="1949" spans="1:7" x14ac:dyDescent="0.25">
      <c r="A1949" s="36" t="s">
        <v>5503</v>
      </c>
      <c r="B1949" s="36">
        <v>11049.065253655201</v>
      </c>
      <c r="C1949" s="36">
        <v>1.0454466734071901</v>
      </c>
      <c r="D1949" s="36">
        <v>9.6189686614927494E-2</v>
      </c>
      <c r="E1949" s="36">
        <v>10.868594234976401</v>
      </c>
      <c r="F1949" s="40">
        <v>1.62688160490198E-27</v>
      </c>
      <c r="G1949" s="40">
        <v>6.0365965406561199E-27</v>
      </c>
    </row>
    <row r="1950" spans="1:7" x14ac:dyDescent="0.25">
      <c r="A1950" s="36" t="s">
        <v>7737</v>
      </c>
      <c r="B1950" s="36">
        <v>12.577122387044</v>
      </c>
      <c r="C1950" s="36">
        <v>1.0448017377891301</v>
      </c>
      <c r="D1950" s="36">
        <v>0.16517527737864399</v>
      </c>
      <c r="E1950" s="36">
        <v>6.3254123399717201</v>
      </c>
      <c r="F1950" s="40">
        <v>2.5255724946645398E-10</v>
      </c>
      <c r="G1950" s="40">
        <v>4.8886212162957201E-10</v>
      </c>
    </row>
    <row r="1951" spans="1:7" x14ac:dyDescent="0.25">
      <c r="A1951" s="36" t="s">
        <v>291</v>
      </c>
      <c r="B1951" s="36">
        <v>253.66976085489799</v>
      </c>
      <c r="C1951" s="36">
        <v>1.0444180862496999</v>
      </c>
      <c r="D1951" s="36">
        <v>7.4173101401309199E-2</v>
      </c>
      <c r="E1951" s="36">
        <v>14.080819953839301</v>
      </c>
      <c r="F1951" s="40">
        <v>4.9828269424618802E-45</v>
      </c>
      <c r="G1951" s="40">
        <v>3.16560534384997E-44</v>
      </c>
    </row>
    <row r="1952" spans="1:7" x14ac:dyDescent="0.25">
      <c r="A1952" s="36" t="s">
        <v>3513</v>
      </c>
      <c r="B1952" s="36">
        <v>41.360236316095701</v>
      </c>
      <c r="C1952" s="36">
        <v>1.0439911225782601</v>
      </c>
      <c r="D1952" s="36">
        <v>0.107713778446487</v>
      </c>
      <c r="E1952" s="36">
        <v>9.6922709205389506</v>
      </c>
      <c r="F1952" s="40">
        <v>3.2521571345223799E-22</v>
      </c>
      <c r="G1952" s="40">
        <v>9.97312228371014E-22</v>
      </c>
    </row>
    <row r="1953" spans="1:7" x14ac:dyDescent="0.25">
      <c r="A1953" s="36" t="s">
        <v>2088</v>
      </c>
      <c r="B1953" s="36">
        <v>274.87675763514198</v>
      </c>
      <c r="C1953" s="36">
        <v>1.0437642024442699</v>
      </c>
      <c r="D1953" s="36">
        <v>9.3762053395252495E-2</v>
      </c>
      <c r="E1953" s="36">
        <v>11.1320535829596</v>
      </c>
      <c r="F1953" s="40">
        <v>8.7593903706382599E-29</v>
      </c>
      <c r="G1953" s="40">
        <v>3.3804187386826302E-28</v>
      </c>
    </row>
    <row r="1954" spans="1:7" x14ac:dyDescent="0.25">
      <c r="A1954" s="36" t="s">
        <v>3874</v>
      </c>
      <c r="B1954" s="36">
        <v>4763.3229753149499</v>
      </c>
      <c r="C1954" s="36">
        <v>1.0437417763997401</v>
      </c>
      <c r="D1954" s="36">
        <v>7.3335640236188104E-2</v>
      </c>
      <c r="E1954" s="36">
        <v>14.232394686106399</v>
      </c>
      <c r="F1954" s="40">
        <v>5.7672519677812196E-46</v>
      </c>
      <c r="G1954" s="40">
        <v>3.7718008944704201E-45</v>
      </c>
    </row>
    <row r="1955" spans="1:7" x14ac:dyDescent="0.25">
      <c r="A1955" s="36" t="s">
        <v>4668</v>
      </c>
      <c r="B1955" s="36">
        <v>2027.33428693525</v>
      </c>
      <c r="C1955" s="36">
        <v>1.0425900610952199</v>
      </c>
      <c r="D1955" s="36">
        <v>4.6878838043526598E-2</v>
      </c>
      <c r="E1955" s="36">
        <v>22.240100322605802</v>
      </c>
      <c r="F1955" s="40">
        <v>1.40641511637004E-109</v>
      </c>
      <c r="G1955" s="40">
        <v>5.67469769956182E-108</v>
      </c>
    </row>
    <row r="1956" spans="1:7" x14ac:dyDescent="0.25">
      <c r="A1956" s="36" t="s">
        <v>7613</v>
      </c>
      <c r="B1956" s="36">
        <v>10769.9366658625</v>
      </c>
      <c r="C1956" s="36">
        <v>1.0423828918616</v>
      </c>
      <c r="D1956" s="36">
        <v>9.7013267805392003E-2</v>
      </c>
      <c r="E1956" s="36">
        <v>10.7447456975948</v>
      </c>
      <c r="F1956" s="40">
        <v>6.2734564024752597E-27</v>
      </c>
      <c r="G1956" s="40">
        <v>2.27708293380196E-26</v>
      </c>
    </row>
    <row r="1957" spans="1:7" x14ac:dyDescent="0.25">
      <c r="A1957" s="36" t="s">
        <v>6378</v>
      </c>
      <c r="B1957" s="36">
        <v>3014.73748382348</v>
      </c>
      <c r="C1957" s="36">
        <v>1.0420436922616301</v>
      </c>
      <c r="D1957" s="36">
        <v>7.2413048709511499E-2</v>
      </c>
      <c r="E1957" s="36">
        <v>14.390275106933199</v>
      </c>
      <c r="F1957" s="40">
        <v>5.95585314620986E-47</v>
      </c>
      <c r="G1957" s="40">
        <v>4.0459982400505897E-46</v>
      </c>
    </row>
    <row r="1958" spans="1:7" x14ac:dyDescent="0.25">
      <c r="A1958" s="36" t="s">
        <v>7175</v>
      </c>
      <c r="B1958" s="36">
        <v>2349.4522011971799</v>
      </c>
      <c r="C1958" s="36">
        <v>1.04190383515364</v>
      </c>
      <c r="D1958" s="36">
        <v>7.5830575254037497E-2</v>
      </c>
      <c r="E1958" s="36">
        <v>13.7398909564275</v>
      </c>
      <c r="F1958" s="40">
        <v>5.8563930053548504E-43</v>
      </c>
      <c r="G1958" s="40">
        <v>3.4569937315349997E-42</v>
      </c>
    </row>
    <row r="1959" spans="1:7" x14ac:dyDescent="0.25">
      <c r="A1959" s="36" t="s">
        <v>6625</v>
      </c>
      <c r="B1959" s="36">
        <v>4233.5190065297202</v>
      </c>
      <c r="C1959" s="36">
        <v>1.0415721180392099</v>
      </c>
      <c r="D1959" s="36">
        <v>0.129370951072872</v>
      </c>
      <c r="E1959" s="36">
        <v>8.0510509461472104</v>
      </c>
      <c r="F1959" s="40">
        <v>8.2086089617542802E-16</v>
      </c>
      <c r="G1959" s="40">
        <v>1.9876236521167298E-15</v>
      </c>
    </row>
    <row r="1960" spans="1:7" x14ac:dyDescent="0.25">
      <c r="A1960" s="36" t="s">
        <v>1869</v>
      </c>
      <c r="B1960" s="36">
        <v>1736.86222555478</v>
      </c>
      <c r="C1960" s="36">
        <v>1.0415721131503</v>
      </c>
      <c r="D1960" s="36">
        <v>6.7536520775731093E-2</v>
      </c>
      <c r="E1960" s="36">
        <v>15.422353730791899</v>
      </c>
      <c r="F1960" s="40">
        <v>1.1580554153618499E-53</v>
      </c>
      <c r="G1960" s="40">
        <v>9.4829658189630698E-53</v>
      </c>
    </row>
    <row r="1961" spans="1:7" x14ac:dyDescent="0.25">
      <c r="A1961" s="36" t="s">
        <v>3233</v>
      </c>
      <c r="B1961" s="36">
        <v>2674.8392110628902</v>
      </c>
      <c r="C1961" s="36">
        <v>1.0414347522776299</v>
      </c>
      <c r="D1961" s="36">
        <v>5.8031100111567702E-2</v>
      </c>
      <c r="E1961" s="36">
        <v>17.946148707769101</v>
      </c>
      <c r="F1961" s="40">
        <v>5.1435929738119401E-72</v>
      </c>
      <c r="G1961" s="40">
        <v>6.8900991411255697E-71</v>
      </c>
    </row>
    <row r="1962" spans="1:7" x14ac:dyDescent="0.25">
      <c r="A1962" s="36" t="s">
        <v>1514</v>
      </c>
      <c r="B1962" s="36">
        <v>86.376400348749002</v>
      </c>
      <c r="C1962" s="36">
        <v>1.0411350087789</v>
      </c>
      <c r="D1962" s="36">
        <v>0.18204517095790801</v>
      </c>
      <c r="E1962" s="36">
        <v>5.7191025903105901</v>
      </c>
      <c r="F1962" s="40">
        <v>1.0708812656617199E-8</v>
      </c>
      <c r="G1962" s="40">
        <v>1.9202803627447401E-8</v>
      </c>
    </row>
    <row r="1963" spans="1:7" x14ac:dyDescent="0.25">
      <c r="A1963" s="36" t="s">
        <v>5444</v>
      </c>
      <c r="B1963" s="36">
        <v>890.23472930901096</v>
      </c>
      <c r="C1963" s="36">
        <v>1.0407454203462401</v>
      </c>
      <c r="D1963" s="36">
        <v>7.4129197376821193E-2</v>
      </c>
      <c r="E1963" s="36">
        <v>14.039615390084601</v>
      </c>
      <c r="F1963" s="40">
        <v>8.9195382478627597E-45</v>
      </c>
      <c r="G1963" s="40">
        <v>5.6109922749107196E-44</v>
      </c>
    </row>
    <row r="1964" spans="1:7" x14ac:dyDescent="0.25">
      <c r="A1964" s="36" t="s">
        <v>922</v>
      </c>
      <c r="B1964" s="36">
        <v>366.83810851642897</v>
      </c>
      <c r="C1964" s="36">
        <v>1.0407284558054599</v>
      </c>
      <c r="D1964" s="36">
        <v>8.1574416579097905E-2</v>
      </c>
      <c r="E1964" s="36">
        <v>12.7580251192643</v>
      </c>
      <c r="F1964" s="40">
        <v>2.81241065717112E-37</v>
      </c>
      <c r="G1964" s="40">
        <v>1.4107769774563399E-36</v>
      </c>
    </row>
    <row r="1965" spans="1:7" x14ac:dyDescent="0.25">
      <c r="A1965" s="36" t="s">
        <v>3448</v>
      </c>
      <c r="B1965" s="36">
        <v>525.233547386228</v>
      </c>
      <c r="C1965" s="36">
        <v>1.0407221226263901</v>
      </c>
      <c r="D1965" s="36">
        <v>0.11629501850851801</v>
      </c>
      <c r="E1965" s="36">
        <v>8.9489828195020298</v>
      </c>
      <c r="F1965" s="40">
        <v>3.5877299022081401E-19</v>
      </c>
      <c r="G1965" s="40">
        <v>9.8445465322569399E-19</v>
      </c>
    </row>
    <row r="1966" spans="1:7" x14ac:dyDescent="0.25">
      <c r="A1966" s="36" t="s">
        <v>1182</v>
      </c>
      <c r="B1966" s="36">
        <v>1316.8082258048501</v>
      </c>
      <c r="C1966" s="36">
        <v>1.0394330655311901</v>
      </c>
      <c r="D1966" s="36">
        <v>6.2597426643170001E-2</v>
      </c>
      <c r="E1966" s="36">
        <v>16.6050446683115</v>
      </c>
      <c r="F1966" s="40">
        <v>6.4072437789745203E-62</v>
      </c>
      <c r="G1966" s="40">
        <v>6.5064174486795498E-61</v>
      </c>
    </row>
    <row r="1967" spans="1:7" x14ac:dyDescent="0.25">
      <c r="A1967" s="36" t="s">
        <v>1003</v>
      </c>
      <c r="B1967" s="36">
        <v>212.517531699291</v>
      </c>
      <c r="C1967" s="36">
        <v>1.03902174914387</v>
      </c>
      <c r="D1967" s="36">
        <v>0.10859815470169699</v>
      </c>
      <c r="E1967" s="36">
        <v>9.5675819906692592</v>
      </c>
      <c r="F1967" s="40">
        <v>1.0943511009988501E-21</v>
      </c>
      <c r="G1967" s="40">
        <v>3.2947184728175001E-21</v>
      </c>
    </row>
    <row r="1968" spans="1:7" x14ac:dyDescent="0.25">
      <c r="A1968" s="36" t="s">
        <v>2161</v>
      </c>
      <c r="B1968" s="36">
        <v>233.05614469426499</v>
      </c>
      <c r="C1968" s="36">
        <v>1.03879439618772</v>
      </c>
      <c r="D1968" s="36">
        <v>0.17851886487339499</v>
      </c>
      <c r="E1968" s="36">
        <v>5.8189614689989604</v>
      </c>
      <c r="F1968" s="40">
        <v>5.9214381030933498E-9</v>
      </c>
      <c r="G1968" s="40">
        <v>1.0748893741824401E-8</v>
      </c>
    </row>
    <row r="1969" spans="1:7" x14ac:dyDescent="0.25">
      <c r="A1969" s="36" t="s">
        <v>6008</v>
      </c>
      <c r="B1969" s="36">
        <v>1320.6023825105001</v>
      </c>
      <c r="C1969" s="36">
        <v>1.0376945299946401</v>
      </c>
      <c r="D1969" s="36">
        <v>7.1825893672892702E-2</v>
      </c>
      <c r="E1969" s="36">
        <v>14.4473598159527</v>
      </c>
      <c r="F1969" s="40">
        <v>2.6048070737371301E-47</v>
      </c>
      <c r="G1969" s="40">
        <v>1.7958835364814E-46</v>
      </c>
    </row>
    <row r="1970" spans="1:7" x14ac:dyDescent="0.25">
      <c r="A1970" s="36" t="s">
        <v>4941</v>
      </c>
      <c r="B1970" s="36">
        <v>485.60207309919798</v>
      </c>
      <c r="C1970" s="36">
        <v>1.0376418046458</v>
      </c>
      <c r="D1970" s="36">
        <v>0.14113577183557699</v>
      </c>
      <c r="E1970" s="36">
        <v>7.3520822619984303</v>
      </c>
      <c r="F1970" s="40">
        <v>1.9514264037971E-13</v>
      </c>
      <c r="G1970" s="40">
        <v>4.3065249096642598E-13</v>
      </c>
    </row>
    <row r="1971" spans="1:7" x14ac:dyDescent="0.25">
      <c r="A1971" s="36" t="s">
        <v>6183</v>
      </c>
      <c r="B1971" s="36">
        <v>2723.7329091562901</v>
      </c>
      <c r="C1971" s="36">
        <v>1.0372307621188099</v>
      </c>
      <c r="D1971" s="36">
        <v>0.143114272000855</v>
      </c>
      <c r="E1971" s="36">
        <v>7.2475704038281199</v>
      </c>
      <c r="F1971" s="40">
        <v>4.2431390815045399E-13</v>
      </c>
      <c r="G1971" s="40">
        <v>9.2380023065314506E-13</v>
      </c>
    </row>
    <row r="1972" spans="1:7" x14ac:dyDescent="0.25">
      <c r="A1972" s="36" t="s">
        <v>807</v>
      </c>
      <c r="B1972" s="36">
        <v>12.9060294787195</v>
      </c>
      <c r="C1972" s="36">
        <v>1.0369155794742699</v>
      </c>
      <c r="D1972" s="36">
        <v>0.168288991454555</v>
      </c>
      <c r="E1972" s="36">
        <v>6.1615175806332303</v>
      </c>
      <c r="F1972" s="40">
        <v>7.2051069762148903E-10</v>
      </c>
      <c r="G1972" s="40">
        <v>1.36671488505003E-9</v>
      </c>
    </row>
    <row r="1973" spans="1:7" x14ac:dyDescent="0.25">
      <c r="A1973" s="36" t="s">
        <v>3923</v>
      </c>
      <c r="B1973" s="36">
        <v>224.38185477309</v>
      </c>
      <c r="C1973" s="36">
        <v>1.0366659164785601</v>
      </c>
      <c r="D1973" s="36">
        <v>7.3365510229920994E-2</v>
      </c>
      <c r="E1973" s="36">
        <v>14.130153436263701</v>
      </c>
      <c r="F1973" s="40">
        <v>2.47604231004792E-45</v>
      </c>
      <c r="G1973" s="40">
        <v>1.5900103681941699E-44</v>
      </c>
    </row>
    <row r="1974" spans="1:7" x14ac:dyDescent="0.25">
      <c r="A1974" s="36" t="s">
        <v>6739</v>
      </c>
      <c r="B1974" s="36">
        <v>97.432466849850698</v>
      </c>
      <c r="C1974" s="36">
        <v>1.03662845023483</v>
      </c>
      <c r="D1974" s="36">
        <v>0.12617756335058999</v>
      </c>
      <c r="E1974" s="36">
        <v>8.2156321829936108</v>
      </c>
      <c r="F1974" s="40">
        <v>2.1104942991283999E-16</v>
      </c>
      <c r="G1974" s="40">
        <v>5.22885474288964E-16</v>
      </c>
    </row>
    <row r="1975" spans="1:7" x14ac:dyDescent="0.25">
      <c r="A1975" s="36" t="s">
        <v>7389</v>
      </c>
      <c r="B1975" s="36">
        <v>35.101033086807398</v>
      </c>
      <c r="C1975" s="36">
        <v>1.03634460550791</v>
      </c>
      <c r="D1975" s="36">
        <v>0.14794903269781701</v>
      </c>
      <c r="E1975" s="36">
        <v>7.0047406637974898</v>
      </c>
      <c r="F1975" s="40">
        <v>2.4744374116654299E-12</v>
      </c>
      <c r="G1975" s="40">
        <v>5.2069737375922102E-12</v>
      </c>
    </row>
    <row r="1976" spans="1:7" x14ac:dyDescent="0.25">
      <c r="A1976" s="36" t="s">
        <v>5420</v>
      </c>
      <c r="B1976" s="36">
        <v>677.73897337051005</v>
      </c>
      <c r="C1976" s="36">
        <v>1.03634438300038</v>
      </c>
      <c r="D1976" s="36">
        <v>7.6281115154384294E-2</v>
      </c>
      <c r="E1976" s="36">
        <v>13.585857795903101</v>
      </c>
      <c r="F1976" s="40">
        <v>4.8580678704572799E-42</v>
      </c>
      <c r="G1976" s="40">
        <v>2.8070333908911301E-41</v>
      </c>
    </row>
    <row r="1977" spans="1:7" x14ac:dyDescent="0.25">
      <c r="A1977" s="36" t="s">
        <v>4966</v>
      </c>
      <c r="B1977" s="36">
        <v>5877.2933143912796</v>
      </c>
      <c r="C1977" s="36">
        <v>1.0357728767782399</v>
      </c>
      <c r="D1977" s="36">
        <v>7.2519297411682102E-2</v>
      </c>
      <c r="E1977" s="36">
        <v>14.2827207894514</v>
      </c>
      <c r="F1977" s="40">
        <v>2.8043520027496702E-46</v>
      </c>
      <c r="G1977" s="40">
        <v>1.8610801184317199E-45</v>
      </c>
    </row>
    <row r="1978" spans="1:7" x14ac:dyDescent="0.25">
      <c r="A1978" s="36" t="s">
        <v>6110</v>
      </c>
      <c r="B1978" s="36">
        <v>224.608668546655</v>
      </c>
      <c r="C1978" s="36">
        <v>1.03571544679561</v>
      </c>
      <c r="D1978" s="36">
        <v>0.12967924612696299</v>
      </c>
      <c r="E1978" s="36">
        <v>7.98674790090611</v>
      </c>
      <c r="F1978" s="40">
        <v>1.3854500609740301E-15</v>
      </c>
      <c r="G1978" s="40">
        <v>3.3314776069366901E-15</v>
      </c>
    </row>
    <row r="1979" spans="1:7" x14ac:dyDescent="0.25">
      <c r="A1979" s="36" t="s">
        <v>4730</v>
      </c>
      <c r="B1979" s="36">
        <v>169.97700912066199</v>
      </c>
      <c r="C1979" s="36">
        <v>1.0349940613927899</v>
      </c>
      <c r="D1979" s="36">
        <v>0.22849469275482001</v>
      </c>
      <c r="E1979" s="36">
        <v>4.5296196988844697</v>
      </c>
      <c r="F1979" s="40">
        <v>5.9089950169355701E-6</v>
      </c>
      <c r="G1979" s="40">
        <v>9.1931185661669603E-6</v>
      </c>
    </row>
    <row r="1980" spans="1:7" x14ac:dyDescent="0.25">
      <c r="A1980" s="36" t="s">
        <v>1913</v>
      </c>
      <c r="B1980" s="36">
        <v>10.605872672357499</v>
      </c>
      <c r="C1980" s="36">
        <v>1.03398385448555</v>
      </c>
      <c r="D1980" s="36">
        <v>0.15353317581672599</v>
      </c>
      <c r="E1980" s="36">
        <v>6.7345956272006697</v>
      </c>
      <c r="F1980" s="40">
        <v>1.6438646114160199E-11</v>
      </c>
      <c r="G1980" s="40">
        <v>3.3422840269200402E-11</v>
      </c>
    </row>
    <row r="1981" spans="1:7" x14ac:dyDescent="0.25">
      <c r="A1981" s="36" t="s">
        <v>7454</v>
      </c>
      <c r="B1981" s="36">
        <v>266.57711062622099</v>
      </c>
      <c r="C1981" s="36">
        <v>1.0337903127280901</v>
      </c>
      <c r="D1981" s="36">
        <v>6.9155944755471099E-2</v>
      </c>
      <c r="E1981" s="36">
        <v>14.9486832460098</v>
      </c>
      <c r="F1981" s="40">
        <v>1.58859291520222E-50</v>
      </c>
      <c r="G1981" s="40">
        <v>1.1897668466934799E-49</v>
      </c>
    </row>
    <row r="1982" spans="1:7" x14ac:dyDescent="0.25">
      <c r="A1982" s="36" t="s">
        <v>7634</v>
      </c>
      <c r="B1982" s="36">
        <v>3874.2705371477</v>
      </c>
      <c r="C1982" s="36">
        <v>1.0333589234302301</v>
      </c>
      <c r="D1982" s="36">
        <v>0.20795919611406299</v>
      </c>
      <c r="E1982" s="36">
        <v>4.9690465376844397</v>
      </c>
      <c r="F1982" s="40">
        <v>6.7282921949587304E-7</v>
      </c>
      <c r="G1982" s="40">
        <v>1.10224401432159E-6</v>
      </c>
    </row>
    <row r="1983" spans="1:7" x14ac:dyDescent="0.25">
      <c r="A1983" s="36" t="s">
        <v>3749</v>
      </c>
      <c r="B1983" s="36">
        <v>20781.6658721514</v>
      </c>
      <c r="C1983" s="36">
        <v>1.03315205316752</v>
      </c>
      <c r="D1983" s="36">
        <v>0.100025167264639</v>
      </c>
      <c r="E1983" s="36">
        <v>10.328921024786601</v>
      </c>
      <c r="F1983" s="40">
        <v>5.2143802681123903E-25</v>
      </c>
      <c r="G1983" s="40">
        <v>1.76862269057246E-24</v>
      </c>
    </row>
    <row r="1984" spans="1:7" x14ac:dyDescent="0.25">
      <c r="A1984" s="36" t="s">
        <v>3858</v>
      </c>
      <c r="B1984" s="36">
        <v>8204.9200565128394</v>
      </c>
      <c r="C1984" s="36">
        <v>1.0328106411148299</v>
      </c>
      <c r="D1984" s="36">
        <v>6.4016540237858605E-2</v>
      </c>
      <c r="E1984" s="36">
        <v>16.133496706903301</v>
      </c>
      <c r="F1984" s="40">
        <v>1.48376494598215E-58</v>
      </c>
      <c r="G1984" s="40">
        <v>1.38362949411565E-57</v>
      </c>
    </row>
    <row r="1985" spans="1:7" x14ac:dyDescent="0.25">
      <c r="A1985" s="36" t="s">
        <v>1526</v>
      </c>
      <c r="B1985" s="36">
        <v>807.86571918263201</v>
      </c>
      <c r="C1985" s="36">
        <v>1.03172801265266</v>
      </c>
      <c r="D1985" s="36">
        <v>7.7949833508863503E-2</v>
      </c>
      <c r="E1985" s="36">
        <v>13.235794949264999</v>
      </c>
      <c r="F1985" s="40">
        <v>5.4516839569865503E-40</v>
      </c>
      <c r="G1985" s="40">
        <v>2.9688516816739802E-39</v>
      </c>
    </row>
    <row r="1986" spans="1:7" x14ac:dyDescent="0.25">
      <c r="A1986" s="36" t="s">
        <v>8089</v>
      </c>
      <c r="B1986" s="36">
        <v>10.6491807365763</v>
      </c>
      <c r="C1986" s="36">
        <v>1.03143443148934</v>
      </c>
      <c r="D1986" s="36">
        <v>0.24502024898542299</v>
      </c>
      <c r="E1986" s="36">
        <v>4.2095885371119</v>
      </c>
      <c r="F1986" s="40">
        <v>2.5583617523063001E-5</v>
      </c>
      <c r="G1986" s="40">
        <v>3.8348961266917397E-5</v>
      </c>
    </row>
    <row r="1987" spans="1:7" x14ac:dyDescent="0.25">
      <c r="A1987" s="36" t="s">
        <v>1865</v>
      </c>
      <c r="B1987" s="36">
        <v>4543.0512270509198</v>
      </c>
      <c r="C1987" s="36">
        <v>1.0313979711455099</v>
      </c>
      <c r="D1987" s="36">
        <v>6.8645724808068506E-2</v>
      </c>
      <c r="E1987" s="36">
        <v>15.024941087435099</v>
      </c>
      <c r="F1987" s="40">
        <v>5.0406135213567199E-51</v>
      </c>
      <c r="G1987" s="40">
        <v>3.8232491451929201E-50</v>
      </c>
    </row>
    <row r="1988" spans="1:7" x14ac:dyDescent="0.25">
      <c r="A1988" s="36" t="s">
        <v>7361</v>
      </c>
      <c r="B1988" s="36">
        <v>72833.137418776605</v>
      </c>
      <c r="C1988" s="36">
        <v>1.03132677598578</v>
      </c>
      <c r="D1988" s="36">
        <v>0.105777335735512</v>
      </c>
      <c r="E1988" s="36">
        <v>9.7499787531473405</v>
      </c>
      <c r="F1988" s="40">
        <v>1.8450688229977099E-22</v>
      </c>
      <c r="G1988" s="40">
        <v>5.7106662084758397E-22</v>
      </c>
    </row>
    <row r="1989" spans="1:7" x14ac:dyDescent="0.25">
      <c r="A1989" s="36" t="s">
        <v>7043</v>
      </c>
      <c r="B1989" s="36">
        <v>3017.8099135993898</v>
      </c>
      <c r="C1989" s="36">
        <v>1.03116906972077</v>
      </c>
      <c r="D1989" s="36">
        <v>7.5940319308956103E-2</v>
      </c>
      <c r="E1989" s="36">
        <v>13.5786770335472</v>
      </c>
      <c r="F1989" s="40">
        <v>5.3585581670085499E-42</v>
      </c>
      <c r="G1989" s="40">
        <v>3.0919325933182301E-41</v>
      </c>
    </row>
    <row r="1990" spans="1:7" x14ac:dyDescent="0.25">
      <c r="A1990" s="36" t="s">
        <v>5581</v>
      </c>
      <c r="B1990" s="36">
        <v>9924.4999854205307</v>
      </c>
      <c r="C1990" s="36">
        <v>1.0306340264424401</v>
      </c>
      <c r="D1990" s="36">
        <v>9.1855926775348401E-2</v>
      </c>
      <c r="E1990" s="36">
        <v>11.220114614520799</v>
      </c>
      <c r="F1990" s="40">
        <v>3.2484915672622202E-29</v>
      </c>
      <c r="G1990" s="40">
        <v>1.2716200018054401E-28</v>
      </c>
    </row>
    <row r="1991" spans="1:7" x14ac:dyDescent="0.25">
      <c r="A1991" s="36" t="s">
        <v>4171</v>
      </c>
      <c r="B1991" s="36">
        <v>1833.5017880140099</v>
      </c>
      <c r="C1991" s="36">
        <v>1.0305276164813899</v>
      </c>
      <c r="D1991" s="36">
        <v>5.48293070093437E-2</v>
      </c>
      <c r="E1991" s="36">
        <v>18.795196815195499</v>
      </c>
      <c r="F1991" s="40">
        <v>8.2672916338279901E-79</v>
      </c>
      <c r="G1991" s="40">
        <v>1.3466876616433E-77</v>
      </c>
    </row>
    <row r="1992" spans="1:7" x14ac:dyDescent="0.25">
      <c r="A1992" s="36" t="s">
        <v>653</v>
      </c>
      <c r="B1992" s="36">
        <v>828.08691619325896</v>
      </c>
      <c r="C1992" s="36">
        <v>1.03047646579565</v>
      </c>
      <c r="D1992" s="36">
        <v>7.0085313165374696E-2</v>
      </c>
      <c r="E1992" s="36">
        <v>14.703172736977301</v>
      </c>
      <c r="F1992" s="40">
        <v>6.15089279298547E-49</v>
      </c>
      <c r="G1992" s="40">
        <v>4.4429335718383203E-48</v>
      </c>
    </row>
    <row r="1993" spans="1:7" x14ac:dyDescent="0.25">
      <c r="A1993" s="36" t="s">
        <v>4123</v>
      </c>
      <c r="B1993" s="36">
        <v>21.432232748848801</v>
      </c>
      <c r="C1993" s="36">
        <v>1.0298959485514201</v>
      </c>
      <c r="D1993" s="36">
        <v>0.141918320970435</v>
      </c>
      <c r="E1993" s="36">
        <v>7.2569626071462299</v>
      </c>
      <c r="F1993" s="40">
        <v>3.9587908461714799E-13</v>
      </c>
      <c r="G1993" s="40">
        <v>8.6290766070113104E-13</v>
      </c>
    </row>
    <row r="1994" spans="1:7" x14ac:dyDescent="0.25">
      <c r="A1994" s="36" t="s">
        <v>3407</v>
      </c>
      <c r="B1994" s="36">
        <v>275.51457262586098</v>
      </c>
      <c r="C1994" s="36">
        <v>1.0298909748552101</v>
      </c>
      <c r="D1994" s="36">
        <v>8.28261546907091E-2</v>
      </c>
      <c r="E1994" s="36">
        <v>12.434369055294701</v>
      </c>
      <c r="F1994" s="40">
        <v>1.70078398588743E-35</v>
      </c>
      <c r="G1994" s="40">
        <v>8.1185518020132296E-35</v>
      </c>
    </row>
    <row r="1995" spans="1:7" x14ac:dyDescent="0.25">
      <c r="A1995" s="36" t="s">
        <v>2160</v>
      </c>
      <c r="B1995" s="36">
        <v>821.55923705500902</v>
      </c>
      <c r="C1995" s="36">
        <v>1.02962887730581</v>
      </c>
      <c r="D1995" s="36">
        <v>6.9965237489110502E-2</v>
      </c>
      <c r="E1995" s="36">
        <v>14.716292179613699</v>
      </c>
      <c r="F1995" s="40">
        <v>5.0669036983036899E-49</v>
      </c>
      <c r="G1995" s="40">
        <v>3.6647084734606198E-48</v>
      </c>
    </row>
    <row r="1996" spans="1:7" x14ac:dyDescent="0.25">
      <c r="A1996" s="36" t="s">
        <v>2965</v>
      </c>
      <c r="B1996" s="36">
        <v>414.45705783777601</v>
      </c>
      <c r="C1996" s="36">
        <v>1.02893688719771</v>
      </c>
      <c r="D1996" s="36">
        <v>7.4648112345007803E-2</v>
      </c>
      <c r="E1996" s="36">
        <v>13.783829957309299</v>
      </c>
      <c r="F1996" s="40">
        <v>3.1889494450504799E-43</v>
      </c>
      <c r="G1996" s="40">
        <v>1.8985585406331299E-42</v>
      </c>
    </row>
    <row r="1997" spans="1:7" x14ac:dyDescent="0.25">
      <c r="A1997" s="36" t="s">
        <v>8090</v>
      </c>
      <c r="B1997" s="36">
        <v>81.956054976530197</v>
      </c>
      <c r="C1997" s="36">
        <v>1.02864664156464</v>
      </c>
      <c r="D1997" s="36">
        <v>0.24211763698952099</v>
      </c>
      <c r="E1997" s="36">
        <v>4.24854072737031</v>
      </c>
      <c r="F1997" s="40">
        <v>2.1516753261668202E-5</v>
      </c>
      <c r="G1997" s="40">
        <v>3.2381032814272398E-5</v>
      </c>
    </row>
    <row r="1998" spans="1:7" x14ac:dyDescent="0.25">
      <c r="A1998" s="36" t="s">
        <v>7305</v>
      </c>
      <c r="B1998" s="36">
        <v>84.761592454226204</v>
      </c>
      <c r="C1998" s="36">
        <v>1.02859493660477</v>
      </c>
      <c r="D1998" s="36">
        <v>0.195203526257648</v>
      </c>
      <c r="E1998" s="36">
        <v>5.2693460836723398</v>
      </c>
      <c r="F1998" s="40">
        <v>1.36910616630342E-7</v>
      </c>
      <c r="G1998" s="40">
        <v>2.32685213210405E-7</v>
      </c>
    </row>
    <row r="1999" spans="1:7" x14ac:dyDescent="0.25">
      <c r="A1999" s="36" t="s">
        <v>6524</v>
      </c>
      <c r="B1999" s="36">
        <v>1862.6363885231899</v>
      </c>
      <c r="C1999" s="36">
        <v>1.02804583470844</v>
      </c>
      <c r="D1999" s="36">
        <v>6.2626669009504504E-2</v>
      </c>
      <c r="E1999" s="36">
        <v>16.415464066154001</v>
      </c>
      <c r="F1999" s="40">
        <v>1.4824304605044201E-60</v>
      </c>
      <c r="G1999" s="40">
        <v>1.4574171795779101E-59</v>
      </c>
    </row>
    <row r="2000" spans="1:7" x14ac:dyDescent="0.25">
      <c r="A2000" s="36" t="s">
        <v>8091</v>
      </c>
      <c r="B2000" s="36">
        <v>13.969712220830401</v>
      </c>
      <c r="C2000" s="36">
        <v>1.02759985724064</v>
      </c>
      <c r="D2000" s="36">
        <v>0.20146941944532001</v>
      </c>
      <c r="E2000" s="36">
        <v>5.1005252314212504</v>
      </c>
      <c r="F2000" s="40">
        <v>3.38712221728055E-7</v>
      </c>
      <c r="G2000" s="40">
        <v>5.6352840084627695E-7</v>
      </c>
    </row>
    <row r="2001" spans="1:7" x14ac:dyDescent="0.25">
      <c r="A2001" s="36" t="s">
        <v>7284</v>
      </c>
      <c r="B2001" s="36">
        <v>41615.008011093902</v>
      </c>
      <c r="C2001" s="36">
        <v>1.02738922104768</v>
      </c>
      <c r="D2001" s="36">
        <v>7.9616282607812394E-2</v>
      </c>
      <c r="E2001" s="36">
        <v>12.9042601261424</v>
      </c>
      <c r="F2001" s="40">
        <v>4.2588632826268298E-38</v>
      </c>
      <c r="G2001" s="40">
        <v>2.1910990349395901E-37</v>
      </c>
    </row>
    <row r="2002" spans="1:7" x14ac:dyDescent="0.25">
      <c r="A2002" s="36" t="s">
        <v>6707</v>
      </c>
      <c r="B2002" s="36">
        <v>937.91291984763302</v>
      </c>
      <c r="C2002" s="36">
        <v>1.02705774478384</v>
      </c>
      <c r="D2002" s="36">
        <v>9.1401981050286199E-2</v>
      </c>
      <c r="E2002" s="36">
        <v>11.236712081971101</v>
      </c>
      <c r="F2002" s="40">
        <v>2.6922356169432197E-29</v>
      </c>
      <c r="G2002" s="40">
        <v>1.0583490049714999E-28</v>
      </c>
    </row>
    <row r="2003" spans="1:7" x14ac:dyDescent="0.25">
      <c r="A2003" s="36" t="s">
        <v>6662</v>
      </c>
      <c r="B2003" s="36">
        <v>1326.6330032103599</v>
      </c>
      <c r="C2003" s="36">
        <v>1.0266988595144899</v>
      </c>
      <c r="D2003" s="36">
        <v>9.1835568476082804E-2</v>
      </c>
      <c r="E2003" s="36">
        <v>11.1797517732128</v>
      </c>
      <c r="F2003" s="40">
        <v>5.1233085753909805E-29</v>
      </c>
      <c r="G2003" s="40">
        <v>1.9914815512086599E-28</v>
      </c>
    </row>
    <row r="2004" spans="1:7" x14ac:dyDescent="0.25">
      <c r="A2004" s="36" t="s">
        <v>4208</v>
      </c>
      <c r="B2004" s="36">
        <v>399.65251436262298</v>
      </c>
      <c r="C2004" s="36">
        <v>1.0264986327502501</v>
      </c>
      <c r="D2004" s="36">
        <v>9.5709615916897597E-2</v>
      </c>
      <c r="E2004" s="36">
        <v>10.725135848852799</v>
      </c>
      <c r="F2004" s="40">
        <v>7.7573001114923703E-27</v>
      </c>
      <c r="G2004" s="40">
        <v>2.8058964414566699E-26</v>
      </c>
    </row>
    <row r="2005" spans="1:7" x14ac:dyDescent="0.25">
      <c r="A2005" s="36" t="s">
        <v>5747</v>
      </c>
      <c r="B2005" s="36">
        <v>7388.4972688410999</v>
      </c>
      <c r="C2005" s="36">
        <v>1.0263562969570199</v>
      </c>
      <c r="D2005" s="36">
        <v>0.103903224819962</v>
      </c>
      <c r="E2005" s="36">
        <v>9.8780023308750593</v>
      </c>
      <c r="F2005" s="40">
        <v>5.1856340802851198E-23</v>
      </c>
      <c r="G2005" s="40">
        <v>1.6422160074852E-22</v>
      </c>
    </row>
    <row r="2006" spans="1:7" x14ac:dyDescent="0.25">
      <c r="A2006" s="36" t="s">
        <v>1762</v>
      </c>
      <c r="B2006" s="36">
        <v>1724.1329022990601</v>
      </c>
      <c r="C2006" s="36">
        <v>1.0263468689033699</v>
      </c>
      <c r="D2006" s="36">
        <v>5.18175113724679E-2</v>
      </c>
      <c r="E2006" s="36">
        <v>19.806950232054099</v>
      </c>
      <c r="F2006" s="40">
        <v>2.5932376800961502E-87</v>
      </c>
      <c r="G2006" s="40">
        <v>5.4839736930358097E-86</v>
      </c>
    </row>
    <row r="2007" spans="1:7" x14ac:dyDescent="0.25">
      <c r="A2007" s="36" t="s">
        <v>3471</v>
      </c>
      <c r="B2007" s="36">
        <v>494.63879238742101</v>
      </c>
      <c r="C2007" s="36">
        <v>1.0261524587175901</v>
      </c>
      <c r="D2007" s="36">
        <v>9.0867622133327497E-2</v>
      </c>
      <c r="E2007" s="36">
        <v>11.2928283433228</v>
      </c>
      <c r="F2007" s="40">
        <v>1.4237997120070801E-29</v>
      </c>
      <c r="G2007" s="40">
        <v>5.6477501549359603E-29</v>
      </c>
    </row>
    <row r="2008" spans="1:7" x14ac:dyDescent="0.25">
      <c r="A2008" s="36" t="s">
        <v>949</v>
      </c>
      <c r="B2008" s="36">
        <v>1234.8080660804801</v>
      </c>
      <c r="C2008" s="36">
        <v>1.0257187909266301</v>
      </c>
      <c r="D2008" s="36">
        <v>6.4509721865129294E-2</v>
      </c>
      <c r="E2008" s="36">
        <v>15.9002203275827</v>
      </c>
      <c r="F2008" s="40">
        <v>6.3142292016890404E-57</v>
      </c>
      <c r="G2008" s="40">
        <v>5.6478966944147198E-56</v>
      </c>
    </row>
    <row r="2009" spans="1:7" x14ac:dyDescent="0.25">
      <c r="A2009" s="36" t="s">
        <v>3872</v>
      </c>
      <c r="B2009" s="36">
        <v>203.409276265199</v>
      </c>
      <c r="C2009" s="36">
        <v>1.02537096168162</v>
      </c>
      <c r="D2009" s="36">
        <v>0.112906950420136</v>
      </c>
      <c r="E2009" s="36">
        <v>9.0815574937249792</v>
      </c>
      <c r="F2009" s="40">
        <v>1.0703211963711099E-19</v>
      </c>
      <c r="G2009" s="40">
        <v>2.9865760911466999E-19</v>
      </c>
    </row>
    <row r="2010" spans="1:7" x14ac:dyDescent="0.25">
      <c r="A2010" s="36" t="s">
        <v>2976</v>
      </c>
      <c r="B2010" s="36">
        <v>2846.16768802665</v>
      </c>
      <c r="C2010" s="36">
        <v>1.0248698930581199</v>
      </c>
      <c r="D2010" s="36">
        <v>5.9746424888164902E-2</v>
      </c>
      <c r="E2010" s="36">
        <v>17.153660574277101</v>
      </c>
      <c r="F2010" s="40">
        <v>5.9015058640413302E-66</v>
      </c>
      <c r="G2010" s="40">
        <v>6.6582731021249E-65</v>
      </c>
    </row>
    <row r="2011" spans="1:7" x14ac:dyDescent="0.25">
      <c r="A2011" s="36" t="s">
        <v>229</v>
      </c>
      <c r="B2011" s="36">
        <v>7453.8156453389101</v>
      </c>
      <c r="C2011" s="36">
        <v>1.02420593113001</v>
      </c>
      <c r="D2011" s="36">
        <v>5.3229550588074402E-2</v>
      </c>
      <c r="E2011" s="36">
        <v>19.241303370302699</v>
      </c>
      <c r="F2011" s="40">
        <v>1.66957040980609E-82</v>
      </c>
      <c r="G2011" s="40">
        <v>3.0241001422835498E-81</v>
      </c>
    </row>
    <row r="2012" spans="1:7" x14ac:dyDescent="0.25">
      <c r="A2012" s="36" t="s">
        <v>2989</v>
      </c>
      <c r="B2012" s="36">
        <v>194.824228559684</v>
      </c>
      <c r="C2012" s="36">
        <v>1.0241407373064899</v>
      </c>
      <c r="D2012" s="36">
        <v>0.136471742905448</v>
      </c>
      <c r="E2012" s="36">
        <v>7.5044160461558</v>
      </c>
      <c r="F2012" s="40">
        <v>6.1703040672914697E-14</v>
      </c>
      <c r="G2012" s="40">
        <v>1.38911033473852E-13</v>
      </c>
    </row>
    <row r="2013" spans="1:7" x14ac:dyDescent="0.25">
      <c r="A2013" s="36" t="s">
        <v>5389</v>
      </c>
      <c r="B2013" s="36">
        <v>321.14675507975699</v>
      </c>
      <c r="C2013" s="36">
        <v>1.0241051112080199</v>
      </c>
      <c r="D2013" s="36">
        <v>0.17167433020814199</v>
      </c>
      <c r="E2013" s="36">
        <v>5.9653945349102004</v>
      </c>
      <c r="F2013" s="40">
        <v>2.4404363723924699E-9</v>
      </c>
      <c r="G2013" s="40">
        <v>4.5070854161086304E-9</v>
      </c>
    </row>
    <row r="2014" spans="1:7" x14ac:dyDescent="0.25">
      <c r="A2014" s="36" t="s">
        <v>722</v>
      </c>
      <c r="B2014" s="36">
        <v>913.03558948082195</v>
      </c>
      <c r="C2014" s="36">
        <v>1.02379085371579</v>
      </c>
      <c r="D2014" s="36">
        <v>6.31289859655699E-2</v>
      </c>
      <c r="E2014" s="36">
        <v>16.2174449352656</v>
      </c>
      <c r="F2014" s="40">
        <v>3.7966336376579801E-59</v>
      </c>
      <c r="G2014" s="40">
        <v>3.6008595866780103E-58</v>
      </c>
    </row>
    <row r="2015" spans="1:7" x14ac:dyDescent="0.25">
      <c r="A2015" s="36" t="s">
        <v>6509</v>
      </c>
      <c r="B2015" s="36">
        <v>2286.0215227917502</v>
      </c>
      <c r="C2015" s="36">
        <v>1.02316173456267</v>
      </c>
      <c r="D2015" s="36">
        <v>7.7954453096648599E-2</v>
      </c>
      <c r="E2015" s="36">
        <v>13.125122349253701</v>
      </c>
      <c r="F2015" s="40">
        <v>2.3640064932159099E-39</v>
      </c>
      <c r="G2015" s="40">
        <v>1.2593927174856101E-38</v>
      </c>
    </row>
    <row r="2016" spans="1:7" x14ac:dyDescent="0.25">
      <c r="A2016" s="36" t="s">
        <v>2460</v>
      </c>
      <c r="B2016" s="36">
        <v>262.128095021413</v>
      </c>
      <c r="C2016" s="36">
        <v>1.0221219566669399</v>
      </c>
      <c r="D2016" s="36">
        <v>7.2509019676980105E-2</v>
      </c>
      <c r="E2016" s="36">
        <v>14.0964801513024</v>
      </c>
      <c r="F2016" s="40">
        <v>3.9918936929459499E-45</v>
      </c>
      <c r="G2016" s="40">
        <v>2.5457679486893002E-44</v>
      </c>
    </row>
    <row r="2017" spans="1:7" x14ac:dyDescent="0.25">
      <c r="A2017" s="36" t="s">
        <v>2551</v>
      </c>
      <c r="B2017" s="36">
        <v>11.2643396159391</v>
      </c>
      <c r="C2017" s="36">
        <v>1.0209591215682099</v>
      </c>
      <c r="D2017" s="36">
        <v>0.249755352251744</v>
      </c>
      <c r="E2017" s="36">
        <v>4.08783680655268</v>
      </c>
      <c r="F2017" s="40">
        <v>4.3541426421368799E-5</v>
      </c>
      <c r="G2017" s="40">
        <v>6.44439408371693E-5</v>
      </c>
    </row>
    <row r="2018" spans="1:7" x14ac:dyDescent="0.25">
      <c r="A2018" s="36" t="s">
        <v>7553</v>
      </c>
      <c r="B2018" s="36">
        <v>245.11158137346601</v>
      </c>
      <c r="C2018" s="36">
        <v>1.0208610806104801</v>
      </c>
      <c r="D2018" s="36">
        <v>0.14099898002609401</v>
      </c>
      <c r="E2018" s="36">
        <v>7.2402018824643601</v>
      </c>
      <c r="F2018" s="40">
        <v>4.48017344682852E-13</v>
      </c>
      <c r="G2018" s="40">
        <v>9.7375258012195591E-13</v>
      </c>
    </row>
    <row r="2019" spans="1:7" x14ac:dyDescent="0.25">
      <c r="A2019" s="36" t="s">
        <v>3591</v>
      </c>
      <c r="B2019" s="36">
        <v>1755.0754540980699</v>
      </c>
      <c r="C2019" s="36">
        <v>1.0196096012273299</v>
      </c>
      <c r="D2019" s="36">
        <v>7.9507489271558596E-2</v>
      </c>
      <c r="E2019" s="36">
        <v>12.8240699155377</v>
      </c>
      <c r="F2019" s="40">
        <v>1.2022054833665001E-37</v>
      </c>
      <c r="G2019" s="40">
        <v>6.1115168318546E-37</v>
      </c>
    </row>
    <row r="2020" spans="1:7" x14ac:dyDescent="0.25">
      <c r="A2020" s="36" t="s">
        <v>3102</v>
      </c>
      <c r="B2020" s="36">
        <v>145.66128532841199</v>
      </c>
      <c r="C2020" s="36">
        <v>1.0193096171022</v>
      </c>
      <c r="D2020" s="36">
        <v>9.7126278763009999E-2</v>
      </c>
      <c r="E2020" s="36">
        <v>10.494684137846299</v>
      </c>
      <c r="F2020" s="40">
        <v>9.1382834520308698E-26</v>
      </c>
      <c r="G2020" s="40">
        <v>3.1844490891811502E-25</v>
      </c>
    </row>
    <row r="2021" spans="1:7" x14ac:dyDescent="0.25">
      <c r="A2021" s="36" t="s">
        <v>6207</v>
      </c>
      <c r="B2021" s="36">
        <v>2847.0948345929201</v>
      </c>
      <c r="C2021" s="36">
        <v>1.0192029610606099</v>
      </c>
      <c r="D2021" s="36">
        <v>9.7765122340541799E-2</v>
      </c>
      <c r="E2021" s="36">
        <v>10.425015963366301</v>
      </c>
      <c r="F2021" s="40">
        <v>1.9062732239746099E-25</v>
      </c>
      <c r="G2021" s="40">
        <v>6.56189568360109E-25</v>
      </c>
    </row>
    <row r="2022" spans="1:7" x14ac:dyDescent="0.25">
      <c r="A2022" s="36" t="s">
        <v>831</v>
      </c>
      <c r="B2022" s="36">
        <v>6955.1386825591799</v>
      </c>
      <c r="C2022" s="36">
        <v>1.01889535030857</v>
      </c>
      <c r="D2022" s="36">
        <v>6.5815036273969896E-2</v>
      </c>
      <c r="E2022" s="36">
        <v>15.481194085606599</v>
      </c>
      <c r="F2022" s="40">
        <v>4.64765463195174E-54</v>
      </c>
      <c r="G2022" s="40">
        <v>3.8531600391464602E-53</v>
      </c>
    </row>
    <row r="2023" spans="1:7" x14ac:dyDescent="0.25">
      <c r="A2023" s="36" t="s">
        <v>8092</v>
      </c>
      <c r="B2023" s="36">
        <v>10.166507391473999</v>
      </c>
      <c r="C2023" s="36">
        <v>1.0186240388836101</v>
      </c>
      <c r="D2023" s="36">
        <v>0.252169704740764</v>
      </c>
      <c r="E2023" s="36">
        <v>4.0394385992194204</v>
      </c>
      <c r="F2023" s="40">
        <v>5.3579291442851802E-5</v>
      </c>
      <c r="G2023" s="40">
        <v>7.8922064227320999E-5</v>
      </c>
    </row>
    <row r="2024" spans="1:7" x14ac:dyDescent="0.25">
      <c r="A2024" s="36" t="s">
        <v>5343</v>
      </c>
      <c r="B2024" s="36">
        <v>4034.2173918175499</v>
      </c>
      <c r="C2024" s="36">
        <v>1.0181685827840199</v>
      </c>
      <c r="D2024" s="36">
        <v>0.17208351650534401</v>
      </c>
      <c r="E2024" s="36">
        <v>5.9167118586421896</v>
      </c>
      <c r="F2024" s="40">
        <v>3.28441336323526E-9</v>
      </c>
      <c r="G2024" s="40">
        <v>6.0343400534677402E-9</v>
      </c>
    </row>
    <row r="2025" spans="1:7" x14ac:dyDescent="0.25">
      <c r="A2025" s="36" t="s">
        <v>3937</v>
      </c>
      <c r="B2025" s="36">
        <v>500.71027360057099</v>
      </c>
      <c r="C2025" s="36">
        <v>1.01800156125993</v>
      </c>
      <c r="D2025" s="36">
        <v>9.8807618585578197E-2</v>
      </c>
      <c r="E2025" s="36">
        <v>10.302865060736501</v>
      </c>
      <c r="F2025" s="40">
        <v>6.8393398269270296E-25</v>
      </c>
      <c r="G2025" s="40">
        <v>2.3103741916868399E-24</v>
      </c>
    </row>
    <row r="2026" spans="1:7" x14ac:dyDescent="0.25">
      <c r="A2026" s="36" t="s">
        <v>1076</v>
      </c>
      <c r="B2026" s="36">
        <v>1486.75597788658</v>
      </c>
      <c r="C2026" s="36">
        <v>1.01783395046089</v>
      </c>
      <c r="D2026" s="36">
        <v>6.8145253095112795E-2</v>
      </c>
      <c r="E2026" s="36">
        <v>14.9362413995332</v>
      </c>
      <c r="F2026" s="40">
        <v>1.91474765536964E-50</v>
      </c>
      <c r="G2026" s="40">
        <v>1.43082309099012E-49</v>
      </c>
    </row>
    <row r="2027" spans="1:7" x14ac:dyDescent="0.25">
      <c r="A2027" s="36" t="s">
        <v>5452</v>
      </c>
      <c r="B2027" s="36">
        <v>77.078316009678204</v>
      </c>
      <c r="C2027" s="36">
        <v>1.0177646720523701</v>
      </c>
      <c r="D2027" s="36">
        <v>0.185152369898686</v>
      </c>
      <c r="E2027" s="36">
        <v>5.4969032943477103</v>
      </c>
      <c r="F2027" s="40">
        <v>3.8651852038909497E-8</v>
      </c>
      <c r="G2027" s="40">
        <v>6.7529299892680606E-8</v>
      </c>
    </row>
    <row r="2028" spans="1:7" x14ac:dyDescent="0.25">
      <c r="A2028" s="36" t="s">
        <v>7082</v>
      </c>
      <c r="B2028" s="36">
        <v>4266.86376798128</v>
      </c>
      <c r="C2028" s="36">
        <v>1.0173890950459501</v>
      </c>
      <c r="D2028" s="36">
        <v>9.3624492575761303E-2</v>
      </c>
      <c r="E2028" s="36">
        <v>10.8666980942265</v>
      </c>
      <c r="F2028" s="40">
        <v>1.6610389538181099E-27</v>
      </c>
      <c r="G2028" s="40">
        <v>6.1592241046784498E-27</v>
      </c>
    </row>
    <row r="2029" spans="1:7" x14ac:dyDescent="0.25">
      <c r="A2029" s="36" t="s">
        <v>7453</v>
      </c>
      <c r="B2029" s="36">
        <v>3423.9350916804201</v>
      </c>
      <c r="C2029" s="36">
        <v>1.01738604652054</v>
      </c>
      <c r="D2029" s="36">
        <v>7.2198572987337895E-2</v>
      </c>
      <c r="E2029" s="36">
        <v>14.091497995382401</v>
      </c>
      <c r="F2029" s="40">
        <v>4.28377316363783E-45</v>
      </c>
      <c r="G2029" s="40">
        <v>2.7298201146791902E-44</v>
      </c>
    </row>
    <row r="2030" spans="1:7" x14ac:dyDescent="0.25">
      <c r="A2030" s="36" t="s">
        <v>1757</v>
      </c>
      <c r="B2030" s="36">
        <v>6609.4746635625797</v>
      </c>
      <c r="C2030" s="36">
        <v>1.0164483507547599</v>
      </c>
      <c r="D2030" s="36">
        <v>7.2460850038487803E-2</v>
      </c>
      <c r="E2030" s="36">
        <v>14.027552122489199</v>
      </c>
      <c r="F2030" s="40">
        <v>1.0573872920750099E-44</v>
      </c>
      <c r="G2030" s="40">
        <v>6.6366485254756596E-44</v>
      </c>
    </row>
    <row r="2031" spans="1:7" x14ac:dyDescent="0.25">
      <c r="A2031" s="36" t="s">
        <v>3029</v>
      </c>
      <c r="B2031" s="36">
        <v>3417.3357911865701</v>
      </c>
      <c r="C2031" s="36">
        <v>1.01495394201389</v>
      </c>
      <c r="D2031" s="36">
        <v>8.8977053037789203E-2</v>
      </c>
      <c r="E2031" s="36">
        <v>11.406917934029901</v>
      </c>
      <c r="F2031" s="40">
        <v>3.8617098751970003E-30</v>
      </c>
      <c r="G2031" s="40">
        <v>1.5657307386930101E-29</v>
      </c>
    </row>
    <row r="2032" spans="1:7" x14ac:dyDescent="0.25">
      <c r="A2032" s="36" t="s">
        <v>5248</v>
      </c>
      <c r="B2032" s="36">
        <v>3764.7198141385802</v>
      </c>
      <c r="C2032" s="36">
        <v>1.0145424636496001</v>
      </c>
      <c r="D2032" s="36">
        <v>6.9170482628708896E-2</v>
      </c>
      <c r="E2032" s="36">
        <v>14.6672746104061</v>
      </c>
      <c r="F2032" s="40">
        <v>1.0445712474607599E-48</v>
      </c>
      <c r="G2032" s="40">
        <v>7.5126177245084699E-48</v>
      </c>
    </row>
    <row r="2033" spans="1:7" x14ac:dyDescent="0.25">
      <c r="A2033" s="36" t="s">
        <v>6723</v>
      </c>
      <c r="B2033" s="36">
        <v>177.988984518921</v>
      </c>
      <c r="C2033" s="36">
        <v>1.0138189578166801</v>
      </c>
      <c r="D2033" s="36">
        <v>0.101605848486198</v>
      </c>
      <c r="E2033" s="36">
        <v>9.9779586797545203</v>
      </c>
      <c r="F2033" s="40">
        <v>1.9034230365379501E-23</v>
      </c>
      <c r="G2033" s="40">
        <v>6.1126693931139601E-23</v>
      </c>
    </row>
    <row r="2034" spans="1:7" x14ac:dyDescent="0.25">
      <c r="A2034" s="36" t="s">
        <v>5894</v>
      </c>
      <c r="B2034" s="36">
        <v>381.59087916347198</v>
      </c>
      <c r="C2034" s="36">
        <v>1.01368118536125</v>
      </c>
      <c r="D2034" s="36">
        <v>0.10720214875671499</v>
      </c>
      <c r="E2034" s="36">
        <v>9.4557916713189893</v>
      </c>
      <c r="F2034" s="40">
        <v>3.2058672233124498E-21</v>
      </c>
      <c r="G2034" s="40">
        <v>9.4838578748941301E-21</v>
      </c>
    </row>
    <row r="2035" spans="1:7" x14ac:dyDescent="0.25">
      <c r="A2035" s="36" t="s">
        <v>5116</v>
      </c>
      <c r="B2035" s="36">
        <v>2286.0941182214401</v>
      </c>
      <c r="C2035" s="36">
        <v>1.0135490629977599</v>
      </c>
      <c r="D2035" s="36">
        <v>0.13996620930961201</v>
      </c>
      <c r="E2035" s="36">
        <v>7.2413839597223602</v>
      </c>
      <c r="F2035" s="40">
        <v>4.4412907217579902E-13</v>
      </c>
      <c r="G2035" s="40">
        <v>9.6542745352694001E-13</v>
      </c>
    </row>
    <row r="2036" spans="1:7" x14ac:dyDescent="0.25">
      <c r="A2036" s="36" t="s">
        <v>3641</v>
      </c>
      <c r="B2036" s="36">
        <v>14732.574042071499</v>
      </c>
      <c r="C2036" s="36">
        <v>1.0135192902841601</v>
      </c>
      <c r="D2036" s="36">
        <v>9.43867062779538E-2</v>
      </c>
      <c r="E2036" s="36">
        <v>10.7379453129714</v>
      </c>
      <c r="F2036" s="40">
        <v>6.7530571967213495E-27</v>
      </c>
      <c r="G2036" s="40">
        <v>2.4495634550754199E-26</v>
      </c>
    </row>
    <row r="2037" spans="1:7" x14ac:dyDescent="0.25">
      <c r="A2037" s="36" t="s">
        <v>2754</v>
      </c>
      <c r="B2037" s="36">
        <v>7672.0827232557203</v>
      </c>
      <c r="C2037" s="36">
        <v>1.01349527296304</v>
      </c>
      <c r="D2037" s="36">
        <v>5.03533635007061E-2</v>
      </c>
      <c r="E2037" s="36">
        <v>20.127657866367301</v>
      </c>
      <c r="F2037" s="40">
        <v>4.2249744063685101E-90</v>
      </c>
      <c r="G2037" s="40">
        <v>9.6710128444676995E-89</v>
      </c>
    </row>
    <row r="2038" spans="1:7" x14ac:dyDescent="0.25">
      <c r="A2038" s="36" t="s">
        <v>1237</v>
      </c>
      <c r="B2038" s="36">
        <v>524.01688642117597</v>
      </c>
      <c r="C2038" s="36">
        <v>1.01323955266282</v>
      </c>
      <c r="D2038" s="36">
        <v>7.6448836986838395E-2</v>
      </c>
      <c r="E2038" s="36">
        <v>13.2538255989069</v>
      </c>
      <c r="F2038" s="40">
        <v>4.28776564629789E-40</v>
      </c>
      <c r="G2038" s="40">
        <v>2.34266645016092E-39</v>
      </c>
    </row>
    <row r="2039" spans="1:7" x14ac:dyDescent="0.25">
      <c r="A2039" s="36" t="s">
        <v>4921</v>
      </c>
      <c r="B2039" s="36">
        <v>213.78134769713699</v>
      </c>
      <c r="C2039" s="36">
        <v>1.01228177735235</v>
      </c>
      <c r="D2039" s="36">
        <v>0.14059807917068601</v>
      </c>
      <c r="E2039" s="36">
        <v>7.1998265077536399</v>
      </c>
      <c r="F2039" s="40">
        <v>6.0289221320481396E-13</v>
      </c>
      <c r="G2039" s="40">
        <v>1.3027224897361301E-12</v>
      </c>
    </row>
    <row r="2040" spans="1:7" x14ac:dyDescent="0.25">
      <c r="A2040" s="36" t="s">
        <v>7127</v>
      </c>
      <c r="B2040" s="36">
        <v>691.25175269285296</v>
      </c>
      <c r="C2040" s="36">
        <v>1.0110225218011299</v>
      </c>
      <c r="D2040" s="36">
        <v>0.14495137740243799</v>
      </c>
      <c r="E2040" s="36">
        <v>6.9749079996264003</v>
      </c>
      <c r="F2040" s="40">
        <v>3.0607104185116199E-12</v>
      </c>
      <c r="G2040" s="40">
        <v>6.4161330042411797E-12</v>
      </c>
    </row>
    <row r="2041" spans="1:7" x14ac:dyDescent="0.25">
      <c r="A2041" s="36" t="s">
        <v>5142</v>
      </c>
      <c r="B2041" s="36">
        <v>184.13423957171901</v>
      </c>
      <c r="C2041" s="36">
        <v>1.01097592387005</v>
      </c>
      <c r="D2041" s="36">
        <v>8.2236104199321397E-2</v>
      </c>
      <c r="E2041" s="36">
        <v>12.2935775437474</v>
      </c>
      <c r="F2041" s="40">
        <v>9.8067882477512101E-35</v>
      </c>
      <c r="G2041" s="40">
        <v>4.58659330228813E-34</v>
      </c>
    </row>
    <row r="2042" spans="1:7" x14ac:dyDescent="0.25">
      <c r="A2042" s="36" t="s">
        <v>645</v>
      </c>
      <c r="B2042" s="36">
        <v>1982.8771685904701</v>
      </c>
      <c r="C2042" s="36">
        <v>1.0109272941657399</v>
      </c>
      <c r="D2042" s="36">
        <v>7.0506417945219599E-2</v>
      </c>
      <c r="E2042" s="36">
        <v>14.338088980086599</v>
      </c>
      <c r="F2042" s="40">
        <v>1.26490760034558E-46</v>
      </c>
      <c r="G2042" s="40">
        <v>8.5027915498825306E-46</v>
      </c>
    </row>
    <row r="2043" spans="1:7" x14ac:dyDescent="0.25">
      <c r="A2043" s="36" t="s">
        <v>318</v>
      </c>
      <c r="B2043" s="36">
        <v>3623.7775419555601</v>
      </c>
      <c r="C2043" s="36">
        <v>1.0107837005218301</v>
      </c>
      <c r="D2043" s="36">
        <v>5.6582945057130699E-2</v>
      </c>
      <c r="E2043" s="36">
        <v>17.863752045802201</v>
      </c>
      <c r="F2043" s="40">
        <v>2.2592853293721001E-71</v>
      </c>
      <c r="G2043" s="40">
        <v>2.9668030519035897E-70</v>
      </c>
    </row>
    <row r="2044" spans="1:7" x14ac:dyDescent="0.25">
      <c r="A2044" s="36" t="s">
        <v>6744</v>
      </c>
      <c r="B2044" s="36">
        <v>353.97845929747899</v>
      </c>
      <c r="C2044" s="36">
        <v>1.0102339114574399</v>
      </c>
      <c r="D2044" s="36">
        <v>0.19514146548838901</v>
      </c>
      <c r="E2044" s="36">
        <v>5.1769310480941897</v>
      </c>
      <c r="F2044" s="40">
        <v>2.2556553262845601E-7</v>
      </c>
      <c r="G2044" s="40">
        <v>3.7887552018149302E-7</v>
      </c>
    </row>
    <row r="2045" spans="1:7" x14ac:dyDescent="0.25">
      <c r="A2045" s="36" t="s">
        <v>946</v>
      </c>
      <c r="B2045" s="36">
        <v>1068.7708842095301</v>
      </c>
      <c r="C2045" s="36">
        <v>1.0093683481684701</v>
      </c>
      <c r="D2045" s="36">
        <v>9.1644239244595901E-2</v>
      </c>
      <c r="E2045" s="36">
        <v>11.013985783378001</v>
      </c>
      <c r="F2045" s="40">
        <v>3.27200780240018E-28</v>
      </c>
      <c r="G2045" s="40">
        <v>1.2408907150477101E-27</v>
      </c>
    </row>
    <row r="2046" spans="1:7" x14ac:dyDescent="0.25">
      <c r="A2046" s="36" t="s">
        <v>5044</v>
      </c>
      <c r="B2046" s="36">
        <v>6469.5320403056103</v>
      </c>
      <c r="C2046" s="36">
        <v>1.00934584184146</v>
      </c>
      <c r="D2046" s="36">
        <v>0.119718697574956</v>
      </c>
      <c r="E2046" s="36">
        <v>8.4309791393237798</v>
      </c>
      <c r="F2046" s="40">
        <v>3.42784861400826E-17</v>
      </c>
      <c r="G2046" s="40">
        <v>8.7408828314971302E-17</v>
      </c>
    </row>
    <row r="2047" spans="1:7" x14ac:dyDescent="0.25">
      <c r="A2047" s="36" t="s">
        <v>2877</v>
      </c>
      <c r="B2047" s="36">
        <v>1027.4208111676</v>
      </c>
      <c r="C2047" s="36">
        <v>1.00931453209314</v>
      </c>
      <c r="D2047" s="36">
        <v>0.269609219514095</v>
      </c>
      <c r="E2047" s="36">
        <v>3.7436202438187398</v>
      </c>
      <c r="F2047" s="40">
        <v>1.8138773666887001E-4</v>
      </c>
      <c r="G2047" s="40">
        <v>2.5854462782054998E-4</v>
      </c>
    </row>
    <row r="2048" spans="1:7" x14ac:dyDescent="0.25">
      <c r="A2048" s="36" t="s">
        <v>5800</v>
      </c>
      <c r="B2048" s="36">
        <v>156.150981969746</v>
      </c>
      <c r="C2048" s="36">
        <v>1.0084509806808299</v>
      </c>
      <c r="D2048" s="36">
        <v>0.13043022685165001</v>
      </c>
      <c r="E2048" s="36">
        <v>7.7317275682410296</v>
      </c>
      <c r="F2048" s="40">
        <v>1.06096807044615E-14</v>
      </c>
      <c r="G2048" s="40">
        <v>2.4555516563770298E-14</v>
      </c>
    </row>
    <row r="2049" spans="1:7" x14ac:dyDescent="0.25">
      <c r="A2049" s="36" t="s">
        <v>7691</v>
      </c>
      <c r="B2049" s="36">
        <v>3411.815776204</v>
      </c>
      <c r="C2049" s="36">
        <v>1.0082834972565</v>
      </c>
      <c r="D2049" s="36">
        <v>6.0731419407659998E-2</v>
      </c>
      <c r="E2049" s="36">
        <v>16.6023370948798</v>
      </c>
      <c r="F2049" s="40">
        <v>6.7029438569069003E-62</v>
      </c>
      <c r="G2049" s="40">
        <v>6.8025491127586193E-61</v>
      </c>
    </row>
    <row r="2050" spans="1:7" x14ac:dyDescent="0.25">
      <c r="A2050" s="36" t="s">
        <v>4293</v>
      </c>
      <c r="B2050" s="36">
        <v>20.950593368415799</v>
      </c>
      <c r="C2050" s="36">
        <v>1.0079869578445699</v>
      </c>
      <c r="D2050" s="36">
        <v>0.131726416115756</v>
      </c>
      <c r="E2050" s="36">
        <v>7.6521246654034298</v>
      </c>
      <c r="F2050" s="40">
        <v>1.9768544498542101E-14</v>
      </c>
      <c r="G2050" s="40">
        <v>4.5250415593915501E-14</v>
      </c>
    </row>
    <row r="2051" spans="1:7" x14ac:dyDescent="0.25">
      <c r="A2051" s="36" t="s">
        <v>8093</v>
      </c>
      <c r="B2051" s="36">
        <v>8.7631379785311694</v>
      </c>
      <c r="C2051" s="36">
        <v>1.0074137272347501</v>
      </c>
      <c r="D2051" s="36">
        <v>0.13073266994524699</v>
      </c>
      <c r="E2051" s="36">
        <v>7.7059064704841704</v>
      </c>
      <c r="F2051" s="40">
        <v>1.2991775742880801E-14</v>
      </c>
      <c r="G2051" s="40">
        <v>2.9964699097490099E-14</v>
      </c>
    </row>
    <row r="2052" spans="1:7" x14ac:dyDescent="0.25">
      <c r="A2052" s="36" t="s">
        <v>8094</v>
      </c>
      <c r="B2052" s="36">
        <v>39.202389307467797</v>
      </c>
      <c r="C2052" s="36">
        <v>1.0072318015858199</v>
      </c>
      <c r="D2052" s="36">
        <v>0.27844618212128203</v>
      </c>
      <c r="E2052" s="36">
        <v>3.6173302643707999</v>
      </c>
      <c r="F2052" s="40">
        <v>2.9765740093090301E-4</v>
      </c>
      <c r="G2052" s="40">
        <v>4.1843790527354202E-4</v>
      </c>
    </row>
    <row r="2053" spans="1:7" x14ac:dyDescent="0.25">
      <c r="A2053" s="36" t="s">
        <v>3322</v>
      </c>
      <c r="B2053" s="36">
        <v>41.582767301857601</v>
      </c>
      <c r="C2053" s="36">
        <v>1.00599468149586</v>
      </c>
      <c r="D2053" s="36">
        <v>0.171953335037903</v>
      </c>
      <c r="E2053" s="36">
        <v>5.8503935458658702</v>
      </c>
      <c r="F2053" s="40">
        <v>4.9041125850860096E-9</v>
      </c>
      <c r="G2053" s="40">
        <v>8.9354776961000208E-9</v>
      </c>
    </row>
    <row r="2054" spans="1:7" x14ac:dyDescent="0.25">
      <c r="A2054" s="36" t="s">
        <v>7213</v>
      </c>
      <c r="B2054" s="36">
        <v>397.79798613158698</v>
      </c>
      <c r="C2054" s="36">
        <v>1.0052391347815799</v>
      </c>
      <c r="D2054" s="36">
        <v>0.15009881262348301</v>
      </c>
      <c r="E2054" s="36">
        <v>6.6971824574201504</v>
      </c>
      <c r="F2054" s="40">
        <v>2.1247626859513E-11</v>
      </c>
      <c r="G2054" s="40">
        <v>4.3006249725121403E-11</v>
      </c>
    </row>
    <row r="2055" spans="1:7" x14ac:dyDescent="0.25">
      <c r="A2055" s="36" t="s">
        <v>7501</v>
      </c>
      <c r="B2055" s="36">
        <v>1353.9289390766801</v>
      </c>
      <c r="C2055" s="36">
        <v>1.0051663012902099</v>
      </c>
      <c r="D2055" s="36">
        <v>7.6719153168498297E-2</v>
      </c>
      <c r="E2055" s="36">
        <v>13.101895156253301</v>
      </c>
      <c r="F2055" s="40">
        <v>3.2113745732585698E-39</v>
      </c>
      <c r="G2055" s="40">
        <v>1.7026517941069299E-38</v>
      </c>
    </row>
    <row r="2056" spans="1:7" x14ac:dyDescent="0.25">
      <c r="A2056" s="36" t="s">
        <v>3699</v>
      </c>
      <c r="B2056" s="36">
        <v>4277.3438261562596</v>
      </c>
      <c r="C2056" s="36">
        <v>1.0049846004986001</v>
      </c>
      <c r="D2056" s="36">
        <v>7.2473656756034094E-2</v>
      </c>
      <c r="E2056" s="36">
        <v>13.866895165530901</v>
      </c>
      <c r="F2056" s="40">
        <v>1.00535227754698E-43</v>
      </c>
      <c r="G2056" s="40">
        <v>6.1009433186608999E-43</v>
      </c>
    </row>
    <row r="2057" spans="1:7" x14ac:dyDescent="0.25">
      <c r="A2057" s="36" t="s">
        <v>1942</v>
      </c>
      <c r="B2057" s="36">
        <v>8412.8048040231206</v>
      </c>
      <c r="C2057" s="36">
        <v>1.00415095130722</v>
      </c>
      <c r="D2057" s="36">
        <v>8.2793738471336101E-2</v>
      </c>
      <c r="E2057" s="36">
        <v>12.1283441217583</v>
      </c>
      <c r="F2057" s="40">
        <v>7.4745553600984499E-34</v>
      </c>
      <c r="G2057" s="40">
        <v>3.3892786536239602E-33</v>
      </c>
    </row>
    <row r="2058" spans="1:7" x14ac:dyDescent="0.25">
      <c r="A2058" s="36" t="s">
        <v>6602</v>
      </c>
      <c r="B2058" s="36">
        <v>2275.33826742159</v>
      </c>
      <c r="C2058" s="36">
        <v>1.0040489761115401</v>
      </c>
      <c r="D2058" s="36">
        <v>9.6214574161609306E-2</v>
      </c>
      <c r="E2058" s="36">
        <v>10.4355185777267</v>
      </c>
      <c r="F2058" s="40">
        <v>1.7067924471631599E-25</v>
      </c>
      <c r="G2058" s="40">
        <v>5.88739170762304E-25</v>
      </c>
    </row>
    <row r="2059" spans="1:7" x14ac:dyDescent="0.25">
      <c r="A2059" s="36" t="s">
        <v>2496</v>
      </c>
      <c r="B2059" s="36">
        <v>23.512289007372701</v>
      </c>
      <c r="C2059" s="36">
        <v>1.0039781826558101</v>
      </c>
      <c r="D2059" s="36">
        <v>0.15353070998495799</v>
      </c>
      <c r="E2059" s="36">
        <v>6.5392662012321496</v>
      </c>
      <c r="F2059" s="40">
        <v>6.1821402461506004E-11</v>
      </c>
      <c r="G2059" s="40">
        <v>1.2293458837929999E-10</v>
      </c>
    </row>
    <row r="2060" spans="1:7" x14ac:dyDescent="0.25">
      <c r="A2060" s="36" t="s">
        <v>6124</v>
      </c>
      <c r="B2060" s="36">
        <v>15774.5129880963</v>
      </c>
      <c r="C2060" s="36">
        <v>1.0037413785970899</v>
      </c>
      <c r="D2060" s="36">
        <v>0.104186812312344</v>
      </c>
      <c r="E2060" s="36">
        <v>9.6340540258391503</v>
      </c>
      <c r="F2060" s="40">
        <v>5.74184066549178E-22</v>
      </c>
      <c r="G2060" s="40">
        <v>1.7447489578729899E-21</v>
      </c>
    </row>
    <row r="2061" spans="1:7" x14ac:dyDescent="0.25">
      <c r="A2061" s="36" t="s">
        <v>2605</v>
      </c>
      <c r="B2061" s="36">
        <v>24.950816340990698</v>
      </c>
      <c r="C2061" s="36">
        <v>1.0036101988416199</v>
      </c>
      <c r="D2061" s="36">
        <v>0.13025618219187399</v>
      </c>
      <c r="E2061" s="36">
        <v>7.7048949382168397</v>
      </c>
      <c r="F2061" s="40">
        <v>1.30950981020095E-14</v>
      </c>
      <c r="G2061" s="40">
        <v>3.0190469669602402E-14</v>
      </c>
    </row>
    <row r="2062" spans="1:7" x14ac:dyDescent="0.25">
      <c r="A2062" s="36" t="s">
        <v>3649</v>
      </c>
      <c r="B2062" s="36">
        <v>6817.4931264308398</v>
      </c>
      <c r="C2062" s="36">
        <v>1.00326591696139</v>
      </c>
      <c r="D2062" s="36">
        <v>5.14416056492795E-2</v>
      </c>
      <c r="E2062" s="36">
        <v>19.503005481622999</v>
      </c>
      <c r="F2062" s="40">
        <v>1.0351687853865399E-84</v>
      </c>
      <c r="G2062" s="40">
        <v>2.017550016337E-83</v>
      </c>
    </row>
    <row r="2063" spans="1:7" x14ac:dyDescent="0.25">
      <c r="A2063" s="36" t="s">
        <v>1233</v>
      </c>
      <c r="B2063" s="36">
        <v>6611.0611700107502</v>
      </c>
      <c r="C2063" s="36">
        <v>1.00306001007729</v>
      </c>
      <c r="D2063" s="36">
        <v>6.0382505405480298E-2</v>
      </c>
      <c r="E2063" s="36">
        <v>16.6117653340408</v>
      </c>
      <c r="F2063" s="40">
        <v>5.7282374333858903E-62</v>
      </c>
      <c r="G2063" s="40">
        <v>5.8204480847525897E-61</v>
      </c>
    </row>
    <row r="2064" spans="1:7" x14ac:dyDescent="0.25">
      <c r="A2064" s="36" t="s">
        <v>4185</v>
      </c>
      <c r="B2064" s="36">
        <v>1671.74367394308</v>
      </c>
      <c r="C2064" s="36">
        <v>1.00290214966936</v>
      </c>
      <c r="D2064" s="36">
        <v>7.1682796444873895E-2</v>
      </c>
      <c r="E2064" s="36">
        <v>13.990834613164401</v>
      </c>
      <c r="F2064" s="40">
        <v>1.7731872632285899E-44</v>
      </c>
      <c r="G2064" s="40">
        <v>1.1062670368566599E-43</v>
      </c>
    </row>
    <row r="2065" spans="1:7" x14ac:dyDescent="0.25">
      <c r="A2065" s="36" t="s">
        <v>5684</v>
      </c>
      <c r="B2065" s="36">
        <v>774.72449885236904</v>
      </c>
      <c r="C2065" s="36">
        <v>1.0026157790244701</v>
      </c>
      <c r="D2065" s="36">
        <v>9.88111853006437E-2</v>
      </c>
      <c r="E2065" s="36">
        <v>10.146784252955801</v>
      </c>
      <c r="F2065" s="40">
        <v>3.42462235046231E-24</v>
      </c>
      <c r="G2065" s="40">
        <v>1.1269333895755101E-23</v>
      </c>
    </row>
    <row r="2066" spans="1:7" x14ac:dyDescent="0.25">
      <c r="A2066" s="36" t="s">
        <v>5499</v>
      </c>
      <c r="B2066" s="36">
        <v>4567.0823352752004</v>
      </c>
      <c r="C2066" s="36">
        <v>1.0023372398091199</v>
      </c>
      <c r="D2066" s="36">
        <v>6.63092190868384E-2</v>
      </c>
      <c r="E2066" s="36">
        <v>15.116106834201499</v>
      </c>
      <c r="F2066" s="40">
        <v>1.26822092836692E-51</v>
      </c>
      <c r="G2066" s="40">
        <v>9.7795620316086505E-51</v>
      </c>
    </row>
    <row r="2067" spans="1:7" x14ac:dyDescent="0.25">
      <c r="A2067" s="36" t="s">
        <v>6745</v>
      </c>
      <c r="B2067" s="36">
        <v>54.755924214967997</v>
      </c>
      <c r="C2067" s="36">
        <v>1.00226281334748</v>
      </c>
      <c r="D2067" s="36">
        <v>0.124182946904797</v>
      </c>
      <c r="E2067" s="36">
        <v>8.0708570566927396</v>
      </c>
      <c r="F2067" s="40">
        <v>6.9806404889586404E-16</v>
      </c>
      <c r="G2067" s="40">
        <v>1.6961999578303701E-15</v>
      </c>
    </row>
    <row r="2068" spans="1:7" x14ac:dyDescent="0.25">
      <c r="A2068" s="36" t="s">
        <v>2820</v>
      </c>
      <c r="B2068" s="36">
        <v>1559.30424598833</v>
      </c>
      <c r="C2068" s="36">
        <v>1.0020384681469401</v>
      </c>
      <c r="D2068" s="36">
        <v>7.8743979570253197E-2</v>
      </c>
      <c r="E2068" s="36">
        <v>12.725270853919</v>
      </c>
      <c r="F2068" s="40">
        <v>4.2798811146991601E-37</v>
      </c>
      <c r="G2068" s="40">
        <v>2.14173990676717E-36</v>
      </c>
    </row>
    <row r="2069" spans="1:7" x14ac:dyDescent="0.25">
      <c r="A2069" s="36" t="s">
        <v>5891</v>
      </c>
      <c r="B2069" s="36">
        <v>1308.0571096654201</v>
      </c>
      <c r="C2069" s="36">
        <v>1.00063091523597</v>
      </c>
      <c r="D2069" s="36">
        <v>6.6005920577771396E-2</v>
      </c>
      <c r="E2069" s="36">
        <v>15.1597145601049</v>
      </c>
      <c r="F2069" s="40">
        <v>6.5352736385037303E-52</v>
      </c>
      <c r="G2069" s="40">
        <v>5.0818385399918801E-51</v>
      </c>
    </row>
    <row r="2070" spans="1:7" x14ac:dyDescent="0.25">
      <c r="A2070" s="37" t="s">
        <v>6798</v>
      </c>
      <c r="B2070" s="37">
        <v>222.62971658440401</v>
      </c>
      <c r="C2070" s="37">
        <v>-1.0002744779848001</v>
      </c>
      <c r="D2070" s="37">
        <v>0.140662281334511</v>
      </c>
      <c r="E2070" s="37">
        <v>-7.1111776980641697</v>
      </c>
      <c r="F2070" s="41">
        <v>1.1505688433454901E-12</v>
      </c>
      <c r="G2070" s="41">
        <v>2.4527413592822301E-12</v>
      </c>
    </row>
    <row r="2071" spans="1:7" x14ac:dyDescent="0.25">
      <c r="A2071" s="37" t="s">
        <v>1314</v>
      </c>
      <c r="B2071" s="37">
        <v>5184.7085961620296</v>
      </c>
      <c r="C2071" s="37">
        <v>-1.00118840976231</v>
      </c>
      <c r="D2071" s="37">
        <v>6.1861896725687898E-2</v>
      </c>
      <c r="E2071" s="37">
        <v>-16.184250124140998</v>
      </c>
      <c r="F2071" s="41">
        <v>6.5138618294175401E-59</v>
      </c>
      <c r="G2071" s="41">
        <v>6.1291357157207202E-58</v>
      </c>
    </row>
    <row r="2072" spans="1:7" x14ac:dyDescent="0.25">
      <c r="A2072" s="37" t="s">
        <v>6903</v>
      </c>
      <c r="B2072" s="37">
        <v>3602.7369312804299</v>
      </c>
      <c r="C2072" s="37">
        <v>-1.0018270954275601</v>
      </c>
      <c r="D2072" s="37">
        <v>9.9447940785472602E-2</v>
      </c>
      <c r="E2072" s="37">
        <v>-10.0738847633726</v>
      </c>
      <c r="F2072" s="41">
        <v>7.2073779393491299E-24</v>
      </c>
      <c r="G2072" s="41">
        <v>2.3466929656372399E-23</v>
      </c>
    </row>
    <row r="2073" spans="1:7" x14ac:dyDescent="0.25">
      <c r="A2073" s="37" t="s">
        <v>1741</v>
      </c>
      <c r="B2073" s="37">
        <v>4593.0917413355</v>
      </c>
      <c r="C2073" s="37">
        <v>-1.0022497811753801</v>
      </c>
      <c r="D2073" s="37">
        <v>9.2149452569818699E-2</v>
      </c>
      <c r="E2073" s="37">
        <v>-10.8763508976465</v>
      </c>
      <c r="F2073" s="41">
        <v>1.49425704251633E-27</v>
      </c>
      <c r="G2073" s="41">
        <v>5.5506686037655004E-27</v>
      </c>
    </row>
    <row r="2074" spans="1:7" x14ac:dyDescent="0.25">
      <c r="A2074" s="37" t="s">
        <v>6981</v>
      </c>
      <c r="B2074" s="37">
        <v>2927.4056296416002</v>
      </c>
      <c r="C2074" s="37">
        <v>-1.00290965739117</v>
      </c>
      <c r="D2074" s="37">
        <v>9.6616034320868696E-2</v>
      </c>
      <c r="E2074" s="37">
        <v>-10.380364547570201</v>
      </c>
      <c r="F2074" s="41">
        <v>3.0460979158064502E-25</v>
      </c>
      <c r="G2074" s="41">
        <v>1.0405940071545401E-24</v>
      </c>
    </row>
    <row r="2075" spans="1:7" x14ac:dyDescent="0.25">
      <c r="A2075" s="37" t="s">
        <v>6121</v>
      </c>
      <c r="B2075" s="37">
        <v>1482.0597410031701</v>
      </c>
      <c r="C2075" s="37">
        <v>-1.00324470657228</v>
      </c>
      <c r="D2075" s="37">
        <v>9.7099884189004296E-2</v>
      </c>
      <c r="E2075" s="37">
        <v>-10.3320896307093</v>
      </c>
      <c r="F2075" s="41">
        <v>5.0449397814823999E-25</v>
      </c>
      <c r="G2075" s="41">
        <v>1.7118484324704301E-24</v>
      </c>
    </row>
    <row r="2076" spans="1:7" x14ac:dyDescent="0.25">
      <c r="A2076" s="37" t="s">
        <v>6528</v>
      </c>
      <c r="B2076" s="37">
        <v>14547.4129610119</v>
      </c>
      <c r="C2076" s="37">
        <v>-1.00329595153406</v>
      </c>
      <c r="D2076" s="37">
        <v>9.0624297643513999E-2</v>
      </c>
      <c r="E2076" s="37">
        <v>-11.0709376803194</v>
      </c>
      <c r="F2076" s="41">
        <v>1.73574798357832E-28</v>
      </c>
      <c r="G2076" s="41">
        <v>6.6477831299354301E-28</v>
      </c>
    </row>
    <row r="2077" spans="1:7" x14ac:dyDescent="0.25">
      <c r="A2077" s="37" t="s">
        <v>6733</v>
      </c>
      <c r="B2077" s="37">
        <v>864.79649365990599</v>
      </c>
      <c r="C2077" s="37">
        <v>-1.00338586765148</v>
      </c>
      <c r="D2077" s="37">
        <v>8.1098861524053295E-2</v>
      </c>
      <c r="E2077" s="37">
        <v>-12.3723792023132</v>
      </c>
      <c r="F2077" s="41">
        <v>3.68734809507534E-35</v>
      </c>
      <c r="G2077" s="41">
        <v>1.7441376286215001E-34</v>
      </c>
    </row>
    <row r="2078" spans="1:7" x14ac:dyDescent="0.25">
      <c r="A2078" s="37" t="s">
        <v>5651</v>
      </c>
      <c r="B2078" s="37">
        <v>2360.0042251397399</v>
      </c>
      <c r="C2078" s="37">
        <v>-1.00357105432479</v>
      </c>
      <c r="D2078" s="37">
        <v>8.8958022901540104E-2</v>
      </c>
      <c r="E2078" s="37">
        <v>-11.281400165958599</v>
      </c>
      <c r="F2078" s="41">
        <v>1.62144461251755E-29</v>
      </c>
      <c r="G2078" s="41">
        <v>6.4195184183873805E-29</v>
      </c>
    </row>
    <row r="2079" spans="1:7" x14ac:dyDescent="0.25">
      <c r="A2079" s="37" t="s">
        <v>5280</v>
      </c>
      <c r="B2079" s="37">
        <v>11225.859673466601</v>
      </c>
      <c r="C2079" s="37">
        <v>-1.0041013569479</v>
      </c>
      <c r="D2079" s="37">
        <v>5.5853105427109702E-2</v>
      </c>
      <c r="E2079" s="37">
        <v>-17.977538567811401</v>
      </c>
      <c r="F2079" s="41">
        <v>2.92178632022771E-72</v>
      </c>
      <c r="G2079" s="41">
        <v>3.9392109417697796E-71</v>
      </c>
    </row>
    <row r="2080" spans="1:7" x14ac:dyDescent="0.25">
      <c r="A2080" s="37" t="s">
        <v>7418</v>
      </c>
      <c r="B2080" s="37">
        <v>78.654752337673798</v>
      </c>
      <c r="C2080" s="37">
        <v>-1.0049306686830699</v>
      </c>
      <c r="D2080" s="37">
        <v>9.3431105946110302E-2</v>
      </c>
      <c r="E2080" s="37">
        <v>-10.755846872482699</v>
      </c>
      <c r="F2080" s="41">
        <v>5.5620739320741098E-27</v>
      </c>
      <c r="G2080" s="41">
        <v>2.02416248098019E-26</v>
      </c>
    </row>
    <row r="2081" spans="1:7" x14ac:dyDescent="0.25">
      <c r="A2081" s="37" t="s">
        <v>4948</v>
      </c>
      <c r="B2081" s="37">
        <v>168.96936131933501</v>
      </c>
      <c r="C2081" s="37">
        <v>-1.0056648202560701</v>
      </c>
      <c r="D2081" s="37">
        <v>9.76689425483767E-2</v>
      </c>
      <c r="E2081" s="37">
        <v>-10.296669483832501</v>
      </c>
      <c r="F2081" s="41">
        <v>7.2943122192503903E-25</v>
      </c>
      <c r="G2081" s="41">
        <v>2.4630682638619799E-24</v>
      </c>
    </row>
    <row r="2082" spans="1:7" x14ac:dyDescent="0.25">
      <c r="A2082" s="37" t="s">
        <v>2720</v>
      </c>
      <c r="B2082" s="37">
        <v>71.165883683992803</v>
      </c>
      <c r="C2082" s="37">
        <v>-1.0062344994166299</v>
      </c>
      <c r="D2082" s="37">
        <v>8.2320306606791793E-2</v>
      </c>
      <c r="E2082" s="37">
        <v>-12.2234056321361</v>
      </c>
      <c r="F2082" s="41">
        <v>2.33110432717413E-34</v>
      </c>
      <c r="G2082" s="41">
        <v>1.0727843829889499E-33</v>
      </c>
    </row>
    <row r="2083" spans="1:7" x14ac:dyDescent="0.25">
      <c r="A2083" s="37" t="s">
        <v>5177</v>
      </c>
      <c r="B2083" s="37">
        <v>94.609422422961003</v>
      </c>
      <c r="C2083" s="37">
        <v>-1.00716613892795</v>
      </c>
      <c r="D2083" s="37">
        <v>0.104931203081261</v>
      </c>
      <c r="E2083" s="37">
        <v>-9.5983473871731206</v>
      </c>
      <c r="F2083" s="41">
        <v>8.1236448973946901E-22</v>
      </c>
      <c r="G2083" s="41">
        <v>2.4577418041064798E-21</v>
      </c>
    </row>
    <row r="2084" spans="1:7" x14ac:dyDescent="0.25">
      <c r="A2084" s="37" t="s">
        <v>4729</v>
      </c>
      <c r="B2084" s="37">
        <v>671.790447039372</v>
      </c>
      <c r="C2084" s="37">
        <v>-1.0091742940763899</v>
      </c>
      <c r="D2084" s="37">
        <v>9.1256403789861898E-2</v>
      </c>
      <c r="E2084" s="37">
        <v>-11.0586682376859</v>
      </c>
      <c r="F2084" s="41">
        <v>1.9903069148135599E-28</v>
      </c>
      <c r="G2084" s="41">
        <v>7.6087346704411796E-28</v>
      </c>
    </row>
    <row r="2085" spans="1:7" x14ac:dyDescent="0.25">
      <c r="A2085" s="37" t="s">
        <v>2751</v>
      </c>
      <c r="B2085" s="37">
        <v>23.7812352830606</v>
      </c>
      <c r="C2085" s="37">
        <v>-1.0094111842523199</v>
      </c>
      <c r="D2085" s="37">
        <v>0.119595855315212</v>
      </c>
      <c r="E2085" s="37">
        <v>-8.4401853357866692</v>
      </c>
      <c r="F2085" s="41">
        <v>3.1683488174735102E-17</v>
      </c>
      <c r="G2085" s="41">
        <v>8.0927904191260895E-17</v>
      </c>
    </row>
    <row r="2086" spans="1:7" x14ac:dyDescent="0.25">
      <c r="A2086" s="37" t="s">
        <v>3440</v>
      </c>
      <c r="B2086" s="37">
        <v>1012.30442176597</v>
      </c>
      <c r="C2086" s="37">
        <v>-1.0099519559247601</v>
      </c>
      <c r="D2086" s="37">
        <v>0.10759740241167</v>
      </c>
      <c r="E2086" s="37">
        <v>-9.3863971925703602</v>
      </c>
      <c r="F2086" s="41">
        <v>6.2087720162742798E-21</v>
      </c>
      <c r="G2086" s="41">
        <v>1.81896935441622E-20</v>
      </c>
    </row>
    <row r="2087" spans="1:7" x14ac:dyDescent="0.25">
      <c r="A2087" s="37" t="s">
        <v>6391</v>
      </c>
      <c r="B2087" s="37">
        <v>88.415855031558294</v>
      </c>
      <c r="C2087" s="37">
        <v>-1.0100068647202001</v>
      </c>
      <c r="D2087" s="37">
        <v>9.4228622483834096E-2</v>
      </c>
      <c r="E2087" s="37">
        <v>-10.718684387999801</v>
      </c>
      <c r="F2087" s="41">
        <v>8.3178017025147002E-27</v>
      </c>
      <c r="G2087" s="41">
        <v>3.0066778214903499E-26</v>
      </c>
    </row>
    <row r="2088" spans="1:7" x14ac:dyDescent="0.25">
      <c r="A2088" s="37" t="s">
        <v>7371</v>
      </c>
      <c r="B2088" s="37">
        <v>10.2492984976021</v>
      </c>
      <c r="C2088" s="37">
        <v>-1.0102061892977301</v>
      </c>
      <c r="D2088" s="37">
        <v>0.12761447569037901</v>
      </c>
      <c r="E2088" s="37">
        <v>-7.91607835892155</v>
      </c>
      <c r="F2088" s="41">
        <v>2.4511916766539301E-15</v>
      </c>
      <c r="G2088" s="41">
        <v>5.8294074639305198E-15</v>
      </c>
    </row>
    <row r="2089" spans="1:7" x14ac:dyDescent="0.25">
      <c r="A2089" s="37" t="s">
        <v>8095</v>
      </c>
      <c r="B2089" s="37">
        <v>5.8005635040383599</v>
      </c>
      <c r="C2089" s="37">
        <v>-1.01106011612518</v>
      </c>
      <c r="D2089" s="37">
        <v>0.14964768775401199</v>
      </c>
      <c r="E2089" s="37">
        <v>-6.7562695508342401</v>
      </c>
      <c r="F2089" s="41">
        <v>1.4158989563842999E-11</v>
      </c>
      <c r="G2089" s="41">
        <v>2.8904251144417599E-11</v>
      </c>
    </row>
    <row r="2090" spans="1:7" x14ac:dyDescent="0.25">
      <c r="A2090" s="37" t="s">
        <v>7328</v>
      </c>
      <c r="B2090" s="37">
        <v>144.87860871584701</v>
      </c>
      <c r="C2090" s="37">
        <v>-1.0114798567427501</v>
      </c>
      <c r="D2090" s="37">
        <v>0.17018850736590499</v>
      </c>
      <c r="E2090" s="37">
        <v>-5.9432911916200304</v>
      </c>
      <c r="F2090" s="41">
        <v>2.7935553857928101E-9</v>
      </c>
      <c r="G2090" s="41">
        <v>5.1489665909580097E-9</v>
      </c>
    </row>
    <row r="2091" spans="1:7" x14ac:dyDescent="0.25">
      <c r="A2091" s="37" t="s">
        <v>4548</v>
      </c>
      <c r="B2091" s="37">
        <v>8.6577043106300806</v>
      </c>
      <c r="C2091" s="37">
        <v>-1.01281257793426</v>
      </c>
      <c r="D2091" s="37">
        <v>0.15360514687938201</v>
      </c>
      <c r="E2091" s="37">
        <v>-6.5936109467059003</v>
      </c>
      <c r="F2091" s="41">
        <v>4.2925569742458702E-11</v>
      </c>
      <c r="G2091" s="41">
        <v>8.5830536859651098E-11</v>
      </c>
    </row>
    <row r="2092" spans="1:7" x14ac:dyDescent="0.25">
      <c r="A2092" s="37" t="s">
        <v>7097</v>
      </c>
      <c r="B2092" s="37">
        <v>13.155442761212401</v>
      </c>
      <c r="C2092" s="37">
        <v>-1.0131708429294499</v>
      </c>
      <c r="D2092" s="37">
        <v>0.14610441972413599</v>
      </c>
      <c r="E2092" s="37">
        <v>-6.9345666944398401</v>
      </c>
      <c r="F2092" s="41">
        <v>4.07468138785994E-12</v>
      </c>
      <c r="G2092" s="41">
        <v>8.4928693742711594E-12</v>
      </c>
    </row>
    <row r="2093" spans="1:7" x14ac:dyDescent="0.25">
      <c r="A2093" s="37" t="s">
        <v>2960</v>
      </c>
      <c r="B2093" s="37">
        <v>985.80346774662598</v>
      </c>
      <c r="C2093" s="37">
        <v>-1.01424784430756</v>
      </c>
      <c r="D2093" s="37">
        <v>7.3011938528780101E-2</v>
      </c>
      <c r="E2093" s="37">
        <v>-13.8915342441943</v>
      </c>
      <c r="F2093" s="41">
        <v>7.1291695503563297E-44</v>
      </c>
      <c r="G2093" s="41">
        <v>4.3596506931059804E-43</v>
      </c>
    </row>
    <row r="2094" spans="1:7" x14ac:dyDescent="0.25">
      <c r="A2094" s="37" t="s">
        <v>5241</v>
      </c>
      <c r="B2094" s="37">
        <v>1864.2123474923901</v>
      </c>
      <c r="C2094" s="37">
        <v>-1.0145951428242099</v>
      </c>
      <c r="D2094" s="37">
        <v>7.3327352045929994E-2</v>
      </c>
      <c r="E2094" s="37">
        <v>-13.836516859202799</v>
      </c>
      <c r="F2094" s="41">
        <v>1.5346467082555301E-43</v>
      </c>
      <c r="G2094" s="41">
        <v>9.24226698459345E-43</v>
      </c>
    </row>
    <row r="2095" spans="1:7" x14ac:dyDescent="0.25">
      <c r="A2095" s="37" t="s">
        <v>5834</v>
      </c>
      <c r="B2095" s="37">
        <v>12.240067657556301</v>
      </c>
      <c r="C2095" s="37">
        <v>-1.01487523802324</v>
      </c>
      <c r="D2095" s="37">
        <v>0.106184671964836</v>
      </c>
      <c r="E2095" s="37">
        <v>-9.5576434832263004</v>
      </c>
      <c r="F2095" s="41">
        <v>1.20468414592711E-21</v>
      </c>
      <c r="G2095" s="41">
        <v>3.6229663612577699E-21</v>
      </c>
    </row>
    <row r="2096" spans="1:7" x14ac:dyDescent="0.25">
      <c r="A2096" s="37" t="s">
        <v>4497</v>
      </c>
      <c r="B2096" s="37">
        <v>8310.1904215221093</v>
      </c>
      <c r="C2096" s="37">
        <v>-1.0150102171519799</v>
      </c>
      <c r="D2096" s="37">
        <v>5.49635162346368E-2</v>
      </c>
      <c r="E2096" s="37">
        <v>-18.466981130154501</v>
      </c>
      <c r="F2096" s="41">
        <v>3.8079243218509202E-76</v>
      </c>
      <c r="G2096" s="41">
        <v>5.7218440847000695E-75</v>
      </c>
    </row>
    <row r="2097" spans="1:7" x14ac:dyDescent="0.25">
      <c r="A2097" s="37" t="s">
        <v>7534</v>
      </c>
      <c r="B2097" s="37">
        <v>518.60217177372999</v>
      </c>
      <c r="C2097" s="37">
        <v>-1.015270817997</v>
      </c>
      <c r="D2097" s="37">
        <v>0.124908723377926</v>
      </c>
      <c r="E2097" s="37">
        <v>-8.1281017893776504</v>
      </c>
      <c r="F2097" s="41">
        <v>4.36064979601502E-16</v>
      </c>
      <c r="G2097" s="41">
        <v>1.0678305393209999E-15</v>
      </c>
    </row>
    <row r="2098" spans="1:7" x14ac:dyDescent="0.25">
      <c r="A2098" s="37" t="s">
        <v>2471</v>
      </c>
      <c r="B2098" s="37">
        <v>3145.1658968906299</v>
      </c>
      <c r="C2098" s="37">
        <v>-1.0174100214028801</v>
      </c>
      <c r="D2098" s="37">
        <v>7.7563729349709995E-2</v>
      </c>
      <c r="E2098" s="37">
        <v>-13.1170848788834</v>
      </c>
      <c r="F2098" s="41">
        <v>2.62852793916228E-39</v>
      </c>
      <c r="G2098" s="41">
        <v>1.39763208609446E-38</v>
      </c>
    </row>
    <row r="2099" spans="1:7" x14ac:dyDescent="0.25">
      <c r="A2099" s="37" t="s">
        <v>7182</v>
      </c>
      <c r="B2099" s="37">
        <v>8.4987254232484695</v>
      </c>
      <c r="C2099" s="37">
        <v>-1.0185074356956201</v>
      </c>
      <c r="D2099" s="37">
        <v>0.123103911477998</v>
      </c>
      <c r="E2099" s="37">
        <v>-8.2735586828015908</v>
      </c>
      <c r="F2099" s="41">
        <v>1.30018763112636E-16</v>
      </c>
      <c r="G2099" s="41">
        <v>3.2454054351542402E-16</v>
      </c>
    </row>
    <row r="2100" spans="1:7" x14ac:dyDescent="0.25">
      <c r="A2100" s="37" t="s">
        <v>3765</v>
      </c>
      <c r="B2100" s="37">
        <v>564.96911772517899</v>
      </c>
      <c r="C2100" s="37">
        <v>-1.01885689395613</v>
      </c>
      <c r="D2100" s="37">
        <v>0.115637098681643</v>
      </c>
      <c r="E2100" s="37">
        <v>-8.8108133598293694</v>
      </c>
      <c r="F2100" s="41">
        <v>1.24241073796297E-18</v>
      </c>
      <c r="G2100" s="41">
        <v>3.34359375604246E-18</v>
      </c>
    </row>
    <row r="2101" spans="1:7" x14ac:dyDescent="0.25">
      <c r="A2101" s="37" t="s">
        <v>2445</v>
      </c>
      <c r="B2101" s="37">
        <v>2403.07669734815</v>
      </c>
      <c r="C2101" s="37">
        <v>-1.0188614839081001</v>
      </c>
      <c r="D2101" s="37">
        <v>5.49437991208604E-2</v>
      </c>
      <c r="E2101" s="37">
        <v>-18.543702842005899</v>
      </c>
      <c r="F2101" s="41">
        <v>9.1686106086583494E-77</v>
      </c>
      <c r="G2101" s="41">
        <v>1.40428058072319E-75</v>
      </c>
    </row>
    <row r="2102" spans="1:7" x14ac:dyDescent="0.25">
      <c r="A2102" s="37" t="s">
        <v>5713</v>
      </c>
      <c r="B2102" s="37">
        <v>609.43033624883401</v>
      </c>
      <c r="C2102" s="37">
        <v>-1.0204955575156101</v>
      </c>
      <c r="D2102" s="37">
        <v>7.6368694651261504E-2</v>
      </c>
      <c r="E2102" s="37">
        <v>-13.3627471593657</v>
      </c>
      <c r="F2102" s="41">
        <v>9.9811361310716901E-41</v>
      </c>
      <c r="G2102" s="41">
        <v>5.5404947531038898E-40</v>
      </c>
    </row>
    <row r="2103" spans="1:7" x14ac:dyDescent="0.25">
      <c r="A2103" s="37" t="s">
        <v>1478</v>
      </c>
      <c r="B2103" s="37">
        <v>12059.5373216395</v>
      </c>
      <c r="C2103" s="37">
        <v>-1.0205172537052101</v>
      </c>
      <c r="D2103" s="37">
        <v>4.8393870251550598E-2</v>
      </c>
      <c r="E2103" s="37">
        <v>-21.087737938721901</v>
      </c>
      <c r="F2103" s="41">
        <v>1.0307370239545499E-98</v>
      </c>
      <c r="G2103" s="41">
        <v>3.0133687310839598E-97</v>
      </c>
    </row>
    <row r="2104" spans="1:7" x14ac:dyDescent="0.25">
      <c r="A2104" s="37" t="s">
        <v>5306</v>
      </c>
      <c r="B2104" s="37">
        <v>124.133663738292</v>
      </c>
      <c r="C2104" s="37">
        <v>-1.02086103409243</v>
      </c>
      <c r="D2104" s="37">
        <v>0.117455928997843</v>
      </c>
      <c r="E2104" s="37">
        <v>-8.6914389320540906</v>
      </c>
      <c r="F2104" s="41">
        <v>3.5787749203405597E-18</v>
      </c>
      <c r="G2104" s="41">
        <v>9.4781794775198795E-18</v>
      </c>
    </row>
    <row r="2105" spans="1:7" x14ac:dyDescent="0.25">
      <c r="A2105" s="37" t="s">
        <v>316</v>
      </c>
      <c r="B2105" s="37">
        <v>5242.39800437753</v>
      </c>
      <c r="C2105" s="37">
        <v>-1.0209043200952601</v>
      </c>
      <c r="D2105" s="37">
        <v>8.1939175859666299E-2</v>
      </c>
      <c r="E2105" s="37">
        <v>-12.459294463050499</v>
      </c>
      <c r="F2105" s="41">
        <v>1.2446687874774599E-35</v>
      </c>
      <c r="G2105" s="41">
        <v>5.95839146065051E-35</v>
      </c>
    </row>
    <row r="2106" spans="1:7" x14ac:dyDescent="0.25">
      <c r="A2106" s="37" t="s">
        <v>2821</v>
      </c>
      <c r="B2106" s="37">
        <v>26.167194288094599</v>
      </c>
      <c r="C2106" s="37">
        <v>-1.02181561177572</v>
      </c>
      <c r="D2106" s="37">
        <v>0.21778941332132101</v>
      </c>
      <c r="E2106" s="37">
        <v>-4.6917597884712396</v>
      </c>
      <c r="F2106" s="41">
        <v>2.7086504326491002E-6</v>
      </c>
      <c r="G2106" s="41">
        <v>4.2991666644122904E-6</v>
      </c>
    </row>
    <row r="2107" spans="1:7" x14ac:dyDescent="0.25">
      <c r="A2107" s="37" t="s">
        <v>5956</v>
      </c>
      <c r="B2107" s="37">
        <v>214.03810999168999</v>
      </c>
      <c r="C2107" s="37">
        <v>-1.02269082017645</v>
      </c>
      <c r="D2107" s="37">
        <v>0.142582096977898</v>
      </c>
      <c r="E2107" s="37">
        <v>-7.1726453871342803</v>
      </c>
      <c r="F2107" s="41">
        <v>7.3562225014284197E-13</v>
      </c>
      <c r="G2107" s="41">
        <v>1.581322133176E-12</v>
      </c>
    </row>
    <row r="2108" spans="1:7" x14ac:dyDescent="0.25">
      <c r="A2108" s="37" t="s">
        <v>6343</v>
      </c>
      <c r="B2108" s="37">
        <v>400.80461084884001</v>
      </c>
      <c r="C2108" s="37">
        <v>-1.0231015884079599</v>
      </c>
      <c r="D2108" s="37">
        <v>0.12719553465535999</v>
      </c>
      <c r="E2108" s="37">
        <v>-8.0435338487320394</v>
      </c>
      <c r="F2108" s="41">
        <v>8.7284083076662405E-16</v>
      </c>
      <c r="G2108" s="41">
        <v>2.11072697778189E-15</v>
      </c>
    </row>
    <row r="2109" spans="1:7" x14ac:dyDescent="0.25">
      <c r="A2109" s="37" t="s">
        <v>1531</v>
      </c>
      <c r="B2109" s="37">
        <v>274.78339289921701</v>
      </c>
      <c r="C2109" s="37">
        <v>-1.02315118191097</v>
      </c>
      <c r="D2109" s="37">
        <v>7.4462491579510098E-2</v>
      </c>
      <c r="E2109" s="37">
        <v>-13.7404908190382</v>
      </c>
      <c r="F2109" s="41">
        <v>5.8080707120195601E-43</v>
      </c>
      <c r="G2109" s="41">
        <v>3.4296842787063803E-42</v>
      </c>
    </row>
    <row r="2110" spans="1:7" x14ac:dyDescent="0.25">
      <c r="A2110" s="37" t="s">
        <v>3612</v>
      </c>
      <c r="B2110" s="37">
        <v>105.295233195509</v>
      </c>
      <c r="C2110" s="37">
        <v>-1.0236111758036199</v>
      </c>
      <c r="D2110" s="37">
        <v>0.10188791412697799</v>
      </c>
      <c r="E2110" s="37">
        <v>-10.046443531349</v>
      </c>
      <c r="F2110" s="41">
        <v>9.5242845805982802E-24</v>
      </c>
      <c r="G2110" s="41">
        <v>3.0902001217112498E-23</v>
      </c>
    </row>
    <row r="2111" spans="1:7" x14ac:dyDescent="0.25">
      <c r="A2111" s="37" t="s">
        <v>7072</v>
      </c>
      <c r="B2111" s="37">
        <v>19.048567354297099</v>
      </c>
      <c r="C2111" s="37">
        <v>-1.02366049765073</v>
      </c>
      <c r="D2111" s="37">
        <v>0.210542670416004</v>
      </c>
      <c r="E2111" s="37">
        <v>-4.8620096611680301</v>
      </c>
      <c r="F2111" s="41">
        <v>1.16199950022054E-6</v>
      </c>
      <c r="G2111" s="41">
        <v>1.8821500458471099E-6</v>
      </c>
    </row>
    <row r="2112" spans="1:7" x14ac:dyDescent="0.25">
      <c r="A2112" s="37" t="s">
        <v>6666</v>
      </c>
      <c r="B2112" s="37">
        <v>2141.9106367008999</v>
      </c>
      <c r="C2112" s="37">
        <v>-1.02494232723941</v>
      </c>
      <c r="D2112" s="37">
        <v>7.1946607501540805E-2</v>
      </c>
      <c r="E2112" s="37">
        <v>-14.245874306407901</v>
      </c>
      <c r="F2112" s="41">
        <v>4.7555865094029299E-46</v>
      </c>
      <c r="G2112" s="41">
        <v>3.1224229153936297E-45</v>
      </c>
    </row>
    <row r="2113" spans="1:7" x14ac:dyDescent="0.25">
      <c r="A2113" s="37" t="s">
        <v>5271</v>
      </c>
      <c r="B2113" s="37">
        <v>1033.14180395419</v>
      </c>
      <c r="C2113" s="37">
        <v>-1.0249628717100701</v>
      </c>
      <c r="D2113" s="37">
        <v>8.3747488858991803E-2</v>
      </c>
      <c r="E2113" s="37">
        <v>-12.238729610577799</v>
      </c>
      <c r="F2113" s="41">
        <v>1.9303027220228601E-34</v>
      </c>
      <c r="G2113" s="41">
        <v>8.9128746355746598E-34</v>
      </c>
    </row>
    <row r="2114" spans="1:7" x14ac:dyDescent="0.25">
      <c r="A2114" s="37" t="s">
        <v>550</v>
      </c>
      <c r="B2114" s="37">
        <v>2675.31953260609</v>
      </c>
      <c r="C2114" s="37">
        <v>-1.02652096824393</v>
      </c>
      <c r="D2114" s="37">
        <v>7.5265355946556603E-2</v>
      </c>
      <c r="E2114" s="37">
        <v>-13.6386914714497</v>
      </c>
      <c r="F2114" s="41">
        <v>2.35752838442773E-42</v>
      </c>
      <c r="G2114" s="41">
        <v>1.3721918616173099E-41</v>
      </c>
    </row>
    <row r="2115" spans="1:7" x14ac:dyDescent="0.25">
      <c r="A2115" s="37" t="s">
        <v>6790</v>
      </c>
      <c r="B2115" s="37">
        <v>94.987235945886198</v>
      </c>
      <c r="C2115" s="37">
        <v>-1.0273557468763601</v>
      </c>
      <c r="D2115" s="37">
        <v>0.22035584841457501</v>
      </c>
      <c r="E2115" s="37">
        <v>-4.66225768123706</v>
      </c>
      <c r="F2115" s="41">
        <v>3.12759240498981E-6</v>
      </c>
      <c r="G2115" s="41">
        <v>4.9462085827797397E-6</v>
      </c>
    </row>
    <row r="2116" spans="1:7" x14ac:dyDescent="0.25">
      <c r="A2116" s="37" t="s">
        <v>6926</v>
      </c>
      <c r="B2116" s="37">
        <v>6927.3999849334105</v>
      </c>
      <c r="C2116" s="37">
        <v>-1.0273703536543799</v>
      </c>
      <c r="D2116" s="37">
        <v>0.106788860652236</v>
      </c>
      <c r="E2116" s="37">
        <v>-9.6205760355480905</v>
      </c>
      <c r="F2116" s="41">
        <v>6.5463521267309803E-22</v>
      </c>
      <c r="G2116" s="41">
        <v>1.9852304247469499E-21</v>
      </c>
    </row>
    <row r="2117" spans="1:7" x14ac:dyDescent="0.25">
      <c r="A2117" s="37" t="s">
        <v>5914</v>
      </c>
      <c r="B2117" s="37">
        <v>119.72426297806599</v>
      </c>
      <c r="C2117" s="37">
        <v>-1.02854640572412</v>
      </c>
      <c r="D2117" s="37">
        <v>0.17384976399384999</v>
      </c>
      <c r="E2117" s="37">
        <v>-5.9162945182974402</v>
      </c>
      <c r="F2117" s="41">
        <v>3.2927538078485E-9</v>
      </c>
      <c r="G2117" s="41">
        <v>6.04899674280535E-9</v>
      </c>
    </row>
    <row r="2118" spans="1:7" x14ac:dyDescent="0.25">
      <c r="A2118" s="37" t="s">
        <v>6165</v>
      </c>
      <c r="B2118" s="37">
        <v>852.211507788419</v>
      </c>
      <c r="C2118" s="37">
        <v>-1.02978747995447</v>
      </c>
      <c r="D2118" s="37">
        <v>0.133174720433862</v>
      </c>
      <c r="E2118" s="37">
        <v>-7.73260478114452</v>
      </c>
      <c r="F2118" s="41">
        <v>1.0536802872977599E-14</v>
      </c>
      <c r="G2118" s="41">
        <v>2.4393620877368501E-14</v>
      </c>
    </row>
    <row r="2119" spans="1:7" x14ac:dyDescent="0.25">
      <c r="A2119" s="37" t="s">
        <v>4808</v>
      </c>
      <c r="B2119" s="37">
        <v>607.36520435503905</v>
      </c>
      <c r="C2119" s="37">
        <v>-1.0305186283524801</v>
      </c>
      <c r="D2119" s="37">
        <v>0.148085017233092</v>
      </c>
      <c r="E2119" s="37">
        <v>-6.9589661912278302</v>
      </c>
      <c r="F2119" s="41">
        <v>3.42778754142264E-12</v>
      </c>
      <c r="G2119" s="41">
        <v>7.1714565712827298E-12</v>
      </c>
    </row>
    <row r="2120" spans="1:7" x14ac:dyDescent="0.25">
      <c r="A2120" s="37" t="s">
        <v>7687</v>
      </c>
      <c r="B2120" s="37">
        <v>5093.0434794053999</v>
      </c>
      <c r="C2120" s="37">
        <v>-1.0313385926977701</v>
      </c>
      <c r="D2120" s="37">
        <v>6.29575834127694E-2</v>
      </c>
      <c r="E2120" s="37">
        <v>-16.3814831636086</v>
      </c>
      <c r="F2120" s="41">
        <v>2.5934134558176299E-60</v>
      </c>
      <c r="G2120" s="41">
        <v>2.5391681449908899E-59</v>
      </c>
    </row>
    <row r="2121" spans="1:7" x14ac:dyDescent="0.25">
      <c r="A2121" s="37" t="s">
        <v>760</v>
      </c>
      <c r="B2121" s="37">
        <v>3149.6442480850901</v>
      </c>
      <c r="C2121" s="37">
        <v>-1.0315636066479801</v>
      </c>
      <c r="D2121" s="37">
        <v>8.0744103332607606E-2</v>
      </c>
      <c r="E2121" s="37">
        <v>-12.775714436987201</v>
      </c>
      <c r="F2121" s="41">
        <v>2.2408062246083299E-37</v>
      </c>
      <c r="G2121" s="41">
        <v>1.12709915263728E-36</v>
      </c>
    </row>
    <row r="2122" spans="1:7" x14ac:dyDescent="0.25">
      <c r="A2122" s="37" t="s">
        <v>2779</v>
      </c>
      <c r="B2122" s="37">
        <v>2550.1656924973399</v>
      </c>
      <c r="C2122" s="37">
        <v>-1.03172651665367</v>
      </c>
      <c r="D2122" s="37">
        <v>5.0081997227295498E-2</v>
      </c>
      <c r="E2122" s="37">
        <v>-20.6007462516163</v>
      </c>
      <c r="F2122" s="41">
        <v>2.7024652958872102E-94</v>
      </c>
      <c r="G2122" s="41">
        <v>6.9819971613433299E-93</v>
      </c>
    </row>
    <row r="2123" spans="1:7" x14ac:dyDescent="0.25">
      <c r="A2123" s="37" t="s">
        <v>5450</v>
      </c>
      <c r="B2123" s="37">
        <v>86.595229821654996</v>
      </c>
      <c r="C2123" s="37">
        <v>-1.0332084628945299</v>
      </c>
      <c r="D2123" s="37">
        <v>0.161134089156516</v>
      </c>
      <c r="E2123" s="37">
        <v>-6.4121035362723902</v>
      </c>
      <c r="F2123" s="41">
        <v>1.43525304049985E-10</v>
      </c>
      <c r="G2123" s="41">
        <v>2.80914454626374E-10</v>
      </c>
    </row>
    <row r="2124" spans="1:7" x14ac:dyDescent="0.25">
      <c r="A2124" s="37" t="s">
        <v>5169</v>
      </c>
      <c r="B2124" s="37">
        <v>3497.1699015553099</v>
      </c>
      <c r="C2124" s="37">
        <v>-1.03350772508307</v>
      </c>
      <c r="D2124" s="37">
        <v>0.10477726055278901</v>
      </c>
      <c r="E2124" s="37">
        <v>-9.8638551879524297</v>
      </c>
      <c r="F2124" s="41">
        <v>5.9711692641376901E-23</v>
      </c>
      <c r="G2124" s="41">
        <v>1.8873969009406401E-22</v>
      </c>
    </row>
    <row r="2125" spans="1:7" x14ac:dyDescent="0.25">
      <c r="A2125" s="37" t="s">
        <v>6914</v>
      </c>
      <c r="B2125" s="37">
        <v>1666.6840260167401</v>
      </c>
      <c r="C2125" s="37">
        <v>-1.0341815098263001</v>
      </c>
      <c r="D2125" s="37">
        <v>7.2270085671769402E-2</v>
      </c>
      <c r="E2125" s="37">
        <v>-14.3099527309718</v>
      </c>
      <c r="F2125" s="41">
        <v>1.8964218424480202E-46</v>
      </c>
      <c r="G2125" s="41">
        <v>1.26559766049474E-45</v>
      </c>
    </row>
    <row r="2126" spans="1:7" x14ac:dyDescent="0.25">
      <c r="A2126" s="37" t="s">
        <v>7645</v>
      </c>
      <c r="B2126" s="37">
        <v>352.55251966106999</v>
      </c>
      <c r="C2126" s="37">
        <v>-1.0358794483895499</v>
      </c>
      <c r="D2126" s="37">
        <v>0.113301167174928</v>
      </c>
      <c r="E2126" s="37">
        <v>-9.14270765446072</v>
      </c>
      <c r="F2126" s="41">
        <v>6.0907871629624E-20</v>
      </c>
      <c r="G2126" s="41">
        <v>1.7112945082381601E-19</v>
      </c>
    </row>
    <row r="2127" spans="1:7" x14ac:dyDescent="0.25">
      <c r="A2127" s="37" t="s">
        <v>5381</v>
      </c>
      <c r="B2127" s="37">
        <v>6403.4387693344697</v>
      </c>
      <c r="C2127" s="37">
        <v>-1.03698782996691</v>
      </c>
      <c r="D2127" s="37">
        <v>0.12929480578703001</v>
      </c>
      <c r="E2127" s="37">
        <v>-8.0203363441761404</v>
      </c>
      <c r="F2127" s="41">
        <v>1.05456003608422E-15</v>
      </c>
      <c r="G2127" s="41">
        <v>2.5435212681006499E-15</v>
      </c>
    </row>
    <row r="2128" spans="1:7" x14ac:dyDescent="0.25">
      <c r="A2128" s="37" t="s">
        <v>7269</v>
      </c>
      <c r="B2128" s="37">
        <v>127.00921467448801</v>
      </c>
      <c r="C2128" s="37">
        <v>-1.03713747118821</v>
      </c>
      <c r="D2128" s="37">
        <v>0.123608580659241</v>
      </c>
      <c r="E2128" s="37">
        <v>-8.3904973720824607</v>
      </c>
      <c r="F2128" s="41">
        <v>4.8408975649154003E-17</v>
      </c>
      <c r="G2128" s="41">
        <v>1.2259683437956E-16</v>
      </c>
    </row>
    <row r="2129" spans="1:7" x14ac:dyDescent="0.25">
      <c r="A2129" s="37" t="s">
        <v>2991</v>
      </c>
      <c r="B2129" s="37">
        <v>505.92000773972802</v>
      </c>
      <c r="C2129" s="37">
        <v>-1.0379317981310501</v>
      </c>
      <c r="D2129" s="37">
        <v>0.107320460985158</v>
      </c>
      <c r="E2129" s="37">
        <v>-9.6713319026331099</v>
      </c>
      <c r="F2129" s="41">
        <v>3.9914907527456101E-22</v>
      </c>
      <c r="G2129" s="41">
        <v>1.21999636653986E-21</v>
      </c>
    </row>
    <row r="2130" spans="1:7" x14ac:dyDescent="0.25">
      <c r="A2130" s="37" t="s">
        <v>5512</v>
      </c>
      <c r="B2130" s="37">
        <v>5097.3253182796198</v>
      </c>
      <c r="C2130" s="37">
        <v>-1.03820715627578</v>
      </c>
      <c r="D2130" s="37">
        <v>4.99638134888295E-2</v>
      </c>
      <c r="E2130" s="37">
        <v>-20.779181647291399</v>
      </c>
      <c r="F2130" s="41">
        <v>6.67873261271179E-96</v>
      </c>
      <c r="G2130" s="41">
        <v>1.79218035842559E-94</v>
      </c>
    </row>
    <row r="2131" spans="1:7" x14ac:dyDescent="0.25">
      <c r="A2131" s="37" t="s">
        <v>3586</v>
      </c>
      <c r="B2131" s="37">
        <v>1504.33974725495</v>
      </c>
      <c r="C2131" s="37">
        <v>-1.0387441199866001</v>
      </c>
      <c r="D2131" s="37">
        <v>5.4134621163528199E-2</v>
      </c>
      <c r="E2131" s="37">
        <v>-19.188166420317199</v>
      </c>
      <c r="F2131" s="41">
        <v>4.6474998493743499E-82</v>
      </c>
      <c r="G2131" s="41">
        <v>8.3096499452762004E-81</v>
      </c>
    </row>
    <row r="2132" spans="1:7" x14ac:dyDescent="0.25">
      <c r="A2132" s="37" t="s">
        <v>7304</v>
      </c>
      <c r="B2132" s="37">
        <v>18.632721173551602</v>
      </c>
      <c r="C2132" s="37">
        <v>-1.0389344229920701</v>
      </c>
      <c r="D2132" s="37">
        <v>0.14239019887700899</v>
      </c>
      <c r="E2132" s="37">
        <v>-7.2963899986505201</v>
      </c>
      <c r="F2132" s="41">
        <v>2.9559129913720801E-13</v>
      </c>
      <c r="G2132" s="41">
        <v>6.47271144391909E-13</v>
      </c>
    </row>
    <row r="2133" spans="1:7" x14ac:dyDescent="0.25">
      <c r="A2133" s="37" t="s">
        <v>6382</v>
      </c>
      <c r="B2133" s="37">
        <v>564.97369846696301</v>
      </c>
      <c r="C2133" s="37">
        <v>-1.0391164178477601</v>
      </c>
      <c r="D2133" s="37">
        <v>8.21688065781917E-2</v>
      </c>
      <c r="E2133" s="37">
        <v>-12.6461179262588</v>
      </c>
      <c r="F2133" s="41">
        <v>1.17540681176882E-36</v>
      </c>
      <c r="G2133" s="41">
        <v>5.8190668779904E-36</v>
      </c>
    </row>
    <row r="2134" spans="1:7" x14ac:dyDescent="0.25">
      <c r="A2134" s="37" t="s">
        <v>5855</v>
      </c>
      <c r="B2134" s="37">
        <v>1198.3179783998601</v>
      </c>
      <c r="C2134" s="37">
        <v>-1.0393052692043101</v>
      </c>
      <c r="D2134" s="37">
        <v>0.107847219372305</v>
      </c>
      <c r="E2134" s="37">
        <v>-9.6368295376858892</v>
      </c>
      <c r="F2134" s="41">
        <v>5.5887429797138701E-22</v>
      </c>
      <c r="G2134" s="41">
        <v>1.69915732556015E-21</v>
      </c>
    </row>
    <row r="2135" spans="1:7" x14ac:dyDescent="0.25">
      <c r="A2135" s="37" t="s">
        <v>2456</v>
      </c>
      <c r="B2135" s="37">
        <v>555.32037124922795</v>
      </c>
      <c r="C2135" s="37">
        <v>-1.03937000842405</v>
      </c>
      <c r="D2135" s="37">
        <v>8.09305402486825E-2</v>
      </c>
      <c r="E2135" s="37">
        <v>-12.8427415068562</v>
      </c>
      <c r="F2135" s="41">
        <v>9.4468843824557E-38</v>
      </c>
      <c r="G2135" s="41">
        <v>4.8141553929431802E-37</v>
      </c>
    </row>
    <row r="2136" spans="1:7" x14ac:dyDescent="0.25">
      <c r="A2136" s="37" t="s">
        <v>4212</v>
      </c>
      <c r="B2136" s="37">
        <v>11105.740490799</v>
      </c>
      <c r="C2136" s="37">
        <v>-1.03961244330285</v>
      </c>
      <c r="D2136" s="37">
        <v>7.6476572606891099E-2</v>
      </c>
      <c r="E2136" s="37">
        <v>-13.593868133274301</v>
      </c>
      <c r="F2136" s="41">
        <v>4.3544495020106502E-42</v>
      </c>
      <c r="G2136" s="41">
        <v>2.5195328646356098E-41</v>
      </c>
    </row>
    <row r="2137" spans="1:7" x14ac:dyDescent="0.25">
      <c r="A2137" s="37" t="s">
        <v>5609</v>
      </c>
      <c r="B2137" s="37">
        <v>1011.53649587838</v>
      </c>
      <c r="C2137" s="37">
        <v>-1.0396455978974699</v>
      </c>
      <c r="D2137" s="37">
        <v>0.179993901254688</v>
      </c>
      <c r="E2137" s="37">
        <v>-5.7760045793240096</v>
      </c>
      <c r="F2137" s="41">
        <v>7.64952923946252E-9</v>
      </c>
      <c r="G2137" s="41">
        <v>1.38061036766385E-8</v>
      </c>
    </row>
    <row r="2138" spans="1:7" x14ac:dyDescent="0.25">
      <c r="A2138" s="37" t="s">
        <v>7664</v>
      </c>
      <c r="B2138" s="37">
        <v>55.111348455850703</v>
      </c>
      <c r="C2138" s="37">
        <v>-1.0397783306216499</v>
      </c>
      <c r="D2138" s="37">
        <v>0.15696507224748199</v>
      </c>
      <c r="E2138" s="37">
        <v>-6.6242656135771396</v>
      </c>
      <c r="F2138" s="41">
        <v>3.4897876614667398E-11</v>
      </c>
      <c r="G2138" s="41">
        <v>7.0031095364501203E-11</v>
      </c>
    </row>
    <row r="2139" spans="1:7" x14ac:dyDescent="0.25">
      <c r="A2139" s="37" t="s">
        <v>3646</v>
      </c>
      <c r="B2139" s="37">
        <v>1677.60056110297</v>
      </c>
      <c r="C2139" s="37">
        <v>-1.0399079688519699</v>
      </c>
      <c r="D2139" s="37">
        <v>6.3973195884606399E-2</v>
      </c>
      <c r="E2139" s="37">
        <v>-16.255369994766799</v>
      </c>
      <c r="F2139" s="41">
        <v>2.0462925822095898E-59</v>
      </c>
      <c r="G2139" s="41">
        <v>1.9530022674651001E-58</v>
      </c>
    </row>
    <row r="2140" spans="1:7" x14ac:dyDescent="0.25">
      <c r="A2140" s="37" t="s">
        <v>6340</v>
      </c>
      <c r="B2140" s="37">
        <v>134.91375237377301</v>
      </c>
      <c r="C2140" s="37">
        <v>-1.0403102557253601</v>
      </c>
      <c r="D2140" s="37">
        <v>0.15326907240954199</v>
      </c>
      <c r="E2140" s="37">
        <v>-6.7874766863963503</v>
      </c>
      <c r="F2140" s="41">
        <v>1.14111691479359E-11</v>
      </c>
      <c r="G2140" s="41">
        <v>2.3409543602265701E-11</v>
      </c>
    </row>
    <row r="2141" spans="1:7" x14ac:dyDescent="0.25">
      <c r="A2141" s="37" t="s">
        <v>6887</v>
      </c>
      <c r="B2141" s="37">
        <v>33.6605636595501</v>
      </c>
      <c r="C2141" s="37">
        <v>-1.04085657575847</v>
      </c>
      <c r="D2141" s="37">
        <v>0.106232114188212</v>
      </c>
      <c r="E2141" s="37">
        <v>-9.7979465410467093</v>
      </c>
      <c r="F2141" s="41">
        <v>1.1489761485684601E-22</v>
      </c>
      <c r="G2141" s="41">
        <v>3.58281035549118E-22</v>
      </c>
    </row>
    <row r="2142" spans="1:7" x14ac:dyDescent="0.25">
      <c r="A2142" s="37" t="s">
        <v>6268</v>
      </c>
      <c r="B2142" s="37">
        <v>4677.4444990832299</v>
      </c>
      <c r="C2142" s="37">
        <v>-1.04095221865198</v>
      </c>
      <c r="D2142" s="37">
        <v>5.3549086241033897E-2</v>
      </c>
      <c r="E2142" s="37">
        <v>-19.439215339109001</v>
      </c>
      <c r="F2142" s="41">
        <v>3.5962386716441998E-84</v>
      </c>
      <c r="G2142" s="41">
        <v>6.8803353874028599E-83</v>
      </c>
    </row>
    <row r="2143" spans="1:7" x14ac:dyDescent="0.25">
      <c r="A2143" s="37" t="s">
        <v>6041</v>
      </c>
      <c r="B2143" s="37">
        <v>42.784344185922002</v>
      </c>
      <c r="C2143" s="37">
        <v>-1.04118408596743</v>
      </c>
      <c r="D2143" s="37">
        <v>0.100452416633806</v>
      </c>
      <c r="E2143" s="37">
        <v>-10.364948110337799</v>
      </c>
      <c r="F2143" s="41">
        <v>3.5795268882575401E-25</v>
      </c>
      <c r="G2143" s="41">
        <v>1.22081940372336E-24</v>
      </c>
    </row>
    <row r="2144" spans="1:7" x14ac:dyDescent="0.25">
      <c r="A2144" s="37" t="s">
        <v>5701</v>
      </c>
      <c r="B2144" s="37">
        <v>100.60417871906201</v>
      </c>
      <c r="C2144" s="37">
        <v>-1.0411878495768101</v>
      </c>
      <c r="D2144" s="37">
        <v>8.6798784872046703E-2</v>
      </c>
      <c r="E2144" s="37">
        <v>-11.9954196491537</v>
      </c>
      <c r="F2144" s="41">
        <v>3.7550913327981297E-33</v>
      </c>
      <c r="G2144" s="41">
        <v>1.6651102173961699E-32</v>
      </c>
    </row>
    <row r="2145" spans="1:7" x14ac:dyDescent="0.25">
      <c r="A2145" s="37" t="s">
        <v>1292</v>
      </c>
      <c r="B2145" s="37">
        <v>409.63268757002999</v>
      </c>
      <c r="C2145" s="37">
        <v>-1.0416498080491901</v>
      </c>
      <c r="D2145" s="37">
        <v>4.9931019547476002E-2</v>
      </c>
      <c r="E2145" s="37">
        <v>-20.861777257697501</v>
      </c>
      <c r="F2145" s="41">
        <v>1.19160255343679E-96</v>
      </c>
      <c r="G2145" s="41">
        <v>3.2445857762207097E-95</v>
      </c>
    </row>
    <row r="2146" spans="1:7" x14ac:dyDescent="0.25">
      <c r="A2146" s="37" t="s">
        <v>6390</v>
      </c>
      <c r="B2146" s="37">
        <v>50.0456601204693</v>
      </c>
      <c r="C2146" s="37">
        <v>-1.04184089589513</v>
      </c>
      <c r="D2146" s="37">
        <v>0.196346580861991</v>
      </c>
      <c r="E2146" s="37">
        <v>-5.3061321023330104</v>
      </c>
      <c r="F2146" s="41">
        <v>1.11975820975511E-7</v>
      </c>
      <c r="G2146" s="41">
        <v>1.9116536018193999E-7</v>
      </c>
    </row>
    <row r="2147" spans="1:7" x14ac:dyDescent="0.25">
      <c r="A2147" s="37" t="s">
        <v>7378</v>
      </c>
      <c r="B2147" s="37">
        <v>63.389622431404298</v>
      </c>
      <c r="C2147" s="37">
        <v>-1.0426410160631601</v>
      </c>
      <c r="D2147" s="37">
        <v>0.20657723312568299</v>
      </c>
      <c r="E2147" s="37">
        <v>-5.0472213238949104</v>
      </c>
      <c r="F2147" s="41">
        <v>4.4828194603042802E-7</v>
      </c>
      <c r="G2147" s="41">
        <v>7.4101481486470103E-7</v>
      </c>
    </row>
    <row r="2148" spans="1:7" x14ac:dyDescent="0.25">
      <c r="A2148" s="37" t="s">
        <v>6950</v>
      </c>
      <c r="B2148" s="37">
        <v>8801.5758394911409</v>
      </c>
      <c r="C2148" s="37">
        <v>-1.04350046930622</v>
      </c>
      <c r="D2148" s="37">
        <v>5.6152909798258599E-2</v>
      </c>
      <c r="E2148" s="37">
        <v>-18.583194941370301</v>
      </c>
      <c r="F2148" s="41">
        <v>4.3954105989794497E-77</v>
      </c>
      <c r="G2148" s="41">
        <v>6.7882411697306397E-76</v>
      </c>
    </row>
    <row r="2149" spans="1:7" x14ac:dyDescent="0.25">
      <c r="A2149" s="37" t="s">
        <v>6141</v>
      </c>
      <c r="B2149" s="37">
        <v>81.391780200757395</v>
      </c>
      <c r="C2149" s="37">
        <v>-1.04434761577254</v>
      </c>
      <c r="D2149" s="37">
        <v>7.4400932142233506E-2</v>
      </c>
      <c r="E2149" s="37">
        <v>-14.0367544559259</v>
      </c>
      <c r="F2149" s="41">
        <v>9.2869322814562705E-45</v>
      </c>
      <c r="G2149" s="41">
        <v>5.8399033787995198E-44</v>
      </c>
    </row>
    <row r="2150" spans="1:7" x14ac:dyDescent="0.25">
      <c r="A2150" s="37" t="s">
        <v>6782</v>
      </c>
      <c r="B2150" s="37">
        <v>118.139451592142</v>
      </c>
      <c r="C2150" s="37">
        <v>-1.04477217314218</v>
      </c>
      <c r="D2150" s="37">
        <v>8.0347156450459603E-2</v>
      </c>
      <c r="E2150" s="37">
        <v>-13.0032252452688</v>
      </c>
      <c r="F2150" s="41">
        <v>1.17290331448998E-38</v>
      </c>
      <c r="G2150" s="41">
        <v>6.12128431965582E-38</v>
      </c>
    </row>
    <row r="2151" spans="1:7" x14ac:dyDescent="0.25">
      <c r="A2151" s="37" t="s">
        <v>5408</v>
      </c>
      <c r="B2151" s="37">
        <v>2507.14898549911</v>
      </c>
      <c r="C2151" s="37">
        <v>-1.0451783139233399</v>
      </c>
      <c r="D2151" s="37">
        <v>0.107144007529512</v>
      </c>
      <c r="E2151" s="37">
        <v>-9.7548928588978505</v>
      </c>
      <c r="F2151" s="41">
        <v>1.75786195387162E-22</v>
      </c>
      <c r="G2151" s="41">
        <v>5.4468225361317595E-22</v>
      </c>
    </row>
    <row r="2152" spans="1:7" x14ac:dyDescent="0.25">
      <c r="A2152" s="37" t="s">
        <v>8096</v>
      </c>
      <c r="B2152" s="37">
        <v>11.4154684196309</v>
      </c>
      <c r="C2152" s="37">
        <v>-1.0453784093657299</v>
      </c>
      <c r="D2152" s="37">
        <v>0.23369466106124201</v>
      </c>
      <c r="E2152" s="37">
        <v>-4.4732661183550899</v>
      </c>
      <c r="F2152" s="41">
        <v>7.7033807955290497E-6</v>
      </c>
      <c r="G2152" s="41">
        <v>1.1913609055841899E-5</v>
      </c>
    </row>
    <row r="2153" spans="1:7" x14ac:dyDescent="0.25">
      <c r="A2153" s="37" t="s">
        <v>4227</v>
      </c>
      <c r="B2153" s="37">
        <v>911.84807911106805</v>
      </c>
      <c r="C2153" s="37">
        <v>-1.0461884897693701</v>
      </c>
      <c r="D2153" s="37">
        <v>8.0562207299141597E-2</v>
      </c>
      <c r="E2153" s="37">
        <v>-12.9860951535835</v>
      </c>
      <c r="F2153" s="41">
        <v>1.4672427099007699E-38</v>
      </c>
      <c r="G2153" s="41">
        <v>7.6358939780719803E-38</v>
      </c>
    </row>
    <row r="2154" spans="1:7" x14ac:dyDescent="0.25">
      <c r="A2154" s="37" t="s">
        <v>1536</v>
      </c>
      <c r="B2154" s="37">
        <v>10394.5802846391</v>
      </c>
      <c r="C2154" s="37">
        <v>-1.0467111627053101</v>
      </c>
      <c r="D2154" s="37">
        <v>5.3273649840676597E-2</v>
      </c>
      <c r="E2154" s="37">
        <v>-19.647821499665799</v>
      </c>
      <c r="F2154" s="41">
        <v>6.03479252732371E-86</v>
      </c>
      <c r="G2154" s="41">
        <v>1.2174792091443401E-84</v>
      </c>
    </row>
    <row r="2155" spans="1:7" x14ac:dyDescent="0.25">
      <c r="A2155" s="37" t="s">
        <v>1708</v>
      </c>
      <c r="B2155" s="37">
        <v>146.71804658387299</v>
      </c>
      <c r="C2155" s="37">
        <v>-1.0467479639694599</v>
      </c>
      <c r="D2155" s="37">
        <v>8.7208574552085596E-2</v>
      </c>
      <c r="E2155" s="37">
        <v>-12.0028101519339</v>
      </c>
      <c r="F2155" s="41">
        <v>3.4343424062629703E-33</v>
      </c>
      <c r="G2155" s="41">
        <v>1.5257233233262099E-32</v>
      </c>
    </row>
    <row r="2156" spans="1:7" x14ac:dyDescent="0.25">
      <c r="A2156" s="37" t="s">
        <v>3326</v>
      </c>
      <c r="B2156" s="37">
        <v>1597.84356588181</v>
      </c>
      <c r="C2156" s="37">
        <v>-1.04704069200602</v>
      </c>
      <c r="D2156" s="37">
        <v>7.32431210722225E-2</v>
      </c>
      <c r="E2156" s="37">
        <v>-14.295413366854801</v>
      </c>
      <c r="F2156" s="41">
        <v>2.3371392310219899E-46</v>
      </c>
      <c r="G2156" s="41">
        <v>1.5541136530626701E-45</v>
      </c>
    </row>
    <row r="2157" spans="1:7" x14ac:dyDescent="0.25">
      <c r="A2157" s="37" t="s">
        <v>6421</v>
      </c>
      <c r="B2157" s="37">
        <v>244.23599275730899</v>
      </c>
      <c r="C2157" s="37">
        <v>-1.04711274198773</v>
      </c>
      <c r="D2157" s="37">
        <v>0.140278873396779</v>
      </c>
      <c r="E2157" s="37">
        <v>-7.4645077810539098</v>
      </c>
      <c r="F2157" s="41">
        <v>8.3611573666176005E-14</v>
      </c>
      <c r="G2157" s="41">
        <v>1.8697037890139001E-13</v>
      </c>
    </row>
    <row r="2158" spans="1:7" x14ac:dyDescent="0.25">
      <c r="A2158" s="37" t="s">
        <v>3989</v>
      </c>
      <c r="B2158" s="37">
        <v>2820.69487224558</v>
      </c>
      <c r="C2158" s="37">
        <v>-1.0471549873600901</v>
      </c>
      <c r="D2158" s="37">
        <v>4.7500425011483903E-2</v>
      </c>
      <c r="E2158" s="37">
        <v>-22.045170903353402</v>
      </c>
      <c r="F2158" s="41">
        <v>1.0627849446388901E-107</v>
      </c>
      <c r="G2158" s="41">
        <v>4.04343568891837E-106</v>
      </c>
    </row>
    <row r="2159" spans="1:7" x14ac:dyDescent="0.25">
      <c r="A2159" s="37" t="s">
        <v>7786</v>
      </c>
      <c r="B2159" s="37">
        <v>13.1223902350768</v>
      </c>
      <c r="C2159" s="37">
        <v>-1.04755776367358</v>
      </c>
      <c r="D2159" s="37">
        <v>0.133297606696784</v>
      </c>
      <c r="E2159" s="37">
        <v>-7.8587889882861202</v>
      </c>
      <c r="F2159" s="41">
        <v>3.8786499215852302E-15</v>
      </c>
      <c r="G2159" s="41">
        <v>9.1549323361609305E-15</v>
      </c>
    </row>
    <row r="2160" spans="1:7" x14ac:dyDescent="0.25">
      <c r="A2160" s="37" t="s">
        <v>3463</v>
      </c>
      <c r="B2160" s="37">
        <v>219.541559348558</v>
      </c>
      <c r="C2160" s="37">
        <v>-1.04813492727109</v>
      </c>
      <c r="D2160" s="37">
        <v>0.11973988903259</v>
      </c>
      <c r="E2160" s="37">
        <v>-8.75343159025158</v>
      </c>
      <c r="F2160" s="41">
        <v>2.0696135974275401E-18</v>
      </c>
      <c r="G2160" s="41">
        <v>5.5313618263885402E-18</v>
      </c>
    </row>
    <row r="2161" spans="1:7" x14ac:dyDescent="0.25">
      <c r="A2161" s="37" t="s">
        <v>2866</v>
      </c>
      <c r="B2161" s="37">
        <v>149.601267151538</v>
      </c>
      <c r="C2161" s="37">
        <v>-1.04813652704003</v>
      </c>
      <c r="D2161" s="37">
        <v>0.10027093273972</v>
      </c>
      <c r="E2161" s="37">
        <v>-10.453044550415701</v>
      </c>
      <c r="F2161" s="41">
        <v>1.4189555215881699E-25</v>
      </c>
      <c r="G2161" s="41">
        <v>4.9107943534258104E-25</v>
      </c>
    </row>
    <row r="2162" spans="1:7" x14ac:dyDescent="0.25">
      <c r="A2162" s="37" t="s">
        <v>3546</v>
      </c>
      <c r="B2162" s="37">
        <v>185.889921242665</v>
      </c>
      <c r="C2162" s="37">
        <v>-1.0499335626434101</v>
      </c>
      <c r="D2162" s="37">
        <v>8.8270063809017099E-2</v>
      </c>
      <c r="E2162" s="37">
        <v>-11.894559914616901</v>
      </c>
      <c r="F2162" s="41">
        <v>1.2631711370408299E-32</v>
      </c>
      <c r="G2162" s="41">
        <v>5.5146669708274396E-32</v>
      </c>
    </row>
    <row r="2163" spans="1:7" x14ac:dyDescent="0.25">
      <c r="A2163" s="37" t="s">
        <v>7211</v>
      </c>
      <c r="B2163" s="37">
        <v>495.29041464784399</v>
      </c>
      <c r="C2163" s="37">
        <v>-1.0506922184034999</v>
      </c>
      <c r="D2163" s="37">
        <v>0.12676967382846299</v>
      </c>
      <c r="E2163" s="37">
        <v>-8.2881984836944191</v>
      </c>
      <c r="F2163" s="41">
        <v>1.14976598182586E-16</v>
      </c>
      <c r="G2163" s="41">
        <v>2.8742424724191599E-16</v>
      </c>
    </row>
    <row r="2164" spans="1:7" x14ac:dyDescent="0.25">
      <c r="A2164" s="37" t="s">
        <v>6491</v>
      </c>
      <c r="B2164" s="37">
        <v>668.88092114657104</v>
      </c>
      <c r="C2164" s="37">
        <v>-1.0510484666550699</v>
      </c>
      <c r="D2164" s="37">
        <v>7.2048615141615896E-2</v>
      </c>
      <c r="E2164" s="37">
        <v>-14.5880453717142</v>
      </c>
      <c r="F2164" s="41">
        <v>3.3464892249961101E-48</v>
      </c>
      <c r="G2164" s="41">
        <v>2.3669735333334101E-47</v>
      </c>
    </row>
    <row r="2165" spans="1:7" x14ac:dyDescent="0.25">
      <c r="A2165" s="37" t="s">
        <v>7588</v>
      </c>
      <c r="B2165" s="37">
        <v>5492.0165862201202</v>
      </c>
      <c r="C2165" s="37">
        <v>-1.0513085736043699</v>
      </c>
      <c r="D2165" s="37">
        <v>7.2964424100314701E-2</v>
      </c>
      <c r="E2165" s="37">
        <v>-14.4085091682349</v>
      </c>
      <c r="F2165" s="41">
        <v>4.5747894755977301E-47</v>
      </c>
      <c r="G2165" s="41">
        <v>3.1230762728947399E-46</v>
      </c>
    </row>
    <row r="2166" spans="1:7" x14ac:dyDescent="0.25">
      <c r="A2166" s="37" t="s">
        <v>1215</v>
      </c>
      <c r="B2166" s="37">
        <v>2507.9716892551901</v>
      </c>
      <c r="C2166" s="37">
        <v>-1.05175958268161</v>
      </c>
      <c r="D2166" s="37">
        <v>5.5243190003908697E-2</v>
      </c>
      <c r="E2166" s="37">
        <v>-19.0387192087783</v>
      </c>
      <c r="F2166" s="41">
        <v>8.1496241712055199E-81</v>
      </c>
      <c r="G2166" s="41">
        <v>1.4043985231537601E-79</v>
      </c>
    </row>
    <row r="2167" spans="1:7" x14ac:dyDescent="0.25">
      <c r="A2167" s="37" t="s">
        <v>6168</v>
      </c>
      <c r="B2167" s="37">
        <v>17.857676514384501</v>
      </c>
      <c r="C2167" s="37">
        <v>-1.05191464933225</v>
      </c>
      <c r="D2167" s="37">
        <v>0.13220758232749399</v>
      </c>
      <c r="E2167" s="37">
        <v>-7.9565379747019902</v>
      </c>
      <c r="F2167" s="41">
        <v>1.7691985063638801E-15</v>
      </c>
      <c r="G2167" s="41">
        <v>4.2401731497264E-15</v>
      </c>
    </row>
    <row r="2168" spans="1:7" x14ac:dyDescent="0.25">
      <c r="A2168" s="37" t="s">
        <v>6679</v>
      </c>
      <c r="B2168" s="37">
        <v>432.92979368649401</v>
      </c>
      <c r="C2168" s="37">
        <v>-1.05202218270897</v>
      </c>
      <c r="D2168" s="37">
        <v>0.134434286725994</v>
      </c>
      <c r="E2168" s="37">
        <v>-7.8255496297103502</v>
      </c>
      <c r="F2168" s="41">
        <v>5.0544374192551203E-15</v>
      </c>
      <c r="G2168" s="41">
        <v>1.18613075840681E-14</v>
      </c>
    </row>
    <row r="2169" spans="1:7" x14ac:dyDescent="0.25">
      <c r="A2169" s="37" t="s">
        <v>1157</v>
      </c>
      <c r="B2169" s="37">
        <v>2805.4287739524302</v>
      </c>
      <c r="C2169" s="37">
        <v>-1.0521145732086501</v>
      </c>
      <c r="D2169" s="37">
        <v>6.1902640633787198E-2</v>
      </c>
      <c r="E2169" s="37">
        <v>-16.996279357982498</v>
      </c>
      <c r="F2169" s="41">
        <v>8.7500285446565395E-65</v>
      </c>
      <c r="G2169" s="41">
        <v>9.5738985993536905E-64</v>
      </c>
    </row>
    <row r="2170" spans="1:7" x14ac:dyDescent="0.25">
      <c r="A2170" s="37" t="s">
        <v>1547</v>
      </c>
      <c r="B2170" s="37">
        <v>489.037437769642</v>
      </c>
      <c r="C2170" s="37">
        <v>-1.05248042771244</v>
      </c>
      <c r="D2170" s="37">
        <v>7.7454607567900999E-2</v>
      </c>
      <c r="E2170" s="37">
        <v>-13.588351432673299</v>
      </c>
      <c r="F2170" s="41">
        <v>4.6953746377166699E-42</v>
      </c>
      <c r="G2170" s="41">
        <v>2.7139688852900001E-41</v>
      </c>
    </row>
    <row r="2171" spans="1:7" x14ac:dyDescent="0.25">
      <c r="A2171" s="37" t="s">
        <v>1296</v>
      </c>
      <c r="B2171" s="37">
        <v>3986.9471760279598</v>
      </c>
      <c r="C2171" s="37">
        <v>-1.0533861650385601</v>
      </c>
      <c r="D2171" s="37">
        <v>5.6336091732621503E-2</v>
      </c>
      <c r="E2171" s="37">
        <v>-18.698247120834601</v>
      </c>
      <c r="F2171" s="41">
        <v>5.11590021830016E-78</v>
      </c>
      <c r="G2171" s="41">
        <v>8.1580249988281201E-77</v>
      </c>
    </row>
    <row r="2172" spans="1:7" x14ac:dyDescent="0.25">
      <c r="A2172" s="37" t="s">
        <v>2696</v>
      </c>
      <c r="B2172" s="37">
        <v>568.01109354691005</v>
      </c>
      <c r="C2172" s="37">
        <v>-1.0539860327327799</v>
      </c>
      <c r="D2172" s="37">
        <v>0.18191116237363</v>
      </c>
      <c r="E2172" s="37">
        <v>-5.7939601890288799</v>
      </c>
      <c r="F2172" s="41">
        <v>6.8745760993241902E-9</v>
      </c>
      <c r="G2172" s="41">
        <v>1.2442482471938601E-8</v>
      </c>
    </row>
    <row r="2173" spans="1:7" x14ac:dyDescent="0.25">
      <c r="A2173" s="37" t="s">
        <v>4339</v>
      </c>
      <c r="B2173" s="37">
        <v>366.98327902144098</v>
      </c>
      <c r="C2173" s="37">
        <v>-1.05440767315647</v>
      </c>
      <c r="D2173" s="37">
        <v>0.102259450356393</v>
      </c>
      <c r="E2173" s="37">
        <v>-10.311102489614999</v>
      </c>
      <c r="F2173" s="41">
        <v>6.27769791661774E-25</v>
      </c>
      <c r="G2173" s="41">
        <v>2.1249554759804601E-24</v>
      </c>
    </row>
    <row r="2174" spans="1:7" x14ac:dyDescent="0.25">
      <c r="A2174" s="37" t="s">
        <v>6484</v>
      </c>
      <c r="B2174" s="37">
        <v>17.875052286104399</v>
      </c>
      <c r="C2174" s="37">
        <v>-1.05453201857751</v>
      </c>
      <c r="D2174" s="37">
        <v>0.12076432094692501</v>
      </c>
      <c r="E2174" s="37">
        <v>-8.7321487862377296</v>
      </c>
      <c r="F2174" s="41">
        <v>2.4987920895847498E-18</v>
      </c>
      <c r="G2174" s="41">
        <v>6.6562078542995101E-18</v>
      </c>
    </row>
    <row r="2175" spans="1:7" x14ac:dyDescent="0.25">
      <c r="A2175" s="37" t="s">
        <v>2280</v>
      </c>
      <c r="B2175" s="37">
        <v>1057.84670750025</v>
      </c>
      <c r="C2175" s="37">
        <v>-1.0548647119982</v>
      </c>
      <c r="D2175" s="37">
        <v>9.0077933115444195E-2</v>
      </c>
      <c r="E2175" s="37">
        <v>-11.710578556973299</v>
      </c>
      <c r="F2175" s="41">
        <v>1.12509256996732E-31</v>
      </c>
      <c r="G2175" s="41">
        <v>4.7657708657690402E-31</v>
      </c>
    </row>
    <row r="2176" spans="1:7" x14ac:dyDescent="0.25">
      <c r="A2176" s="37" t="s">
        <v>5397</v>
      </c>
      <c r="B2176" s="37">
        <v>4331.09100781492</v>
      </c>
      <c r="C2176" s="37">
        <v>-1.05606880000221</v>
      </c>
      <c r="D2176" s="37">
        <v>8.3820612107074102E-2</v>
      </c>
      <c r="E2176" s="37">
        <v>-12.5991539963126</v>
      </c>
      <c r="F2176" s="41">
        <v>2.1342135449281299E-36</v>
      </c>
      <c r="G2176" s="41">
        <v>1.04848273917106E-35</v>
      </c>
    </row>
    <row r="2177" spans="1:7" x14ac:dyDescent="0.25">
      <c r="A2177" s="37" t="s">
        <v>4365</v>
      </c>
      <c r="B2177" s="37">
        <v>427.52788670417198</v>
      </c>
      <c r="C2177" s="37">
        <v>-1.0562965997889999</v>
      </c>
      <c r="D2177" s="37">
        <v>6.5738709936027095E-2</v>
      </c>
      <c r="E2177" s="37">
        <v>-16.0681066120239</v>
      </c>
      <c r="F2177" s="41">
        <v>4.2692844740129102E-58</v>
      </c>
      <c r="G2177" s="41">
        <v>3.9262338010458698E-57</v>
      </c>
    </row>
    <row r="2178" spans="1:7" x14ac:dyDescent="0.25">
      <c r="A2178" s="37" t="s">
        <v>4076</v>
      </c>
      <c r="B2178" s="37">
        <v>2634.5238486047601</v>
      </c>
      <c r="C2178" s="37">
        <v>-1.05640666932472</v>
      </c>
      <c r="D2178" s="37">
        <v>5.8372655175718199E-2</v>
      </c>
      <c r="E2178" s="37">
        <v>-18.097629209167199</v>
      </c>
      <c r="F2178" s="41">
        <v>3.3268228348001399E-73</v>
      </c>
      <c r="G2178" s="41">
        <v>4.5741069075172904E-72</v>
      </c>
    </row>
    <row r="2179" spans="1:7" x14ac:dyDescent="0.25">
      <c r="A2179" s="37" t="s">
        <v>7669</v>
      </c>
      <c r="B2179" s="37">
        <v>997.35044247715803</v>
      </c>
      <c r="C2179" s="37">
        <v>-1.0568059558296801</v>
      </c>
      <c r="D2179" s="37">
        <v>9.8270422318390005E-2</v>
      </c>
      <c r="E2179" s="37">
        <v>-10.754059369010299</v>
      </c>
      <c r="F2179" s="41">
        <v>5.6709633712213103E-27</v>
      </c>
      <c r="G2179" s="41">
        <v>2.0624385337850699E-26</v>
      </c>
    </row>
    <row r="2180" spans="1:7" x14ac:dyDescent="0.25">
      <c r="A2180" s="37" t="s">
        <v>6948</v>
      </c>
      <c r="B2180" s="37">
        <v>10.970376128117699</v>
      </c>
      <c r="C2180" s="37">
        <v>-1.0571753004264499</v>
      </c>
      <c r="D2180" s="37">
        <v>0.170583956847524</v>
      </c>
      <c r="E2180" s="37">
        <v>-6.1973899536836203</v>
      </c>
      <c r="F2180" s="41">
        <v>5.7407148833071197E-10</v>
      </c>
      <c r="G2180" s="41">
        <v>1.09354449949051E-9</v>
      </c>
    </row>
    <row r="2181" spans="1:7" x14ac:dyDescent="0.25">
      <c r="A2181" s="37" t="s">
        <v>7568</v>
      </c>
      <c r="B2181" s="37">
        <v>1596.50316543907</v>
      </c>
      <c r="C2181" s="37">
        <v>-1.05807290134592</v>
      </c>
      <c r="D2181" s="37">
        <v>9.8598916748454404E-2</v>
      </c>
      <c r="E2181" s="37">
        <v>-10.731080383421199</v>
      </c>
      <c r="F2181" s="41">
        <v>7.2740692551187104E-27</v>
      </c>
      <c r="G2181" s="41">
        <v>2.6351106536369198E-26</v>
      </c>
    </row>
    <row r="2182" spans="1:7" x14ac:dyDescent="0.25">
      <c r="A2182" s="37" t="s">
        <v>2044</v>
      </c>
      <c r="B2182" s="37">
        <v>1008.68502035105</v>
      </c>
      <c r="C2182" s="37">
        <v>-1.05831446224004</v>
      </c>
      <c r="D2182" s="37">
        <v>8.0005598067654296E-2</v>
      </c>
      <c r="E2182" s="37">
        <v>-13.2280051371543</v>
      </c>
      <c r="F2182" s="41">
        <v>6.0471115787150503E-40</v>
      </c>
      <c r="G2182" s="41">
        <v>3.2866623401078803E-39</v>
      </c>
    </row>
    <row r="2183" spans="1:7" x14ac:dyDescent="0.25">
      <c r="A2183" s="37" t="s">
        <v>817</v>
      </c>
      <c r="B2183" s="37">
        <v>640.32668228001</v>
      </c>
      <c r="C2183" s="37">
        <v>-1.0587724728804699</v>
      </c>
      <c r="D2183" s="37">
        <v>6.6142504768834501E-2</v>
      </c>
      <c r="E2183" s="37">
        <v>-16.007444480381299</v>
      </c>
      <c r="F2183" s="41">
        <v>1.13371562576715E-57</v>
      </c>
      <c r="G2183" s="41">
        <v>1.0323626878570399E-56</v>
      </c>
    </row>
    <row r="2184" spans="1:7" x14ac:dyDescent="0.25">
      <c r="A2184" s="37" t="s">
        <v>2498</v>
      </c>
      <c r="B2184" s="37">
        <v>2055.5504497101902</v>
      </c>
      <c r="C2184" s="37">
        <v>-1.05879730369806</v>
      </c>
      <c r="D2184" s="37">
        <v>8.1982711192600297E-2</v>
      </c>
      <c r="E2184" s="37">
        <v>-12.914885203181999</v>
      </c>
      <c r="F2184" s="41">
        <v>3.7099694421963598E-38</v>
      </c>
      <c r="G2184" s="41">
        <v>1.9128382049740198E-37</v>
      </c>
    </row>
    <row r="2185" spans="1:7" x14ac:dyDescent="0.25">
      <c r="A2185" s="37" t="s">
        <v>1260</v>
      </c>
      <c r="B2185" s="37">
        <v>3638.0387010744998</v>
      </c>
      <c r="C2185" s="37">
        <v>-1.0595136282551501</v>
      </c>
      <c r="D2185" s="37">
        <v>0.13055126503852599</v>
      </c>
      <c r="E2185" s="37">
        <v>-8.1156902458393603</v>
      </c>
      <c r="F2185" s="41">
        <v>4.8303133484772405E-16</v>
      </c>
      <c r="G2185" s="41">
        <v>1.18110552661812E-15</v>
      </c>
    </row>
    <row r="2186" spans="1:7" x14ac:dyDescent="0.25">
      <c r="A2186" s="37" t="s">
        <v>2413</v>
      </c>
      <c r="B2186" s="37">
        <v>2915.50638984736</v>
      </c>
      <c r="C2186" s="37">
        <v>-1.06006779540269</v>
      </c>
      <c r="D2186" s="37">
        <v>0.105626490553067</v>
      </c>
      <c r="E2186" s="37">
        <v>-10.036003183028299</v>
      </c>
      <c r="F2186" s="41">
        <v>1.0587761474461899E-23</v>
      </c>
      <c r="G2186" s="41">
        <v>3.4299077995807499E-23</v>
      </c>
    </row>
    <row r="2187" spans="1:7" x14ac:dyDescent="0.25">
      <c r="A2187" s="37" t="s">
        <v>6216</v>
      </c>
      <c r="B2187" s="37">
        <v>268.378086749251</v>
      </c>
      <c r="C2187" s="37">
        <v>-1.0607188553187299</v>
      </c>
      <c r="D2187" s="37">
        <v>0.14934119885268901</v>
      </c>
      <c r="E2187" s="37">
        <v>-7.1026539459150397</v>
      </c>
      <c r="F2187" s="41">
        <v>1.2238358225747101E-12</v>
      </c>
      <c r="G2187" s="41">
        <v>2.60759495555364E-12</v>
      </c>
    </row>
    <row r="2188" spans="1:7" x14ac:dyDescent="0.25">
      <c r="A2188" s="37" t="s">
        <v>3757</v>
      </c>
      <c r="B2188" s="37">
        <v>60.727451368202203</v>
      </c>
      <c r="C2188" s="37">
        <v>-1.0611874197004101</v>
      </c>
      <c r="D2188" s="37">
        <v>8.0267155797140902E-2</v>
      </c>
      <c r="E2188" s="37">
        <v>-13.2206929367517</v>
      </c>
      <c r="F2188" s="41">
        <v>6.6647111081993603E-40</v>
      </c>
      <c r="G2188" s="41">
        <v>3.61643588104963E-39</v>
      </c>
    </row>
    <row r="2189" spans="1:7" x14ac:dyDescent="0.25">
      <c r="A2189" s="37" t="s">
        <v>3982</v>
      </c>
      <c r="B2189" s="37">
        <v>703.70458316097404</v>
      </c>
      <c r="C2189" s="37">
        <v>-1.06169511290847</v>
      </c>
      <c r="D2189" s="37">
        <v>6.3849522895385494E-2</v>
      </c>
      <c r="E2189" s="37">
        <v>-16.628082165124599</v>
      </c>
      <c r="F2189" s="41">
        <v>4.3633870910598597E-62</v>
      </c>
      <c r="G2189" s="41">
        <v>4.4553604464106401E-61</v>
      </c>
    </row>
    <row r="2190" spans="1:7" x14ac:dyDescent="0.25">
      <c r="A2190" s="37" t="s">
        <v>1749</v>
      </c>
      <c r="B2190" s="37">
        <v>3669.1044432666899</v>
      </c>
      <c r="C2190" s="37">
        <v>-1.0617990541403299</v>
      </c>
      <c r="D2190" s="37">
        <v>6.07387313600629E-2</v>
      </c>
      <c r="E2190" s="37">
        <v>-17.4814163938644</v>
      </c>
      <c r="F2190" s="41">
        <v>1.9850638926839099E-68</v>
      </c>
      <c r="G2190" s="41">
        <v>2.39703657302063E-67</v>
      </c>
    </row>
    <row r="2191" spans="1:7" x14ac:dyDescent="0.25">
      <c r="A2191" s="37" t="s">
        <v>4732</v>
      </c>
      <c r="B2191" s="37">
        <v>193.995487206479</v>
      </c>
      <c r="C2191" s="37">
        <v>-1.0623793614136501</v>
      </c>
      <c r="D2191" s="37">
        <v>0.12754896466295501</v>
      </c>
      <c r="E2191" s="37">
        <v>-8.3291884353664507</v>
      </c>
      <c r="F2191" s="41">
        <v>8.1398417514401694E-17</v>
      </c>
      <c r="G2191" s="41">
        <v>2.0461958507467001E-16</v>
      </c>
    </row>
    <row r="2192" spans="1:7" x14ac:dyDescent="0.25">
      <c r="A2192" s="37" t="s">
        <v>5359</v>
      </c>
      <c r="B2192" s="37">
        <v>194.40810963169699</v>
      </c>
      <c r="C2192" s="37">
        <v>-1.0634052263842</v>
      </c>
      <c r="D2192" s="37">
        <v>0.198430154268596</v>
      </c>
      <c r="E2192" s="37">
        <v>-5.3590908614865196</v>
      </c>
      <c r="F2192" s="41">
        <v>8.36417836390928E-8</v>
      </c>
      <c r="G2192" s="41">
        <v>1.4376551650973099E-7</v>
      </c>
    </row>
    <row r="2193" spans="1:7" x14ac:dyDescent="0.25">
      <c r="A2193" s="37" t="s">
        <v>3938</v>
      </c>
      <c r="B2193" s="37">
        <v>4328.62915552296</v>
      </c>
      <c r="C2193" s="37">
        <v>-1.06348154224328</v>
      </c>
      <c r="D2193" s="37">
        <v>5.6665962386368597E-2</v>
      </c>
      <c r="E2193" s="37">
        <v>-18.767554585803801</v>
      </c>
      <c r="F2193" s="41">
        <v>1.3914474350707101E-78</v>
      </c>
      <c r="G2193" s="41">
        <v>2.2468100831413201E-77</v>
      </c>
    </row>
    <row r="2194" spans="1:7" x14ac:dyDescent="0.25">
      <c r="A2194" s="37" t="s">
        <v>6061</v>
      </c>
      <c r="B2194" s="37">
        <v>10.972576082482499</v>
      </c>
      <c r="C2194" s="37">
        <v>-1.06352357979478</v>
      </c>
      <c r="D2194" s="37">
        <v>0.16305364403168399</v>
      </c>
      <c r="E2194" s="37">
        <v>-6.5225379421028098</v>
      </c>
      <c r="F2194" s="41">
        <v>6.9127568169207694E-11</v>
      </c>
      <c r="G2194" s="41">
        <v>1.3716858727931399E-10</v>
      </c>
    </row>
    <row r="2195" spans="1:7" x14ac:dyDescent="0.25">
      <c r="A2195" s="37" t="s">
        <v>2707</v>
      </c>
      <c r="B2195" s="37">
        <v>35.767257123192103</v>
      </c>
      <c r="C2195" s="37">
        <v>-1.0639673304127699</v>
      </c>
      <c r="D2195" s="37">
        <v>0.267875177625293</v>
      </c>
      <c r="E2195" s="37">
        <v>-3.9718772745007902</v>
      </c>
      <c r="F2195" s="41">
        <v>7.13084562145764E-5</v>
      </c>
      <c r="G2195" s="41">
        <v>1.04381949609953E-4</v>
      </c>
    </row>
    <row r="2196" spans="1:7" x14ac:dyDescent="0.25">
      <c r="A2196" s="37" t="s">
        <v>3759</v>
      </c>
      <c r="B2196" s="37">
        <v>1370.36609403592</v>
      </c>
      <c r="C2196" s="37">
        <v>-1.0645734873308399</v>
      </c>
      <c r="D2196" s="37">
        <v>5.3255077381483003E-2</v>
      </c>
      <c r="E2196" s="37">
        <v>-19.990084320129</v>
      </c>
      <c r="F2196" s="41">
        <v>6.7182182609076003E-89</v>
      </c>
      <c r="G2196" s="41">
        <v>1.4907109067878099E-87</v>
      </c>
    </row>
    <row r="2197" spans="1:7" x14ac:dyDescent="0.25">
      <c r="A2197" s="37" t="s">
        <v>7828</v>
      </c>
      <c r="B2197" s="37">
        <v>33.964369023422499</v>
      </c>
      <c r="C2197" s="37">
        <v>-1.0651071460357899</v>
      </c>
      <c r="D2197" s="37">
        <v>0.346313398857094</v>
      </c>
      <c r="E2197" s="37">
        <v>-3.0755585823443901</v>
      </c>
      <c r="F2197" s="41">
        <v>2.1010864872776699E-3</v>
      </c>
      <c r="G2197" s="41">
        <v>2.78895214465471E-3</v>
      </c>
    </row>
    <row r="2198" spans="1:7" x14ac:dyDescent="0.25">
      <c r="A2198" s="37" t="s">
        <v>2986</v>
      </c>
      <c r="B2198" s="37">
        <v>969.43584433237197</v>
      </c>
      <c r="C2198" s="37">
        <v>-1.06606938691079</v>
      </c>
      <c r="D2198" s="37">
        <v>7.6027731868697795E-2</v>
      </c>
      <c r="E2198" s="37">
        <v>-14.0221122044246</v>
      </c>
      <c r="F2198" s="41">
        <v>1.14165505799578E-44</v>
      </c>
      <c r="G2198" s="41">
        <v>7.16285387290725E-44</v>
      </c>
    </row>
    <row r="2199" spans="1:7" x14ac:dyDescent="0.25">
      <c r="A2199" s="37" t="s">
        <v>5837</v>
      </c>
      <c r="B2199" s="37">
        <v>394.16552984062201</v>
      </c>
      <c r="C2199" s="37">
        <v>-1.06619622680143</v>
      </c>
      <c r="D2199" s="37">
        <v>0.20076668553465901</v>
      </c>
      <c r="E2199" s="37">
        <v>-5.3106232439015502</v>
      </c>
      <c r="F2199" s="41">
        <v>1.0925097418389899E-7</v>
      </c>
      <c r="G2199" s="41">
        <v>1.8660908505540201E-7</v>
      </c>
    </row>
    <row r="2200" spans="1:7" x14ac:dyDescent="0.25">
      <c r="A2200" s="37" t="s">
        <v>6482</v>
      </c>
      <c r="B2200" s="37">
        <v>31.048429314989601</v>
      </c>
      <c r="C2200" s="37">
        <v>-1.0665491966017999</v>
      </c>
      <c r="D2200" s="37">
        <v>0.1250643147103</v>
      </c>
      <c r="E2200" s="37">
        <v>-8.5280057630537005</v>
      </c>
      <c r="F2200" s="41">
        <v>1.4889212567505999E-17</v>
      </c>
      <c r="G2200" s="41">
        <v>3.84612987482437E-17</v>
      </c>
    </row>
    <row r="2201" spans="1:7" x14ac:dyDescent="0.25">
      <c r="A2201" s="37" t="s">
        <v>1590</v>
      </c>
      <c r="B2201" s="37">
        <v>245.75105501456</v>
      </c>
      <c r="C2201" s="37">
        <v>-1.0665625663185101</v>
      </c>
      <c r="D2201" s="37">
        <v>0.10034582628496901</v>
      </c>
      <c r="E2201" s="37">
        <v>-10.628868243006099</v>
      </c>
      <c r="F2201" s="41">
        <v>2.1875089408781799E-26</v>
      </c>
      <c r="G2201" s="41">
        <v>7.7906922399645202E-26</v>
      </c>
    </row>
    <row r="2202" spans="1:7" x14ac:dyDescent="0.25">
      <c r="A2202" s="37" t="s">
        <v>7697</v>
      </c>
      <c r="B2202" s="37">
        <v>17.375083317893299</v>
      </c>
      <c r="C2202" s="37">
        <v>-1.0665683252854801</v>
      </c>
      <c r="D2202" s="37">
        <v>0.13414633823604399</v>
      </c>
      <c r="E2202" s="37">
        <v>-7.9507822525035596</v>
      </c>
      <c r="F2202" s="41">
        <v>1.85337459564207E-15</v>
      </c>
      <c r="G2202" s="41">
        <v>4.4342619184177099E-15</v>
      </c>
    </row>
    <row r="2203" spans="1:7" x14ac:dyDescent="0.25">
      <c r="A2203" s="37" t="s">
        <v>3859</v>
      </c>
      <c r="B2203" s="37">
        <v>3043.3552346388801</v>
      </c>
      <c r="C2203" s="37">
        <v>-1.0677180585444399</v>
      </c>
      <c r="D2203" s="37">
        <v>7.6612640211733904E-2</v>
      </c>
      <c r="E2203" s="37">
        <v>-13.936578293002301</v>
      </c>
      <c r="F2203" s="41">
        <v>3.79712662042828E-44</v>
      </c>
      <c r="G2203" s="41">
        <v>2.33919844742391E-43</v>
      </c>
    </row>
    <row r="2204" spans="1:7" x14ac:dyDescent="0.25">
      <c r="A2204" s="37" t="s">
        <v>7186</v>
      </c>
      <c r="B2204" s="37">
        <v>453.70965481702399</v>
      </c>
      <c r="C2204" s="37">
        <v>-1.0680368681355099</v>
      </c>
      <c r="D2204" s="37">
        <v>0.13274933277658901</v>
      </c>
      <c r="E2204" s="37">
        <v>-8.0455159042717597</v>
      </c>
      <c r="F2204" s="41">
        <v>8.5882847234190199E-16</v>
      </c>
      <c r="G2204" s="41">
        <v>2.0780481578489099E-15</v>
      </c>
    </row>
    <row r="2205" spans="1:7" x14ac:dyDescent="0.25">
      <c r="A2205" s="37" t="s">
        <v>4067</v>
      </c>
      <c r="B2205" s="37">
        <v>164.79178072133499</v>
      </c>
      <c r="C2205" s="37">
        <v>-1.06845356965599</v>
      </c>
      <c r="D2205" s="37">
        <v>0.29653485884294301</v>
      </c>
      <c r="E2205" s="37">
        <v>-3.6031297427392399</v>
      </c>
      <c r="F2205" s="41">
        <v>3.1440849198269798E-4</v>
      </c>
      <c r="G2205" s="41">
        <v>4.40721997846541E-4</v>
      </c>
    </row>
    <row r="2206" spans="1:7" x14ac:dyDescent="0.25">
      <c r="A2206" s="37" t="s">
        <v>6119</v>
      </c>
      <c r="B2206" s="37">
        <v>61.269813671721401</v>
      </c>
      <c r="C2206" s="37">
        <v>-1.0685339519977199</v>
      </c>
      <c r="D2206" s="37">
        <v>0.15626202325308</v>
      </c>
      <c r="E2206" s="37">
        <v>-6.83809110974543</v>
      </c>
      <c r="F2206" s="41">
        <v>8.0255353212284093E-12</v>
      </c>
      <c r="G2206" s="41">
        <v>1.65537220686905E-11</v>
      </c>
    </row>
    <row r="2207" spans="1:7" x14ac:dyDescent="0.25">
      <c r="A2207" s="37" t="s">
        <v>1074</v>
      </c>
      <c r="B2207" s="37">
        <v>756.11279809617099</v>
      </c>
      <c r="C2207" s="37">
        <v>-1.0688116703956401</v>
      </c>
      <c r="D2207" s="37">
        <v>0.177139416098514</v>
      </c>
      <c r="E2207" s="37">
        <v>-6.0337314751067597</v>
      </c>
      <c r="F2207" s="41">
        <v>1.60216215047074E-9</v>
      </c>
      <c r="G2207" s="41">
        <v>2.9877383701258301E-9</v>
      </c>
    </row>
    <row r="2208" spans="1:7" x14ac:dyDescent="0.25">
      <c r="A2208" s="37" t="s">
        <v>4590</v>
      </c>
      <c r="B2208" s="37">
        <v>895.84583567163997</v>
      </c>
      <c r="C2208" s="37">
        <v>-1.0689382707592101</v>
      </c>
      <c r="D2208" s="37">
        <v>9.4064517465476297E-2</v>
      </c>
      <c r="E2208" s="37">
        <v>-11.3638840612937</v>
      </c>
      <c r="F2208" s="41">
        <v>6.32678060838036E-30</v>
      </c>
      <c r="G2208" s="41">
        <v>2.5435337046574299E-29</v>
      </c>
    </row>
    <row r="2209" spans="1:7" x14ac:dyDescent="0.25">
      <c r="A2209" s="37" t="s">
        <v>6145</v>
      </c>
      <c r="B2209" s="37">
        <v>46.662925777222902</v>
      </c>
      <c r="C2209" s="37">
        <v>-1.06900026526293</v>
      </c>
      <c r="D2209" s="37">
        <v>0.113265420514562</v>
      </c>
      <c r="E2209" s="37">
        <v>-9.4380108280751802</v>
      </c>
      <c r="F2209" s="41">
        <v>3.7992310919548698E-21</v>
      </c>
      <c r="G2209" s="41">
        <v>1.12033953134553E-20</v>
      </c>
    </row>
    <row r="2210" spans="1:7" x14ac:dyDescent="0.25">
      <c r="A2210" s="37" t="s">
        <v>6944</v>
      </c>
      <c r="B2210" s="37">
        <v>172.56454926353399</v>
      </c>
      <c r="C2210" s="37">
        <v>-1.0691565497480999</v>
      </c>
      <c r="D2210" s="37">
        <v>0.27076007441182698</v>
      </c>
      <c r="E2210" s="37">
        <v>-3.9487230607047001</v>
      </c>
      <c r="F2210" s="41">
        <v>7.85691833955953E-5</v>
      </c>
      <c r="G2210" s="41">
        <v>1.14728082028058E-4</v>
      </c>
    </row>
    <row r="2211" spans="1:7" x14ac:dyDescent="0.25">
      <c r="A2211" s="37" t="s">
        <v>3270</v>
      </c>
      <c r="B2211" s="37">
        <v>1481.7130018794601</v>
      </c>
      <c r="C2211" s="37">
        <v>-1.0698593139583401</v>
      </c>
      <c r="D2211" s="37">
        <v>9.3751236109936506E-2</v>
      </c>
      <c r="E2211" s="37">
        <v>-11.411682217221999</v>
      </c>
      <c r="F2211" s="41">
        <v>3.6558971639000599E-30</v>
      </c>
      <c r="G2211" s="41">
        <v>1.4844510316576601E-29</v>
      </c>
    </row>
    <row r="2212" spans="1:7" x14ac:dyDescent="0.25">
      <c r="A2212" s="37" t="s">
        <v>7659</v>
      </c>
      <c r="B2212" s="37">
        <v>44.190939861747196</v>
      </c>
      <c r="C2212" s="37">
        <v>-1.0701819394747001</v>
      </c>
      <c r="D2212" s="37">
        <v>9.4645793012122906E-2</v>
      </c>
      <c r="E2212" s="37">
        <v>-11.3072320006619</v>
      </c>
      <c r="F2212" s="41">
        <v>1.2084178685758401E-29</v>
      </c>
      <c r="G2212" s="41">
        <v>4.8059845732572298E-29</v>
      </c>
    </row>
    <row r="2213" spans="1:7" x14ac:dyDescent="0.25">
      <c r="A2213" s="37" t="s">
        <v>7486</v>
      </c>
      <c r="B2213" s="37">
        <v>9.5171173681990098</v>
      </c>
      <c r="C2213" s="37">
        <v>-1.07056345402697</v>
      </c>
      <c r="D2213" s="37">
        <v>0.17454822127733099</v>
      </c>
      <c r="E2213" s="37">
        <v>-6.1333392353853204</v>
      </c>
      <c r="F2213" s="41">
        <v>8.6053375456289202E-10</v>
      </c>
      <c r="G2213" s="41">
        <v>1.6252900924896301E-9</v>
      </c>
    </row>
    <row r="2214" spans="1:7" x14ac:dyDescent="0.25">
      <c r="A2214" s="37" t="s">
        <v>7771</v>
      </c>
      <c r="B2214" s="37">
        <v>7.9865930171518702</v>
      </c>
      <c r="C2214" s="37">
        <v>-1.07102096710459</v>
      </c>
      <c r="D2214" s="37">
        <v>0.14005969937896601</v>
      </c>
      <c r="E2214" s="37">
        <v>-7.6468889470244603</v>
      </c>
      <c r="F2214" s="41">
        <v>2.0589999867005701E-14</v>
      </c>
      <c r="G2214" s="41">
        <v>4.7085461477121201E-14</v>
      </c>
    </row>
    <row r="2215" spans="1:7" x14ac:dyDescent="0.25">
      <c r="A2215" s="37" t="s">
        <v>5786</v>
      </c>
      <c r="B2215" s="37">
        <v>411.30246031920501</v>
      </c>
      <c r="C2215" s="37">
        <v>-1.0710690523340001</v>
      </c>
      <c r="D2215" s="37">
        <v>0.101404235054602</v>
      </c>
      <c r="E2215" s="37">
        <v>-10.562370020909601</v>
      </c>
      <c r="F2215" s="41">
        <v>4.4527512429141803E-26</v>
      </c>
      <c r="G2215" s="41">
        <v>1.56772970023076E-25</v>
      </c>
    </row>
    <row r="2216" spans="1:7" x14ac:dyDescent="0.25">
      <c r="A2216" s="37" t="s">
        <v>3714</v>
      </c>
      <c r="B2216" s="37">
        <v>91.729635007595107</v>
      </c>
      <c r="C2216" s="37">
        <v>-1.0712870864986099</v>
      </c>
      <c r="D2216" s="37">
        <v>7.5099819716707997E-2</v>
      </c>
      <c r="E2216" s="37">
        <v>-14.264842319724901</v>
      </c>
      <c r="F2216" s="41">
        <v>3.6241015298567404E-46</v>
      </c>
      <c r="G2216" s="41">
        <v>2.3936594488122399E-45</v>
      </c>
    </row>
    <row r="2217" spans="1:7" x14ac:dyDescent="0.25">
      <c r="A2217" s="37" t="s">
        <v>4502</v>
      </c>
      <c r="B2217" s="37">
        <v>134.88434756569399</v>
      </c>
      <c r="C2217" s="37">
        <v>-1.07137577681345</v>
      </c>
      <c r="D2217" s="37">
        <v>9.1656303041232803E-2</v>
      </c>
      <c r="E2217" s="37">
        <v>-11.6890572853618</v>
      </c>
      <c r="F2217" s="41">
        <v>1.44986983911991E-31</v>
      </c>
      <c r="G2217" s="41">
        <v>6.1305838617341402E-31</v>
      </c>
    </row>
    <row r="2218" spans="1:7" x14ac:dyDescent="0.25">
      <c r="A2218" s="37" t="s">
        <v>6034</v>
      </c>
      <c r="B2218" s="37">
        <v>1179.95890031308</v>
      </c>
      <c r="C2218" s="37">
        <v>-1.07144820270041</v>
      </c>
      <c r="D2218" s="37">
        <v>7.3215572312714194E-2</v>
      </c>
      <c r="E2218" s="37">
        <v>-14.634157309104999</v>
      </c>
      <c r="F2218" s="41">
        <v>1.7006976606993299E-48</v>
      </c>
      <c r="G2218" s="41">
        <v>1.2126840315743999E-47</v>
      </c>
    </row>
    <row r="2219" spans="1:7" x14ac:dyDescent="0.25">
      <c r="A2219" s="37" t="s">
        <v>7294</v>
      </c>
      <c r="B2219" s="37">
        <v>6061.6514012093003</v>
      </c>
      <c r="C2219" s="37">
        <v>-1.07187978358588</v>
      </c>
      <c r="D2219" s="37">
        <v>0.16326176784097499</v>
      </c>
      <c r="E2219" s="37">
        <v>-6.5654059597709704</v>
      </c>
      <c r="F2219" s="41">
        <v>5.18912937983582E-11</v>
      </c>
      <c r="G2219" s="41">
        <v>1.03434990413378E-10</v>
      </c>
    </row>
    <row r="2220" spans="1:7" x14ac:dyDescent="0.25">
      <c r="A2220" s="37" t="s">
        <v>7039</v>
      </c>
      <c r="B2220" s="37">
        <v>1765.6129804668101</v>
      </c>
      <c r="C2220" s="37">
        <v>-1.0722002238700701</v>
      </c>
      <c r="D2220" s="37">
        <v>8.1313426785474499E-2</v>
      </c>
      <c r="E2220" s="37">
        <v>-13.186016950174899</v>
      </c>
      <c r="F2220" s="41">
        <v>1.05620033174156E-39</v>
      </c>
      <c r="G2220" s="41">
        <v>5.6904372221601303E-39</v>
      </c>
    </row>
    <row r="2221" spans="1:7" x14ac:dyDescent="0.25">
      <c r="A2221" s="37" t="s">
        <v>4552</v>
      </c>
      <c r="B2221" s="37">
        <v>210.109821068374</v>
      </c>
      <c r="C2221" s="37">
        <v>-1.0725164154048299</v>
      </c>
      <c r="D2221" s="37">
        <v>7.9867812843175803E-2</v>
      </c>
      <c r="E2221" s="37">
        <v>-13.4286438707264</v>
      </c>
      <c r="F2221" s="41">
        <v>4.10866742669965E-41</v>
      </c>
      <c r="G2221" s="41">
        <v>2.3006328628536001E-40</v>
      </c>
    </row>
    <row r="2222" spans="1:7" x14ac:dyDescent="0.25">
      <c r="A2222" s="37" t="s">
        <v>2383</v>
      </c>
      <c r="B2222" s="37">
        <v>863.97336763000396</v>
      </c>
      <c r="C2222" s="37">
        <v>-1.07252152243798</v>
      </c>
      <c r="D2222" s="37">
        <v>0.11464316758514501</v>
      </c>
      <c r="E2222" s="37">
        <v>-9.3553025882804608</v>
      </c>
      <c r="F2222" s="41">
        <v>8.3360762536673503E-21</v>
      </c>
      <c r="G2222" s="41">
        <v>2.43108811150005E-20</v>
      </c>
    </row>
    <row r="2223" spans="1:7" x14ac:dyDescent="0.25">
      <c r="A2223" s="37" t="s">
        <v>7480</v>
      </c>
      <c r="B2223" s="37">
        <v>58.053897439046999</v>
      </c>
      <c r="C2223" s="37">
        <v>-1.0730412277244501</v>
      </c>
      <c r="D2223" s="37">
        <v>0.127343025640302</v>
      </c>
      <c r="E2223" s="37">
        <v>-8.4263839525488091</v>
      </c>
      <c r="F2223" s="41">
        <v>3.5651104006080701E-17</v>
      </c>
      <c r="G2223" s="41">
        <v>9.0783923770985403E-17</v>
      </c>
    </row>
    <row r="2224" spans="1:7" x14ac:dyDescent="0.25">
      <c r="A2224" s="37" t="s">
        <v>7510</v>
      </c>
      <c r="B2224" s="37">
        <v>220.205317399834</v>
      </c>
      <c r="C2224" s="37">
        <v>-1.07318401480971</v>
      </c>
      <c r="D2224" s="37">
        <v>0.10276002175965999</v>
      </c>
      <c r="E2224" s="37">
        <v>-10.44359466291</v>
      </c>
      <c r="F2224" s="41">
        <v>1.567598891773E-25</v>
      </c>
      <c r="G2224" s="41">
        <v>5.4151052928078899E-25</v>
      </c>
    </row>
    <row r="2225" spans="1:7" x14ac:dyDescent="0.25">
      <c r="A2225" s="37" t="s">
        <v>7219</v>
      </c>
      <c r="B2225" s="37">
        <v>3241.0404029833899</v>
      </c>
      <c r="C2225" s="37">
        <v>-1.07470668910292</v>
      </c>
      <c r="D2225" s="37">
        <v>0.111394901556316</v>
      </c>
      <c r="E2225" s="37">
        <v>-9.6477188281332396</v>
      </c>
      <c r="F2225" s="41">
        <v>5.0261315953415601E-22</v>
      </c>
      <c r="G2225" s="41">
        <v>1.52978003479035E-21</v>
      </c>
    </row>
    <row r="2226" spans="1:7" x14ac:dyDescent="0.25">
      <c r="A2226" s="37" t="s">
        <v>8097</v>
      </c>
      <c r="B2226" s="37">
        <v>8.9271355258303604</v>
      </c>
      <c r="C2226" s="37">
        <v>-1.0749996171963601</v>
      </c>
      <c r="D2226" s="37">
        <v>0.148960654949604</v>
      </c>
      <c r="E2226" s="37">
        <v>-7.2166681702632003</v>
      </c>
      <c r="F2226" s="41">
        <v>5.3276767268022401E-13</v>
      </c>
      <c r="G2226" s="41">
        <v>1.15404140095454E-12</v>
      </c>
    </row>
    <row r="2227" spans="1:7" x14ac:dyDescent="0.25">
      <c r="A2227" s="37" t="s">
        <v>6379</v>
      </c>
      <c r="B2227" s="37">
        <v>559.80066781179005</v>
      </c>
      <c r="C2227" s="37">
        <v>-1.0751464903485799</v>
      </c>
      <c r="D2227" s="37">
        <v>9.7742522241725194E-2</v>
      </c>
      <c r="E2227" s="37">
        <v>-10.999782547964699</v>
      </c>
      <c r="F2227" s="41">
        <v>3.8305450097118299E-28</v>
      </c>
      <c r="G2227" s="41">
        <v>1.44866172149996E-27</v>
      </c>
    </row>
    <row r="2228" spans="1:7" x14ac:dyDescent="0.25">
      <c r="A2228" s="37" t="s">
        <v>5611</v>
      </c>
      <c r="B2228" s="37">
        <v>745.74243199407101</v>
      </c>
      <c r="C2228" s="37">
        <v>-1.0752250792536699</v>
      </c>
      <c r="D2228" s="37">
        <v>0.118308219689712</v>
      </c>
      <c r="E2228" s="37">
        <v>-9.0883379199997893</v>
      </c>
      <c r="F2228" s="41">
        <v>1.00564558679171E-19</v>
      </c>
      <c r="G2228" s="41">
        <v>2.8084595371706E-19</v>
      </c>
    </row>
    <row r="2229" spans="1:7" x14ac:dyDescent="0.25">
      <c r="A2229" s="37" t="s">
        <v>4630</v>
      </c>
      <c r="B2229" s="37">
        <v>16.510012208384101</v>
      </c>
      <c r="C2229" s="37">
        <v>-1.0757708257630101</v>
      </c>
      <c r="D2229" s="37">
        <v>8.7600469066751993E-2</v>
      </c>
      <c r="E2229" s="37">
        <v>-12.2804231212879</v>
      </c>
      <c r="F2229" s="41">
        <v>1.1539317063319301E-34</v>
      </c>
      <c r="G2229" s="41">
        <v>5.3772701214528297E-34</v>
      </c>
    </row>
    <row r="2230" spans="1:7" x14ac:dyDescent="0.25">
      <c r="A2230" s="37" t="s">
        <v>3071</v>
      </c>
      <c r="B2230" s="37">
        <v>4059.7180058395602</v>
      </c>
      <c r="C2230" s="37">
        <v>-1.07677420858844</v>
      </c>
      <c r="D2230" s="37">
        <v>7.1755661148522401E-2</v>
      </c>
      <c r="E2230" s="37">
        <v>-15.006122044638399</v>
      </c>
      <c r="F2230" s="41">
        <v>6.6949141956121995E-51</v>
      </c>
      <c r="G2230" s="41">
        <v>5.0641874786963999E-50</v>
      </c>
    </row>
    <row r="2231" spans="1:7" x14ac:dyDescent="0.25">
      <c r="A2231" s="37" t="s">
        <v>6627</v>
      </c>
      <c r="B2231" s="37">
        <v>760.605130519868</v>
      </c>
      <c r="C2231" s="37">
        <v>-1.07709139327402</v>
      </c>
      <c r="D2231" s="37">
        <v>0.10851429473231999</v>
      </c>
      <c r="E2231" s="37">
        <v>-9.9258019040805507</v>
      </c>
      <c r="F2231" s="41">
        <v>3.21507891385706E-23</v>
      </c>
      <c r="G2231" s="41">
        <v>1.02498708667523E-22</v>
      </c>
    </row>
    <row r="2232" spans="1:7" x14ac:dyDescent="0.25">
      <c r="A2232" s="37" t="s">
        <v>4530</v>
      </c>
      <c r="B2232" s="37">
        <v>49.436863551660103</v>
      </c>
      <c r="C2232" s="37">
        <v>-1.0773417159196901</v>
      </c>
      <c r="D2232" s="37">
        <v>0.16459550401463099</v>
      </c>
      <c r="E2232" s="37">
        <v>-6.5453896956014104</v>
      </c>
      <c r="F2232" s="41">
        <v>5.9340443382653301E-11</v>
      </c>
      <c r="G2232" s="41">
        <v>1.1808563990070901E-10</v>
      </c>
    </row>
    <row r="2233" spans="1:7" x14ac:dyDescent="0.25">
      <c r="A2233" s="37" t="s">
        <v>581</v>
      </c>
      <c r="B2233" s="37">
        <v>338.58017773971801</v>
      </c>
      <c r="C2233" s="37">
        <v>-1.07821445480453</v>
      </c>
      <c r="D2233" s="37">
        <v>0.144123342997241</v>
      </c>
      <c r="E2233" s="37">
        <v>-7.4811923757914496</v>
      </c>
      <c r="F2233" s="41">
        <v>7.3651270814125096E-14</v>
      </c>
      <c r="G2233" s="41">
        <v>1.65229506845259E-13</v>
      </c>
    </row>
    <row r="2234" spans="1:7" x14ac:dyDescent="0.25">
      <c r="A2234" s="37" t="s">
        <v>313</v>
      </c>
      <c r="B2234" s="37">
        <v>26.352638990719299</v>
      </c>
      <c r="C2234" s="37">
        <v>-1.0783883632358899</v>
      </c>
      <c r="D2234" s="37">
        <v>0.233759105644534</v>
      </c>
      <c r="E2234" s="37">
        <v>-4.61324644557694</v>
      </c>
      <c r="F2234" s="41">
        <v>3.9642779033716301E-6</v>
      </c>
      <c r="G2234" s="41">
        <v>6.2374399945033398E-6</v>
      </c>
    </row>
    <row r="2235" spans="1:7" x14ac:dyDescent="0.25">
      <c r="A2235" s="37" t="s">
        <v>3520</v>
      </c>
      <c r="B2235" s="37">
        <v>452.789681077566</v>
      </c>
      <c r="C2235" s="37">
        <v>-1.0784650996259399</v>
      </c>
      <c r="D2235" s="37">
        <v>0.107132815868138</v>
      </c>
      <c r="E2235" s="37">
        <v>-10.066617692130301</v>
      </c>
      <c r="F2235" s="41">
        <v>7.7600944737485398E-24</v>
      </c>
      <c r="G2235" s="41">
        <v>2.5241892311252301E-23</v>
      </c>
    </row>
    <row r="2236" spans="1:7" x14ac:dyDescent="0.25">
      <c r="A2236" s="37" t="s">
        <v>7060</v>
      </c>
      <c r="B2236" s="37">
        <v>123.266905900918</v>
      </c>
      <c r="C2236" s="37">
        <v>-1.0801174207062001</v>
      </c>
      <c r="D2236" s="37">
        <v>0.19365019916388501</v>
      </c>
      <c r="E2236" s="37">
        <v>-5.5776726560043803</v>
      </c>
      <c r="F2236" s="41">
        <v>2.4375780088044901E-8</v>
      </c>
      <c r="G2236" s="41">
        <v>4.2988464322910297E-8</v>
      </c>
    </row>
    <row r="2237" spans="1:7" x14ac:dyDescent="0.25">
      <c r="A2237" s="37" t="s">
        <v>2515</v>
      </c>
      <c r="B2237" s="37">
        <v>551.39148391643801</v>
      </c>
      <c r="C2237" s="37">
        <v>-1.0804856189271199</v>
      </c>
      <c r="D2237" s="37">
        <v>5.8742680200813698E-2</v>
      </c>
      <c r="E2237" s="37">
        <v>-18.393536270960698</v>
      </c>
      <c r="F2237" s="41">
        <v>1.4800395345709799E-75</v>
      </c>
      <c r="G2237" s="41">
        <v>2.1884098317738099E-74</v>
      </c>
    </row>
    <row r="2238" spans="1:7" x14ac:dyDescent="0.25">
      <c r="A2238" s="37" t="s">
        <v>4788</v>
      </c>
      <c r="B2238" s="37">
        <v>1552.7805206723301</v>
      </c>
      <c r="C2238" s="37">
        <v>-1.0807741839554099</v>
      </c>
      <c r="D2238" s="37">
        <v>9.6366484433943606E-2</v>
      </c>
      <c r="E2238" s="37">
        <v>-11.2152496825413</v>
      </c>
      <c r="F2238" s="41">
        <v>3.4321643444259199E-29</v>
      </c>
      <c r="G2238" s="41">
        <v>1.34162764802988E-28</v>
      </c>
    </row>
    <row r="2239" spans="1:7" x14ac:dyDescent="0.25">
      <c r="A2239" s="37" t="s">
        <v>1381</v>
      </c>
      <c r="B2239" s="37">
        <v>1605.56192069043</v>
      </c>
      <c r="C2239" s="37">
        <v>-1.0835605157597099</v>
      </c>
      <c r="D2239" s="37">
        <v>8.2294185786153606E-2</v>
      </c>
      <c r="E2239" s="37">
        <v>-13.166914593157401</v>
      </c>
      <c r="F2239" s="41">
        <v>1.36044645737517E-39</v>
      </c>
      <c r="G2239" s="41">
        <v>7.3012817280836794E-39</v>
      </c>
    </row>
    <row r="2240" spans="1:7" x14ac:dyDescent="0.25">
      <c r="A2240" s="37" t="s">
        <v>7093</v>
      </c>
      <c r="B2240" s="37">
        <v>29.245536108354599</v>
      </c>
      <c r="C2240" s="37">
        <v>-1.08408561213077</v>
      </c>
      <c r="D2240" s="37">
        <v>0.194421380775856</v>
      </c>
      <c r="E2240" s="37">
        <v>-5.5759588158700701</v>
      </c>
      <c r="F2240" s="41">
        <v>2.46170166018185E-8</v>
      </c>
      <c r="G2240" s="41">
        <v>4.3404715337287503E-8</v>
      </c>
    </row>
    <row r="2241" spans="1:7" x14ac:dyDescent="0.25">
      <c r="A2241" s="37" t="s">
        <v>4388</v>
      </c>
      <c r="B2241" s="37">
        <v>804.59615150935997</v>
      </c>
      <c r="C2241" s="37">
        <v>-1.08453082925893</v>
      </c>
      <c r="D2241" s="37">
        <v>7.8718294244587997E-2</v>
      </c>
      <c r="E2241" s="37">
        <v>-13.777366997932599</v>
      </c>
      <c r="F2241" s="41">
        <v>3.4876186179974101E-43</v>
      </c>
      <c r="G2241" s="41">
        <v>2.07414977338718E-42</v>
      </c>
    </row>
    <row r="2242" spans="1:7" x14ac:dyDescent="0.25">
      <c r="A2242" s="37" t="s">
        <v>866</v>
      </c>
      <c r="B2242" s="37">
        <v>5847.1603726001904</v>
      </c>
      <c r="C2242" s="37">
        <v>-1.0847875911242599</v>
      </c>
      <c r="D2242" s="37">
        <v>5.3315606830617E-2</v>
      </c>
      <c r="E2242" s="37">
        <v>-20.346529948925099</v>
      </c>
      <c r="F2242" s="41">
        <v>4.9832644635876499E-92</v>
      </c>
      <c r="G2242" s="41">
        <v>1.1931195261670201E-90</v>
      </c>
    </row>
    <row r="2243" spans="1:7" x14ac:dyDescent="0.25">
      <c r="A2243" s="37" t="s">
        <v>1642</v>
      </c>
      <c r="B2243" s="37">
        <v>80.996279120052094</v>
      </c>
      <c r="C2243" s="37">
        <v>-1.08614937123405</v>
      </c>
      <c r="D2243" s="37">
        <v>0.149308906758604</v>
      </c>
      <c r="E2243" s="37">
        <v>-7.2745115801435798</v>
      </c>
      <c r="F2243" s="41">
        <v>3.47676053027064E-13</v>
      </c>
      <c r="G2243" s="41">
        <v>7.5942767697509404E-13</v>
      </c>
    </row>
    <row r="2244" spans="1:7" x14ac:dyDescent="0.25">
      <c r="A2244" s="37" t="s">
        <v>6536</v>
      </c>
      <c r="B2244" s="37">
        <v>57.0380468750528</v>
      </c>
      <c r="C2244" s="37">
        <v>-1.0875843315054501</v>
      </c>
      <c r="D2244" s="37">
        <v>0.15678577857819101</v>
      </c>
      <c r="E2244" s="37">
        <v>-6.9367537117727798</v>
      </c>
      <c r="F2244" s="41">
        <v>4.0121238592402899E-12</v>
      </c>
      <c r="G2244" s="41">
        <v>8.3666664986084503E-12</v>
      </c>
    </row>
    <row r="2245" spans="1:7" x14ac:dyDescent="0.25">
      <c r="A2245" s="37" t="s">
        <v>2596</v>
      </c>
      <c r="B2245" s="37">
        <v>2624.86800784653</v>
      </c>
      <c r="C2245" s="37">
        <v>-1.08852800399483</v>
      </c>
      <c r="D2245" s="37">
        <v>0.100417780162926</v>
      </c>
      <c r="E2245" s="37">
        <v>-10.839992700781799</v>
      </c>
      <c r="F2245" s="41">
        <v>2.2248880583441199E-27</v>
      </c>
      <c r="G2245" s="41">
        <v>8.2098172285753803E-27</v>
      </c>
    </row>
    <row r="2246" spans="1:7" x14ac:dyDescent="0.25">
      <c r="A2246" s="37" t="s">
        <v>8098</v>
      </c>
      <c r="B2246" s="37">
        <v>6.8419612924287598</v>
      </c>
      <c r="C2246" s="37">
        <v>-1.08856169213814</v>
      </c>
      <c r="D2246" s="37">
        <v>0.13208419506469299</v>
      </c>
      <c r="E2246" s="37">
        <v>-8.2414227652670409</v>
      </c>
      <c r="F2246" s="41">
        <v>1.70174769859705E-16</v>
      </c>
      <c r="G2246" s="41">
        <v>4.2268480622180899E-16</v>
      </c>
    </row>
    <row r="2247" spans="1:7" x14ac:dyDescent="0.25">
      <c r="A2247" s="37" t="s">
        <v>7183</v>
      </c>
      <c r="B2247" s="37">
        <v>431.28735462668601</v>
      </c>
      <c r="C2247" s="37">
        <v>-1.0887595188430199</v>
      </c>
      <c r="D2247" s="37">
        <v>8.4474631493748398E-2</v>
      </c>
      <c r="E2247" s="37">
        <v>-12.8885974355934</v>
      </c>
      <c r="F2247" s="41">
        <v>5.2184236693342204E-38</v>
      </c>
      <c r="G2247" s="41">
        <v>2.6781586703352502E-37</v>
      </c>
    </row>
    <row r="2248" spans="1:7" x14ac:dyDescent="0.25">
      <c r="A2248" s="37" t="s">
        <v>6712</v>
      </c>
      <c r="B2248" s="37">
        <v>246.633310244049</v>
      </c>
      <c r="C2248" s="37">
        <v>-1.08885958950887</v>
      </c>
      <c r="D2248" s="37">
        <v>0.135014745820416</v>
      </c>
      <c r="E2248" s="37">
        <v>-8.0647456904978796</v>
      </c>
      <c r="F2248" s="41">
        <v>7.3388473756028203E-16</v>
      </c>
      <c r="G2248" s="41">
        <v>1.7814210148149398E-15</v>
      </c>
    </row>
    <row r="2249" spans="1:7" x14ac:dyDescent="0.25">
      <c r="A2249" s="37" t="s">
        <v>1702</v>
      </c>
      <c r="B2249" s="37">
        <v>653.16239753322702</v>
      </c>
      <c r="C2249" s="37">
        <v>-1.0890436715213601</v>
      </c>
      <c r="D2249" s="37">
        <v>5.9545407419320302E-2</v>
      </c>
      <c r="E2249" s="37">
        <v>-18.289297507905001</v>
      </c>
      <c r="F2249" s="41">
        <v>1.0070449793545001E-74</v>
      </c>
      <c r="G2249" s="41">
        <v>1.4605219787609499E-73</v>
      </c>
    </row>
    <row r="2250" spans="1:7" x14ac:dyDescent="0.25">
      <c r="A2250" s="37" t="s">
        <v>7029</v>
      </c>
      <c r="B2250" s="37">
        <v>5233.4131086873103</v>
      </c>
      <c r="C2250" s="37">
        <v>-1.08976759647805</v>
      </c>
      <c r="D2250" s="37">
        <v>9.4614584856831593E-2</v>
      </c>
      <c r="E2250" s="37">
        <v>-11.5179662641553</v>
      </c>
      <c r="F2250" s="41">
        <v>1.0710924115644E-30</v>
      </c>
      <c r="G2250" s="41">
        <v>4.4114394330966701E-30</v>
      </c>
    </row>
    <row r="2251" spans="1:7" x14ac:dyDescent="0.25">
      <c r="A2251" s="37" t="s">
        <v>6873</v>
      </c>
      <c r="B2251" s="37">
        <v>9.8137176056558193</v>
      </c>
      <c r="C2251" s="37">
        <v>-1.09042856246728</v>
      </c>
      <c r="D2251" s="37">
        <v>0.205233953246623</v>
      </c>
      <c r="E2251" s="37">
        <v>-5.3131002215649303</v>
      </c>
      <c r="F2251" s="41">
        <v>1.0777572374884E-7</v>
      </c>
      <c r="G2251" s="41">
        <v>1.8422142379225201E-7</v>
      </c>
    </row>
    <row r="2252" spans="1:7" x14ac:dyDescent="0.25">
      <c r="A2252" s="37" t="s">
        <v>6788</v>
      </c>
      <c r="B2252" s="37">
        <v>63.811515668010898</v>
      </c>
      <c r="C2252" s="37">
        <v>-1.0908134960646301</v>
      </c>
      <c r="D2252" s="37">
        <v>0.104282117266845</v>
      </c>
      <c r="E2252" s="37">
        <v>-10.4602162350941</v>
      </c>
      <c r="F2252" s="41">
        <v>1.3155509530327099E-25</v>
      </c>
      <c r="G2252" s="41">
        <v>4.55765926846923E-25</v>
      </c>
    </row>
    <row r="2253" spans="1:7" x14ac:dyDescent="0.25">
      <c r="A2253" s="37" t="s">
        <v>6706</v>
      </c>
      <c r="B2253" s="37">
        <v>133.91280623023201</v>
      </c>
      <c r="C2253" s="37">
        <v>-1.0911862279942799</v>
      </c>
      <c r="D2253" s="37">
        <v>0.15332724045249899</v>
      </c>
      <c r="E2253" s="37">
        <v>-7.1167147127540202</v>
      </c>
      <c r="F2253" s="41">
        <v>1.1052993523332901E-12</v>
      </c>
      <c r="G2253" s="41">
        <v>2.35895343330967E-12</v>
      </c>
    </row>
    <row r="2254" spans="1:7" x14ac:dyDescent="0.25">
      <c r="A2254" s="37" t="s">
        <v>3880</v>
      </c>
      <c r="B2254" s="37">
        <v>280.68485933021799</v>
      </c>
      <c r="C2254" s="37">
        <v>-1.0917248946937801</v>
      </c>
      <c r="D2254" s="37">
        <v>0.111931859694974</v>
      </c>
      <c r="E2254" s="37">
        <v>-9.7534776753361392</v>
      </c>
      <c r="F2254" s="41">
        <v>1.7825490994186299E-22</v>
      </c>
      <c r="G2254" s="41">
        <v>5.5222900525584698E-22</v>
      </c>
    </row>
    <row r="2255" spans="1:7" x14ac:dyDescent="0.25">
      <c r="A2255" s="37" t="s">
        <v>3122</v>
      </c>
      <c r="B2255" s="37">
        <v>2792.8930721357301</v>
      </c>
      <c r="C2255" s="37">
        <v>-1.0921363684023599</v>
      </c>
      <c r="D2255" s="37">
        <v>0.13924793135639399</v>
      </c>
      <c r="E2255" s="37">
        <v>-7.8431065924212797</v>
      </c>
      <c r="F2255" s="41">
        <v>4.39534583695358E-15</v>
      </c>
      <c r="G2255" s="41">
        <v>1.03510518692756E-14</v>
      </c>
    </row>
    <row r="2256" spans="1:7" x14ac:dyDescent="0.25">
      <c r="A2256" s="37" t="s">
        <v>6428</v>
      </c>
      <c r="B2256" s="37">
        <v>450.39368868984599</v>
      </c>
      <c r="C2256" s="37">
        <v>-1.0924066247998701</v>
      </c>
      <c r="D2256" s="37">
        <v>0.104843806804314</v>
      </c>
      <c r="E2256" s="37">
        <v>-10.4193719981839</v>
      </c>
      <c r="F2256" s="41">
        <v>2.02284439417253E-25</v>
      </c>
      <c r="G2256" s="41">
        <v>6.95597998029118E-25</v>
      </c>
    </row>
    <row r="2257" spans="1:7" x14ac:dyDescent="0.25">
      <c r="A2257" s="37" t="s">
        <v>8099</v>
      </c>
      <c r="B2257" s="37">
        <v>8.7289324693158292</v>
      </c>
      <c r="C2257" s="37">
        <v>-1.09250350800313</v>
      </c>
      <c r="D2257" s="37">
        <v>0.18135370546639701</v>
      </c>
      <c r="E2257" s="37">
        <v>-6.0241587299993897</v>
      </c>
      <c r="F2257" s="41">
        <v>1.6999147636708701E-9</v>
      </c>
      <c r="G2257" s="41">
        <v>3.16294993544119E-9</v>
      </c>
    </row>
    <row r="2258" spans="1:7" x14ac:dyDescent="0.25">
      <c r="A2258" s="37" t="s">
        <v>5231</v>
      </c>
      <c r="B2258" s="37">
        <v>104.059546864045</v>
      </c>
      <c r="C2258" s="37">
        <v>-1.0927058336061199</v>
      </c>
      <c r="D2258" s="37">
        <v>7.9993228872195302E-2</v>
      </c>
      <c r="E2258" s="37">
        <v>-13.659979088379201</v>
      </c>
      <c r="F2258" s="41">
        <v>1.7603429646485399E-42</v>
      </c>
      <c r="G2258" s="41">
        <v>1.02783304705337E-41</v>
      </c>
    </row>
    <row r="2259" spans="1:7" x14ac:dyDescent="0.25">
      <c r="A2259" s="37" t="s">
        <v>592</v>
      </c>
      <c r="B2259" s="37">
        <v>285.157597481864</v>
      </c>
      <c r="C2259" s="37">
        <v>-1.09302353834222</v>
      </c>
      <c r="D2259" s="37">
        <v>0.104955679209108</v>
      </c>
      <c r="E2259" s="37">
        <v>-10.414143823170701</v>
      </c>
      <c r="F2259" s="41">
        <v>2.1371182713226002E-25</v>
      </c>
      <c r="G2259" s="41">
        <v>7.3428739944989196E-25</v>
      </c>
    </row>
    <row r="2260" spans="1:7" x14ac:dyDescent="0.25">
      <c r="A2260" s="37" t="s">
        <v>6169</v>
      </c>
      <c r="B2260" s="37">
        <v>46.192921531129898</v>
      </c>
      <c r="C2260" s="37">
        <v>-1.09349637856732</v>
      </c>
      <c r="D2260" s="37">
        <v>0.12365761612826801</v>
      </c>
      <c r="E2260" s="37">
        <v>-8.8429359452720497</v>
      </c>
      <c r="F2260" s="41">
        <v>9.3235684785188004E-19</v>
      </c>
      <c r="G2260" s="41">
        <v>2.5209791518097898E-18</v>
      </c>
    </row>
    <row r="2261" spans="1:7" x14ac:dyDescent="0.25">
      <c r="A2261" s="37" t="s">
        <v>3628</v>
      </c>
      <c r="B2261" s="37">
        <v>2504.3445963336799</v>
      </c>
      <c r="C2261" s="37">
        <v>-1.0935866971011701</v>
      </c>
      <c r="D2261" s="37">
        <v>7.4622625730251399E-2</v>
      </c>
      <c r="E2261" s="37">
        <v>-14.654894362124301</v>
      </c>
      <c r="F2261" s="41">
        <v>1.25351440036291E-48</v>
      </c>
      <c r="G2261" s="41">
        <v>8.9959362479102104E-48</v>
      </c>
    </row>
    <row r="2262" spans="1:7" x14ac:dyDescent="0.25">
      <c r="A2262" s="37" t="s">
        <v>6373</v>
      </c>
      <c r="B2262" s="37">
        <v>40.475913924632998</v>
      </c>
      <c r="C2262" s="37">
        <v>-1.0938503796169401</v>
      </c>
      <c r="D2262" s="37">
        <v>0.18036370340868599</v>
      </c>
      <c r="E2262" s="37">
        <v>-6.0646923906767798</v>
      </c>
      <c r="F2262" s="41">
        <v>1.32206437568409E-9</v>
      </c>
      <c r="G2262" s="41">
        <v>2.47398997825937E-9</v>
      </c>
    </row>
    <row r="2263" spans="1:7" x14ac:dyDescent="0.25">
      <c r="A2263" s="37" t="s">
        <v>6953</v>
      </c>
      <c r="B2263" s="37">
        <v>692.75041850087803</v>
      </c>
      <c r="C2263" s="37">
        <v>-1.09389511326015</v>
      </c>
      <c r="D2263" s="37">
        <v>7.2986629145182197E-2</v>
      </c>
      <c r="E2263" s="37">
        <v>-14.9876097316978</v>
      </c>
      <c r="F2263" s="41">
        <v>8.8480625024803904E-51</v>
      </c>
      <c r="G2263" s="41">
        <v>6.6686618517111397E-50</v>
      </c>
    </row>
    <row r="2264" spans="1:7" x14ac:dyDescent="0.25">
      <c r="A2264" s="37" t="s">
        <v>6429</v>
      </c>
      <c r="B2264" s="37">
        <v>25.376611888117299</v>
      </c>
      <c r="C2264" s="37">
        <v>-1.0940507121365499</v>
      </c>
      <c r="D2264" s="37">
        <v>0.17451868456904501</v>
      </c>
      <c r="E2264" s="37">
        <v>-6.2689603399096496</v>
      </c>
      <c r="F2264" s="41">
        <v>3.6346668217637003E-10</v>
      </c>
      <c r="G2264" s="41">
        <v>6.98729191533584E-10</v>
      </c>
    </row>
    <row r="2265" spans="1:7" x14ac:dyDescent="0.25">
      <c r="A2265" s="37" t="s">
        <v>3165</v>
      </c>
      <c r="B2265" s="37">
        <v>551.18440771276596</v>
      </c>
      <c r="C2265" s="37">
        <v>-1.09428969629044</v>
      </c>
      <c r="D2265" s="37">
        <v>0.26963381768998801</v>
      </c>
      <c r="E2265" s="37">
        <v>-4.05842896735082</v>
      </c>
      <c r="F2265" s="41">
        <v>4.9403955812929002E-5</v>
      </c>
      <c r="G2265" s="41">
        <v>7.2952372145914794E-5</v>
      </c>
    </row>
    <row r="2266" spans="1:7" x14ac:dyDescent="0.25">
      <c r="A2266" s="37" t="s">
        <v>728</v>
      </c>
      <c r="B2266" s="37">
        <v>440.85349256041297</v>
      </c>
      <c r="C2266" s="37">
        <v>-1.0944510282762301</v>
      </c>
      <c r="D2266" s="37">
        <v>7.9585533658127899E-2</v>
      </c>
      <c r="E2266" s="37">
        <v>-13.751884016731101</v>
      </c>
      <c r="F2266" s="41">
        <v>4.9620310593296897E-43</v>
      </c>
      <c r="G2266" s="41">
        <v>2.9394698035076399E-42</v>
      </c>
    </row>
    <row r="2267" spans="1:7" x14ac:dyDescent="0.25">
      <c r="A2267" s="37" t="s">
        <v>4893</v>
      </c>
      <c r="B2267" s="37">
        <v>749.46497250963705</v>
      </c>
      <c r="C2267" s="37">
        <v>-1.0945933491744499</v>
      </c>
      <c r="D2267" s="37">
        <v>7.5503431874674301E-2</v>
      </c>
      <c r="E2267" s="37">
        <v>-14.4972661771366</v>
      </c>
      <c r="F2267" s="41">
        <v>1.2607186255436401E-47</v>
      </c>
      <c r="G2267" s="41">
        <v>8.7718643741374508E-47</v>
      </c>
    </row>
    <row r="2268" spans="1:7" x14ac:dyDescent="0.25">
      <c r="A2268" s="37" t="s">
        <v>6805</v>
      </c>
      <c r="B2268" s="37">
        <v>460.13094085968299</v>
      </c>
      <c r="C2268" s="37">
        <v>-1.0951411331015199</v>
      </c>
      <c r="D2268" s="37">
        <v>9.1006808892593605E-2</v>
      </c>
      <c r="E2268" s="37">
        <v>-12.0336175548579</v>
      </c>
      <c r="F2268" s="41">
        <v>2.36563490012817E-33</v>
      </c>
      <c r="G2268" s="41">
        <v>1.0579962419682199E-32</v>
      </c>
    </row>
    <row r="2269" spans="1:7" x14ac:dyDescent="0.25">
      <c r="A2269" s="37" t="s">
        <v>3525</v>
      </c>
      <c r="B2269" s="37">
        <v>102.88964999249001</v>
      </c>
      <c r="C2269" s="37">
        <v>-1.0955396469619201</v>
      </c>
      <c r="D2269" s="37">
        <v>7.1361330458299399E-2</v>
      </c>
      <c r="E2269" s="37">
        <v>-15.3520070313447</v>
      </c>
      <c r="F2269" s="41">
        <v>3.4339580256348902E-53</v>
      </c>
      <c r="G2269" s="41">
        <v>2.7590875862671102E-52</v>
      </c>
    </row>
    <row r="2270" spans="1:7" x14ac:dyDescent="0.25">
      <c r="A2270" s="37" t="s">
        <v>6567</v>
      </c>
      <c r="B2270" s="37">
        <v>47.971844175463403</v>
      </c>
      <c r="C2270" s="37">
        <v>-1.0960796779011099</v>
      </c>
      <c r="D2270" s="37">
        <v>9.9498177440929994E-2</v>
      </c>
      <c r="E2270" s="37">
        <v>-11.0160779432551</v>
      </c>
      <c r="F2270" s="41">
        <v>3.1968682796575199E-28</v>
      </c>
      <c r="G2270" s="41">
        <v>1.21267045327141E-27</v>
      </c>
    </row>
    <row r="2271" spans="1:7" x14ac:dyDescent="0.25">
      <c r="A2271" s="37" t="s">
        <v>1955</v>
      </c>
      <c r="B2271" s="37">
        <v>2573.8731825891</v>
      </c>
      <c r="C2271" s="37">
        <v>-1.09620616669508</v>
      </c>
      <c r="D2271" s="37">
        <v>9.0410961399376905E-2</v>
      </c>
      <c r="E2271" s="37">
        <v>-12.124704236389499</v>
      </c>
      <c r="F2271" s="41">
        <v>7.8141797562340398E-34</v>
      </c>
      <c r="G2271" s="41">
        <v>3.5403885660109802E-33</v>
      </c>
    </row>
    <row r="2272" spans="1:7" x14ac:dyDescent="0.25">
      <c r="A2272" s="37" t="s">
        <v>6432</v>
      </c>
      <c r="B2272" s="37">
        <v>1187.3796003775799</v>
      </c>
      <c r="C2272" s="37">
        <v>-1.0962698303374201</v>
      </c>
      <c r="D2272" s="37">
        <v>7.8487463600867599E-2</v>
      </c>
      <c r="E2272" s="37">
        <v>-13.9674513615611</v>
      </c>
      <c r="F2272" s="41">
        <v>2.4628334248494801E-44</v>
      </c>
      <c r="G2272" s="41">
        <v>1.5256749513640101E-43</v>
      </c>
    </row>
    <row r="2273" spans="1:7" x14ac:dyDescent="0.25">
      <c r="A2273" s="37" t="s">
        <v>2103</v>
      </c>
      <c r="B2273" s="37">
        <v>1149.70987223524</v>
      </c>
      <c r="C2273" s="37">
        <v>-1.09634141054217</v>
      </c>
      <c r="D2273" s="37">
        <v>6.2621743340771793E-2</v>
      </c>
      <c r="E2273" s="37">
        <v>-17.5073600965747</v>
      </c>
      <c r="F2273" s="41">
        <v>1.2589882936160399E-68</v>
      </c>
      <c r="G2273" s="41">
        <v>1.5258022490776501E-67</v>
      </c>
    </row>
    <row r="2274" spans="1:7" x14ac:dyDescent="0.25">
      <c r="A2274" s="37" t="s">
        <v>8100</v>
      </c>
      <c r="B2274" s="37">
        <v>6.4331448538045199</v>
      </c>
      <c r="C2274" s="37">
        <v>-1.0964933389317</v>
      </c>
      <c r="D2274" s="37">
        <v>0.16553660407064499</v>
      </c>
      <c r="E2274" s="37">
        <v>-6.6238723760682801</v>
      </c>
      <c r="F2274" s="41">
        <v>3.4990890009575802E-11</v>
      </c>
      <c r="G2274" s="41">
        <v>7.0209294535770197E-11</v>
      </c>
    </row>
    <row r="2275" spans="1:7" x14ac:dyDescent="0.25">
      <c r="A2275" s="37" t="s">
        <v>4159</v>
      </c>
      <c r="B2275" s="37">
        <v>16300.093979011899</v>
      </c>
      <c r="C2275" s="37">
        <v>-1.0976168748956501</v>
      </c>
      <c r="D2275" s="37">
        <v>7.6614675757305295E-2</v>
      </c>
      <c r="E2275" s="37">
        <v>-14.3264572230601</v>
      </c>
      <c r="F2275" s="41">
        <v>1.49557755478714E-46</v>
      </c>
      <c r="G2275" s="41">
        <v>1.00210311109662E-45</v>
      </c>
    </row>
    <row r="2276" spans="1:7" x14ac:dyDescent="0.25">
      <c r="A2276" s="37" t="s">
        <v>1499</v>
      </c>
      <c r="B2276" s="37">
        <v>8.4724231171072404</v>
      </c>
      <c r="C2276" s="37">
        <v>-1.0982085977464799</v>
      </c>
      <c r="D2276" s="37">
        <v>0.238939282775886</v>
      </c>
      <c r="E2276" s="37">
        <v>-4.5961826995879402</v>
      </c>
      <c r="F2276" s="41">
        <v>4.3030143115520504E-6</v>
      </c>
      <c r="G2276" s="41">
        <v>6.7525596089747998E-6</v>
      </c>
    </row>
    <row r="2277" spans="1:7" x14ac:dyDescent="0.25">
      <c r="A2277" s="37" t="s">
        <v>7229</v>
      </c>
      <c r="B2277" s="37">
        <v>16.3235537818903</v>
      </c>
      <c r="C2277" s="37">
        <v>-1.09882177226755</v>
      </c>
      <c r="D2277" s="37">
        <v>0.18095510974970599</v>
      </c>
      <c r="E2277" s="37">
        <v>-6.07234453775538</v>
      </c>
      <c r="F2277" s="41">
        <v>1.2605611274445999E-9</v>
      </c>
      <c r="G2277" s="41">
        <v>2.3623471241269499E-9</v>
      </c>
    </row>
    <row r="2278" spans="1:7" x14ac:dyDescent="0.25">
      <c r="A2278" s="37" t="s">
        <v>333</v>
      </c>
      <c r="B2278" s="37">
        <v>3168.7014690024698</v>
      </c>
      <c r="C2278" s="37">
        <v>-1.0995193012194899</v>
      </c>
      <c r="D2278" s="37">
        <v>0.105870804818266</v>
      </c>
      <c r="E2278" s="37">
        <v>-10.385481654804501</v>
      </c>
      <c r="F2278" s="41">
        <v>2.8870833637032601E-25</v>
      </c>
      <c r="G2278" s="41">
        <v>9.8708159976920598E-25</v>
      </c>
    </row>
    <row r="2279" spans="1:7" x14ac:dyDescent="0.25">
      <c r="A2279" s="37" t="s">
        <v>407</v>
      </c>
      <c r="B2279" s="37">
        <v>72.586971897281501</v>
      </c>
      <c r="C2279" s="37">
        <v>-1.0999514864806801</v>
      </c>
      <c r="D2279" s="37">
        <v>0.18681091152809201</v>
      </c>
      <c r="E2279" s="37">
        <v>-5.8880473173820898</v>
      </c>
      <c r="F2279" s="41">
        <v>3.9078524715637998E-9</v>
      </c>
      <c r="G2279" s="41">
        <v>7.15609380067464E-9</v>
      </c>
    </row>
    <row r="2280" spans="1:7" x14ac:dyDescent="0.25">
      <c r="A2280" s="37" t="s">
        <v>5357</v>
      </c>
      <c r="B2280" s="37">
        <v>169.99469789648899</v>
      </c>
      <c r="C2280" s="37">
        <v>-1.1009583232898299</v>
      </c>
      <c r="D2280" s="37">
        <v>0.114718384906229</v>
      </c>
      <c r="E2280" s="37">
        <v>-9.5970521568078393</v>
      </c>
      <c r="F2280" s="41">
        <v>8.2263493193727699E-22</v>
      </c>
      <c r="G2280" s="41">
        <v>2.48836240802374E-21</v>
      </c>
    </row>
    <row r="2281" spans="1:7" x14ac:dyDescent="0.25">
      <c r="A2281" s="37" t="s">
        <v>6017</v>
      </c>
      <c r="B2281" s="37">
        <v>1403.8523664480199</v>
      </c>
      <c r="C2281" s="37">
        <v>-1.1010066669284599</v>
      </c>
      <c r="D2281" s="37">
        <v>7.2520465480694796E-2</v>
      </c>
      <c r="E2281" s="37">
        <v>-15.1820132376501</v>
      </c>
      <c r="F2281" s="41">
        <v>4.65278834742756E-52</v>
      </c>
      <c r="G2281" s="41">
        <v>3.6264763808013501E-51</v>
      </c>
    </row>
    <row r="2282" spans="1:7" x14ac:dyDescent="0.25">
      <c r="A2282" s="37" t="s">
        <v>1243</v>
      </c>
      <c r="B2282" s="37">
        <v>2963.1268882617301</v>
      </c>
      <c r="C2282" s="37">
        <v>-1.1016327915870801</v>
      </c>
      <c r="D2282" s="37">
        <v>7.5460467879207696E-2</v>
      </c>
      <c r="E2282" s="37">
        <v>-14.5988067997472</v>
      </c>
      <c r="F2282" s="41">
        <v>2.85803707268198E-48</v>
      </c>
      <c r="G2282" s="41">
        <v>2.0257902926062299E-47</v>
      </c>
    </row>
    <row r="2283" spans="1:7" x14ac:dyDescent="0.25">
      <c r="A2283" s="37" t="s">
        <v>3311</v>
      </c>
      <c r="B2283" s="37">
        <v>1240.0533439192</v>
      </c>
      <c r="C2283" s="37">
        <v>-1.1022072087650301</v>
      </c>
      <c r="D2283" s="37">
        <v>7.9610208853611197E-2</v>
      </c>
      <c r="E2283" s="37">
        <v>-13.845048576518501</v>
      </c>
      <c r="F2283" s="41">
        <v>1.36288585870224E-43</v>
      </c>
      <c r="G2283" s="41">
        <v>8.2197357761180298E-43</v>
      </c>
    </row>
    <row r="2284" spans="1:7" x14ac:dyDescent="0.25">
      <c r="A2284" s="37" t="s">
        <v>1943</v>
      </c>
      <c r="B2284" s="37">
        <v>33.816691520122497</v>
      </c>
      <c r="C2284" s="37">
        <v>-1.1024333610624999</v>
      </c>
      <c r="D2284" s="37">
        <v>0.148796146602202</v>
      </c>
      <c r="E2284" s="37">
        <v>-7.4090182187969802</v>
      </c>
      <c r="F2284" s="41">
        <v>1.27237827563879E-13</v>
      </c>
      <c r="G2284" s="41">
        <v>2.8232904907116899E-13</v>
      </c>
    </row>
    <row r="2285" spans="1:7" x14ac:dyDescent="0.25">
      <c r="A2285" s="37" t="s">
        <v>6642</v>
      </c>
      <c r="B2285" s="37">
        <v>274.30440308196</v>
      </c>
      <c r="C2285" s="37">
        <v>-1.10300061750281</v>
      </c>
      <c r="D2285" s="37">
        <v>0.11972492034356</v>
      </c>
      <c r="E2285" s="37">
        <v>-9.2127905730708495</v>
      </c>
      <c r="F2285" s="41">
        <v>3.1775456088650799E-20</v>
      </c>
      <c r="G2285" s="41">
        <v>9.03748421678234E-20</v>
      </c>
    </row>
    <row r="2286" spans="1:7" x14ac:dyDescent="0.25">
      <c r="A2286" s="37" t="s">
        <v>6218</v>
      </c>
      <c r="B2286" s="37">
        <v>2636.9716620508202</v>
      </c>
      <c r="C2286" s="37">
        <v>-1.10336744631808</v>
      </c>
      <c r="D2286" s="37">
        <v>9.2259984387590602E-2</v>
      </c>
      <c r="E2286" s="37">
        <v>-11.9593283441579</v>
      </c>
      <c r="F2286" s="41">
        <v>5.8029380060266302E-33</v>
      </c>
      <c r="G2286" s="41">
        <v>2.5588822157297599E-32</v>
      </c>
    </row>
    <row r="2287" spans="1:7" x14ac:dyDescent="0.25">
      <c r="A2287" s="37" t="s">
        <v>3986</v>
      </c>
      <c r="B2287" s="37">
        <v>4552.8827582805598</v>
      </c>
      <c r="C2287" s="37">
        <v>-1.1036323325775099</v>
      </c>
      <c r="D2287" s="37">
        <v>0.136513620737191</v>
      </c>
      <c r="E2287" s="37">
        <v>-8.0844118456294805</v>
      </c>
      <c r="F2287" s="41">
        <v>6.2464909908803998E-16</v>
      </c>
      <c r="G2287" s="41">
        <v>1.5204721862698099E-15</v>
      </c>
    </row>
    <row r="2288" spans="1:7" x14ac:dyDescent="0.25">
      <c r="A2288" s="37" t="s">
        <v>7253</v>
      </c>
      <c r="B2288" s="37">
        <v>7399.6685590469897</v>
      </c>
      <c r="C2288" s="37">
        <v>-1.10381899416784</v>
      </c>
      <c r="D2288" s="37">
        <v>8.0029530645388897E-2</v>
      </c>
      <c r="E2288" s="37">
        <v>-13.7926461053341</v>
      </c>
      <c r="F2288" s="41">
        <v>2.82215152805856E-43</v>
      </c>
      <c r="G2288" s="41">
        <v>1.6849993931769199E-42</v>
      </c>
    </row>
    <row r="2289" spans="1:7" x14ac:dyDescent="0.25">
      <c r="A2289" s="37" t="s">
        <v>5580</v>
      </c>
      <c r="B2289" s="37">
        <v>40.432463243342298</v>
      </c>
      <c r="C2289" s="37">
        <v>-1.10386574204051</v>
      </c>
      <c r="D2289" s="37">
        <v>0.126164834381222</v>
      </c>
      <c r="E2289" s="37">
        <v>-8.7493931843563395</v>
      </c>
      <c r="F2289" s="41">
        <v>2.14503056862323E-18</v>
      </c>
      <c r="G2289" s="41">
        <v>5.7310869641714796E-18</v>
      </c>
    </row>
    <row r="2290" spans="1:7" x14ac:dyDescent="0.25">
      <c r="A2290" s="37" t="s">
        <v>5063</v>
      </c>
      <c r="B2290" s="37">
        <v>403.58358897536402</v>
      </c>
      <c r="C2290" s="37">
        <v>-1.1039739872094501</v>
      </c>
      <c r="D2290" s="37">
        <v>9.3602585566033403E-2</v>
      </c>
      <c r="E2290" s="37">
        <v>-11.7942680806678</v>
      </c>
      <c r="F2290" s="41">
        <v>4.1781735316161301E-32</v>
      </c>
      <c r="G2290" s="41">
        <v>1.79261286639679E-31</v>
      </c>
    </row>
    <row r="2291" spans="1:7" x14ac:dyDescent="0.25">
      <c r="A2291" s="37" t="s">
        <v>7671</v>
      </c>
      <c r="B2291" s="37">
        <v>1533.4293557916701</v>
      </c>
      <c r="C2291" s="37">
        <v>-1.10411214666044</v>
      </c>
      <c r="D2291" s="37">
        <v>9.3369661230290696E-2</v>
      </c>
      <c r="E2291" s="37">
        <v>-11.8251703188385</v>
      </c>
      <c r="F2291" s="41">
        <v>2.8931532767958302E-32</v>
      </c>
      <c r="G2291" s="41">
        <v>1.24609734309966E-31</v>
      </c>
    </row>
    <row r="2292" spans="1:7" x14ac:dyDescent="0.25">
      <c r="A2292" s="37" t="s">
        <v>5045</v>
      </c>
      <c r="B2292" s="37">
        <v>555.79381052444796</v>
      </c>
      <c r="C2292" s="37">
        <v>-1.1041433396537501</v>
      </c>
      <c r="D2292" s="37">
        <v>0.120582437285329</v>
      </c>
      <c r="E2292" s="37">
        <v>-9.1567508877022998</v>
      </c>
      <c r="F2292" s="41">
        <v>5.3483353974735402E-20</v>
      </c>
      <c r="G2292" s="41">
        <v>1.50752133057339E-19</v>
      </c>
    </row>
    <row r="2293" spans="1:7" x14ac:dyDescent="0.25">
      <c r="A2293" s="37" t="s">
        <v>5417</v>
      </c>
      <c r="B2293" s="37">
        <v>548.49631157003398</v>
      </c>
      <c r="C2293" s="37">
        <v>-1.10415399063463</v>
      </c>
      <c r="D2293" s="37">
        <v>0.100604903995673</v>
      </c>
      <c r="E2293" s="37">
        <v>-10.975150780742499</v>
      </c>
      <c r="F2293" s="41">
        <v>5.0321832350295296E-28</v>
      </c>
      <c r="G2293" s="41">
        <v>1.89420152312022E-27</v>
      </c>
    </row>
    <row r="2294" spans="1:7" x14ac:dyDescent="0.25">
      <c r="A2294" s="37" t="s">
        <v>4894</v>
      </c>
      <c r="B2294" s="37">
        <v>374.97044394683098</v>
      </c>
      <c r="C2294" s="37">
        <v>-1.1061480154782599</v>
      </c>
      <c r="D2294" s="37">
        <v>0.10714580307349</v>
      </c>
      <c r="E2294" s="37">
        <v>-10.323764288924799</v>
      </c>
      <c r="F2294" s="41">
        <v>5.5022708464837799E-25</v>
      </c>
      <c r="G2294" s="41">
        <v>1.8643725373283E-24</v>
      </c>
    </row>
    <row r="2295" spans="1:7" x14ac:dyDescent="0.25">
      <c r="A2295" s="37" t="s">
        <v>6363</v>
      </c>
      <c r="B2295" s="37">
        <v>614.43996637759199</v>
      </c>
      <c r="C2295" s="37">
        <v>-1.1068699517301801</v>
      </c>
      <c r="D2295" s="37">
        <v>8.1668901258592594E-2</v>
      </c>
      <c r="E2295" s="37">
        <v>-13.553138767294501</v>
      </c>
      <c r="F2295" s="41">
        <v>7.5913338778634406E-42</v>
      </c>
      <c r="G2295" s="41">
        <v>4.3531310303068298E-41</v>
      </c>
    </row>
    <row r="2296" spans="1:7" x14ac:dyDescent="0.25">
      <c r="A2296" s="37" t="s">
        <v>5998</v>
      </c>
      <c r="B2296" s="37">
        <v>381.049848897402</v>
      </c>
      <c r="C2296" s="37">
        <v>-1.1074296458127899</v>
      </c>
      <c r="D2296" s="37">
        <v>6.1117307615060297E-2</v>
      </c>
      <c r="E2296" s="37">
        <v>-18.1197387291305</v>
      </c>
      <c r="F2296" s="41">
        <v>2.2264977511421701E-73</v>
      </c>
      <c r="G2296" s="41">
        <v>3.0918632104194298E-72</v>
      </c>
    </row>
    <row r="2297" spans="1:7" x14ac:dyDescent="0.25">
      <c r="A2297" s="37" t="s">
        <v>6228</v>
      </c>
      <c r="B2297" s="37">
        <v>11.7957681092399</v>
      </c>
      <c r="C2297" s="37">
        <v>-1.10758974701589</v>
      </c>
      <c r="D2297" s="37">
        <v>0.19969134417348899</v>
      </c>
      <c r="E2297" s="37">
        <v>-5.5465085459769998</v>
      </c>
      <c r="F2297" s="41">
        <v>2.91430389859693E-8</v>
      </c>
      <c r="G2297" s="41">
        <v>5.1168433427688502E-8</v>
      </c>
    </row>
    <row r="2298" spans="1:7" x14ac:dyDescent="0.25">
      <c r="A2298" s="37" t="s">
        <v>6683</v>
      </c>
      <c r="B2298" s="37">
        <v>270.11122199154602</v>
      </c>
      <c r="C2298" s="37">
        <v>-1.10816038099165</v>
      </c>
      <c r="D2298" s="37">
        <v>0.13986282579321899</v>
      </c>
      <c r="E2298" s="37">
        <v>-7.9231945637221504</v>
      </c>
      <c r="F2298" s="41">
        <v>2.31484932966986E-15</v>
      </c>
      <c r="G2298" s="41">
        <v>5.5130269014747204E-15</v>
      </c>
    </row>
    <row r="2299" spans="1:7" x14ac:dyDescent="0.25">
      <c r="A2299" s="37" t="s">
        <v>2617</v>
      </c>
      <c r="B2299" s="37">
        <v>6465.2733759914099</v>
      </c>
      <c r="C2299" s="37">
        <v>-1.1091755731887101</v>
      </c>
      <c r="D2299" s="37">
        <v>6.6704769641903805E-2</v>
      </c>
      <c r="E2299" s="37">
        <v>-16.6281298795151</v>
      </c>
      <c r="F2299" s="41">
        <v>4.3599141310615103E-62</v>
      </c>
      <c r="G2299" s="41">
        <v>4.4545437817295603E-61</v>
      </c>
    </row>
    <row r="2300" spans="1:7" x14ac:dyDescent="0.25">
      <c r="A2300" s="37" t="s">
        <v>5674</v>
      </c>
      <c r="B2300" s="37">
        <v>1051.5479017279999</v>
      </c>
      <c r="C2300" s="37">
        <v>-1.1096562067453</v>
      </c>
      <c r="D2300" s="37">
        <v>0.13641702393239899</v>
      </c>
      <c r="E2300" s="37">
        <v>-8.1342942013981396</v>
      </c>
      <c r="F2300" s="41">
        <v>4.1434520029313701E-16</v>
      </c>
      <c r="G2300" s="41">
        <v>1.01553881713264E-15</v>
      </c>
    </row>
    <row r="2301" spans="1:7" x14ac:dyDescent="0.25">
      <c r="A2301" s="37" t="s">
        <v>5727</v>
      </c>
      <c r="B2301" s="37">
        <v>2568.2922590039698</v>
      </c>
      <c r="C2301" s="37">
        <v>-1.1099920167456701</v>
      </c>
      <c r="D2301" s="37">
        <v>0.32947346546177497</v>
      </c>
      <c r="E2301" s="37">
        <v>-3.3689875911249998</v>
      </c>
      <c r="F2301" s="41">
        <v>7.5444825292648803E-4</v>
      </c>
      <c r="G2301" s="41">
        <v>1.0321094891032701E-3</v>
      </c>
    </row>
    <row r="2302" spans="1:7" x14ac:dyDescent="0.25">
      <c r="A2302" s="37" t="s">
        <v>7554</v>
      </c>
      <c r="B2302" s="37">
        <v>20.421209749709998</v>
      </c>
      <c r="C2302" s="37">
        <v>-1.1116048476356399</v>
      </c>
      <c r="D2302" s="37">
        <v>0.171298924503797</v>
      </c>
      <c r="E2302" s="37">
        <v>-6.4892692750735996</v>
      </c>
      <c r="F2302" s="41">
        <v>8.6253685956386302E-11</v>
      </c>
      <c r="G2302" s="41">
        <v>1.7060313623468501E-10</v>
      </c>
    </row>
    <row r="2303" spans="1:7" x14ac:dyDescent="0.25">
      <c r="A2303" s="37" t="s">
        <v>3836</v>
      </c>
      <c r="B2303" s="37">
        <v>2513.8178607038499</v>
      </c>
      <c r="C2303" s="37">
        <v>-1.11174388693981</v>
      </c>
      <c r="D2303" s="37">
        <v>0.114554150084255</v>
      </c>
      <c r="E2303" s="37">
        <v>-9.7049638631347506</v>
      </c>
      <c r="F2303" s="41">
        <v>2.87178053252587E-22</v>
      </c>
      <c r="G2303" s="41">
        <v>8.82451609699633E-22</v>
      </c>
    </row>
    <row r="2304" spans="1:7" x14ac:dyDescent="0.25">
      <c r="A2304" s="37" t="s">
        <v>3396</v>
      </c>
      <c r="B2304" s="37">
        <v>14584.436797145299</v>
      </c>
      <c r="C2304" s="37">
        <v>-1.1123569259145301</v>
      </c>
      <c r="D2304" s="37">
        <v>8.3073933289089005E-2</v>
      </c>
      <c r="E2304" s="37">
        <v>-13.389963396142999</v>
      </c>
      <c r="F2304" s="41">
        <v>6.9214850633476502E-41</v>
      </c>
      <c r="G2304" s="41">
        <v>3.8549340606826598E-40</v>
      </c>
    </row>
    <row r="2305" spans="1:7" x14ac:dyDescent="0.25">
      <c r="A2305" s="37" t="s">
        <v>3533</v>
      </c>
      <c r="B2305" s="37">
        <v>3736.0726197118602</v>
      </c>
      <c r="C2305" s="37">
        <v>-1.11283274770833</v>
      </c>
      <c r="D2305" s="37">
        <v>5.96731694068066E-2</v>
      </c>
      <c r="E2305" s="37">
        <v>-18.648795744731999</v>
      </c>
      <c r="F2305" s="41">
        <v>1.2915368325832801E-77</v>
      </c>
      <c r="G2305" s="41">
        <v>2.0361560811889999E-76</v>
      </c>
    </row>
    <row r="2306" spans="1:7" x14ac:dyDescent="0.25">
      <c r="A2306" s="37" t="s">
        <v>5123</v>
      </c>
      <c r="B2306" s="37">
        <v>14.0641362602172</v>
      </c>
      <c r="C2306" s="37">
        <v>-1.11290189667135</v>
      </c>
      <c r="D2306" s="37">
        <v>0.13751598429155701</v>
      </c>
      <c r="E2306" s="37">
        <v>-8.0928911821029494</v>
      </c>
      <c r="F2306" s="41">
        <v>5.8264914242129601E-16</v>
      </c>
      <c r="G2306" s="41">
        <v>1.42072948629038E-15</v>
      </c>
    </row>
    <row r="2307" spans="1:7" x14ac:dyDescent="0.25">
      <c r="A2307" s="37" t="s">
        <v>3594</v>
      </c>
      <c r="B2307" s="37">
        <v>183.54134781991499</v>
      </c>
      <c r="C2307" s="37">
        <v>-1.11319036408449</v>
      </c>
      <c r="D2307" s="37">
        <v>0.11216456385568099</v>
      </c>
      <c r="E2307" s="37">
        <v>-9.9246172393342</v>
      </c>
      <c r="F2307" s="41">
        <v>3.2534858774666199E-23</v>
      </c>
      <c r="G2307" s="41">
        <v>1.03663649449529E-22</v>
      </c>
    </row>
    <row r="2308" spans="1:7" x14ac:dyDescent="0.25">
      <c r="A2308" s="37" t="s">
        <v>6670</v>
      </c>
      <c r="B2308" s="37">
        <v>9.5657529380975799</v>
      </c>
      <c r="C2308" s="37">
        <v>-1.11358863641428</v>
      </c>
      <c r="D2308" s="37">
        <v>0.16855260950787099</v>
      </c>
      <c r="E2308" s="37">
        <v>-6.6067718539965696</v>
      </c>
      <c r="F2308" s="41">
        <v>3.92790644855713E-11</v>
      </c>
      <c r="G2308" s="41">
        <v>7.8661979400019298E-11</v>
      </c>
    </row>
    <row r="2309" spans="1:7" x14ac:dyDescent="0.25">
      <c r="A2309" s="37" t="s">
        <v>3554</v>
      </c>
      <c r="B2309" s="37">
        <v>7854.5410017927097</v>
      </c>
      <c r="C2309" s="37">
        <v>-1.11436317405102</v>
      </c>
      <c r="D2309" s="37">
        <v>6.4611045708353895E-2</v>
      </c>
      <c r="E2309" s="37">
        <v>-17.2472548901486</v>
      </c>
      <c r="F2309" s="41">
        <v>1.1734372411042901E-66</v>
      </c>
      <c r="G2309" s="41">
        <v>1.3494933185481E-65</v>
      </c>
    </row>
    <row r="2310" spans="1:7" x14ac:dyDescent="0.25">
      <c r="A2310" s="37" t="s">
        <v>7677</v>
      </c>
      <c r="B2310" s="37">
        <v>1288.0846288485</v>
      </c>
      <c r="C2310" s="37">
        <v>-1.11464966340734</v>
      </c>
      <c r="D2310" s="37">
        <v>8.6881492878344194E-2</v>
      </c>
      <c r="E2310" s="37">
        <v>-12.8295408662939</v>
      </c>
      <c r="F2310" s="41">
        <v>1.1202607394000299E-37</v>
      </c>
      <c r="G2310" s="41">
        <v>5.6984203178760999E-37</v>
      </c>
    </row>
    <row r="2311" spans="1:7" x14ac:dyDescent="0.25">
      <c r="A2311" s="37" t="s">
        <v>5334</v>
      </c>
      <c r="B2311" s="37">
        <v>40.722884973532601</v>
      </c>
      <c r="C2311" s="37">
        <v>-1.11494698361491</v>
      </c>
      <c r="D2311" s="37">
        <v>0.13993795084208699</v>
      </c>
      <c r="E2311" s="37">
        <v>-7.9674382603549203</v>
      </c>
      <c r="F2311" s="41">
        <v>1.6199734646062599E-15</v>
      </c>
      <c r="G2311" s="41">
        <v>3.8881229748233701E-15</v>
      </c>
    </row>
    <row r="2312" spans="1:7" x14ac:dyDescent="0.25">
      <c r="A2312" s="37" t="s">
        <v>2561</v>
      </c>
      <c r="B2312" s="37">
        <v>819.96210488596603</v>
      </c>
      <c r="C2312" s="37">
        <v>-1.1162935108313301</v>
      </c>
      <c r="D2312" s="37">
        <v>0.131559155786032</v>
      </c>
      <c r="E2312" s="37">
        <v>-8.4851069783913005</v>
      </c>
      <c r="F2312" s="41">
        <v>2.1552036244048701E-17</v>
      </c>
      <c r="G2312" s="41">
        <v>5.5346452761724E-17</v>
      </c>
    </row>
    <row r="2313" spans="1:7" x14ac:dyDescent="0.25">
      <c r="A2313" s="37" t="s">
        <v>5479</v>
      </c>
      <c r="B2313" s="37">
        <v>26.058676594745801</v>
      </c>
      <c r="C2313" s="37">
        <v>-1.11698654813813</v>
      </c>
      <c r="D2313" s="37">
        <v>0.133756329667815</v>
      </c>
      <c r="E2313" s="37">
        <v>-8.3509060910401605</v>
      </c>
      <c r="F2313" s="41">
        <v>6.7741265779229196E-17</v>
      </c>
      <c r="G2313" s="41">
        <v>1.7059701570879199E-16</v>
      </c>
    </row>
    <row r="2314" spans="1:7" x14ac:dyDescent="0.25">
      <c r="A2314" s="37" t="s">
        <v>1694</v>
      </c>
      <c r="B2314" s="37">
        <v>3166.9701685879099</v>
      </c>
      <c r="C2314" s="37">
        <v>-1.1170491769386399</v>
      </c>
      <c r="D2314" s="37">
        <v>5.7831940478885201E-2</v>
      </c>
      <c r="E2314" s="37">
        <v>-19.315436550957301</v>
      </c>
      <c r="F2314" s="41">
        <v>3.9834949909665899E-83</v>
      </c>
      <c r="G2314" s="41">
        <v>7.3674761963892699E-82</v>
      </c>
    </row>
    <row r="2315" spans="1:7" x14ac:dyDescent="0.25">
      <c r="A2315" s="37" t="s">
        <v>1805</v>
      </c>
      <c r="B2315" s="37">
        <v>1528.4576523743301</v>
      </c>
      <c r="C2315" s="37">
        <v>-1.11800701229685</v>
      </c>
      <c r="D2315" s="37">
        <v>9.4469628813715401E-2</v>
      </c>
      <c r="E2315" s="37">
        <v>-11.834565524772501</v>
      </c>
      <c r="F2315" s="41">
        <v>2.5867951926167798E-32</v>
      </c>
      <c r="G2315" s="41">
        <v>1.11645571328065E-31</v>
      </c>
    </row>
    <row r="2316" spans="1:7" x14ac:dyDescent="0.25">
      <c r="A2316" s="37" t="s">
        <v>5723</v>
      </c>
      <c r="B2316" s="37">
        <v>164.86672888305199</v>
      </c>
      <c r="C2316" s="37">
        <v>-1.11847393129732</v>
      </c>
      <c r="D2316" s="37">
        <v>9.3559759368285797E-2</v>
      </c>
      <c r="E2316" s="37">
        <v>-11.9546473702929</v>
      </c>
      <c r="F2316" s="41">
        <v>6.13936231855866E-33</v>
      </c>
      <c r="G2316" s="41">
        <v>2.7036557525491902E-32</v>
      </c>
    </row>
    <row r="2317" spans="1:7" x14ac:dyDescent="0.25">
      <c r="A2317" s="37" t="s">
        <v>430</v>
      </c>
      <c r="B2317" s="37">
        <v>2591.3425770486401</v>
      </c>
      <c r="C2317" s="37">
        <v>-1.11910387684708</v>
      </c>
      <c r="D2317" s="37">
        <v>4.19157146729041E-2</v>
      </c>
      <c r="E2317" s="37">
        <v>-26.6989095994232</v>
      </c>
      <c r="F2317" s="41">
        <v>4.8460340728415501E-157</v>
      </c>
      <c r="G2317" s="41">
        <v>7.4772510916510795E-155</v>
      </c>
    </row>
    <row r="2318" spans="1:7" x14ac:dyDescent="0.25">
      <c r="A2318" s="37" t="s">
        <v>2216</v>
      </c>
      <c r="B2318" s="37">
        <v>329.06477220876701</v>
      </c>
      <c r="C2318" s="37">
        <v>-1.1196883889053699</v>
      </c>
      <c r="D2318" s="37">
        <v>0.14846185822854299</v>
      </c>
      <c r="E2318" s="37">
        <v>-7.5419262716064797</v>
      </c>
      <c r="F2318" s="41">
        <v>4.6307955405437103E-14</v>
      </c>
      <c r="G2318" s="41">
        <v>1.04563112313849E-13</v>
      </c>
    </row>
    <row r="2319" spans="1:7" x14ac:dyDescent="0.25">
      <c r="A2319" s="37" t="s">
        <v>3273</v>
      </c>
      <c r="B2319" s="37">
        <v>250.37907861833301</v>
      </c>
      <c r="C2319" s="37">
        <v>-1.12061301142346</v>
      </c>
      <c r="D2319" s="37">
        <v>7.93156402456833E-2</v>
      </c>
      <c r="E2319" s="37">
        <v>-14.128525067090299</v>
      </c>
      <c r="F2319" s="41">
        <v>2.53396012027013E-45</v>
      </c>
      <c r="G2319" s="41">
        <v>1.62558575342224E-44</v>
      </c>
    </row>
    <row r="2320" spans="1:7" x14ac:dyDescent="0.25">
      <c r="A2320" s="37" t="s">
        <v>5143</v>
      </c>
      <c r="B2320" s="37">
        <v>1302.0028471019</v>
      </c>
      <c r="C2320" s="37">
        <v>-1.12263450377036</v>
      </c>
      <c r="D2320" s="37">
        <v>6.6323479774037394E-2</v>
      </c>
      <c r="E2320" s="37">
        <v>-16.9266526363688</v>
      </c>
      <c r="F2320" s="41">
        <v>2.86199829887389E-64</v>
      </c>
      <c r="G2320" s="41">
        <v>3.1029498797940499E-63</v>
      </c>
    </row>
    <row r="2321" spans="1:7" x14ac:dyDescent="0.25">
      <c r="A2321" s="37" t="s">
        <v>2785</v>
      </c>
      <c r="B2321" s="37">
        <v>1971.23743364282</v>
      </c>
      <c r="C2321" s="37">
        <v>-1.1228117303301</v>
      </c>
      <c r="D2321" s="37">
        <v>8.9268294503458204E-2</v>
      </c>
      <c r="E2321" s="37">
        <v>-12.5779453564737</v>
      </c>
      <c r="F2321" s="41">
        <v>2.79197258990422E-36</v>
      </c>
      <c r="G2321" s="41">
        <v>1.3675905713745999E-35</v>
      </c>
    </row>
    <row r="2322" spans="1:7" x14ac:dyDescent="0.25">
      <c r="A2322" s="37" t="s">
        <v>3391</v>
      </c>
      <c r="B2322" s="37">
        <v>12825.008867570101</v>
      </c>
      <c r="C2322" s="37">
        <v>-1.1229976614683601</v>
      </c>
      <c r="D2322" s="37">
        <v>5.0366707883186403E-2</v>
      </c>
      <c r="E2322" s="37">
        <v>-22.296427713180901</v>
      </c>
      <c r="F2322" s="41">
        <v>4.00200902813064E-110</v>
      </c>
      <c r="G2322" s="41">
        <v>1.65072966447448E-108</v>
      </c>
    </row>
    <row r="2323" spans="1:7" x14ac:dyDescent="0.25">
      <c r="A2323" s="37" t="s">
        <v>4526</v>
      </c>
      <c r="B2323" s="37">
        <v>6146.2633611523897</v>
      </c>
      <c r="C2323" s="37">
        <v>-1.1244046714924301</v>
      </c>
      <c r="D2323" s="37">
        <v>7.3244141642022406E-2</v>
      </c>
      <c r="E2323" s="37">
        <v>-15.3514621959516</v>
      </c>
      <c r="F2323" s="41">
        <v>3.4629225589853402E-53</v>
      </c>
      <c r="G2323" s="41">
        <v>2.7810188685750199E-52</v>
      </c>
    </row>
    <row r="2324" spans="1:7" x14ac:dyDescent="0.25">
      <c r="A2324" s="37" t="s">
        <v>3711</v>
      </c>
      <c r="B2324" s="37">
        <v>2872.00617471436</v>
      </c>
      <c r="C2324" s="37">
        <v>-1.12472070936</v>
      </c>
      <c r="D2324" s="37">
        <v>7.4064202124933406E-2</v>
      </c>
      <c r="E2324" s="37">
        <v>-15.185753401660801</v>
      </c>
      <c r="F2324" s="41">
        <v>4.3948448888803999E-52</v>
      </c>
      <c r="G2324" s="41">
        <v>3.4270330008564802E-51</v>
      </c>
    </row>
    <row r="2325" spans="1:7" x14ac:dyDescent="0.25">
      <c r="A2325" s="37" t="s">
        <v>2893</v>
      </c>
      <c r="B2325" s="37">
        <v>14.486350449403201</v>
      </c>
      <c r="C2325" s="37">
        <v>-1.1263523486370099</v>
      </c>
      <c r="D2325" s="37">
        <v>8.37372547208763E-2</v>
      </c>
      <c r="E2325" s="37">
        <v>-13.451030277879401</v>
      </c>
      <c r="F2325" s="41">
        <v>3.0361229636691998E-41</v>
      </c>
      <c r="G2325" s="41">
        <v>1.7075245719400499E-40</v>
      </c>
    </row>
    <row r="2326" spans="1:7" x14ac:dyDescent="0.25">
      <c r="A2326" s="37" t="s">
        <v>2168</v>
      </c>
      <c r="B2326" s="37">
        <v>909.52820054623896</v>
      </c>
      <c r="C2326" s="37">
        <v>-1.12652462189614</v>
      </c>
      <c r="D2326" s="37">
        <v>5.3744269964081E-2</v>
      </c>
      <c r="E2326" s="37">
        <v>-20.960832152879501</v>
      </c>
      <c r="F2326" s="41">
        <v>1.49451477427979E-97</v>
      </c>
      <c r="G2326" s="41">
        <v>4.2139753297120803E-96</v>
      </c>
    </row>
    <row r="2327" spans="1:7" x14ac:dyDescent="0.25">
      <c r="A2327" s="37" t="s">
        <v>3804</v>
      </c>
      <c r="B2327" s="37">
        <v>8955.4835768042703</v>
      </c>
      <c r="C2327" s="37">
        <v>-1.1268603183094801</v>
      </c>
      <c r="D2327" s="37">
        <v>0.116607584858159</v>
      </c>
      <c r="E2327" s="37">
        <v>-9.6636965741138194</v>
      </c>
      <c r="F2327" s="41">
        <v>4.3005940355815796E-22</v>
      </c>
      <c r="G2327" s="41">
        <v>1.3127880382658301E-21</v>
      </c>
    </row>
    <row r="2328" spans="1:7" x14ac:dyDescent="0.25">
      <c r="A2328" s="37" t="s">
        <v>1428</v>
      </c>
      <c r="B2328" s="37">
        <v>1987.70104777755</v>
      </c>
      <c r="C2328" s="37">
        <v>-1.1284212142404999</v>
      </c>
      <c r="D2328" s="37">
        <v>0.10989969670956901</v>
      </c>
      <c r="E2328" s="37">
        <v>-10.2677372916012</v>
      </c>
      <c r="F2328" s="41">
        <v>9.8487497829090599E-25</v>
      </c>
      <c r="G2328" s="41">
        <v>3.3068621072415199E-24</v>
      </c>
    </row>
    <row r="2329" spans="1:7" x14ac:dyDescent="0.25">
      <c r="A2329" s="37" t="s">
        <v>6328</v>
      </c>
      <c r="B2329" s="37">
        <v>3293.5130624326998</v>
      </c>
      <c r="C2329" s="37">
        <v>-1.12875709219229</v>
      </c>
      <c r="D2329" s="37">
        <v>6.6017002171523495E-2</v>
      </c>
      <c r="E2329" s="37">
        <v>-17.097975598158602</v>
      </c>
      <c r="F2329" s="41">
        <v>1.53649361776191E-65</v>
      </c>
      <c r="G2329" s="41">
        <v>1.7172454491203599E-64</v>
      </c>
    </row>
    <row r="2330" spans="1:7" x14ac:dyDescent="0.25">
      <c r="A2330" s="37" t="s">
        <v>4372</v>
      </c>
      <c r="B2330" s="37">
        <v>2130.9352698370799</v>
      </c>
      <c r="C2330" s="37">
        <v>-1.1290018780214699</v>
      </c>
      <c r="D2330" s="37">
        <v>5.4828915304799303E-2</v>
      </c>
      <c r="E2330" s="37">
        <v>-20.591358989052299</v>
      </c>
      <c r="F2330" s="41">
        <v>3.2803779302208399E-94</v>
      </c>
      <c r="G2330" s="41">
        <v>8.4228378781510193E-93</v>
      </c>
    </row>
    <row r="2331" spans="1:7" x14ac:dyDescent="0.25">
      <c r="A2331" s="37" t="s">
        <v>5485</v>
      </c>
      <c r="B2331" s="37">
        <v>11.0921606810012</v>
      </c>
      <c r="C2331" s="37">
        <v>-1.1298326291182299</v>
      </c>
      <c r="D2331" s="37">
        <v>0.17113158828369099</v>
      </c>
      <c r="E2331" s="37">
        <v>-6.6021278739333003</v>
      </c>
      <c r="F2331" s="41">
        <v>4.0529767180687203E-11</v>
      </c>
      <c r="G2331" s="41">
        <v>8.1117948630671597E-11</v>
      </c>
    </row>
    <row r="2332" spans="1:7" x14ac:dyDescent="0.25">
      <c r="A2332" s="37" t="s">
        <v>3476</v>
      </c>
      <c r="B2332" s="37">
        <v>2647.5673805229699</v>
      </c>
      <c r="C2332" s="37">
        <v>-1.1308351866478099</v>
      </c>
      <c r="D2332" s="37">
        <v>8.6833047652112597E-2</v>
      </c>
      <c r="E2332" s="37">
        <v>-13.023096818833</v>
      </c>
      <c r="F2332" s="41">
        <v>9.0427717255395006E-39</v>
      </c>
      <c r="G2332" s="41">
        <v>4.7326868101253202E-38</v>
      </c>
    </row>
    <row r="2333" spans="1:7" x14ac:dyDescent="0.25">
      <c r="A2333" s="37" t="s">
        <v>8101</v>
      </c>
      <c r="B2333" s="37">
        <v>9.6406747708435496</v>
      </c>
      <c r="C2333" s="37">
        <v>-1.13117720682402</v>
      </c>
      <c r="D2333" s="37">
        <v>0.19534592712344401</v>
      </c>
      <c r="E2333" s="37">
        <v>-5.7906362496577799</v>
      </c>
      <c r="F2333" s="41">
        <v>7.0120289254321E-9</v>
      </c>
      <c r="G2333" s="41">
        <v>1.26843736445289E-8</v>
      </c>
    </row>
    <row r="2334" spans="1:7" x14ac:dyDescent="0.25">
      <c r="A2334" s="37" t="s">
        <v>6209</v>
      </c>
      <c r="B2334" s="37">
        <v>1099.8755633804701</v>
      </c>
      <c r="C2334" s="37">
        <v>-1.1323683044122801</v>
      </c>
      <c r="D2334" s="37">
        <v>8.2566787092015301E-2</v>
      </c>
      <c r="E2334" s="37">
        <v>-13.714573913967801</v>
      </c>
      <c r="F2334" s="41">
        <v>8.3052847701808399E-43</v>
      </c>
      <c r="G2334" s="41">
        <v>4.8852546915034803E-42</v>
      </c>
    </row>
    <row r="2335" spans="1:7" x14ac:dyDescent="0.25">
      <c r="A2335" s="37" t="s">
        <v>2143</v>
      </c>
      <c r="B2335" s="37">
        <v>1998.3484853183199</v>
      </c>
      <c r="C2335" s="37">
        <v>-1.1325102092616699</v>
      </c>
      <c r="D2335" s="37">
        <v>7.3980066020980603E-2</v>
      </c>
      <c r="E2335" s="37">
        <v>-15.3083157419796</v>
      </c>
      <c r="F2335" s="41">
        <v>6.7283794925314601E-53</v>
      </c>
      <c r="G2335" s="41">
        <v>5.3569859466576401E-52</v>
      </c>
    </row>
    <row r="2336" spans="1:7" x14ac:dyDescent="0.25">
      <c r="A2336" s="37" t="s">
        <v>4125</v>
      </c>
      <c r="B2336" s="37">
        <v>12.9483326940603</v>
      </c>
      <c r="C2336" s="37">
        <v>-1.13276060039913</v>
      </c>
      <c r="D2336" s="37">
        <v>0.133337550959714</v>
      </c>
      <c r="E2336" s="37">
        <v>-8.4954357736882304</v>
      </c>
      <c r="F2336" s="41">
        <v>1.97191669867286E-17</v>
      </c>
      <c r="G2336" s="41">
        <v>5.0749065431173E-17</v>
      </c>
    </row>
    <row r="2337" spans="1:7" x14ac:dyDescent="0.25">
      <c r="A2337" s="37" t="s">
        <v>7440</v>
      </c>
      <c r="B2337" s="37">
        <v>311.51034486634097</v>
      </c>
      <c r="C2337" s="37">
        <v>-1.13357834400055</v>
      </c>
      <c r="D2337" s="37">
        <v>0.139464976666929</v>
      </c>
      <c r="E2337" s="37">
        <v>-8.1280502896993596</v>
      </c>
      <c r="F2337" s="41">
        <v>4.36250237807146E-16</v>
      </c>
      <c r="G2337" s="41">
        <v>1.06812723520692E-15</v>
      </c>
    </row>
    <row r="2338" spans="1:7" x14ac:dyDescent="0.25">
      <c r="A2338" s="37" t="s">
        <v>7555</v>
      </c>
      <c r="B2338" s="37">
        <v>454.118839741893</v>
      </c>
      <c r="C2338" s="37">
        <v>-1.13380824884621</v>
      </c>
      <c r="D2338" s="37">
        <v>0.106477767959142</v>
      </c>
      <c r="E2338" s="37">
        <v>-10.6483096948584</v>
      </c>
      <c r="F2338" s="41">
        <v>1.7755980872444101E-26</v>
      </c>
      <c r="G2338" s="41">
        <v>6.3372384934334497E-26</v>
      </c>
    </row>
    <row r="2339" spans="1:7" x14ac:dyDescent="0.25">
      <c r="A2339" s="37" t="s">
        <v>7238</v>
      </c>
      <c r="B2339" s="37">
        <v>772.30660514325098</v>
      </c>
      <c r="C2339" s="37">
        <v>-1.13580957856214</v>
      </c>
      <c r="D2339" s="37">
        <v>9.4367692548814899E-2</v>
      </c>
      <c r="E2339" s="37">
        <v>-12.0360003289749</v>
      </c>
      <c r="F2339" s="41">
        <v>2.2983118273255101E-33</v>
      </c>
      <c r="G2339" s="41">
        <v>1.02816290712892E-32</v>
      </c>
    </row>
    <row r="2340" spans="1:7" x14ac:dyDescent="0.25">
      <c r="A2340" s="37" t="s">
        <v>5652</v>
      </c>
      <c r="B2340" s="37">
        <v>2660.2702524439601</v>
      </c>
      <c r="C2340" s="37">
        <v>-1.13667348929732</v>
      </c>
      <c r="D2340" s="37">
        <v>4.6204993230706197E-2</v>
      </c>
      <c r="E2340" s="37">
        <v>-24.600663474222198</v>
      </c>
      <c r="F2340" s="41">
        <v>1.2426986194526001E-133</v>
      </c>
      <c r="G2340" s="41">
        <v>1.03026516390837E-131</v>
      </c>
    </row>
    <row r="2341" spans="1:7" x14ac:dyDescent="0.25">
      <c r="A2341" s="37" t="s">
        <v>3789</v>
      </c>
      <c r="B2341" s="37">
        <v>7461.2582736957802</v>
      </c>
      <c r="C2341" s="37">
        <v>-1.1367452402179301</v>
      </c>
      <c r="D2341" s="37">
        <v>7.8236346254581396E-2</v>
      </c>
      <c r="E2341" s="37">
        <v>-14.529630978918201</v>
      </c>
      <c r="F2341" s="41">
        <v>7.8642942741240899E-48</v>
      </c>
      <c r="G2341" s="41">
        <v>5.4832886938913797E-47</v>
      </c>
    </row>
    <row r="2342" spans="1:7" x14ac:dyDescent="0.25">
      <c r="A2342" s="37" t="s">
        <v>1571</v>
      </c>
      <c r="B2342" s="37">
        <v>2787.8949897257298</v>
      </c>
      <c r="C2342" s="37">
        <v>-1.13694837749</v>
      </c>
      <c r="D2342" s="37">
        <v>4.9559272958604197E-2</v>
      </c>
      <c r="E2342" s="37">
        <v>-22.941183548831798</v>
      </c>
      <c r="F2342" s="41">
        <v>1.8045356445113401E-116</v>
      </c>
      <c r="G2342" s="41">
        <v>8.9496374940883693E-115</v>
      </c>
    </row>
    <row r="2343" spans="1:7" x14ac:dyDescent="0.25">
      <c r="A2343" s="37" t="s">
        <v>7525</v>
      </c>
      <c r="B2343" s="37">
        <v>1392.76760358107</v>
      </c>
      <c r="C2343" s="37">
        <v>-1.1370040144520499</v>
      </c>
      <c r="D2343" s="37">
        <v>0.14363880738599399</v>
      </c>
      <c r="E2343" s="37">
        <v>-7.9157160599128904</v>
      </c>
      <c r="F2343" s="41">
        <v>2.45834077073818E-15</v>
      </c>
      <c r="G2343" s="41">
        <v>5.8439073614238202E-15</v>
      </c>
    </row>
    <row r="2344" spans="1:7" x14ac:dyDescent="0.25">
      <c r="A2344" s="37" t="s">
        <v>3567</v>
      </c>
      <c r="B2344" s="37">
        <v>4772.7264762734503</v>
      </c>
      <c r="C2344" s="37">
        <v>-1.1372304315472599</v>
      </c>
      <c r="D2344" s="37">
        <v>7.4050308898019807E-2</v>
      </c>
      <c r="E2344" s="37">
        <v>-15.357537982906001</v>
      </c>
      <c r="F2344" s="41">
        <v>3.15323786462376E-53</v>
      </c>
      <c r="G2344" s="41">
        <v>2.5372069423510502E-52</v>
      </c>
    </row>
    <row r="2345" spans="1:7" x14ac:dyDescent="0.25">
      <c r="A2345" s="37" t="s">
        <v>6799</v>
      </c>
      <c r="B2345" s="37">
        <v>609.96551994767401</v>
      </c>
      <c r="C2345" s="37">
        <v>-1.1372722414582499</v>
      </c>
      <c r="D2345" s="37">
        <v>0.12302860023968699</v>
      </c>
      <c r="E2345" s="37">
        <v>-9.2439663561366494</v>
      </c>
      <c r="F2345" s="41">
        <v>2.3752529600422701E-20</v>
      </c>
      <c r="G2345" s="41">
        <v>6.7869024907655103E-20</v>
      </c>
    </row>
    <row r="2346" spans="1:7" x14ac:dyDescent="0.25">
      <c r="A2346" s="37" t="s">
        <v>6025</v>
      </c>
      <c r="B2346" s="37">
        <v>474.13166835351802</v>
      </c>
      <c r="C2346" s="37">
        <v>-1.1376610891166099</v>
      </c>
      <c r="D2346" s="37">
        <v>0.121083937566367</v>
      </c>
      <c r="E2346" s="37">
        <v>-9.3956400161916598</v>
      </c>
      <c r="F2346" s="41">
        <v>5.6871004768074799E-21</v>
      </c>
      <c r="G2346" s="41">
        <v>1.6678958526138599E-20</v>
      </c>
    </row>
    <row r="2347" spans="1:7" x14ac:dyDescent="0.25">
      <c r="A2347" s="37" t="s">
        <v>4452</v>
      </c>
      <c r="B2347" s="37">
        <v>903.30084455777103</v>
      </c>
      <c r="C2347" s="37">
        <v>-1.13810843718537</v>
      </c>
      <c r="D2347" s="37">
        <v>9.1604619703204895E-2</v>
      </c>
      <c r="E2347" s="37">
        <v>-12.424138006061201</v>
      </c>
      <c r="F2347" s="41">
        <v>1.9329869195577299E-35</v>
      </c>
      <c r="G2347" s="41">
        <v>9.2137568728575497E-35</v>
      </c>
    </row>
    <row r="2348" spans="1:7" x14ac:dyDescent="0.25">
      <c r="A2348" s="37" t="s">
        <v>2350</v>
      </c>
      <c r="B2348" s="37">
        <v>1032.01635716384</v>
      </c>
      <c r="C2348" s="37">
        <v>-1.1387741627158501</v>
      </c>
      <c r="D2348" s="37">
        <v>6.1346177912707703E-2</v>
      </c>
      <c r="E2348" s="37">
        <v>-18.563082517321</v>
      </c>
      <c r="F2348" s="41">
        <v>6.39290307691179E-77</v>
      </c>
      <c r="G2348" s="41">
        <v>9.8185563938855305E-76</v>
      </c>
    </row>
    <row r="2349" spans="1:7" x14ac:dyDescent="0.25">
      <c r="A2349" s="37" t="s">
        <v>7380</v>
      </c>
      <c r="B2349" s="37">
        <v>48.259963343991302</v>
      </c>
      <c r="C2349" s="37">
        <v>-1.14097679197362</v>
      </c>
      <c r="D2349" s="37">
        <v>7.9889270103826196E-2</v>
      </c>
      <c r="E2349" s="37">
        <v>-14.281977923828601</v>
      </c>
      <c r="F2349" s="41">
        <v>2.83441021505743E-46</v>
      </c>
      <c r="G2349" s="41">
        <v>1.8795309122052199E-45</v>
      </c>
    </row>
    <row r="2350" spans="1:7" x14ac:dyDescent="0.25">
      <c r="A2350" s="37" t="s">
        <v>7421</v>
      </c>
      <c r="B2350" s="37">
        <v>37.241411002720902</v>
      </c>
      <c r="C2350" s="37">
        <v>-1.14165945939923</v>
      </c>
      <c r="D2350" s="37">
        <v>0.15982292019966701</v>
      </c>
      <c r="E2350" s="37">
        <v>-7.14327743463173</v>
      </c>
      <c r="F2350" s="41">
        <v>9.1131427518080392E-13</v>
      </c>
      <c r="G2350" s="41">
        <v>1.9504419575665202E-12</v>
      </c>
    </row>
    <row r="2351" spans="1:7" x14ac:dyDescent="0.25">
      <c r="A2351" s="37" t="s">
        <v>5500</v>
      </c>
      <c r="B2351" s="37">
        <v>28.072880388754101</v>
      </c>
      <c r="C2351" s="37">
        <v>-1.14176885086909</v>
      </c>
      <c r="D2351" s="37">
        <v>8.3805305153587001E-2</v>
      </c>
      <c r="E2351" s="37">
        <v>-13.6240641183349</v>
      </c>
      <c r="F2351" s="41">
        <v>2.8807957731819798E-42</v>
      </c>
      <c r="G2351" s="41">
        <v>1.67383475468287E-41</v>
      </c>
    </row>
    <row r="2352" spans="1:7" x14ac:dyDescent="0.25">
      <c r="A2352" s="37" t="s">
        <v>1321</v>
      </c>
      <c r="B2352" s="37">
        <v>775.09043272377903</v>
      </c>
      <c r="C2352" s="37">
        <v>-1.14214263778512</v>
      </c>
      <c r="D2352" s="37">
        <v>9.0588972555182806E-2</v>
      </c>
      <c r="E2352" s="37">
        <v>-12.6079654683067</v>
      </c>
      <c r="F2352" s="41">
        <v>1.9085651205901399E-36</v>
      </c>
      <c r="G2352" s="41">
        <v>9.3901178534142704E-36</v>
      </c>
    </row>
    <row r="2353" spans="1:7" x14ac:dyDescent="0.25">
      <c r="A2353" s="37" t="s">
        <v>3100</v>
      </c>
      <c r="B2353" s="37">
        <v>51.610569875275999</v>
      </c>
      <c r="C2353" s="37">
        <v>-1.1423782623090799</v>
      </c>
      <c r="D2353" s="37">
        <v>0.140746151340819</v>
      </c>
      <c r="E2353" s="37">
        <v>-8.1165861476580794</v>
      </c>
      <c r="F2353" s="41">
        <v>4.7948039203917002E-16</v>
      </c>
      <c r="G2353" s="41">
        <v>1.17259484193436E-15</v>
      </c>
    </row>
    <row r="2354" spans="1:7" x14ac:dyDescent="0.25">
      <c r="A2354" s="37" t="s">
        <v>7118</v>
      </c>
      <c r="B2354" s="37">
        <v>652.16804190039795</v>
      </c>
      <c r="C2354" s="37">
        <v>-1.1424320650211499</v>
      </c>
      <c r="D2354" s="37">
        <v>0.124273425375962</v>
      </c>
      <c r="E2354" s="37">
        <v>-9.1928910912769695</v>
      </c>
      <c r="F2354" s="41">
        <v>3.8242213421697902E-20</v>
      </c>
      <c r="G2354" s="41">
        <v>1.08482045890858E-19</v>
      </c>
    </row>
    <row r="2355" spans="1:7" x14ac:dyDescent="0.25">
      <c r="A2355" s="37" t="s">
        <v>5431</v>
      </c>
      <c r="B2355" s="37">
        <v>727.83473237263001</v>
      </c>
      <c r="C2355" s="37">
        <v>-1.14328082590174</v>
      </c>
      <c r="D2355" s="37">
        <v>0.10914921422644901</v>
      </c>
      <c r="E2355" s="37">
        <v>-10.474476009784199</v>
      </c>
      <c r="F2355" s="41">
        <v>1.13162544830249E-25</v>
      </c>
      <c r="G2355" s="41">
        <v>3.9310832750703798E-25</v>
      </c>
    </row>
    <row r="2356" spans="1:7" x14ac:dyDescent="0.25">
      <c r="A2356" s="37" t="s">
        <v>4299</v>
      </c>
      <c r="B2356" s="37">
        <v>10.4201097679965</v>
      </c>
      <c r="C2356" s="37">
        <v>-1.14355378763319</v>
      </c>
      <c r="D2356" s="37">
        <v>0.118415129947178</v>
      </c>
      <c r="E2356" s="37">
        <v>-9.6571594199432091</v>
      </c>
      <c r="F2356" s="41">
        <v>4.5839807551463402E-22</v>
      </c>
      <c r="G2356" s="41">
        <v>1.39724630151378E-21</v>
      </c>
    </row>
    <row r="2357" spans="1:7" x14ac:dyDescent="0.25">
      <c r="A2357" s="37" t="s">
        <v>7688</v>
      </c>
      <c r="B2357" s="37">
        <v>214.256958786014</v>
      </c>
      <c r="C2357" s="37">
        <v>-1.14372251398951</v>
      </c>
      <c r="D2357" s="37">
        <v>9.7643556700620998E-2</v>
      </c>
      <c r="E2357" s="37">
        <v>-11.713241023124599</v>
      </c>
      <c r="F2357" s="41">
        <v>1.09030625359196E-31</v>
      </c>
      <c r="G2357" s="41">
        <v>4.6207689241750601E-31</v>
      </c>
    </row>
    <row r="2358" spans="1:7" x14ac:dyDescent="0.25">
      <c r="A2358" s="37" t="s">
        <v>5019</v>
      </c>
      <c r="B2358" s="37">
        <v>1393.7418279579899</v>
      </c>
      <c r="C2358" s="37">
        <v>-1.14393783632098</v>
      </c>
      <c r="D2358" s="37">
        <v>0.104215601966463</v>
      </c>
      <c r="E2358" s="37">
        <v>-10.976646631942</v>
      </c>
      <c r="F2358" s="41">
        <v>4.9495739905642099E-28</v>
      </c>
      <c r="G2358" s="41">
        <v>1.8635269086932201E-27</v>
      </c>
    </row>
    <row r="2359" spans="1:7" x14ac:dyDescent="0.25">
      <c r="A2359" s="37" t="s">
        <v>3384</v>
      </c>
      <c r="B2359" s="37">
        <v>20.4116891206967</v>
      </c>
      <c r="C2359" s="37">
        <v>-1.1439786995271799</v>
      </c>
      <c r="D2359" s="37">
        <v>0.11459810052295701</v>
      </c>
      <c r="E2359" s="37">
        <v>-9.9825275838495404</v>
      </c>
      <c r="F2359" s="41">
        <v>1.8177619687726501E-23</v>
      </c>
      <c r="G2359" s="41">
        <v>5.8409536150457798E-23</v>
      </c>
    </row>
    <row r="2360" spans="1:7" x14ac:dyDescent="0.25">
      <c r="A2360" s="37" t="s">
        <v>4291</v>
      </c>
      <c r="B2360" s="37">
        <v>488.897506558857</v>
      </c>
      <c r="C2360" s="37">
        <v>-1.14459262256701</v>
      </c>
      <c r="D2360" s="37">
        <v>0.13134772310819401</v>
      </c>
      <c r="E2360" s="37">
        <v>-8.7142174640072092</v>
      </c>
      <c r="F2360" s="41">
        <v>2.9277390436791999E-18</v>
      </c>
      <c r="G2360" s="41">
        <v>7.77867401528543E-18</v>
      </c>
    </row>
    <row r="2361" spans="1:7" x14ac:dyDescent="0.25">
      <c r="A2361" s="37" t="s">
        <v>5349</v>
      </c>
      <c r="B2361" s="37">
        <v>2010.62490880581</v>
      </c>
      <c r="C2361" s="37">
        <v>-1.14465522098728</v>
      </c>
      <c r="D2361" s="37">
        <v>0.112789650313561</v>
      </c>
      <c r="E2361" s="37">
        <v>-10.1485838266639</v>
      </c>
      <c r="F2361" s="41">
        <v>3.3620659372239301E-24</v>
      </c>
      <c r="G2361" s="41">
        <v>1.10656659644281E-23</v>
      </c>
    </row>
    <row r="2362" spans="1:7" x14ac:dyDescent="0.25">
      <c r="A2362" s="37" t="s">
        <v>6511</v>
      </c>
      <c r="B2362" s="37">
        <v>2142.11735132793</v>
      </c>
      <c r="C2362" s="37">
        <v>-1.14492655988508</v>
      </c>
      <c r="D2362" s="37">
        <v>6.2096448406929398E-2</v>
      </c>
      <c r="E2362" s="37">
        <v>-18.437875100072802</v>
      </c>
      <c r="F2362" s="41">
        <v>6.5255771044920798E-76</v>
      </c>
      <c r="G2362" s="41">
        <v>9.7526651900678092E-75</v>
      </c>
    </row>
    <row r="2363" spans="1:7" x14ac:dyDescent="0.25">
      <c r="A2363" s="37" t="s">
        <v>6700</v>
      </c>
      <c r="B2363" s="37">
        <v>317.40669491439297</v>
      </c>
      <c r="C2363" s="37">
        <v>-1.1451288678470599</v>
      </c>
      <c r="D2363" s="37">
        <v>0.19078387764247201</v>
      </c>
      <c r="E2363" s="37">
        <v>-6.0022308069082602</v>
      </c>
      <c r="F2363" s="41">
        <v>1.94624768250728E-9</v>
      </c>
      <c r="G2363" s="41">
        <v>3.6100034930210801E-9</v>
      </c>
    </row>
    <row r="2364" spans="1:7" x14ac:dyDescent="0.25">
      <c r="A2364" s="37" t="s">
        <v>2633</v>
      </c>
      <c r="B2364" s="37">
        <v>3634.0359831799001</v>
      </c>
      <c r="C2364" s="37">
        <v>-1.14571807095428</v>
      </c>
      <c r="D2364" s="37">
        <v>0.110193050914331</v>
      </c>
      <c r="E2364" s="37">
        <v>-10.3973713537073</v>
      </c>
      <c r="F2364" s="41">
        <v>2.5486707089190599E-25</v>
      </c>
      <c r="G2364" s="41">
        <v>8.7353041327493093E-25</v>
      </c>
    </row>
    <row r="2365" spans="1:7" x14ac:dyDescent="0.25">
      <c r="A2365" s="37" t="s">
        <v>2645</v>
      </c>
      <c r="B2365" s="37">
        <v>2742.7614634431002</v>
      </c>
      <c r="C2365" s="37">
        <v>-1.14614596548156</v>
      </c>
      <c r="D2365" s="37">
        <v>6.8061604160758002E-2</v>
      </c>
      <c r="E2365" s="37">
        <v>-16.839831790834999</v>
      </c>
      <c r="F2365" s="41">
        <v>1.2459014593170801E-63</v>
      </c>
      <c r="G2365" s="41">
        <v>1.3266263206428E-62</v>
      </c>
    </row>
    <row r="2366" spans="1:7" x14ac:dyDescent="0.25">
      <c r="A2366" s="37" t="s">
        <v>3842</v>
      </c>
      <c r="B2366" s="37">
        <v>2041.43885648476</v>
      </c>
      <c r="C2366" s="37">
        <v>-1.14644588036108</v>
      </c>
      <c r="D2366" s="37">
        <v>6.6534326455015197E-2</v>
      </c>
      <c r="E2366" s="37">
        <v>-17.2308933064229</v>
      </c>
      <c r="F2366" s="41">
        <v>1.5572767542329901E-66</v>
      </c>
      <c r="G2366" s="41">
        <v>1.7810885265983801E-65</v>
      </c>
    </row>
    <row r="2367" spans="1:7" x14ac:dyDescent="0.25">
      <c r="A2367" s="37" t="s">
        <v>4902</v>
      </c>
      <c r="B2367" s="37">
        <v>1196.5133919919299</v>
      </c>
      <c r="C2367" s="37">
        <v>-1.1465011003371499</v>
      </c>
      <c r="D2367" s="37">
        <v>4.2223012545987003E-2</v>
      </c>
      <c r="E2367" s="37">
        <v>-27.153465165197499</v>
      </c>
      <c r="F2367" s="41">
        <v>2.3043579542295702E-162</v>
      </c>
      <c r="G2367" s="41">
        <v>4.1738935814436403E-160</v>
      </c>
    </row>
    <row r="2368" spans="1:7" x14ac:dyDescent="0.25">
      <c r="A2368" s="37" t="s">
        <v>6071</v>
      </c>
      <c r="B2368" s="37">
        <v>442.37041710076102</v>
      </c>
      <c r="C2368" s="37">
        <v>-1.1468417894579299</v>
      </c>
      <c r="D2368" s="37">
        <v>0.103834951171405</v>
      </c>
      <c r="E2368" s="37">
        <v>-11.0448531686097</v>
      </c>
      <c r="F2368" s="41">
        <v>2.3214687065130098E-28</v>
      </c>
      <c r="G2368" s="41">
        <v>8.8544185226213892E-28</v>
      </c>
    </row>
    <row r="2369" spans="1:7" x14ac:dyDescent="0.25">
      <c r="A2369" s="37" t="s">
        <v>7402</v>
      </c>
      <c r="B2369" s="37">
        <v>1864.4862819268701</v>
      </c>
      <c r="C2369" s="37">
        <v>-1.14757539320659</v>
      </c>
      <c r="D2369" s="37">
        <v>5.85040904640097E-2</v>
      </c>
      <c r="E2369" s="37">
        <v>-19.6153018379553</v>
      </c>
      <c r="F2369" s="41">
        <v>1.14455525677507E-85</v>
      </c>
      <c r="G2369" s="41">
        <v>2.2979359998674499E-84</v>
      </c>
    </row>
    <row r="2370" spans="1:7" x14ac:dyDescent="0.25">
      <c r="A2370" s="37" t="s">
        <v>5616</v>
      </c>
      <c r="B2370" s="37">
        <v>183.988292939627</v>
      </c>
      <c r="C2370" s="37">
        <v>-1.1484650197122399</v>
      </c>
      <c r="D2370" s="37">
        <v>0.101524997027705</v>
      </c>
      <c r="E2370" s="37">
        <v>-11.312140392368899</v>
      </c>
      <c r="F2370" s="41">
        <v>1.14267513561369E-29</v>
      </c>
      <c r="G2370" s="41">
        <v>4.5488625083293402E-29</v>
      </c>
    </row>
    <row r="2371" spans="1:7" x14ac:dyDescent="0.25">
      <c r="A2371" s="37" t="s">
        <v>5501</v>
      </c>
      <c r="B2371" s="37">
        <v>60.564353303264703</v>
      </c>
      <c r="C2371" s="37">
        <v>-1.1493050129815501</v>
      </c>
      <c r="D2371" s="37">
        <v>0.16681713345713001</v>
      </c>
      <c r="E2371" s="37">
        <v>-6.8896101327439503</v>
      </c>
      <c r="F2371" s="41">
        <v>5.5945498361174097E-12</v>
      </c>
      <c r="G2371" s="41">
        <v>1.16070192317058E-11</v>
      </c>
    </row>
    <row r="2372" spans="1:7" x14ac:dyDescent="0.25">
      <c r="A2372" s="37" t="s">
        <v>7018</v>
      </c>
      <c r="B2372" s="37">
        <v>1460.8733391196499</v>
      </c>
      <c r="C2372" s="37">
        <v>-1.1497340456010501</v>
      </c>
      <c r="D2372" s="37">
        <v>6.17485385318138E-2</v>
      </c>
      <c r="E2372" s="37">
        <v>-18.6196155073158</v>
      </c>
      <c r="F2372" s="41">
        <v>2.2280805049397598E-77</v>
      </c>
      <c r="G2372" s="41">
        <v>3.4829956411178401E-76</v>
      </c>
    </row>
    <row r="2373" spans="1:7" x14ac:dyDescent="0.25">
      <c r="A2373" s="37" t="s">
        <v>5953</v>
      </c>
      <c r="B2373" s="37">
        <v>120.439436408023</v>
      </c>
      <c r="C2373" s="37">
        <v>-1.1498606325494001</v>
      </c>
      <c r="D2373" s="37">
        <v>0.103687950809927</v>
      </c>
      <c r="E2373" s="37">
        <v>-11.089626360320599</v>
      </c>
      <c r="F2373" s="41">
        <v>1.4087493829746599E-28</v>
      </c>
      <c r="G2373" s="41">
        <v>5.4053418645843299E-28</v>
      </c>
    </row>
    <row r="2374" spans="1:7" x14ac:dyDescent="0.25">
      <c r="A2374" s="37" t="s">
        <v>7412</v>
      </c>
      <c r="B2374" s="37">
        <v>697.06969851103497</v>
      </c>
      <c r="C2374" s="37">
        <v>-1.14990469635297</v>
      </c>
      <c r="D2374" s="37">
        <v>9.90955816338666E-2</v>
      </c>
      <c r="E2374" s="37">
        <v>-11.6039956312238</v>
      </c>
      <c r="F2374" s="41">
        <v>3.9327790214340299E-31</v>
      </c>
      <c r="G2374" s="41">
        <v>1.64209044382803E-30</v>
      </c>
    </row>
    <row r="2375" spans="1:7" x14ac:dyDescent="0.25">
      <c r="A2375" s="37" t="s">
        <v>2977</v>
      </c>
      <c r="B2375" s="37">
        <v>3578.9347673523998</v>
      </c>
      <c r="C2375" s="37">
        <v>-1.1500473253562999</v>
      </c>
      <c r="D2375" s="37">
        <v>6.6109541555686296E-2</v>
      </c>
      <c r="E2375" s="37">
        <v>-17.3960868324518</v>
      </c>
      <c r="F2375" s="41">
        <v>8.8335199863590293E-68</v>
      </c>
      <c r="G2375" s="41">
        <v>1.0462102135940801E-66</v>
      </c>
    </row>
    <row r="2376" spans="1:7" x14ac:dyDescent="0.25">
      <c r="A2376" s="37" t="s">
        <v>6660</v>
      </c>
      <c r="B2376" s="37">
        <v>44.725439740028101</v>
      </c>
      <c r="C2376" s="37">
        <v>-1.1512496497992299</v>
      </c>
      <c r="D2376" s="37">
        <v>0.104621345934841</v>
      </c>
      <c r="E2376" s="37">
        <v>-11.0039651995707</v>
      </c>
      <c r="F2376" s="41">
        <v>3.6569005651897101E-28</v>
      </c>
      <c r="G2376" s="41">
        <v>1.3846532837609901E-27</v>
      </c>
    </row>
    <row r="2377" spans="1:7" x14ac:dyDescent="0.25">
      <c r="A2377" s="37" t="s">
        <v>4922</v>
      </c>
      <c r="B2377" s="37">
        <v>1375.18591842859</v>
      </c>
      <c r="C2377" s="37">
        <v>-1.1522001034648499</v>
      </c>
      <c r="D2377" s="37">
        <v>8.7221363983465E-2</v>
      </c>
      <c r="E2377" s="37">
        <v>-13.2100674747907</v>
      </c>
      <c r="F2377" s="41">
        <v>7.6755595456670797E-40</v>
      </c>
      <c r="G2377" s="41">
        <v>4.1554751224495201E-39</v>
      </c>
    </row>
    <row r="2378" spans="1:7" x14ac:dyDescent="0.25">
      <c r="A2378" s="37" t="s">
        <v>2911</v>
      </c>
      <c r="B2378" s="37">
        <v>113.33062266149599</v>
      </c>
      <c r="C2378" s="37">
        <v>-1.15254893865146</v>
      </c>
      <c r="D2378" s="37">
        <v>0.14805487148621199</v>
      </c>
      <c r="E2378" s="37">
        <v>-7.78460666023265</v>
      </c>
      <c r="F2378" s="41">
        <v>6.9930426760558296E-15</v>
      </c>
      <c r="G2378" s="41">
        <v>1.63278777012462E-14</v>
      </c>
    </row>
    <row r="2379" spans="1:7" x14ac:dyDescent="0.25">
      <c r="A2379" s="37" t="s">
        <v>6929</v>
      </c>
      <c r="B2379" s="37">
        <v>125.541352885278</v>
      </c>
      <c r="C2379" s="37">
        <v>-1.15291240542021</v>
      </c>
      <c r="D2379" s="37">
        <v>7.3327617470191397E-2</v>
      </c>
      <c r="E2379" s="37">
        <v>-15.7227582893837</v>
      </c>
      <c r="F2379" s="41">
        <v>1.05623458548657E-55</v>
      </c>
      <c r="G2379" s="41">
        <v>9.1720130966900198E-55</v>
      </c>
    </row>
    <row r="2380" spans="1:7" x14ac:dyDescent="0.25">
      <c r="A2380" s="37" t="s">
        <v>4693</v>
      </c>
      <c r="B2380" s="37">
        <v>385.73262248577402</v>
      </c>
      <c r="C2380" s="37">
        <v>-1.15461820785781</v>
      </c>
      <c r="D2380" s="37">
        <v>8.5078913814334106E-2</v>
      </c>
      <c r="E2380" s="37">
        <v>-13.5711442012236</v>
      </c>
      <c r="F2380" s="41">
        <v>5.9387668380055301E-42</v>
      </c>
      <c r="G2380" s="41">
        <v>3.4207953884730098E-41</v>
      </c>
    </row>
    <row r="2381" spans="1:7" x14ac:dyDescent="0.25">
      <c r="A2381" s="37" t="s">
        <v>3993</v>
      </c>
      <c r="B2381" s="37">
        <v>944.33684640773197</v>
      </c>
      <c r="C2381" s="37">
        <v>-1.1547321317597901</v>
      </c>
      <c r="D2381" s="37">
        <v>6.4468103350380501E-2</v>
      </c>
      <c r="E2381" s="37">
        <v>-17.9116814633724</v>
      </c>
      <c r="F2381" s="41">
        <v>9.5603354526040509E-72</v>
      </c>
      <c r="G2381" s="41">
        <v>1.2734886489384E-70</v>
      </c>
    </row>
    <row r="2382" spans="1:7" x14ac:dyDescent="0.25">
      <c r="A2382" s="37" t="s">
        <v>3915</v>
      </c>
      <c r="B2382" s="37">
        <v>39.0551334498683</v>
      </c>
      <c r="C2382" s="37">
        <v>-1.1552733591576101</v>
      </c>
      <c r="D2382" s="37">
        <v>8.8658618831171598E-2</v>
      </c>
      <c r="E2382" s="37">
        <v>-13.03058150903</v>
      </c>
      <c r="F2382" s="41">
        <v>8.1980465466778304E-39</v>
      </c>
      <c r="G2382" s="41">
        <v>4.3000392714460002E-38</v>
      </c>
    </row>
    <row r="2383" spans="1:7" x14ac:dyDescent="0.25">
      <c r="A2383" s="37" t="s">
        <v>4475</v>
      </c>
      <c r="B2383" s="37">
        <v>395.37728678097699</v>
      </c>
      <c r="C2383" s="37">
        <v>-1.1563365733397699</v>
      </c>
      <c r="D2383" s="37">
        <v>9.3862181355537602E-2</v>
      </c>
      <c r="E2383" s="37">
        <v>-12.3195152364904</v>
      </c>
      <c r="F2383" s="41">
        <v>7.1120514090602299E-35</v>
      </c>
      <c r="G2383" s="41">
        <v>3.3393977086666602E-34</v>
      </c>
    </row>
    <row r="2384" spans="1:7" x14ac:dyDescent="0.25">
      <c r="A2384" s="37" t="s">
        <v>5537</v>
      </c>
      <c r="B2384" s="37">
        <v>204.441020150887</v>
      </c>
      <c r="C2384" s="37">
        <v>-1.1565889036121699</v>
      </c>
      <c r="D2384" s="37">
        <v>0.10960135527359301</v>
      </c>
      <c r="E2384" s="37">
        <v>-10.5526879729273</v>
      </c>
      <c r="F2384" s="41">
        <v>4.9364279225625002E-26</v>
      </c>
      <c r="G2384" s="41">
        <v>1.7358226398308001E-25</v>
      </c>
    </row>
    <row r="2385" spans="1:7" x14ac:dyDescent="0.25">
      <c r="A2385" s="37" t="s">
        <v>3280</v>
      </c>
      <c r="B2385" s="37">
        <v>83.515981244435594</v>
      </c>
      <c r="C2385" s="37">
        <v>-1.15852236881597</v>
      </c>
      <c r="D2385" s="37">
        <v>0.160488136665563</v>
      </c>
      <c r="E2385" s="37">
        <v>-7.2187414776344401</v>
      </c>
      <c r="F2385" s="41">
        <v>5.24708970303363E-13</v>
      </c>
      <c r="G2385" s="41">
        <v>1.1368808062846501E-12</v>
      </c>
    </row>
    <row r="2386" spans="1:7" x14ac:dyDescent="0.25">
      <c r="A2386" s="37" t="s">
        <v>1959</v>
      </c>
      <c r="B2386" s="37">
        <v>14.774673718893601</v>
      </c>
      <c r="C2386" s="37">
        <v>-1.1591305755116099</v>
      </c>
      <c r="D2386" s="37">
        <v>0.14074590557942401</v>
      </c>
      <c r="E2386" s="37">
        <v>-8.23562554619045</v>
      </c>
      <c r="F2386" s="41">
        <v>1.7862181662703501E-16</v>
      </c>
      <c r="G2386" s="41">
        <v>4.4340145274436199E-16</v>
      </c>
    </row>
    <row r="2387" spans="1:7" x14ac:dyDescent="0.25">
      <c r="A2387" s="37" t="s">
        <v>4938</v>
      </c>
      <c r="B2387" s="37">
        <v>1992.3231013990801</v>
      </c>
      <c r="C2387" s="37">
        <v>-1.1602168997268101</v>
      </c>
      <c r="D2387" s="37">
        <v>7.5927342026453695E-2</v>
      </c>
      <c r="E2387" s="37">
        <v>-15.280620508519499</v>
      </c>
      <c r="F2387" s="41">
        <v>1.0295571293497E-52</v>
      </c>
      <c r="G2387" s="41">
        <v>8.1736731793632194E-52</v>
      </c>
    </row>
    <row r="2388" spans="1:7" x14ac:dyDescent="0.25">
      <c r="A2388" s="37" t="s">
        <v>5000</v>
      </c>
      <c r="B2388" s="37">
        <v>24.125992979523499</v>
      </c>
      <c r="C2388" s="37">
        <v>-1.16080180947127</v>
      </c>
      <c r="D2388" s="37">
        <v>0.12227467228687899</v>
      </c>
      <c r="E2388" s="37">
        <v>-9.4933953840237102</v>
      </c>
      <c r="F2388" s="41">
        <v>2.2362888065059102E-21</v>
      </c>
      <c r="G2388" s="41">
        <v>6.6581234003241899E-21</v>
      </c>
    </row>
    <row r="2389" spans="1:7" x14ac:dyDescent="0.25">
      <c r="A2389" s="37" t="s">
        <v>5111</v>
      </c>
      <c r="B2389" s="37">
        <v>255.22598819907</v>
      </c>
      <c r="C2389" s="37">
        <v>-1.1612445369556399</v>
      </c>
      <c r="D2389" s="37">
        <v>7.9309691644811206E-2</v>
      </c>
      <c r="E2389" s="37">
        <v>-14.6418995317278</v>
      </c>
      <c r="F2389" s="41">
        <v>1.5176811253959701E-48</v>
      </c>
      <c r="G2389" s="41">
        <v>1.0842561859229E-47</v>
      </c>
    </row>
    <row r="2390" spans="1:7" x14ac:dyDescent="0.25">
      <c r="A2390" s="37" t="s">
        <v>6539</v>
      </c>
      <c r="B2390" s="37">
        <v>97.552070221261602</v>
      </c>
      <c r="C2390" s="37">
        <v>-1.1620670115143501</v>
      </c>
      <c r="D2390" s="37">
        <v>0.11804477779608701</v>
      </c>
      <c r="E2390" s="37">
        <v>-9.8442898805886401</v>
      </c>
      <c r="F2390" s="41">
        <v>7.2549739270603198E-23</v>
      </c>
      <c r="G2390" s="41">
        <v>2.2823652165477298E-22</v>
      </c>
    </row>
    <row r="2391" spans="1:7" x14ac:dyDescent="0.25">
      <c r="A2391" s="37" t="s">
        <v>4892</v>
      </c>
      <c r="B2391" s="37">
        <v>10.9397784477193</v>
      </c>
      <c r="C2391" s="37">
        <v>-1.1624176162008699</v>
      </c>
      <c r="D2391" s="37">
        <v>0.12350675103832801</v>
      </c>
      <c r="E2391" s="37">
        <v>-9.4117739024657894</v>
      </c>
      <c r="F2391" s="41">
        <v>4.8783316102591498E-21</v>
      </c>
      <c r="G2391" s="41">
        <v>1.4342363788524799E-20</v>
      </c>
    </row>
    <row r="2392" spans="1:7" x14ac:dyDescent="0.25">
      <c r="A2392" s="37" t="s">
        <v>3314</v>
      </c>
      <c r="B2392" s="37">
        <v>1458.96248602829</v>
      </c>
      <c r="C2392" s="37">
        <v>-1.1638348821178599</v>
      </c>
      <c r="D2392" s="37">
        <v>6.23477009122195E-2</v>
      </c>
      <c r="E2392" s="37">
        <v>-18.666845209841</v>
      </c>
      <c r="F2392" s="41">
        <v>9.2137077800495602E-78</v>
      </c>
      <c r="G2392" s="41">
        <v>1.4580933185825801E-76</v>
      </c>
    </row>
    <row r="2393" spans="1:7" x14ac:dyDescent="0.25">
      <c r="A2393" s="37" t="s">
        <v>7132</v>
      </c>
      <c r="B2393" s="37">
        <v>34.765718088104698</v>
      </c>
      <c r="C2393" s="37">
        <v>-1.16478523100491</v>
      </c>
      <c r="D2393" s="37">
        <v>8.6040946396368598E-2</v>
      </c>
      <c r="E2393" s="37">
        <v>-13.5375687947346</v>
      </c>
      <c r="F2393" s="41">
        <v>9.3843684324426004E-42</v>
      </c>
      <c r="G2393" s="41">
        <v>5.37207542281771E-41</v>
      </c>
    </row>
    <row r="2394" spans="1:7" x14ac:dyDescent="0.25">
      <c r="A2394" s="37" t="s">
        <v>7532</v>
      </c>
      <c r="B2394" s="37">
        <v>4749.3203493322399</v>
      </c>
      <c r="C2394" s="37">
        <v>-1.16484755896647</v>
      </c>
      <c r="D2394" s="37">
        <v>5.5122321108665898E-2</v>
      </c>
      <c r="E2394" s="37">
        <v>-21.1320484249954</v>
      </c>
      <c r="F2394" s="41">
        <v>4.0365075145961399E-99</v>
      </c>
      <c r="G2394" s="41">
        <v>1.1926305181423799E-97</v>
      </c>
    </row>
    <row r="2395" spans="1:7" x14ac:dyDescent="0.25">
      <c r="A2395" s="37" t="s">
        <v>7516</v>
      </c>
      <c r="B2395" s="37">
        <v>22.336110486535802</v>
      </c>
      <c r="C2395" s="37">
        <v>-1.1648617991730299</v>
      </c>
      <c r="D2395" s="37">
        <v>0.17983704948057899</v>
      </c>
      <c r="E2395" s="37">
        <v>-6.4773182307955102</v>
      </c>
      <c r="F2395" s="41">
        <v>9.3367143245712794E-11</v>
      </c>
      <c r="G2395" s="41">
        <v>1.8443220424923599E-10</v>
      </c>
    </row>
    <row r="2396" spans="1:7" x14ac:dyDescent="0.25">
      <c r="A2396" s="37" t="s">
        <v>3724</v>
      </c>
      <c r="B2396" s="37">
        <v>1327.71292288477</v>
      </c>
      <c r="C2396" s="37">
        <v>-1.1649051827782699</v>
      </c>
      <c r="D2396" s="37">
        <v>7.9306575110527397E-2</v>
      </c>
      <c r="E2396" s="37">
        <v>-14.6886330818696</v>
      </c>
      <c r="F2396" s="41">
        <v>7.6236176307599405E-49</v>
      </c>
      <c r="G2396" s="41">
        <v>5.5019473451270505E-48</v>
      </c>
    </row>
    <row r="2397" spans="1:7" x14ac:dyDescent="0.25">
      <c r="A2397" s="37" t="s">
        <v>765</v>
      </c>
      <c r="B2397" s="37">
        <v>1585.27088366211</v>
      </c>
      <c r="C2397" s="37">
        <v>-1.1653624263624101</v>
      </c>
      <c r="D2397" s="37">
        <v>5.5733070167082698E-2</v>
      </c>
      <c r="E2397" s="37">
        <v>-20.9097116464024</v>
      </c>
      <c r="F2397" s="41">
        <v>4.3686503237911398E-97</v>
      </c>
      <c r="G2397" s="41">
        <v>1.2194169010997599E-95</v>
      </c>
    </row>
    <row r="2398" spans="1:7" x14ac:dyDescent="0.25">
      <c r="A2398" s="37" t="s">
        <v>6589</v>
      </c>
      <c r="B2398" s="37">
        <v>27.444624540544002</v>
      </c>
      <c r="C2398" s="37">
        <v>-1.1656642777994</v>
      </c>
      <c r="D2398" s="37">
        <v>0.108273680910576</v>
      </c>
      <c r="E2398" s="37">
        <v>-10.765906063193</v>
      </c>
      <c r="F2398" s="41">
        <v>4.9868579198049302E-27</v>
      </c>
      <c r="G2398" s="41">
        <v>1.8184026340400299E-26</v>
      </c>
    </row>
    <row r="2399" spans="1:7" x14ac:dyDescent="0.25">
      <c r="A2399" s="37" t="s">
        <v>5728</v>
      </c>
      <c r="B2399" s="37">
        <v>353.93764299974703</v>
      </c>
      <c r="C2399" s="37">
        <v>-1.16632271786669</v>
      </c>
      <c r="D2399" s="37">
        <v>0.10759712966403499</v>
      </c>
      <c r="E2399" s="37">
        <v>-10.8397196236411</v>
      </c>
      <c r="F2399" s="41">
        <v>2.2315390419519299E-27</v>
      </c>
      <c r="G2399" s="41">
        <v>8.2307141644725295E-27</v>
      </c>
    </row>
    <row r="2400" spans="1:7" x14ac:dyDescent="0.25">
      <c r="A2400" s="37" t="s">
        <v>6460</v>
      </c>
      <c r="B2400" s="37">
        <v>10542.227718485899</v>
      </c>
      <c r="C2400" s="37">
        <v>-1.16642675149669</v>
      </c>
      <c r="D2400" s="37">
        <v>7.1207420502554505E-2</v>
      </c>
      <c r="E2400" s="37">
        <v>-16.3806909906931</v>
      </c>
      <c r="F2400" s="41">
        <v>2.6274127144434503E-60</v>
      </c>
      <c r="G2400" s="41">
        <v>2.5709457118899399E-59</v>
      </c>
    </row>
    <row r="2401" spans="1:7" x14ac:dyDescent="0.25">
      <c r="A2401" s="37" t="s">
        <v>6764</v>
      </c>
      <c r="B2401" s="37">
        <v>292.2478553409</v>
      </c>
      <c r="C2401" s="37">
        <v>-1.16667112297911</v>
      </c>
      <c r="D2401" s="37">
        <v>0.10061888542951899</v>
      </c>
      <c r="E2401" s="37">
        <v>-11.594951762771499</v>
      </c>
      <c r="F2401" s="41">
        <v>4.3711184672294504E-31</v>
      </c>
      <c r="G2401" s="41">
        <v>1.8223747344986599E-30</v>
      </c>
    </row>
    <row r="2402" spans="1:7" x14ac:dyDescent="0.25">
      <c r="A2402" s="37" t="s">
        <v>4439</v>
      </c>
      <c r="B2402" s="37">
        <v>127.868029103648</v>
      </c>
      <c r="C2402" s="37">
        <v>-1.16722090461075</v>
      </c>
      <c r="D2402" s="37">
        <v>0.101796808509952</v>
      </c>
      <c r="E2402" s="37">
        <v>-11.4661836819435</v>
      </c>
      <c r="F2402" s="41">
        <v>1.95073953044629E-30</v>
      </c>
      <c r="G2402" s="41">
        <v>7.9752511126979904E-30</v>
      </c>
    </row>
    <row r="2403" spans="1:7" x14ac:dyDescent="0.25">
      <c r="A2403" s="37" t="s">
        <v>6632</v>
      </c>
      <c r="B2403" s="37">
        <v>493.39532972765602</v>
      </c>
      <c r="C2403" s="37">
        <v>-1.16731715582295</v>
      </c>
      <c r="D2403" s="37">
        <v>9.0117440497623102E-2</v>
      </c>
      <c r="E2403" s="37">
        <v>-12.9532879471176</v>
      </c>
      <c r="F2403" s="41">
        <v>2.2510225771630901E-38</v>
      </c>
      <c r="G2403" s="41">
        <v>1.16784060478972E-37</v>
      </c>
    </row>
    <row r="2404" spans="1:7" x14ac:dyDescent="0.25">
      <c r="A2404" s="37" t="s">
        <v>3196</v>
      </c>
      <c r="B2404" s="37">
        <v>3916.0340610068602</v>
      </c>
      <c r="C2404" s="37">
        <v>-1.1676929038136901</v>
      </c>
      <c r="D2404" s="37">
        <v>9.0963834249643494E-2</v>
      </c>
      <c r="E2404" s="37">
        <v>-12.836891864178</v>
      </c>
      <c r="F2404" s="41">
        <v>1.0188336153127901E-37</v>
      </c>
      <c r="G2404" s="41">
        <v>5.1856577170349399E-37</v>
      </c>
    </row>
    <row r="2405" spans="1:7" x14ac:dyDescent="0.25">
      <c r="A2405" s="37" t="s">
        <v>6839</v>
      </c>
      <c r="B2405" s="37">
        <v>178.98888458374299</v>
      </c>
      <c r="C2405" s="37">
        <v>-1.1682945047243201</v>
      </c>
      <c r="D2405" s="37">
        <v>0.12578460500140001</v>
      </c>
      <c r="E2405" s="37">
        <v>-9.2880563937956708</v>
      </c>
      <c r="F2405" s="41">
        <v>1.57131331269929E-20</v>
      </c>
      <c r="G2405" s="41">
        <v>4.52000087050251E-20</v>
      </c>
    </row>
    <row r="2406" spans="1:7" x14ac:dyDescent="0.25">
      <c r="A2406" s="37" t="s">
        <v>6177</v>
      </c>
      <c r="B2406" s="37">
        <v>28.994688775542901</v>
      </c>
      <c r="C2406" s="37">
        <v>-1.1683401320893401</v>
      </c>
      <c r="D2406" s="37">
        <v>0.12893692878709201</v>
      </c>
      <c r="E2406" s="37">
        <v>-9.0613305519209995</v>
      </c>
      <c r="F2406" s="41">
        <v>1.2886883667931201E-19</v>
      </c>
      <c r="G2406" s="41">
        <v>3.5856909240675499E-19</v>
      </c>
    </row>
    <row r="2407" spans="1:7" x14ac:dyDescent="0.25">
      <c r="A2407" s="37" t="s">
        <v>2924</v>
      </c>
      <c r="B2407" s="37">
        <v>13527.7233037437</v>
      </c>
      <c r="C2407" s="37">
        <v>-1.1700044587965399</v>
      </c>
      <c r="D2407" s="37">
        <v>0.105063841643845</v>
      </c>
      <c r="E2407" s="37">
        <v>-11.136128667013001</v>
      </c>
      <c r="F2407" s="41">
        <v>8.3678219712708001E-29</v>
      </c>
      <c r="G2407" s="41">
        <v>3.2337983610681E-28</v>
      </c>
    </row>
    <row r="2408" spans="1:7" x14ac:dyDescent="0.25">
      <c r="A2408" s="37" t="s">
        <v>3519</v>
      </c>
      <c r="B2408" s="37">
        <v>624.48659629301505</v>
      </c>
      <c r="C2408" s="37">
        <v>-1.1706781743175201</v>
      </c>
      <c r="D2408" s="37">
        <v>0.16410812452353801</v>
      </c>
      <c r="E2408" s="37">
        <v>-7.1335784118939802</v>
      </c>
      <c r="F2408" s="41">
        <v>9.7792556580163196E-13</v>
      </c>
      <c r="G2408" s="41">
        <v>2.0908585615240402E-12</v>
      </c>
    </row>
    <row r="2409" spans="1:7" x14ac:dyDescent="0.25">
      <c r="A2409" s="37" t="s">
        <v>2162</v>
      </c>
      <c r="B2409" s="37">
        <v>479.12736946911701</v>
      </c>
      <c r="C2409" s="37">
        <v>-1.17132280550998</v>
      </c>
      <c r="D2409" s="37">
        <v>9.3030431443783895E-2</v>
      </c>
      <c r="E2409" s="37">
        <v>-12.5907489337807</v>
      </c>
      <c r="F2409" s="41">
        <v>2.3741007785259101E-36</v>
      </c>
      <c r="G2409" s="41">
        <v>1.16427355424826E-35</v>
      </c>
    </row>
    <row r="2410" spans="1:7" x14ac:dyDescent="0.25">
      <c r="A2410" s="37" t="s">
        <v>4906</v>
      </c>
      <c r="B2410" s="37">
        <v>28.646790498542501</v>
      </c>
      <c r="C2410" s="37">
        <v>-1.17160016276712</v>
      </c>
      <c r="D2410" s="37">
        <v>0.12600662175652699</v>
      </c>
      <c r="E2410" s="37">
        <v>-9.2979253505494803</v>
      </c>
      <c r="F2410" s="41">
        <v>1.43212728592985E-20</v>
      </c>
      <c r="G2410" s="41">
        <v>4.1281731694750201E-20</v>
      </c>
    </row>
    <row r="2411" spans="1:7" x14ac:dyDescent="0.25">
      <c r="A2411" s="37" t="s">
        <v>4699</v>
      </c>
      <c r="B2411" s="37">
        <v>580.53017963904199</v>
      </c>
      <c r="C2411" s="37">
        <v>-1.1723576207793101</v>
      </c>
      <c r="D2411" s="37">
        <v>7.7746103620432994E-2</v>
      </c>
      <c r="E2411" s="37">
        <v>-15.0793102957663</v>
      </c>
      <c r="F2411" s="41">
        <v>2.2157141915545799E-51</v>
      </c>
      <c r="G2411" s="41">
        <v>1.69603405089874E-50</v>
      </c>
    </row>
    <row r="2412" spans="1:7" x14ac:dyDescent="0.25">
      <c r="A2412" s="37" t="s">
        <v>2305</v>
      </c>
      <c r="B2412" s="37">
        <v>374.63812607992099</v>
      </c>
      <c r="C2412" s="37">
        <v>-1.17281591527629</v>
      </c>
      <c r="D2412" s="37">
        <v>0.122389762507746</v>
      </c>
      <c r="E2412" s="37">
        <v>-9.5826308609926301</v>
      </c>
      <c r="F2412" s="41">
        <v>9.4603845234268607E-22</v>
      </c>
      <c r="G2412" s="41">
        <v>2.8528383586388902E-21</v>
      </c>
    </row>
    <row r="2413" spans="1:7" x14ac:dyDescent="0.25">
      <c r="A2413" s="37" t="s">
        <v>3583</v>
      </c>
      <c r="B2413" s="37">
        <v>2612.0376827894902</v>
      </c>
      <c r="C2413" s="37">
        <v>-1.17297444287415</v>
      </c>
      <c r="D2413" s="37">
        <v>0.15871830943311599</v>
      </c>
      <c r="E2413" s="37">
        <v>-7.3902906795289196</v>
      </c>
      <c r="F2413" s="41">
        <v>1.46508171120592E-13</v>
      </c>
      <c r="G2413" s="41">
        <v>3.2426778636652202E-13</v>
      </c>
    </row>
    <row r="2414" spans="1:7" x14ac:dyDescent="0.25">
      <c r="A2414" s="37" t="s">
        <v>6571</v>
      </c>
      <c r="B2414" s="37">
        <v>553.53272243895401</v>
      </c>
      <c r="C2414" s="37">
        <v>-1.1732543105692901</v>
      </c>
      <c r="D2414" s="37">
        <v>0.105372594636799</v>
      </c>
      <c r="E2414" s="37">
        <v>-11.1343401442595</v>
      </c>
      <c r="F2414" s="41">
        <v>8.5374927739262305E-29</v>
      </c>
      <c r="G2414" s="41">
        <v>3.2963109264297201E-28</v>
      </c>
    </row>
    <row r="2415" spans="1:7" x14ac:dyDescent="0.25">
      <c r="A2415" s="37" t="s">
        <v>6595</v>
      </c>
      <c r="B2415" s="37">
        <v>7.7491929210562596</v>
      </c>
      <c r="C2415" s="37">
        <v>-1.1738531171418001</v>
      </c>
      <c r="D2415" s="37">
        <v>0.17617279675447001</v>
      </c>
      <c r="E2415" s="37">
        <v>-6.6630781753313597</v>
      </c>
      <c r="F2415" s="41">
        <v>2.68150929780546E-11</v>
      </c>
      <c r="G2415" s="41">
        <v>5.4064937614797601E-11</v>
      </c>
    </row>
    <row r="2416" spans="1:7" x14ac:dyDescent="0.25">
      <c r="A2416" s="37" t="s">
        <v>7793</v>
      </c>
      <c r="B2416" s="37">
        <v>142.314546823596</v>
      </c>
      <c r="C2416" s="37">
        <v>-1.17399249340909</v>
      </c>
      <c r="D2416" s="37">
        <v>0.31665233933343501</v>
      </c>
      <c r="E2416" s="37">
        <v>-3.7075124595017601</v>
      </c>
      <c r="F2416" s="41">
        <v>2.09305121793229E-4</v>
      </c>
      <c r="G2416" s="41">
        <v>2.9721862373773998E-4</v>
      </c>
    </row>
    <row r="2417" spans="1:7" x14ac:dyDescent="0.25">
      <c r="A2417" s="37" t="s">
        <v>6974</v>
      </c>
      <c r="B2417" s="37">
        <v>109.237578367373</v>
      </c>
      <c r="C2417" s="37">
        <v>-1.17546362203924</v>
      </c>
      <c r="D2417" s="37">
        <v>9.8929255384779299E-2</v>
      </c>
      <c r="E2417" s="37">
        <v>-11.881860602986899</v>
      </c>
      <c r="F2417" s="41">
        <v>1.4705714115605201E-32</v>
      </c>
      <c r="G2417" s="41">
        <v>6.4000005229157805E-32</v>
      </c>
    </row>
    <row r="2418" spans="1:7" x14ac:dyDescent="0.25">
      <c r="A2418" s="37" t="s">
        <v>7655</v>
      </c>
      <c r="B2418" s="37">
        <v>162.07757010814601</v>
      </c>
      <c r="C2418" s="37">
        <v>-1.1757384042905601</v>
      </c>
      <c r="D2418" s="37">
        <v>8.6758222630675799E-2</v>
      </c>
      <c r="E2418" s="37">
        <v>-13.551895931473799</v>
      </c>
      <c r="F2418" s="41">
        <v>7.7209823565337395E-42</v>
      </c>
      <c r="G2418" s="41">
        <v>4.4244308799614202E-41</v>
      </c>
    </row>
    <row r="2419" spans="1:7" x14ac:dyDescent="0.25">
      <c r="A2419" s="37" t="s">
        <v>8102</v>
      </c>
      <c r="B2419" s="37">
        <v>6.9160970244351603</v>
      </c>
      <c r="C2419" s="37">
        <v>-1.1758969978282201</v>
      </c>
      <c r="D2419" s="37">
        <v>0.126792351708681</v>
      </c>
      <c r="E2419" s="37">
        <v>-9.2741950281824792</v>
      </c>
      <c r="F2419" s="41">
        <v>1.78965261735175E-20</v>
      </c>
      <c r="G2419" s="41">
        <v>5.1338907239713401E-20</v>
      </c>
    </row>
    <row r="2420" spans="1:7" x14ac:dyDescent="0.25">
      <c r="A2420" s="37" t="s">
        <v>6254</v>
      </c>
      <c r="B2420" s="37">
        <v>5502.3155111421402</v>
      </c>
      <c r="C2420" s="37">
        <v>-1.1759140923615701</v>
      </c>
      <c r="D2420" s="37">
        <v>7.8215499636285907E-2</v>
      </c>
      <c r="E2420" s="37">
        <v>-15.0342847367818</v>
      </c>
      <c r="F2420" s="41">
        <v>4.3775100276045001E-51</v>
      </c>
      <c r="G2420" s="41">
        <v>3.3233178633257998E-50</v>
      </c>
    </row>
    <row r="2421" spans="1:7" x14ac:dyDescent="0.25">
      <c r="A2421" s="37" t="s">
        <v>6360</v>
      </c>
      <c r="B2421" s="37">
        <v>167.37622574681299</v>
      </c>
      <c r="C2421" s="37">
        <v>-1.1769210786037101</v>
      </c>
      <c r="D2421" s="37">
        <v>8.2007878882059307E-2</v>
      </c>
      <c r="E2421" s="37">
        <v>-14.351317149615699</v>
      </c>
      <c r="F2421" s="41">
        <v>1.0453288249410701E-46</v>
      </c>
      <c r="G2421" s="41">
        <v>7.0438170395544104E-46</v>
      </c>
    </row>
    <row r="2422" spans="1:7" x14ac:dyDescent="0.25">
      <c r="A2422" s="37" t="s">
        <v>7602</v>
      </c>
      <c r="B2422" s="37">
        <v>492.571749787935</v>
      </c>
      <c r="C2422" s="37">
        <v>-1.17692647530441</v>
      </c>
      <c r="D2422" s="37">
        <v>9.0648278328676807E-2</v>
      </c>
      <c r="E2422" s="37">
        <v>-12.983439917491401</v>
      </c>
      <c r="F2422" s="41">
        <v>1.5190189321875599E-38</v>
      </c>
      <c r="G2422" s="41">
        <v>7.9004155699043602E-38</v>
      </c>
    </row>
    <row r="2423" spans="1:7" x14ac:dyDescent="0.25">
      <c r="A2423" s="37" t="s">
        <v>6851</v>
      </c>
      <c r="B2423" s="37">
        <v>470.55391498283501</v>
      </c>
      <c r="C2423" s="37">
        <v>-1.1770390963289501</v>
      </c>
      <c r="D2423" s="37">
        <v>0.198095147556763</v>
      </c>
      <c r="E2423" s="37">
        <v>-5.9417866154024601</v>
      </c>
      <c r="F2423" s="41">
        <v>2.8193226456050101E-9</v>
      </c>
      <c r="G2423" s="41">
        <v>5.1941616988791598E-9</v>
      </c>
    </row>
    <row r="2424" spans="1:7" x14ac:dyDescent="0.25">
      <c r="A2424" s="37" t="s">
        <v>2304</v>
      </c>
      <c r="B2424" s="37">
        <v>5203.3060368094802</v>
      </c>
      <c r="C2424" s="37">
        <v>-1.1790734999685</v>
      </c>
      <c r="D2424" s="37">
        <v>7.13543048161457E-2</v>
      </c>
      <c r="E2424" s="37">
        <v>-16.524209758704099</v>
      </c>
      <c r="F2424" s="41">
        <v>2.4563813803142099E-61</v>
      </c>
      <c r="G2424" s="41">
        <v>2.4643672077998801E-60</v>
      </c>
    </row>
    <row r="2425" spans="1:7" x14ac:dyDescent="0.25">
      <c r="A2425" s="37" t="s">
        <v>6585</v>
      </c>
      <c r="B2425" s="37">
        <v>723.55970229870297</v>
      </c>
      <c r="C2425" s="37">
        <v>-1.1804041612620699</v>
      </c>
      <c r="D2425" s="37">
        <v>0.11140724197667699</v>
      </c>
      <c r="E2425" s="37">
        <v>-10.5953988297205</v>
      </c>
      <c r="F2425" s="41">
        <v>3.1300391706367498E-26</v>
      </c>
      <c r="G2425" s="41">
        <v>1.10787962488298E-25</v>
      </c>
    </row>
    <row r="2426" spans="1:7" x14ac:dyDescent="0.25">
      <c r="A2426" s="37" t="s">
        <v>2149</v>
      </c>
      <c r="B2426" s="37">
        <v>568.23890285890502</v>
      </c>
      <c r="C2426" s="37">
        <v>-1.1811776087857</v>
      </c>
      <c r="D2426" s="37">
        <v>0.114955643387593</v>
      </c>
      <c r="E2426" s="37">
        <v>-10.275072836599699</v>
      </c>
      <c r="F2426" s="41">
        <v>9.1275465473156694E-25</v>
      </c>
      <c r="G2426" s="41">
        <v>3.0684171003523998E-24</v>
      </c>
    </row>
    <row r="2427" spans="1:7" x14ac:dyDescent="0.25">
      <c r="A2427" s="37" t="s">
        <v>5118</v>
      </c>
      <c r="B2427" s="37">
        <v>828.70099398733305</v>
      </c>
      <c r="C2427" s="37">
        <v>-1.18200161864112</v>
      </c>
      <c r="D2427" s="37">
        <v>6.7753143217648901E-2</v>
      </c>
      <c r="E2427" s="37">
        <v>-17.445708973885999</v>
      </c>
      <c r="F2427" s="41">
        <v>3.7108514672494401E-68</v>
      </c>
      <c r="G2427" s="41">
        <v>4.4455520381196701E-67</v>
      </c>
    </row>
    <row r="2428" spans="1:7" x14ac:dyDescent="0.25">
      <c r="A2428" s="37" t="s">
        <v>1490</v>
      </c>
      <c r="B2428" s="37">
        <v>89.102377298339206</v>
      </c>
      <c r="C2428" s="37">
        <v>-1.1824343163551201</v>
      </c>
      <c r="D2428" s="37">
        <v>0.108420303316103</v>
      </c>
      <c r="E2428" s="37">
        <v>-10.9060229513258</v>
      </c>
      <c r="F2428" s="41">
        <v>1.07873055651047E-27</v>
      </c>
      <c r="G2428" s="41">
        <v>4.0232690227597404E-27</v>
      </c>
    </row>
    <row r="2429" spans="1:7" x14ac:dyDescent="0.25">
      <c r="A2429" s="37" t="s">
        <v>4974</v>
      </c>
      <c r="B2429" s="37">
        <v>503.17508312151898</v>
      </c>
      <c r="C2429" s="37">
        <v>-1.18418938418723</v>
      </c>
      <c r="D2429" s="37">
        <v>0.15053165310037001</v>
      </c>
      <c r="E2429" s="37">
        <v>-7.8667134771823797</v>
      </c>
      <c r="F2429" s="41">
        <v>3.6407919982290303E-15</v>
      </c>
      <c r="G2429" s="41">
        <v>8.6069169894294899E-15</v>
      </c>
    </row>
    <row r="2430" spans="1:7" x14ac:dyDescent="0.25">
      <c r="A2430" s="37" t="s">
        <v>928</v>
      </c>
      <c r="B2430" s="37">
        <v>881.49414741382498</v>
      </c>
      <c r="C2430" s="37">
        <v>-1.1842512839622299</v>
      </c>
      <c r="D2430" s="37">
        <v>6.2125413197436703E-2</v>
      </c>
      <c r="E2430" s="37">
        <v>-19.0622681284813</v>
      </c>
      <c r="F2430" s="41">
        <v>5.1972199351808602E-81</v>
      </c>
      <c r="G2430" s="41">
        <v>9.0027518710866804E-80</v>
      </c>
    </row>
    <row r="2431" spans="1:7" x14ac:dyDescent="0.25">
      <c r="A2431" s="37" t="s">
        <v>1666</v>
      </c>
      <c r="B2431" s="37">
        <v>362.15072730226501</v>
      </c>
      <c r="C2431" s="37">
        <v>-1.18430488001306</v>
      </c>
      <c r="D2431" s="37">
        <v>0.103764204002808</v>
      </c>
      <c r="E2431" s="37">
        <v>-11.413424228465299</v>
      </c>
      <c r="F2431" s="41">
        <v>3.5833938275224597E-30</v>
      </c>
      <c r="G2431" s="41">
        <v>1.45536618917461E-29</v>
      </c>
    </row>
    <row r="2432" spans="1:7" x14ac:dyDescent="0.25">
      <c r="A2432" s="37" t="s">
        <v>7468</v>
      </c>
      <c r="B2432" s="37">
        <v>375.92711733102698</v>
      </c>
      <c r="C2432" s="37">
        <v>-1.18518112028755</v>
      </c>
      <c r="D2432" s="37">
        <v>0.18389668723802299</v>
      </c>
      <c r="E2432" s="37">
        <v>-6.4448203939287803</v>
      </c>
      <c r="F2432" s="41">
        <v>1.1573739276670299E-10</v>
      </c>
      <c r="G2432" s="41">
        <v>2.2759593026485099E-10</v>
      </c>
    </row>
    <row r="2433" spans="1:7" x14ac:dyDescent="0.25">
      <c r="A2433" s="37" t="s">
        <v>3535</v>
      </c>
      <c r="B2433" s="37">
        <v>5486.97220050135</v>
      </c>
      <c r="C2433" s="37">
        <v>-1.1861838480486</v>
      </c>
      <c r="D2433" s="37">
        <v>9.5652893199787606E-2</v>
      </c>
      <c r="E2433" s="37">
        <v>-12.400919704237801</v>
      </c>
      <c r="F2433" s="41">
        <v>2.5834127585247199E-35</v>
      </c>
      <c r="G2433" s="41">
        <v>1.2282450843953199E-34</v>
      </c>
    </row>
    <row r="2434" spans="1:7" x14ac:dyDescent="0.25">
      <c r="A2434" s="37" t="s">
        <v>3935</v>
      </c>
      <c r="B2434" s="37">
        <v>33.304426175220698</v>
      </c>
      <c r="C2434" s="37">
        <v>-1.18651664894981</v>
      </c>
      <c r="D2434" s="37">
        <v>0.12931741866223501</v>
      </c>
      <c r="E2434" s="37">
        <v>-9.1752268273223105</v>
      </c>
      <c r="F2434" s="41">
        <v>4.5062474823968699E-20</v>
      </c>
      <c r="G2434" s="41">
        <v>1.27512494560471E-19</v>
      </c>
    </row>
    <row r="2435" spans="1:7" x14ac:dyDescent="0.25">
      <c r="A2435" s="37" t="s">
        <v>5927</v>
      </c>
      <c r="B2435" s="37">
        <v>33.445185608728501</v>
      </c>
      <c r="C2435" s="37">
        <v>-1.1871846909255199</v>
      </c>
      <c r="D2435" s="37">
        <v>0.155225745756012</v>
      </c>
      <c r="E2435" s="37">
        <v>-7.648117167313</v>
      </c>
      <c r="F2435" s="41">
        <v>2.0394334996299401E-14</v>
      </c>
      <c r="G2435" s="41">
        <v>4.66508165241362E-14</v>
      </c>
    </row>
    <row r="2436" spans="1:7" x14ac:dyDescent="0.25">
      <c r="A2436" s="37" t="s">
        <v>4191</v>
      </c>
      <c r="B2436" s="37">
        <v>836.82066987338703</v>
      </c>
      <c r="C2436" s="37">
        <v>-1.18765135765844</v>
      </c>
      <c r="D2436" s="37">
        <v>8.9667865114939502E-2</v>
      </c>
      <c r="E2436" s="37">
        <v>-13.2450054000512</v>
      </c>
      <c r="F2436" s="41">
        <v>4.8224715971470498E-40</v>
      </c>
      <c r="G2436" s="41">
        <v>2.63049645482352E-39</v>
      </c>
    </row>
    <row r="2437" spans="1:7" x14ac:dyDescent="0.25">
      <c r="A2437" s="37" t="s">
        <v>3617</v>
      </c>
      <c r="B2437" s="37">
        <v>1431.0953703963301</v>
      </c>
      <c r="C2437" s="37">
        <v>-1.18779198203442</v>
      </c>
      <c r="D2437" s="37">
        <v>9.89053648963968E-2</v>
      </c>
      <c r="E2437" s="37">
        <v>-12.0093786952672</v>
      </c>
      <c r="F2437" s="41">
        <v>3.1721930296473298E-33</v>
      </c>
      <c r="G2437" s="41">
        <v>1.4096379905611499E-32</v>
      </c>
    </row>
    <row r="2438" spans="1:7" x14ac:dyDescent="0.25">
      <c r="A2438" s="37" t="s">
        <v>6202</v>
      </c>
      <c r="B2438" s="37">
        <v>339.46243752228003</v>
      </c>
      <c r="C2438" s="37">
        <v>-1.18807732935193</v>
      </c>
      <c r="D2438" s="37">
        <v>9.5388450597762395E-2</v>
      </c>
      <c r="E2438" s="37">
        <v>-12.4551486255067</v>
      </c>
      <c r="F2438" s="41">
        <v>1.31107016801426E-35</v>
      </c>
      <c r="G2438" s="41">
        <v>6.2726595692763695E-35</v>
      </c>
    </row>
    <row r="2439" spans="1:7" x14ac:dyDescent="0.25">
      <c r="A2439" s="37" t="s">
        <v>5821</v>
      </c>
      <c r="B2439" s="37">
        <v>597.69999672804204</v>
      </c>
      <c r="C2439" s="37">
        <v>-1.1882735121890999</v>
      </c>
      <c r="D2439" s="37">
        <v>9.67387140582842E-2</v>
      </c>
      <c r="E2439" s="37">
        <v>-12.2833296240963</v>
      </c>
      <c r="F2439" s="41">
        <v>1.11320591808406E-34</v>
      </c>
      <c r="G2439" s="41">
        <v>5.1903926745810901E-34</v>
      </c>
    </row>
    <row r="2440" spans="1:7" x14ac:dyDescent="0.25">
      <c r="A2440" s="37" t="s">
        <v>7226</v>
      </c>
      <c r="B2440" s="37">
        <v>168.96390971026699</v>
      </c>
      <c r="C2440" s="37">
        <v>-1.1883113310731399</v>
      </c>
      <c r="D2440" s="37">
        <v>0.10516354326023999</v>
      </c>
      <c r="E2440" s="37">
        <v>-11.299650945884499</v>
      </c>
      <c r="F2440" s="41">
        <v>1.3174058557064899E-29</v>
      </c>
      <c r="G2440" s="41">
        <v>5.2344423413192597E-29</v>
      </c>
    </row>
    <row r="2441" spans="1:7" x14ac:dyDescent="0.25">
      <c r="A2441" s="37" t="s">
        <v>4462</v>
      </c>
      <c r="B2441" s="37">
        <v>546.40881408015298</v>
      </c>
      <c r="C2441" s="37">
        <v>-1.1886005138554201</v>
      </c>
      <c r="D2441" s="37">
        <v>8.4386498055699699E-2</v>
      </c>
      <c r="E2441" s="37">
        <v>-14.085197765534501</v>
      </c>
      <c r="F2441" s="41">
        <v>4.6834584827021202E-45</v>
      </c>
      <c r="G2441" s="41">
        <v>2.9799599906738499E-44</v>
      </c>
    </row>
    <row r="2442" spans="1:7" x14ac:dyDescent="0.25">
      <c r="A2442" s="37" t="s">
        <v>4058</v>
      </c>
      <c r="B2442" s="37">
        <v>1583.9088398898</v>
      </c>
      <c r="C2442" s="37">
        <v>-1.18938584633392</v>
      </c>
      <c r="D2442" s="37">
        <v>8.1791160055909501E-2</v>
      </c>
      <c r="E2442" s="37">
        <v>-14.5417407641718</v>
      </c>
      <c r="F2442" s="41">
        <v>6.5895388349059202E-48</v>
      </c>
      <c r="G2442" s="41">
        <v>4.6079762964696697E-47</v>
      </c>
    </row>
    <row r="2443" spans="1:7" x14ac:dyDescent="0.25">
      <c r="A2443" s="37" t="s">
        <v>1439</v>
      </c>
      <c r="B2443" s="37">
        <v>88.633056033759999</v>
      </c>
      <c r="C2443" s="37">
        <v>-1.18939389740246</v>
      </c>
      <c r="D2443" s="37">
        <v>0.106709302775763</v>
      </c>
      <c r="E2443" s="37">
        <v>-11.146112536241001</v>
      </c>
      <c r="F2443" s="41">
        <v>7.48035239721662E-29</v>
      </c>
      <c r="G2443" s="41">
        <v>2.89620335379223E-28</v>
      </c>
    </row>
    <row r="2444" spans="1:7" x14ac:dyDescent="0.25">
      <c r="A2444" s="37" t="s">
        <v>3030</v>
      </c>
      <c r="B2444" s="37">
        <v>379.20500463437799</v>
      </c>
      <c r="C2444" s="37">
        <v>-1.1900953377016801</v>
      </c>
      <c r="D2444" s="37">
        <v>0.10245015366424</v>
      </c>
      <c r="E2444" s="37">
        <v>-11.6163353117261</v>
      </c>
      <c r="F2444" s="41">
        <v>3.4042782654250799E-31</v>
      </c>
      <c r="G2444" s="41">
        <v>1.42320353775824E-30</v>
      </c>
    </row>
    <row r="2445" spans="1:7" x14ac:dyDescent="0.25">
      <c r="A2445" s="37" t="s">
        <v>5106</v>
      </c>
      <c r="B2445" s="37">
        <v>219.482335210988</v>
      </c>
      <c r="C2445" s="37">
        <v>-1.19028844990354</v>
      </c>
      <c r="D2445" s="37">
        <v>7.7243282105599095E-2</v>
      </c>
      <c r="E2445" s="37">
        <v>-15.4096047896605</v>
      </c>
      <c r="F2445" s="41">
        <v>1.4107194493854899E-53</v>
      </c>
      <c r="G2445" s="41">
        <v>1.1501090462113399E-52</v>
      </c>
    </row>
    <row r="2446" spans="1:7" x14ac:dyDescent="0.25">
      <c r="A2446" s="37" t="s">
        <v>6116</v>
      </c>
      <c r="B2446" s="37">
        <v>1353.5366559476699</v>
      </c>
      <c r="C2446" s="37">
        <v>-1.19189092449532</v>
      </c>
      <c r="D2446" s="37">
        <v>0.16371040193883299</v>
      </c>
      <c r="E2446" s="37">
        <v>-7.2804837712184396</v>
      </c>
      <c r="F2446" s="41">
        <v>3.3262520030901302E-13</v>
      </c>
      <c r="G2446" s="41">
        <v>7.2721940933474095E-13</v>
      </c>
    </row>
    <row r="2447" spans="1:7" x14ac:dyDescent="0.25">
      <c r="A2447" s="37" t="s">
        <v>2864</v>
      </c>
      <c r="B2447" s="37">
        <v>4645.8356547665298</v>
      </c>
      <c r="C2447" s="37">
        <v>-1.1921628370185</v>
      </c>
      <c r="D2447" s="37">
        <v>9.3023346602135196E-2</v>
      </c>
      <c r="E2447" s="37">
        <v>-12.815737990135201</v>
      </c>
      <c r="F2447" s="41">
        <v>1.33858689100166E-37</v>
      </c>
      <c r="G2447" s="41">
        <v>6.7882568325172597E-37</v>
      </c>
    </row>
    <row r="2448" spans="1:7" x14ac:dyDescent="0.25">
      <c r="A2448" s="37" t="s">
        <v>1952</v>
      </c>
      <c r="B2448" s="37">
        <v>1150.67010099048</v>
      </c>
      <c r="C2448" s="37">
        <v>-1.1922229123769501</v>
      </c>
      <c r="D2448" s="37">
        <v>0.128332978474825</v>
      </c>
      <c r="E2448" s="37">
        <v>-9.2900743561471693</v>
      </c>
      <c r="F2448" s="41">
        <v>1.5418057830451699E-20</v>
      </c>
      <c r="G2448" s="41">
        <v>4.4366519717949797E-20</v>
      </c>
    </row>
    <row r="2449" spans="1:7" x14ac:dyDescent="0.25">
      <c r="A2449" s="37" t="s">
        <v>453</v>
      </c>
      <c r="B2449" s="37">
        <v>2747.80271325277</v>
      </c>
      <c r="C2449" s="37">
        <v>-1.1923180571282199</v>
      </c>
      <c r="D2449" s="37">
        <v>6.7132294483762997E-2</v>
      </c>
      <c r="E2449" s="37">
        <v>-17.760722559789802</v>
      </c>
      <c r="F2449" s="41">
        <v>1.4238969028392E-70</v>
      </c>
      <c r="G2449" s="41">
        <v>1.8252167683778701E-69</v>
      </c>
    </row>
    <row r="2450" spans="1:7" x14ac:dyDescent="0.25">
      <c r="A2450" s="37" t="s">
        <v>5441</v>
      </c>
      <c r="B2450" s="37">
        <v>2830.94244307904</v>
      </c>
      <c r="C2450" s="37">
        <v>-1.19234507731386</v>
      </c>
      <c r="D2450" s="37">
        <v>8.4159956982313197E-2</v>
      </c>
      <c r="E2450" s="37">
        <v>-14.1676055937676</v>
      </c>
      <c r="F2450" s="41">
        <v>1.4537321986349901E-45</v>
      </c>
      <c r="G2450" s="41">
        <v>9.3931730740804301E-45</v>
      </c>
    </row>
    <row r="2451" spans="1:7" x14ac:dyDescent="0.25">
      <c r="A2451" s="37" t="s">
        <v>6921</v>
      </c>
      <c r="B2451" s="37">
        <v>2174.9838454933301</v>
      </c>
      <c r="C2451" s="37">
        <v>-1.19291629018261</v>
      </c>
      <c r="D2451" s="37">
        <v>9.7456980983541094E-2</v>
      </c>
      <c r="E2451" s="37">
        <v>-12.2404396087755</v>
      </c>
      <c r="F2451" s="41">
        <v>1.8900613127371099E-34</v>
      </c>
      <c r="G2451" s="41">
        <v>8.7343265988494892E-34</v>
      </c>
    </row>
    <row r="2452" spans="1:7" x14ac:dyDescent="0.25">
      <c r="A2452" s="37" t="s">
        <v>6403</v>
      </c>
      <c r="B2452" s="37">
        <v>189.02679973588499</v>
      </c>
      <c r="C2452" s="37">
        <v>-1.1934350975150301</v>
      </c>
      <c r="D2452" s="37">
        <v>9.3027270217521801E-2</v>
      </c>
      <c r="E2452" s="37">
        <v>-12.828873670317</v>
      </c>
      <c r="F2452" s="41">
        <v>1.1299489437396801E-37</v>
      </c>
      <c r="G2452" s="41">
        <v>5.7459472683790197E-37</v>
      </c>
    </row>
    <row r="2453" spans="1:7" x14ac:dyDescent="0.25">
      <c r="A2453" s="37" t="s">
        <v>7374</v>
      </c>
      <c r="B2453" s="37">
        <v>7804.1170001013097</v>
      </c>
      <c r="C2453" s="37">
        <v>-1.1937024506640499</v>
      </c>
      <c r="D2453" s="37">
        <v>8.3624651342652095E-2</v>
      </c>
      <c r="E2453" s="37">
        <v>-14.2745282820116</v>
      </c>
      <c r="F2453" s="41">
        <v>3.1541482778020202E-46</v>
      </c>
      <c r="G2453" s="41">
        <v>2.08905909782563E-45</v>
      </c>
    </row>
    <row r="2454" spans="1:7" x14ac:dyDescent="0.25">
      <c r="A2454" s="37" t="s">
        <v>789</v>
      </c>
      <c r="B2454" s="37">
        <v>85.366815411817399</v>
      </c>
      <c r="C2454" s="37">
        <v>-1.19455722667549</v>
      </c>
      <c r="D2454" s="37">
        <v>0.118266458993509</v>
      </c>
      <c r="E2454" s="37">
        <v>-10.1005579844159</v>
      </c>
      <c r="F2454" s="41">
        <v>5.4928753440157E-24</v>
      </c>
      <c r="G2454" s="41">
        <v>1.79617886053135E-23</v>
      </c>
    </row>
    <row r="2455" spans="1:7" x14ac:dyDescent="0.25">
      <c r="A2455" s="37" t="s">
        <v>3957</v>
      </c>
      <c r="B2455" s="37">
        <v>51.641787317824701</v>
      </c>
      <c r="C2455" s="37">
        <v>-1.1946727919297799</v>
      </c>
      <c r="D2455" s="37">
        <v>0.105538639232335</v>
      </c>
      <c r="E2455" s="37">
        <v>-11.319766870404701</v>
      </c>
      <c r="F2455" s="41">
        <v>1.04750110868817E-29</v>
      </c>
      <c r="G2455" s="41">
        <v>4.1759709270764801E-29</v>
      </c>
    </row>
    <row r="2456" spans="1:7" x14ac:dyDescent="0.25">
      <c r="A2456" s="37" t="s">
        <v>1866</v>
      </c>
      <c r="B2456" s="37">
        <v>1955.07382336105</v>
      </c>
      <c r="C2456" s="37">
        <v>-1.1955486707018801</v>
      </c>
      <c r="D2456" s="37">
        <v>9.1518977189078796E-2</v>
      </c>
      <c r="E2456" s="37">
        <v>-13.063396329614401</v>
      </c>
      <c r="F2456" s="41">
        <v>5.3295930832953698E-39</v>
      </c>
      <c r="G2456" s="41">
        <v>2.8105170613934799E-38</v>
      </c>
    </row>
    <row r="2457" spans="1:7" x14ac:dyDescent="0.25">
      <c r="A2457" s="37" t="s">
        <v>4979</v>
      </c>
      <c r="B2457" s="37">
        <v>137.84745868181301</v>
      </c>
      <c r="C2457" s="37">
        <v>-1.1972118828459</v>
      </c>
      <c r="D2457" s="37">
        <v>0.16982540962803699</v>
      </c>
      <c r="E2457" s="37">
        <v>-7.0496628594514199</v>
      </c>
      <c r="F2457" s="41">
        <v>1.7935180796048801E-12</v>
      </c>
      <c r="G2457" s="41">
        <v>3.7951981306077203E-12</v>
      </c>
    </row>
    <row r="2458" spans="1:7" x14ac:dyDescent="0.25">
      <c r="A2458" s="37" t="s">
        <v>3182</v>
      </c>
      <c r="B2458" s="37">
        <v>181.19789625837799</v>
      </c>
      <c r="C2458" s="37">
        <v>-1.19730674543376</v>
      </c>
      <c r="D2458" s="37">
        <v>7.6551184791096599E-2</v>
      </c>
      <c r="E2458" s="37">
        <v>-15.640603717645099</v>
      </c>
      <c r="F2458" s="41">
        <v>3.85060094745037E-55</v>
      </c>
      <c r="G2458" s="41">
        <v>3.2788152370113898E-54</v>
      </c>
    </row>
    <row r="2459" spans="1:7" x14ac:dyDescent="0.25">
      <c r="A2459" s="37" t="s">
        <v>2148</v>
      </c>
      <c r="B2459" s="37">
        <v>3209.1350270068701</v>
      </c>
      <c r="C2459" s="37">
        <v>-1.1976475020944299</v>
      </c>
      <c r="D2459" s="37">
        <v>9.7804328219392403E-2</v>
      </c>
      <c r="E2459" s="37">
        <v>-12.245342551792699</v>
      </c>
      <c r="F2459" s="41">
        <v>1.77924260830226E-34</v>
      </c>
      <c r="G2459" s="41">
        <v>8.2382047304109E-34</v>
      </c>
    </row>
    <row r="2460" spans="1:7" x14ac:dyDescent="0.25">
      <c r="A2460" s="37" t="s">
        <v>3240</v>
      </c>
      <c r="B2460" s="37">
        <v>53.036131353343698</v>
      </c>
      <c r="C2460" s="37">
        <v>-1.19780371655388</v>
      </c>
      <c r="D2460" s="37">
        <v>0.128249084640671</v>
      </c>
      <c r="E2460" s="37">
        <v>-9.3396667891228802</v>
      </c>
      <c r="F2460" s="41">
        <v>9.6637762611707096E-21</v>
      </c>
      <c r="G2460" s="41">
        <v>2.8099313839844502E-20</v>
      </c>
    </row>
    <row r="2461" spans="1:7" x14ac:dyDescent="0.25">
      <c r="A2461" s="37" t="s">
        <v>1344</v>
      </c>
      <c r="B2461" s="37">
        <v>18.625798338879001</v>
      </c>
      <c r="C2461" s="37">
        <v>-1.19836956739068</v>
      </c>
      <c r="D2461" s="37">
        <v>0.18103610898320299</v>
      </c>
      <c r="E2461" s="37">
        <v>-6.6195057666748003</v>
      </c>
      <c r="F2461" s="41">
        <v>3.60401784629513E-11</v>
      </c>
      <c r="G2461" s="41">
        <v>7.2288581356117104E-11</v>
      </c>
    </row>
    <row r="2462" spans="1:7" x14ac:dyDescent="0.25">
      <c r="A2462" s="37" t="s">
        <v>5292</v>
      </c>
      <c r="B2462" s="37">
        <v>874.64932372498299</v>
      </c>
      <c r="C2462" s="37">
        <v>-1.1987962834001</v>
      </c>
      <c r="D2462" s="37">
        <v>9.4716009305209306E-2</v>
      </c>
      <c r="E2462" s="37">
        <v>-12.6567440097391</v>
      </c>
      <c r="F2462" s="41">
        <v>1.02669963387611E-36</v>
      </c>
      <c r="G2462" s="41">
        <v>5.090426271619E-36</v>
      </c>
    </row>
    <row r="2463" spans="1:7" x14ac:dyDescent="0.25">
      <c r="A2463" s="37" t="s">
        <v>4982</v>
      </c>
      <c r="B2463" s="37">
        <v>1380.34747880397</v>
      </c>
      <c r="C2463" s="37">
        <v>-1.1996449244813601</v>
      </c>
      <c r="D2463" s="37">
        <v>6.6607800289202407E-2</v>
      </c>
      <c r="E2463" s="37">
        <v>-18.010577128694401</v>
      </c>
      <c r="F2463" s="41">
        <v>1.60941779379295E-72</v>
      </c>
      <c r="G2463" s="41">
        <v>2.1875479702908401E-71</v>
      </c>
    </row>
    <row r="2464" spans="1:7" x14ac:dyDescent="0.25">
      <c r="A2464" s="37" t="s">
        <v>3437</v>
      </c>
      <c r="B2464" s="37">
        <v>28815.256116092401</v>
      </c>
      <c r="C2464" s="37">
        <v>-1.2000828401185699</v>
      </c>
      <c r="D2464" s="37">
        <v>9.5929702823061999E-2</v>
      </c>
      <c r="E2464" s="37">
        <v>-12.510023536006001</v>
      </c>
      <c r="F2464" s="41">
        <v>6.5804728137563294E-36</v>
      </c>
      <c r="G2464" s="41">
        <v>3.18123002519395E-35</v>
      </c>
    </row>
    <row r="2465" spans="1:7" x14ac:dyDescent="0.25">
      <c r="A2465" s="37" t="s">
        <v>6316</v>
      </c>
      <c r="B2465" s="37">
        <v>77.244969091779595</v>
      </c>
      <c r="C2465" s="37">
        <v>-1.2001597400628801</v>
      </c>
      <c r="D2465" s="37">
        <v>0.12886384350510899</v>
      </c>
      <c r="E2465" s="37">
        <v>-9.3133939468078708</v>
      </c>
      <c r="F2465" s="41">
        <v>1.23811433778569E-20</v>
      </c>
      <c r="G2465" s="41">
        <v>3.5856686348384998E-20</v>
      </c>
    </row>
    <row r="2466" spans="1:7" x14ac:dyDescent="0.25">
      <c r="A2466" s="37" t="s">
        <v>4155</v>
      </c>
      <c r="B2466" s="37">
        <v>558.31429629085096</v>
      </c>
      <c r="C2466" s="37">
        <v>-1.200243503844</v>
      </c>
      <c r="D2466" s="37">
        <v>9.9182222686244395E-2</v>
      </c>
      <c r="E2466" s="37">
        <v>-12.101397522022401</v>
      </c>
      <c r="F2466" s="41">
        <v>1.03828368703119E-33</v>
      </c>
      <c r="G2466" s="41">
        <v>4.6901489185925202E-33</v>
      </c>
    </row>
    <row r="2467" spans="1:7" x14ac:dyDescent="0.25">
      <c r="A2467" s="37" t="s">
        <v>7409</v>
      </c>
      <c r="B2467" s="37">
        <v>1579.44591752824</v>
      </c>
      <c r="C2467" s="37">
        <v>-1.2004332794521</v>
      </c>
      <c r="D2467" s="37">
        <v>5.9773924960783299E-2</v>
      </c>
      <c r="E2467" s="37">
        <v>-20.082892000812699</v>
      </c>
      <c r="F2467" s="41">
        <v>1.0415123463583499E-89</v>
      </c>
      <c r="G2467" s="41">
        <v>2.35492018177959E-88</v>
      </c>
    </row>
    <row r="2468" spans="1:7" x14ac:dyDescent="0.25">
      <c r="A2468" s="37" t="s">
        <v>4355</v>
      </c>
      <c r="B2468" s="37">
        <v>4985.7968388901099</v>
      </c>
      <c r="C2468" s="37">
        <v>-1.2011496328192199</v>
      </c>
      <c r="D2468" s="37">
        <v>0.122787486820646</v>
      </c>
      <c r="E2468" s="37">
        <v>-9.7823456112732892</v>
      </c>
      <c r="F2468" s="41">
        <v>1.34066869663082E-22</v>
      </c>
      <c r="G2468" s="41">
        <v>4.1688567196596398E-22</v>
      </c>
    </row>
    <row r="2469" spans="1:7" x14ac:dyDescent="0.25">
      <c r="A2469" s="37" t="s">
        <v>4481</v>
      </c>
      <c r="B2469" s="37">
        <v>822.71632018798198</v>
      </c>
      <c r="C2469" s="37">
        <v>-1.20269261722041</v>
      </c>
      <c r="D2469" s="37">
        <v>8.6064399308428297E-2</v>
      </c>
      <c r="E2469" s="37">
        <v>-13.974333486141299</v>
      </c>
      <c r="F2469" s="41">
        <v>2.2359705449261001E-44</v>
      </c>
      <c r="G2469" s="41">
        <v>1.3892696927907701E-43</v>
      </c>
    </row>
    <row r="2470" spans="1:7" x14ac:dyDescent="0.25">
      <c r="A2470" s="37" t="s">
        <v>4246</v>
      </c>
      <c r="B2470" s="37">
        <v>41.677821727848098</v>
      </c>
      <c r="C2470" s="37">
        <v>-1.2027236683644</v>
      </c>
      <c r="D2470" s="37">
        <v>0.20270122037406199</v>
      </c>
      <c r="E2470" s="37">
        <v>-5.9334801544110203</v>
      </c>
      <c r="F2470" s="41">
        <v>2.9657986321414599E-9</v>
      </c>
      <c r="G2470" s="41">
        <v>5.4591923567884004E-9</v>
      </c>
    </row>
    <row r="2471" spans="1:7" x14ac:dyDescent="0.25">
      <c r="A2471" s="37" t="s">
        <v>240</v>
      </c>
      <c r="B2471" s="37">
        <v>2733.86807050589</v>
      </c>
      <c r="C2471" s="37">
        <v>-1.2028138455041999</v>
      </c>
      <c r="D2471" s="37">
        <v>4.9891646217273197E-2</v>
      </c>
      <c r="E2471" s="37">
        <v>-24.108521900962501</v>
      </c>
      <c r="F2471" s="41">
        <v>2.03482101984171E-128</v>
      </c>
      <c r="G2471" s="41">
        <v>1.43072816348702E-126</v>
      </c>
    </row>
    <row r="2472" spans="1:7" x14ac:dyDescent="0.25">
      <c r="A2472" s="37" t="s">
        <v>4555</v>
      </c>
      <c r="B2472" s="37">
        <v>825.57685054642002</v>
      </c>
      <c r="C2472" s="37">
        <v>-1.2034567328630299</v>
      </c>
      <c r="D2472" s="37">
        <v>0.12660999750322299</v>
      </c>
      <c r="E2472" s="37">
        <v>-9.5052267324496906</v>
      </c>
      <c r="F2472" s="41">
        <v>1.9961268812998502E-21</v>
      </c>
      <c r="G2472" s="41">
        <v>5.9537244227636698E-21</v>
      </c>
    </row>
    <row r="2473" spans="1:7" x14ac:dyDescent="0.25">
      <c r="A2473" s="37" t="s">
        <v>2089</v>
      </c>
      <c r="B2473" s="37">
        <v>516.324779302038</v>
      </c>
      <c r="C2473" s="37">
        <v>-1.20383758998418</v>
      </c>
      <c r="D2473" s="37">
        <v>0.207452661576248</v>
      </c>
      <c r="E2473" s="37">
        <v>-5.8029508073663099</v>
      </c>
      <c r="F2473" s="41">
        <v>6.5157912526400097E-9</v>
      </c>
      <c r="G2473" s="41">
        <v>1.18084986877643E-8</v>
      </c>
    </row>
    <row r="2474" spans="1:7" x14ac:dyDescent="0.25">
      <c r="A2474" s="37" t="s">
        <v>4998</v>
      </c>
      <c r="B2474" s="37">
        <v>2378.0600044971402</v>
      </c>
      <c r="C2474" s="37">
        <v>-1.2041814623634299</v>
      </c>
      <c r="D2474" s="37">
        <v>7.2836847659937906E-2</v>
      </c>
      <c r="E2474" s="37">
        <v>-16.5325861984794</v>
      </c>
      <c r="F2474" s="41">
        <v>2.13771394147777E-61</v>
      </c>
      <c r="G2474" s="41">
        <v>2.1485443378037101E-60</v>
      </c>
    </row>
    <row r="2475" spans="1:7" x14ac:dyDescent="0.25">
      <c r="A2475" s="37" t="s">
        <v>1824</v>
      </c>
      <c r="B2475" s="37">
        <v>1019.77784196377</v>
      </c>
      <c r="C2475" s="37">
        <v>-1.2044923620635599</v>
      </c>
      <c r="D2475" s="37">
        <v>8.9377851046751694E-2</v>
      </c>
      <c r="E2475" s="37">
        <v>-13.4764077224626</v>
      </c>
      <c r="F2475" s="41">
        <v>2.1533869877915499E-41</v>
      </c>
      <c r="G2475" s="41">
        <v>1.21682064308438E-40</v>
      </c>
    </row>
    <row r="2476" spans="1:7" x14ac:dyDescent="0.25">
      <c r="A2476" s="37" t="s">
        <v>4700</v>
      </c>
      <c r="B2476" s="37">
        <v>2023.0523146104599</v>
      </c>
      <c r="C2476" s="37">
        <v>-1.2048409150339501</v>
      </c>
      <c r="D2476" s="37">
        <v>6.8508599427663797E-2</v>
      </c>
      <c r="E2476" s="37">
        <v>-17.586710647998402</v>
      </c>
      <c r="F2476" s="41">
        <v>3.1143901526529399E-69</v>
      </c>
      <c r="G2476" s="41">
        <v>3.8414653962848701E-68</v>
      </c>
    </row>
    <row r="2477" spans="1:7" x14ac:dyDescent="0.25">
      <c r="A2477" s="37" t="s">
        <v>5287</v>
      </c>
      <c r="B2477" s="37">
        <v>635.05589167904395</v>
      </c>
      <c r="C2477" s="37">
        <v>-1.2051305899995599</v>
      </c>
      <c r="D2477" s="37">
        <v>8.6563230989795306E-2</v>
      </c>
      <c r="E2477" s="37">
        <v>-13.9219686721447</v>
      </c>
      <c r="F2477" s="41">
        <v>4.6589231265345398E-44</v>
      </c>
      <c r="G2477" s="41">
        <v>2.8637511981029701E-43</v>
      </c>
    </row>
    <row r="2478" spans="1:7" x14ac:dyDescent="0.25">
      <c r="A2478" s="37" t="s">
        <v>6848</v>
      </c>
      <c r="B2478" s="37">
        <v>20.5470637167865</v>
      </c>
      <c r="C2478" s="37">
        <v>-1.2054559854943601</v>
      </c>
      <c r="D2478" s="37">
        <v>0.119094950852578</v>
      </c>
      <c r="E2478" s="37">
        <v>-10.121805978043</v>
      </c>
      <c r="F2478" s="41">
        <v>4.42180209409326E-24</v>
      </c>
      <c r="G2478" s="41">
        <v>1.4510616403302501E-23</v>
      </c>
    </row>
    <row r="2479" spans="1:7" x14ac:dyDescent="0.25">
      <c r="A2479" s="37" t="s">
        <v>5941</v>
      </c>
      <c r="B2479" s="37">
        <v>1995.87744038196</v>
      </c>
      <c r="C2479" s="37">
        <v>-1.20647716595942</v>
      </c>
      <c r="D2479" s="37">
        <v>0.122714333675815</v>
      </c>
      <c r="E2479" s="37">
        <v>-9.8315912234562308</v>
      </c>
      <c r="F2479" s="41">
        <v>8.2307843954942998E-23</v>
      </c>
      <c r="G2479" s="41">
        <v>2.5825228990118099E-22</v>
      </c>
    </row>
    <row r="2480" spans="1:7" x14ac:dyDescent="0.25">
      <c r="A2480" s="37" t="s">
        <v>2377</v>
      </c>
      <c r="B2480" s="37">
        <v>9894.0416002119291</v>
      </c>
      <c r="C2480" s="37">
        <v>-1.2068642248167001</v>
      </c>
      <c r="D2480" s="37">
        <v>0.12931363485207201</v>
      </c>
      <c r="E2480" s="37">
        <v>-9.3328458843283606</v>
      </c>
      <c r="F2480" s="41">
        <v>1.0306563362609101E-20</v>
      </c>
      <c r="G2480" s="41">
        <v>2.9921353985107699E-20</v>
      </c>
    </row>
    <row r="2481" spans="1:7" x14ac:dyDescent="0.25">
      <c r="A2481" s="37" t="s">
        <v>1629</v>
      </c>
      <c r="B2481" s="37">
        <v>1382.5543309555101</v>
      </c>
      <c r="C2481" s="37">
        <v>-1.20796428943912</v>
      </c>
      <c r="D2481" s="37">
        <v>0.10560519983406599</v>
      </c>
      <c r="E2481" s="37">
        <v>-11.438492530075701</v>
      </c>
      <c r="F2481" s="41">
        <v>2.6851038086717701E-30</v>
      </c>
      <c r="G2481" s="41">
        <v>1.09426681016646E-29</v>
      </c>
    </row>
    <row r="2482" spans="1:7" x14ac:dyDescent="0.25">
      <c r="A2482" s="37" t="s">
        <v>2117</v>
      </c>
      <c r="B2482" s="37">
        <v>128.52072668756901</v>
      </c>
      <c r="C2482" s="37">
        <v>-1.2080306499812801</v>
      </c>
      <c r="D2482" s="37">
        <v>0.11547071345381101</v>
      </c>
      <c r="E2482" s="37">
        <v>-10.461792551966001</v>
      </c>
      <c r="F2482" s="41">
        <v>1.29384401857371E-25</v>
      </c>
      <c r="G2482" s="41">
        <v>4.4833887971537304E-25</v>
      </c>
    </row>
    <row r="2483" spans="1:7" x14ac:dyDescent="0.25">
      <c r="A2483" s="37" t="s">
        <v>5350</v>
      </c>
      <c r="B2483" s="37">
        <v>62.422097278163903</v>
      </c>
      <c r="C2483" s="37">
        <v>-1.2080453636846999</v>
      </c>
      <c r="D2483" s="37">
        <v>0.18393425210280001</v>
      </c>
      <c r="E2483" s="37">
        <v>-6.5678107795253204</v>
      </c>
      <c r="F2483" s="41">
        <v>5.1060366647024799E-11</v>
      </c>
      <c r="G2483" s="41">
        <v>1.0182742338511501E-10</v>
      </c>
    </row>
    <row r="2484" spans="1:7" x14ac:dyDescent="0.25">
      <c r="A2484" s="37" t="s">
        <v>3779</v>
      </c>
      <c r="B2484" s="37">
        <v>468.75195230404898</v>
      </c>
      <c r="C2484" s="37">
        <v>-1.2093651238265699</v>
      </c>
      <c r="D2484" s="37">
        <v>6.3247741815196906E-2</v>
      </c>
      <c r="E2484" s="37">
        <v>-19.1210798855112</v>
      </c>
      <c r="F2484" s="41">
        <v>1.6858082841660201E-81</v>
      </c>
      <c r="G2484" s="41">
        <v>2.9695887153639E-80</v>
      </c>
    </row>
    <row r="2485" spans="1:7" x14ac:dyDescent="0.25">
      <c r="A2485" s="37" t="s">
        <v>3040</v>
      </c>
      <c r="B2485" s="37">
        <v>143.092093421351</v>
      </c>
      <c r="C2485" s="37">
        <v>-1.2106451039638799</v>
      </c>
      <c r="D2485" s="37">
        <v>0.11399661770450099</v>
      </c>
      <c r="E2485" s="37">
        <v>-10.6200089822145</v>
      </c>
      <c r="F2485" s="41">
        <v>2.4053797619142801E-26</v>
      </c>
      <c r="G2485" s="41">
        <v>8.5483575074727095E-26</v>
      </c>
    </row>
    <row r="2486" spans="1:7" x14ac:dyDescent="0.25">
      <c r="A2486" s="37" t="s">
        <v>5623</v>
      </c>
      <c r="B2486" s="37">
        <v>422.434992191753</v>
      </c>
      <c r="C2486" s="37">
        <v>-1.21067530586664</v>
      </c>
      <c r="D2486" s="37">
        <v>0.211227031082626</v>
      </c>
      <c r="E2486" s="37">
        <v>-5.7316305572323198</v>
      </c>
      <c r="F2486" s="41">
        <v>9.9469741515540198E-9</v>
      </c>
      <c r="G2486" s="41">
        <v>1.78655289137202E-8</v>
      </c>
    </row>
    <row r="2487" spans="1:7" x14ac:dyDescent="0.25">
      <c r="A2487" s="37" t="s">
        <v>6687</v>
      </c>
      <c r="B2487" s="37">
        <v>61.689783836946702</v>
      </c>
      <c r="C2487" s="37">
        <v>-1.21111083321895</v>
      </c>
      <c r="D2487" s="37">
        <v>0.23104490976742301</v>
      </c>
      <c r="E2487" s="37">
        <v>-5.2418849410622803</v>
      </c>
      <c r="F2487" s="41">
        <v>1.58944475753881E-7</v>
      </c>
      <c r="G2487" s="41">
        <v>2.6903511873668701E-7</v>
      </c>
    </row>
    <row r="2488" spans="1:7" x14ac:dyDescent="0.25">
      <c r="A2488" s="37" t="s">
        <v>4454</v>
      </c>
      <c r="B2488" s="37">
        <v>2177.4175567328498</v>
      </c>
      <c r="C2488" s="37">
        <v>-1.21124230133945</v>
      </c>
      <c r="D2488" s="37">
        <v>7.3039410907699207E-2</v>
      </c>
      <c r="E2488" s="37">
        <v>-16.583407317867302</v>
      </c>
      <c r="F2488" s="41">
        <v>9.1869029713078096E-62</v>
      </c>
      <c r="G2488" s="41">
        <v>9.2894751889486195E-61</v>
      </c>
    </row>
    <row r="2489" spans="1:7" x14ac:dyDescent="0.25">
      <c r="A2489" s="37" t="s">
        <v>5574</v>
      </c>
      <c r="B2489" s="37">
        <v>728.80281059125195</v>
      </c>
      <c r="C2489" s="37">
        <v>-1.2115802060007099</v>
      </c>
      <c r="D2489" s="37">
        <v>0.107128222530069</v>
      </c>
      <c r="E2489" s="37">
        <v>-11.3096267014104</v>
      </c>
      <c r="F2489" s="41">
        <v>1.175887380574E-29</v>
      </c>
      <c r="G2489" s="41">
        <v>4.67884128698308E-29</v>
      </c>
    </row>
    <row r="2490" spans="1:7" x14ac:dyDescent="0.25">
      <c r="A2490" s="37" t="s">
        <v>6858</v>
      </c>
      <c r="B2490" s="37">
        <v>601.16464769269498</v>
      </c>
      <c r="C2490" s="37">
        <v>-1.2119942254748699</v>
      </c>
      <c r="D2490" s="37">
        <v>7.8619870679864007E-2</v>
      </c>
      <c r="E2490" s="37">
        <v>-15.4158766097447</v>
      </c>
      <c r="F2490" s="41">
        <v>1.28021792456323E-53</v>
      </c>
      <c r="G2490" s="41">
        <v>1.04627520818645E-52</v>
      </c>
    </row>
    <row r="2491" spans="1:7" x14ac:dyDescent="0.25">
      <c r="A2491" s="37" t="s">
        <v>6087</v>
      </c>
      <c r="B2491" s="37">
        <v>8.2558144570016694</v>
      </c>
      <c r="C2491" s="37">
        <v>-1.21204654875953</v>
      </c>
      <c r="D2491" s="37">
        <v>0.19325707009583601</v>
      </c>
      <c r="E2491" s="37">
        <v>-6.2716802451701801</v>
      </c>
      <c r="F2491" s="41">
        <v>3.5717250430462298E-10</v>
      </c>
      <c r="G2491" s="41">
        <v>6.8697167725441301E-10</v>
      </c>
    </row>
    <row r="2492" spans="1:7" x14ac:dyDescent="0.25">
      <c r="A2492" s="37" t="s">
        <v>3664</v>
      </c>
      <c r="B2492" s="37">
        <v>200.34480774239699</v>
      </c>
      <c r="C2492" s="37">
        <v>-1.2122168655437799</v>
      </c>
      <c r="D2492" s="37">
        <v>0.19690899496577399</v>
      </c>
      <c r="E2492" s="37">
        <v>-6.1562290019025703</v>
      </c>
      <c r="F2492" s="41">
        <v>7.4497480291373703E-10</v>
      </c>
      <c r="G2492" s="41">
        <v>1.41119246513067E-9</v>
      </c>
    </row>
    <row r="2493" spans="1:7" x14ac:dyDescent="0.25">
      <c r="A2493" s="37" t="s">
        <v>6588</v>
      </c>
      <c r="B2493" s="37">
        <v>6093.3054854614802</v>
      </c>
      <c r="C2493" s="37">
        <v>-1.21231568086604</v>
      </c>
      <c r="D2493" s="37">
        <v>9.1265007190339698E-2</v>
      </c>
      <c r="E2493" s="37">
        <v>-13.2834666668866</v>
      </c>
      <c r="F2493" s="41">
        <v>2.8871206575747902E-40</v>
      </c>
      <c r="G2493" s="41">
        <v>1.58259798150745E-39</v>
      </c>
    </row>
    <row r="2494" spans="1:7" x14ac:dyDescent="0.25">
      <c r="A2494" s="37" t="s">
        <v>7038</v>
      </c>
      <c r="B2494" s="37">
        <v>2149.6949649028602</v>
      </c>
      <c r="C2494" s="37">
        <v>-1.2123390613848199</v>
      </c>
      <c r="D2494" s="37">
        <v>6.3435771082059694E-2</v>
      </c>
      <c r="E2494" s="37">
        <v>-19.1112843858483</v>
      </c>
      <c r="F2494" s="41">
        <v>2.03400620998206E-81</v>
      </c>
      <c r="G2494" s="41">
        <v>3.5753881311330301E-80</v>
      </c>
    </row>
    <row r="2495" spans="1:7" x14ac:dyDescent="0.25">
      <c r="A2495" s="37" t="s">
        <v>6478</v>
      </c>
      <c r="B2495" s="37">
        <v>27.5365062622724</v>
      </c>
      <c r="C2495" s="37">
        <v>-1.2125698432605201</v>
      </c>
      <c r="D2495" s="37">
        <v>0.184756055638021</v>
      </c>
      <c r="E2495" s="37">
        <v>-6.56308578938396</v>
      </c>
      <c r="F2495" s="41">
        <v>5.2705503440593902E-11</v>
      </c>
      <c r="G2495" s="41">
        <v>1.0504539042388E-10</v>
      </c>
    </row>
    <row r="2496" spans="1:7" x14ac:dyDescent="0.25">
      <c r="A2496" s="37" t="s">
        <v>8103</v>
      </c>
      <c r="B2496" s="37">
        <v>11.1780591359004</v>
      </c>
      <c r="C2496" s="37">
        <v>-1.21276924425223</v>
      </c>
      <c r="D2496" s="37">
        <v>0.242935068131476</v>
      </c>
      <c r="E2496" s="37">
        <v>-4.9921538853167204</v>
      </c>
      <c r="F2496" s="41">
        <v>5.9709650783000695E-7</v>
      </c>
      <c r="G2496" s="41">
        <v>9.8097369678391405E-7</v>
      </c>
    </row>
    <row r="2497" spans="1:7" x14ac:dyDescent="0.25">
      <c r="A2497" s="37" t="s">
        <v>6088</v>
      </c>
      <c r="B2497" s="37">
        <v>51.4866146009836</v>
      </c>
      <c r="C2497" s="37">
        <v>-1.2136108108805199</v>
      </c>
      <c r="D2497" s="37">
        <v>0.13176093880631401</v>
      </c>
      <c r="E2497" s="37">
        <v>-9.2107025183275493</v>
      </c>
      <c r="F2497" s="41">
        <v>3.2399740786331002E-20</v>
      </c>
      <c r="G2497" s="41">
        <v>9.20875457041479E-20</v>
      </c>
    </row>
    <row r="2498" spans="1:7" x14ac:dyDescent="0.25">
      <c r="A2498" s="37" t="s">
        <v>2135</v>
      </c>
      <c r="B2498" s="37">
        <v>2806.70037880258</v>
      </c>
      <c r="C2498" s="37">
        <v>-1.21363198410641</v>
      </c>
      <c r="D2498" s="37">
        <v>9.63226937016608E-2</v>
      </c>
      <c r="E2498" s="37">
        <v>-12.5996474710869</v>
      </c>
      <c r="F2498" s="41">
        <v>2.1209032121500801E-36</v>
      </c>
      <c r="G2498" s="41">
        <v>1.04225099166231E-35</v>
      </c>
    </row>
    <row r="2499" spans="1:7" x14ac:dyDescent="0.25">
      <c r="A2499" s="37" t="s">
        <v>2046</v>
      </c>
      <c r="B2499" s="37">
        <v>5971.2591018410203</v>
      </c>
      <c r="C2499" s="37">
        <v>-1.2147634874072799</v>
      </c>
      <c r="D2499" s="37">
        <v>0.103118560398167</v>
      </c>
      <c r="E2499" s="37">
        <v>-11.780260340299201</v>
      </c>
      <c r="F2499" s="41">
        <v>4.9340442748124402E-32</v>
      </c>
      <c r="G2499" s="41">
        <v>2.1131049549081099E-31</v>
      </c>
    </row>
    <row r="2500" spans="1:7" x14ac:dyDescent="0.25">
      <c r="A2500" s="37" t="s">
        <v>3585</v>
      </c>
      <c r="B2500" s="37">
        <v>1522.51150662226</v>
      </c>
      <c r="C2500" s="37">
        <v>-1.21561090243712</v>
      </c>
      <c r="D2500" s="37">
        <v>0.120527700569968</v>
      </c>
      <c r="E2500" s="37">
        <v>-10.085738769499301</v>
      </c>
      <c r="F2500" s="41">
        <v>6.3882804756153403E-24</v>
      </c>
      <c r="G2500" s="41">
        <v>2.0852949235191799E-23</v>
      </c>
    </row>
    <row r="2501" spans="1:7" x14ac:dyDescent="0.25">
      <c r="A2501" s="37" t="s">
        <v>2882</v>
      </c>
      <c r="B2501" s="37">
        <v>302.222613189811</v>
      </c>
      <c r="C2501" s="37">
        <v>-1.2159041865612701</v>
      </c>
      <c r="D2501" s="37">
        <v>0.104028867225994</v>
      </c>
      <c r="E2501" s="37">
        <v>-11.688142137699399</v>
      </c>
      <c r="F2501" s="41">
        <v>1.46557516381828E-31</v>
      </c>
      <c r="G2501" s="41">
        <v>6.1938484732102199E-31</v>
      </c>
    </row>
    <row r="2502" spans="1:7" x14ac:dyDescent="0.25">
      <c r="A2502" s="37" t="s">
        <v>3717</v>
      </c>
      <c r="B2502" s="37">
        <v>3387.5464004999699</v>
      </c>
      <c r="C2502" s="37">
        <v>-1.21618364869077</v>
      </c>
      <c r="D2502" s="37">
        <v>8.9275715628976293E-2</v>
      </c>
      <c r="E2502" s="37">
        <v>-13.622782412018299</v>
      </c>
      <c r="F2502" s="41">
        <v>2.9318126607914703E-42</v>
      </c>
      <c r="G2502" s="41">
        <v>1.7022901107815001E-41</v>
      </c>
    </row>
    <row r="2503" spans="1:7" x14ac:dyDescent="0.25">
      <c r="A2503" s="37" t="s">
        <v>5435</v>
      </c>
      <c r="B2503" s="37">
        <v>427.20570897156102</v>
      </c>
      <c r="C2503" s="37">
        <v>-1.2164880388549799</v>
      </c>
      <c r="D2503" s="37">
        <v>0.14905586314077299</v>
      </c>
      <c r="E2503" s="37">
        <v>-8.1612894201021096</v>
      </c>
      <c r="F2503" s="41">
        <v>3.3146686743146802E-16</v>
      </c>
      <c r="G2503" s="41">
        <v>8.1540653659255802E-16</v>
      </c>
    </row>
    <row r="2504" spans="1:7" x14ac:dyDescent="0.25">
      <c r="A2504" s="37" t="s">
        <v>1716</v>
      </c>
      <c r="B2504" s="37">
        <v>84.674585898683006</v>
      </c>
      <c r="C2504" s="37">
        <v>-1.21686290751659</v>
      </c>
      <c r="D2504" s="37">
        <v>0.14827184939424601</v>
      </c>
      <c r="E2504" s="37">
        <v>-8.2069719403109591</v>
      </c>
      <c r="F2504" s="41">
        <v>2.2683655253308999E-16</v>
      </c>
      <c r="G2504" s="41">
        <v>5.6116453554207297E-16</v>
      </c>
    </row>
    <row r="2505" spans="1:7" x14ac:dyDescent="0.25">
      <c r="A2505" s="37" t="s">
        <v>5584</v>
      </c>
      <c r="B2505" s="37">
        <v>447.83742482301102</v>
      </c>
      <c r="C2505" s="37">
        <v>-1.2173634353637</v>
      </c>
      <c r="D2505" s="37">
        <v>0.12363222817429199</v>
      </c>
      <c r="E2505" s="37">
        <v>-9.8466512602806606</v>
      </c>
      <c r="F2505" s="41">
        <v>7.0865829092608496E-23</v>
      </c>
      <c r="G2505" s="41">
        <v>2.2302326270051498E-22</v>
      </c>
    </row>
    <row r="2506" spans="1:7" x14ac:dyDescent="0.25">
      <c r="A2506" s="37" t="s">
        <v>746</v>
      </c>
      <c r="B2506" s="37">
        <v>1097.7910411364601</v>
      </c>
      <c r="C2506" s="37">
        <v>-1.2180245676661401</v>
      </c>
      <c r="D2506" s="37">
        <v>6.3225730719701306E-2</v>
      </c>
      <c r="E2506" s="37">
        <v>-19.264697359782399</v>
      </c>
      <c r="F2506" s="41">
        <v>1.06284922701236E-82</v>
      </c>
      <c r="G2506" s="41">
        <v>1.93990356176714E-81</v>
      </c>
    </row>
    <row r="2507" spans="1:7" x14ac:dyDescent="0.25">
      <c r="A2507" s="37" t="s">
        <v>3675</v>
      </c>
      <c r="B2507" s="37">
        <v>200.76557051848701</v>
      </c>
      <c r="C2507" s="37">
        <v>-1.21922039079733</v>
      </c>
      <c r="D2507" s="37">
        <v>0.102687501673094</v>
      </c>
      <c r="E2507" s="37">
        <v>-11.8731137765794</v>
      </c>
      <c r="F2507" s="41">
        <v>1.63275323567959E-32</v>
      </c>
      <c r="G2507" s="41">
        <v>7.0910085794539298E-32</v>
      </c>
    </row>
    <row r="2508" spans="1:7" x14ac:dyDescent="0.25">
      <c r="A2508" s="37" t="s">
        <v>4676</v>
      </c>
      <c r="B2508" s="37">
        <v>778.06513318501698</v>
      </c>
      <c r="C2508" s="37">
        <v>-1.2192236844542801</v>
      </c>
      <c r="D2508" s="37">
        <v>6.5195024398920803E-2</v>
      </c>
      <c r="E2508" s="37">
        <v>-18.701176902611302</v>
      </c>
      <c r="F2508" s="41">
        <v>4.8424050696159997E-78</v>
      </c>
      <c r="G2508" s="41">
        <v>7.7292948352568006E-77</v>
      </c>
    </row>
    <row r="2509" spans="1:7" x14ac:dyDescent="0.25">
      <c r="A2509" s="37" t="s">
        <v>2252</v>
      </c>
      <c r="B2509" s="37">
        <v>34.888398966597897</v>
      </c>
      <c r="C2509" s="37">
        <v>-1.21922688367353</v>
      </c>
      <c r="D2509" s="37">
        <v>0.119951791962827</v>
      </c>
      <c r="E2509" s="37">
        <v>-10.1643073748441</v>
      </c>
      <c r="F2509" s="41">
        <v>2.8614852472883099E-24</v>
      </c>
      <c r="G2509" s="41">
        <v>9.4442048248786804E-24</v>
      </c>
    </row>
    <row r="2510" spans="1:7" x14ac:dyDescent="0.25">
      <c r="A2510" s="37" t="s">
        <v>5232</v>
      </c>
      <c r="B2510" s="37">
        <v>261.90907365145898</v>
      </c>
      <c r="C2510" s="37">
        <v>-1.22000505161374</v>
      </c>
      <c r="D2510" s="37">
        <v>0.166117194189253</v>
      </c>
      <c r="E2510" s="37">
        <v>-7.3442430662765696</v>
      </c>
      <c r="F2510" s="41">
        <v>2.0692677884793499E-13</v>
      </c>
      <c r="G2510" s="41">
        <v>4.5623549123074703E-13</v>
      </c>
    </row>
    <row r="2511" spans="1:7" x14ac:dyDescent="0.25">
      <c r="A2511" s="37" t="s">
        <v>6702</v>
      </c>
      <c r="B2511" s="37">
        <v>10.021136823524101</v>
      </c>
      <c r="C2511" s="37">
        <v>-1.2202181472793701</v>
      </c>
      <c r="D2511" s="37">
        <v>0.12680698487252801</v>
      </c>
      <c r="E2511" s="37">
        <v>-9.6226414381352008</v>
      </c>
      <c r="F2511" s="41">
        <v>6.41619468698401E-22</v>
      </c>
      <c r="G2511" s="41">
        <v>1.9471766210872599E-21</v>
      </c>
    </row>
    <row r="2512" spans="1:7" x14ac:dyDescent="0.25">
      <c r="A2512" s="37" t="s">
        <v>3946</v>
      </c>
      <c r="B2512" s="37">
        <v>963.62840780218596</v>
      </c>
      <c r="C2512" s="37">
        <v>-1.22054939236601</v>
      </c>
      <c r="D2512" s="37">
        <v>6.8611481933516599E-2</v>
      </c>
      <c r="E2512" s="37">
        <v>-17.7892877106007</v>
      </c>
      <c r="F2512" s="41">
        <v>8.5560597621334906E-71</v>
      </c>
      <c r="G2512" s="41">
        <v>1.10783356547158E-69</v>
      </c>
    </row>
    <row r="2513" spans="1:7" x14ac:dyDescent="0.25">
      <c r="A2513" s="37" t="s">
        <v>2602</v>
      </c>
      <c r="B2513" s="37">
        <v>341.45095232026802</v>
      </c>
      <c r="C2513" s="37">
        <v>-1.2215680709883501</v>
      </c>
      <c r="D2513" s="37">
        <v>0.13303828126684999</v>
      </c>
      <c r="E2513" s="37">
        <v>-9.1820794688267995</v>
      </c>
      <c r="F2513" s="41">
        <v>4.2284559975715499E-20</v>
      </c>
      <c r="G2513" s="41">
        <v>1.1977390913400001E-19</v>
      </c>
    </row>
    <row r="2514" spans="1:7" x14ac:dyDescent="0.25">
      <c r="A2514" s="37" t="s">
        <v>7002</v>
      </c>
      <c r="B2514" s="37">
        <v>323.87604326858002</v>
      </c>
      <c r="C2514" s="37">
        <v>-1.2223675521948001</v>
      </c>
      <c r="D2514" s="37">
        <v>8.8799736268748805E-2</v>
      </c>
      <c r="E2514" s="37">
        <v>-13.765441245178399</v>
      </c>
      <c r="F2514" s="41">
        <v>4.1136495320860402E-43</v>
      </c>
      <c r="G2514" s="41">
        <v>2.44384512665532E-42</v>
      </c>
    </row>
    <row r="2515" spans="1:7" x14ac:dyDescent="0.25">
      <c r="A2515" s="37" t="s">
        <v>4228</v>
      </c>
      <c r="B2515" s="37">
        <v>514.83963649561497</v>
      </c>
      <c r="C2515" s="37">
        <v>-1.2244013469047299</v>
      </c>
      <c r="D2515" s="37">
        <v>0.146055915939408</v>
      </c>
      <c r="E2515" s="37">
        <v>-8.3830999862592606</v>
      </c>
      <c r="F2515" s="41">
        <v>5.1551648802152001E-17</v>
      </c>
      <c r="G2515" s="41">
        <v>1.30377398032943E-16</v>
      </c>
    </row>
    <row r="2516" spans="1:7" x14ac:dyDescent="0.25">
      <c r="A2516" s="37" t="s">
        <v>5675</v>
      </c>
      <c r="B2516" s="37">
        <v>1141.7719110571099</v>
      </c>
      <c r="C2516" s="37">
        <v>-1.22509697606626</v>
      </c>
      <c r="D2516" s="37">
        <v>8.5778630994606295E-2</v>
      </c>
      <c r="E2516" s="37">
        <v>-14.282076571533301</v>
      </c>
      <c r="F2516" s="41">
        <v>2.8304002940512999E-46</v>
      </c>
      <c r="G2516" s="41">
        <v>1.8776190485697001E-45</v>
      </c>
    </row>
    <row r="2517" spans="1:7" x14ac:dyDescent="0.25">
      <c r="A2517" s="37" t="s">
        <v>4905</v>
      </c>
      <c r="B2517" s="37">
        <v>2635.9707634977599</v>
      </c>
      <c r="C2517" s="37">
        <v>-1.2252716625095501</v>
      </c>
      <c r="D2517" s="37">
        <v>8.7809368481511704E-2</v>
      </c>
      <c r="E2517" s="37">
        <v>-13.953769212763801</v>
      </c>
      <c r="F2517" s="41">
        <v>2.9840871227685899E-44</v>
      </c>
      <c r="G2517" s="41">
        <v>1.8430996224542601E-43</v>
      </c>
    </row>
    <row r="2518" spans="1:7" x14ac:dyDescent="0.25">
      <c r="A2518" s="37" t="s">
        <v>6376</v>
      </c>
      <c r="B2518" s="37">
        <v>164.57365216816299</v>
      </c>
      <c r="C2518" s="37">
        <v>-1.22648417545557</v>
      </c>
      <c r="D2518" s="37">
        <v>0.114479751407804</v>
      </c>
      <c r="E2518" s="37">
        <v>-10.713546809571101</v>
      </c>
      <c r="F2518" s="41">
        <v>8.7927217319718603E-27</v>
      </c>
      <c r="G2518" s="41">
        <v>3.1735307546367599E-26</v>
      </c>
    </row>
    <row r="2519" spans="1:7" x14ac:dyDescent="0.25">
      <c r="A2519" s="37" t="s">
        <v>5726</v>
      </c>
      <c r="B2519" s="37">
        <v>180.605349846227</v>
      </c>
      <c r="C2519" s="37">
        <v>-1.2266500736144199</v>
      </c>
      <c r="D2519" s="37">
        <v>0.102571166140678</v>
      </c>
      <c r="E2519" s="37">
        <v>-11.9590146019404</v>
      </c>
      <c r="F2519" s="41">
        <v>5.8249028361625302E-33</v>
      </c>
      <c r="G2519" s="41">
        <v>2.5678883825876302E-32</v>
      </c>
    </row>
    <row r="2520" spans="1:7" x14ac:dyDescent="0.25">
      <c r="A2520" s="37" t="s">
        <v>4017</v>
      </c>
      <c r="B2520" s="37">
        <v>16.1231217121314</v>
      </c>
      <c r="C2520" s="37">
        <v>-1.22749326530077</v>
      </c>
      <c r="D2520" s="37">
        <v>0.12987557693917001</v>
      </c>
      <c r="E2520" s="37">
        <v>-9.4513017322394592</v>
      </c>
      <c r="F2520" s="41">
        <v>3.3464274898444901E-21</v>
      </c>
      <c r="G2520" s="41">
        <v>9.8926499362725806E-21</v>
      </c>
    </row>
    <row r="2521" spans="1:7" x14ac:dyDescent="0.25">
      <c r="A2521" s="37" t="s">
        <v>2151</v>
      </c>
      <c r="B2521" s="37">
        <v>951.76499052560598</v>
      </c>
      <c r="C2521" s="37">
        <v>-1.2280583224857</v>
      </c>
      <c r="D2521" s="37">
        <v>0.119839571090728</v>
      </c>
      <c r="E2521" s="37">
        <v>-10.2475193403017</v>
      </c>
      <c r="F2521" s="41">
        <v>1.21419690578439E-24</v>
      </c>
      <c r="G2521" s="41">
        <v>4.0629271562231199E-24</v>
      </c>
    </row>
    <row r="2522" spans="1:7" x14ac:dyDescent="0.25">
      <c r="A2522" s="37" t="s">
        <v>2770</v>
      </c>
      <c r="B2522" s="37">
        <v>5814.5773108597896</v>
      </c>
      <c r="C2522" s="37">
        <v>-1.2282671616026499</v>
      </c>
      <c r="D2522" s="37">
        <v>7.7174770180236996E-2</v>
      </c>
      <c r="E2522" s="37">
        <v>-15.9153977230396</v>
      </c>
      <c r="F2522" s="41">
        <v>4.9551126026701901E-57</v>
      </c>
      <c r="G2522" s="41">
        <v>4.4369691784468598E-56</v>
      </c>
    </row>
    <row r="2523" spans="1:7" x14ac:dyDescent="0.25">
      <c r="A2523" s="37" t="s">
        <v>3275</v>
      </c>
      <c r="B2523" s="37">
        <v>893.76461671166601</v>
      </c>
      <c r="C2523" s="37">
        <v>-1.2285256123224899</v>
      </c>
      <c r="D2523" s="37">
        <v>7.8116701102754302E-2</v>
      </c>
      <c r="E2523" s="37">
        <v>-15.726798430805401</v>
      </c>
      <c r="F2523" s="41">
        <v>9.9096613927676201E-56</v>
      </c>
      <c r="G2523" s="41">
        <v>8.6232165769754395E-55</v>
      </c>
    </row>
    <row r="2524" spans="1:7" x14ac:dyDescent="0.25">
      <c r="A2524" s="37" t="s">
        <v>4297</v>
      </c>
      <c r="B2524" s="37">
        <v>10.478290768528501</v>
      </c>
      <c r="C2524" s="37">
        <v>-1.2288283530055599</v>
      </c>
      <c r="D2524" s="37">
        <v>0.18366931459398</v>
      </c>
      <c r="E2524" s="37">
        <v>-6.6904390410668704</v>
      </c>
      <c r="F2524" s="41">
        <v>2.2250203158612601E-11</v>
      </c>
      <c r="G2524" s="41">
        <v>4.5019109450597397E-11</v>
      </c>
    </row>
    <row r="2525" spans="1:7" x14ac:dyDescent="0.25">
      <c r="A2525" s="37" t="s">
        <v>2316</v>
      </c>
      <c r="B2525" s="37">
        <v>148.19699436876701</v>
      </c>
      <c r="C2525" s="37">
        <v>-1.22919639728913</v>
      </c>
      <c r="D2525" s="37">
        <v>9.8950174131162805E-2</v>
      </c>
      <c r="E2525" s="37">
        <v>-12.4223773033464</v>
      </c>
      <c r="F2525" s="41">
        <v>1.97601075738539E-35</v>
      </c>
      <c r="G2525" s="41">
        <v>9.4134486166581404E-35</v>
      </c>
    </row>
    <row r="2526" spans="1:7" x14ac:dyDescent="0.25">
      <c r="A2526" s="37" t="s">
        <v>6647</v>
      </c>
      <c r="B2526" s="37">
        <v>33249.731905725799</v>
      </c>
      <c r="C2526" s="37">
        <v>-1.2293098654861201</v>
      </c>
      <c r="D2526" s="37">
        <v>0.103934006958791</v>
      </c>
      <c r="E2526" s="37">
        <v>-11.827792475792201</v>
      </c>
      <c r="F2526" s="41">
        <v>2.8041976625088299E-32</v>
      </c>
      <c r="G2526" s="41">
        <v>1.2084083229389E-31</v>
      </c>
    </row>
    <row r="2527" spans="1:7" x14ac:dyDescent="0.25">
      <c r="A2527" s="37" t="s">
        <v>6852</v>
      </c>
      <c r="B2527" s="37">
        <v>45869.734037280898</v>
      </c>
      <c r="C2527" s="37">
        <v>-1.2293737898577899</v>
      </c>
      <c r="D2527" s="37">
        <v>7.1597801400018798E-2</v>
      </c>
      <c r="E2527" s="37">
        <v>-17.1705522490733</v>
      </c>
      <c r="F2527" s="41">
        <v>4.4120223152416998E-66</v>
      </c>
      <c r="G2527" s="41">
        <v>4.9946970014393801E-65</v>
      </c>
    </row>
    <row r="2528" spans="1:7" x14ac:dyDescent="0.25">
      <c r="A2528" s="37" t="s">
        <v>4994</v>
      </c>
      <c r="B2528" s="37">
        <v>19.316784319518501</v>
      </c>
      <c r="C2528" s="37">
        <v>-1.22969640587804</v>
      </c>
      <c r="D2528" s="37">
        <v>0.113966862918207</v>
      </c>
      <c r="E2528" s="37">
        <v>-10.7899469581837</v>
      </c>
      <c r="F2528" s="41">
        <v>3.8401111684981502E-27</v>
      </c>
      <c r="G2528" s="41">
        <v>1.40517374861338E-26</v>
      </c>
    </row>
    <row r="2529" spans="1:7" x14ac:dyDescent="0.25">
      <c r="A2529" s="37" t="s">
        <v>4190</v>
      </c>
      <c r="B2529" s="37">
        <v>1108.9152741487701</v>
      </c>
      <c r="C2529" s="37">
        <v>-1.2298061528292601</v>
      </c>
      <c r="D2529" s="37">
        <v>9.1194367103361998E-2</v>
      </c>
      <c r="E2529" s="37">
        <v>-13.4855495124536</v>
      </c>
      <c r="F2529" s="41">
        <v>1.90242770603438E-41</v>
      </c>
      <c r="G2529" s="41">
        <v>1.0768361173015299E-40</v>
      </c>
    </row>
    <row r="2530" spans="1:7" x14ac:dyDescent="0.25">
      <c r="A2530" s="37" t="s">
        <v>4875</v>
      </c>
      <c r="B2530" s="37">
        <v>1813.42521731788</v>
      </c>
      <c r="C2530" s="37">
        <v>-1.2302319576062899</v>
      </c>
      <c r="D2530" s="37">
        <v>5.2944509450940702E-2</v>
      </c>
      <c r="E2530" s="37">
        <v>-23.2362518864444</v>
      </c>
      <c r="F2530" s="41">
        <v>1.9592790853579301E-119</v>
      </c>
      <c r="G2530" s="41">
        <v>1.0532073122066E-117</v>
      </c>
    </row>
    <row r="2531" spans="1:7" x14ac:dyDescent="0.25">
      <c r="A2531" s="37" t="s">
        <v>6418</v>
      </c>
      <c r="B2531" s="37">
        <v>18.8802029851106</v>
      </c>
      <c r="C2531" s="37">
        <v>-1.2303850877658</v>
      </c>
      <c r="D2531" s="37">
        <v>0.108513239042897</v>
      </c>
      <c r="E2531" s="37">
        <v>-11.3385712067761</v>
      </c>
      <c r="F2531" s="41">
        <v>8.4512986241711605E-30</v>
      </c>
      <c r="G2531" s="41">
        <v>3.3821431381649398E-29</v>
      </c>
    </row>
    <row r="2532" spans="1:7" x14ac:dyDescent="0.25">
      <c r="A2532" s="37" t="s">
        <v>8104</v>
      </c>
      <c r="B2532" s="37">
        <v>19.7856504010518</v>
      </c>
      <c r="C2532" s="37">
        <v>-1.2307544747221799</v>
      </c>
      <c r="D2532" s="37">
        <v>0.33384559846293399</v>
      </c>
      <c r="E2532" s="37">
        <v>-3.68659787754796</v>
      </c>
      <c r="F2532" s="41">
        <v>2.27272053777861E-4</v>
      </c>
      <c r="G2532" s="41">
        <v>3.2193654404575603E-4</v>
      </c>
    </row>
    <row r="2533" spans="1:7" x14ac:dyDescent="0.25">
      <c r="A2533" s="37" t="s">
        <v>5531</v>
      </c>
      <c r="B2533" s="37">
        <v>3436.12100783305</v>
      </c>
      <c r="C2533" s="37">
        <v>-1.23095193344656</v>
      </c>
      <c r="D2533" s="37">
        <v>5.9775994794466998E-2</v>
      </c>
      <c r="E2533" s="37">
        <v>-20.5927469325947</v>
      </c>
      <c r="F2533" s="41">
        <v>3.1877359898561098E-94</v>
      </c>
      <c r="G2533" s="41">
        <v>8.21026777974686E-93</v>
      </c>
    </row>
    <row r="2534" spans="1:7" x14ac:dyDescent="0.25">
      <c r="A2534" s="37" t="s">
        <v>5332</v>
      </c>
      <c r="B2534" s="37">
        <v>29401.794939507901</v>
      </c>
      <c r="C2534" s="37">
        <v>-1.23132963705607</v>
      </c>
      <c r="D2534" s="37">
        <v>9.54843040484709E-2</v>
      </c>
      <c r="E2534" s="37">
        <v>-12.8956235197673</v>
      </c>
      <c r="F2534" s="41">
        <v>4.7639430722551999E-38</v>
      </c>
      <c r="G2534" s="41">
        <v>2.4471747027145698E-37</v>
      </c>
    </row>
    <row r="2535" spans="1:7" x14ac:dyDescent="0.25">
      <c r="A2535" s="37" t="s">
        <v>7198</v>
      </c>
      <c r="B2535" s="37">
        <v>262.60631048967798</v>
      </c>
      <c r="C2535" s="37">
        <v>-1.2313941653440199</v>
      </c>
      <c r="D2535" s="37">
        <v>0.121183498475915</v>
      </c>
      <c r="E2535" s="37">
        <v>-10.161401352748999</v>
      </c>
      <c r="F2535" s="41">
        <v>2.9480824599199602E-24</v>
      </c>
      <c r="G2535" s="41">
        <v>9.7242371559988594E-24</v>
      </c>
    </row>
    <row r="2536" spans="1:7" x14ac:dyDescent="0.25">
      <c r="A2536" s="37" t="s">
        <v>3607</v>
      </c>
      <c r="B2536" s="37">
        <v>84.328921781322407</v>
      </c>
      <c r="C2536" s="37">
        <v>-1.23410138559146</v>
      </c>
      <c r="D2536" s="37">
        <v>0.18189989555378999</v>
      </c>
      <c r="E2536" s="37">
        <v>-6.7845084893219303</v>
      </c>
      <c r="F2536" s="41">
        <v>1.16482386420296E-11</v>
      </c>
      <c r="G2536" s="41">
        <v>2.3884120675622199E-11</v>
      </c>
    </row>
    <row r="2537" spans="1:7" x14ac:dyDescent="0.25">
      <c r="A2537" s="37" t="s">
        <v>4625</v>
      </c>
      <c r="B2537" s="37">
        <v>284.96883744451401</v>
      </c>
      <c r="C2537" s="37">
        <v>-1.23418648676927</v>
      </c>
      <c r="D2537" s="37">
        <v>8.37526485720783E-2</v>
      </c>
      <c r="E2537" s="37">
        <v>-14.736089040899101</v>
      </c>
      <c r="F2537" s="41">
        <v>3.7805343390424903E-49</v>
      </c>
      <c r="G2537" s="41">
        <v>2.7402707362246202E-48</v>
      </c>
    </row>
    <row r="2538" spans="1:7" x14ac:dyDescent="0.25">
      <c r="A2538" s="37" t="s">
        <v>2737</v>
      </c>
      <c r="B2538" s="37">
        <v>321.57491282389299</v>
      </c>
      <c r="C2538" s="37">
        <v>-1.2352395415528801</v>
      </c>
      <c r="D2538" s="37">
        <v>8.2891508490995594E-2</v>
      </c>
      <c r="E2538" s="37">
        <v>-14.9018827626603</v>
      </c>
      <c r="F2538" s="41">
        <v>3.2042153424572698E-50</v>
      </c>
      <c r="G2538" s="41">
        <v>2.3815809307184601E-49</v>
      </c>
    </row>
    <row r="2539" spans="1:7" x14ac:dyDescent="0.25">
      <c r="A2539" s="37" t="s">
        <v>1949</v>
      </c>
      <c r="B2539" s="37">
        <v>946.53450461166699</v>
      </c>
      <c r="C2539" s="37">
        <v>-1.23655487066197</v>
      </c>
      <c r="D2539" s="37">
        <v>6.4787548205937101E-2</v>
      </c>
      <c r="E2539" s="37">
        <v>-19.086304465966101</v>
      </c>
      <c r="F2539" s="41">
        <v>3.2818082369091401E-81</v>
      </c>
      <c r="G2539" s="41">
        <v>5.7445433256149E-80</v>
      </c>
    </row>
    <row r="2540" spans="1:7" x14ac:dyDescent="0.25">
      <c r="A2540" s="37" t="s">
        <v>1026</v>
      </c>
      <c r="B2540" s="37">
        <v>424.13184571435397</v>
      </c>
      <c r="C2540" s="37">
        <v>-1.2368572962111799</v>
      </c>
      <c r="D2540" s="37">
        <v>8.9264132425950896E-2</v>
      </c>
      <c r="E2540" s="37">
        <v>-13.8561509824477</v>
      </c>
      <c r="F2540" s="41">
        <v>1.16769998509571E-43</v>
      </c>
      <c r="G2540" s="41">
        <v>7.0604327110431502E-43</v>
      </c>
    </row>
    <row r="2541" spans="1:7" x14ac:dyDescent="0.25">
      <c r="A2541" s="37" t="s">
        <v>5911</v>
      </c>
      <c r="B2541" s="37">
        <v>304.987078216116</v>
      </c>
      <c r="C2541" s="37">
        <v>-1.2375469734567801</v>
      </c>
      <c r="D2541" s="37">
        <v>0.17871867676874401</v>
      </c>
      <c r="E2541" s="37">
        <v>-6.9245531347466898</v>
      </c>
      <c r="F2541" s="41">
        <v>4.3735386384895701E-12</v>
      </c>
      <c r="G2541" s="41">
        <v>9.1066659842296798E-12</v>
      </c>
    </row>
    <row r="2542" spans="1:7" x14ac:dyDescent="0.25">
      <c r="A2542" s="37" t="s">
        <v>6842</v>
      </c>
      <c r="B2542" s="37">
        <v>68.812906103363005</v>
      </c>
      <c r="C2542" s="37">
        <v>-1.2377108261338701</v>
      </c>
      <c r="D2542" s="37">
        <v>0.19799863069667301</v>
      </c>
      <c r="E2542" s="37">
        <v>-6.2511080090751001</v>
      </c>
      <c r="F2542" s="41">
        <v>4.0755089289437402E-10</v>
      </c>
      <c r="G2542" s="41">
        <v>7.8134239291208605E-10</v>
      </c>
    </row>
    <row r="2543" spans="1:7" x14ac:dyDescent="0.25">
      <c r="A2543" s="37" t="s">
        <v>6718</v>
      </c>
      <c r="B2543" s="37">
        <v>2249.1270947298099</v>
      </c>
      <c r="C2543" s="37">
        <v>-1.2388859451265599</v>
      </c>
      <c r="D2543" s="37">
        <v>6.4001520892351602E-2</v>
      </c>
      <c r="E2543" s="37">
        <v>-19.3571328907999</v>
      </c>
      <c r="F2543" s="41">
        <v>1.7749322940705E-83</v>
      </c>
      <c r="G2543" s="41">
        <v>3.3233114324034697E-82</v>
      </c>
    </row>
    <row r="2544" spans="1:7" x14ac:dyDescent="0.25">
      <c r="A2544" s="37" t="s">
        <v>3598</v>
      </c>
      <c r="B2544" s="37">
        <v>89.608174973885994</v>
      </c>
      <c r="C2544" s="37">
        <v>-1.2395285161412799</v>
      </c>
      <c r="D2544" s="37">
        <v>0.15002921226755001</v>
      </c>
      <c r="E2544" s="37">
        <v>-8.2619144459067506</v>
      </c>
      <c r="F2544" s="41">
        <v>1.4335444055050199E-16</v>
      </c>
      <c r="G2544" s="41">
        <v>3.5707898315897798E-16</v>
      </c>
    </row>
    <row r="2545" spans="1:7" x14ac:dyDescent="0.25">
      <c r="A2545" s="37" t="s">
        <v>1363</v>
      </c>
      <c r="B2545" s="37">
        <v>277.85507893355799</v>
      </c>
      <c r="C2545" s="37">
        <v>-1.2417108511446999</v>
      </c>
      <c r="D2545" s="37">
        <v>9.2989639101321797E-2</v>
      </c>
      <c r="E2545" s="37">
        <v>-13.3532172309188</v>
      </c>
      <c r="F2545" s="41">
        <v>1.13441612439945E-40</v>
      </c>
      <c r="G2545" s="41">
        <v>6.2866346182215998E-40</v>
      </c>
    </row>
    <row r="2546" spans="1:7" x14ac:dyDescent="0.25">
      <c r="A2546" s="37" t="s">
        <v>5869</v>
      </c>
      <c r="B2546" s="37">
        <v>18.1180027849468</v>
      </c>
      <c r="C2546" s="37">
        <v>-1.2424516647250801</v>
      </c>
      <c r="D2546" s="37">
        <v>0.13600764686178901</v>
      </c>
      <c r="E2546" s="37">
        <v>-9.1351603633556202</v>
      </c>
      <c r="F2546" s="41">
        <v>6.5309908951813504E-20</v>
      </c>
      <c r="G2546" s="41">
        <v>1.8318874310267999E-19</v>
      </c>
    </row>
    <row r="2547" spans="1:7" x14ac:dyDescent="0.25">
      <c r="A2547" s="37" t="s">
        <v>7258</v>
      </c>
      <c r="B2547" s="37">
        <v>22.988827253600501</v>
      </c>
      <c r="C2547" s="37">
        <v>-1.2447125307543601</v>
      </c>
      <c r="D2547" s="37">
        <v>0.124790077086264</v>
      </c>
      <c r="E2547" s="37">
        <v>-9.9744511728599203</v>
      </c>
      <c r="F2547" s="41">
        <v>1.97188576061441E-23</v>
      </c>
      <c r="G2547" s="41">
        <v>6.3300913725444902E-23</v>
      </c>
    </row>
    <row r="2548" spans="1:7" x14ac:dyDescent="0.25">
      <c r="A2548" s="37" t="s">
        <v>3936</v>
      </c>
      <c r="B2548" s="37">
        <v>843.75745833723101</v>
      </c>
      <c r="C2548" s="37">
        <v>-1.24637100715945</v>
      </c>
      <c r="D2548" s="37">
        <v>7.3841642105481706E-2</v>
      </c>
      <c r="E2548" s="37">
        <v>-16.878971967863698</v>
      </c>
      <c r="F2548" s="41">
        <v>6.42540035445124E-64</v>
      </c>
      <c r="G2548" s="41">
        <v>6.9168521645074504E-63</v>
      </c>
    </row>
    <row r="2549" spans="1:7" x14ac:dyDescent="0.25">
      <c r="A2549" s="37" t="s">
        <v>3721</v>
      </c>
      <c r="B2549" s="37">
        <v>1988.32557382082</v>
      </c>
      <c r="C2549" s="37">
        <v>-1.24661076950627</v>
      </c>
      <c r="D2549" s="37">
        <v>7.5133938610738693E-2</v>
      </c>
      <c r="E2549" s="37">
        <v>-16.591846408649399</v>
      </c>
      <c r="F2549" s="41">
        <v>7.9828003037693396E-62</v>
      </c>
      <c r="G2549" s="41">
        <v>8.0866494992104705E-61</v>
      </c>
    </row>
    <row r="2550" spans="1:7" x14ac:dyDescent="0.25">
      <c r="A2550" s="37" t="s">
        <v>5134</v>
      </c>
      <c r="B2550" s="37">
        <v>1888.40709211684</v>
      </c>
      <c r="C2550" s="37">
        <v>-1.24679738877955</v>
      </c>
      <c r="D2550" s="37">
        <v>7.18789537224932E-2</v>
      </c>
      <c r="E2550" s="37">
        <v>-17.3457921159109</v>
      </c>
      <c r="F2550" s="41">
        <v>2.1223233685688201E-67</v>
      </c>
      <c r="G2550" s="41">
        <v>2.4835952678252001E-66</v>
      </c>
    </row>
    <row r="2551" spans="1:7" x14ac:dyDescent="0.25">
      <c r="A2551" s="37" t="s">
        <v>4851</v>
      </c>
      <c r="B2551" s="37">
        <v>8778.67454238969</v>
      </c>
      <c r="C2551" s="37">
        <v>-1.2475111647438899</v>
      </c>
      <c r="D2551" s="37">
        <v>5.84010281348308E-2</v>
      </c>
      <c r="E2551" s="37">
        <v>-21.361116483493301</v>
      </c>
      <c r="F2551" s="41">
        <v>3.0737624726259799E-101</v>
      </c>
      <c r="G2551" s="41">
        <v>9.6643731780828901E-100</v>
      </c>
    </row>
    <row r="2552" spans="1:7" x14ac:dyDescent="0.25">
      <c r="A2552" s="37" t="s">
        <v>3218</v>
      </c>
      <c r="B2552" s="37">
        <v>866.54139445902797</v>
      </c>
      <c r="C2552" s="37">
        <v>-1.24818213876652</v>
      </c>
      <c r="D2552" s="37">
        <v>7.7828430116427094E-2</v>
      </c>
      <c r="E2552" s="37">
        <v>-16.037611665805301</v>
      </c>
      <c r="F2552" s="41">
        <v>6.9786990175786007E-58</v>
      </c>
      <c r="G2552" s="41">
        <v>6.3757149357965899E-57</v>
      </c>
    </row>
    <row r="2553" spans="1:7" x14ac:dyDescent="0.25">
      <c r="A2553" s="37" t="s">
        <v>6085</v>
      </c>
      <c r="B2553" s="37">
        <v>779.96040494771296</v>
      </c>
      <c r="C2553" s="37">
        <v>-1.2500056248022899</v>
      </c>
      <c r="D2553" s="37">
        <v>8.8885097279599701E-2</v>
      </c>
      <c r="E2553" s="37">
        <v>-14.063163151751199</v>
      </c>
      <c r="F2553" s="41">
        <v>6.39621329567109E-45</v>
      </c>
      <c r="G2553" s="41">
        <v>4.0527185687856698E-44</v>
      </c>
    </row>
    <row r="2554" spans="1:7" x14ac:dyDescent="0.25">
      <c r="A2554" s="37" t="s">
        <v>3066</v>
      </c>
      <c r="B2554" s="37">
        <v>3953.29694019202</v>
      </c>
      <c r="C2554" s="37">
        <v>-1.2512093758206699</v>
      </c>
      <c r="D2554" s="37">
        <v>8.2571803172707806E-2</v>
      </c>
      <c r="E2554" s="37">
        <v>-15.152985980015901</v>
      </c>
      <c r="F2554" s="41">
        <v>7.2401005656303405E-52</v>
      </c>
      <c r="G2554" s="41">
        <v>5.6194241185684204E-51</v>
      </c>
    </row>
    <row r="2555" spans="1:7" x14ac:dyDescent="0.25">
      <c r="A2555" s="37" t="s">
        <v>4823</v>
      </c>
      <c r="B2555" s="37">
        <v>4978.4149335368502</v>
      </c>
      <c r="C2555" s="37">
        <v>-1.25165233462383</v>
      </c>
      <c r="D2555" s="37">
        <v>7.8894932322199199E-2</v>
      </c>
      <c r="E2555" s="37">
        <v>-15.8648001561393</v>
      </c>
      <c r="F2555" s="41">
        <v>1.1107046451746099E-56</v>
      </c>
      <c r="G2555" s="41">
        <v>9.88189119444194E-56</v>
      </c>
    </row>
    <row r="2556" spans="1:7" x14ac:dyDescent="0.25">
      <c r="A2556" s="37" t="s">
        <v>804</v>
      </c>
      <c r="B2556" s="37">
        <v>1870.18258573655</v>
      </c>
      <c r="C2556" s="37">
        <v>-1.25187558913325</v>
      </c>
      <c r="D2556" s="37">
        <v>5.5425866602362803E-2</v>
      </c>
      <c r="E2556" s="37">
        <v>-22.586486524684801</v>
      </c>
      <c r="F2556" s="41">
        <v>5.8845772855533196E-113</v>
      </c>
      <c r="G2556" s="41">
        <v>2.6574687232103099E-111</v>
      </c>
    </row>
    <row r="2557" spans="1:7" x14ac:dyDescent="0.25">
      <c r="A2557" s="37" t="s">
        <v>1440</v>
      </c>
      <c r="B2557" s="37">
        <v>4755.4643607409798</v>
      </c>
      <c r="C2557" s="37">
        <v>-1.2520250494304801</v>
      </c>
      <c r="D2557" s="37">
        <v>9.3251730196842894E-2</v>
      </c>
      <c r="E2557" s="37">
        <v>-13.4262929683729</v>
      </c>
      <c r="F2557" s="41">
        <v>4.2411675934683898E-41</v>
      </c>
      <c r="G2557" s="41">
        <v>2.3732309193269701E-40</v>
      </c>
    </row>
    <row r="2558" spans="1:7" x14ac:dyDescent="0.25">
      <c r="A2558" s="37" t="s">
        <v>4705</v>
      </c>
      <c r="B2558" s="37">
        <v>2682.9802460154801</v>
      </c>
      <c r="C2558" s="37">
        <v>-1.2533921221459301</v>
      </c>
      <c r="D2558" s="37">
        <v>0.14408015506629601</v>
      </c>
      <c r="E2558" s="37">
        <v>-8.6992696639534</v>
      </c>
      <c r="F2558" s="41">
        <v>3.3402690946397799E-18</v>
      </c>
      <c r="G2558" s="41">
        <v>8.8563634356527102E-18</v>
      </c>
    </row>
    <row r="2559" spans="1:7" x14ac:dyDescent="0.25">
      <c r="A2559" s="37" t="s">
        <v>595</v>
      </c>
      <c r="B2559" s="37">
        <v>3539.7830580483401</v>
      </c>
      <c r="C2559" s="37">
        <v>-1.25412735647268</v>
      </c>
      <c r="D2559" s="37">
        <v>8.0794891124009394E-2</v>
      </c>
      <c r="E2559" s="37">
        <v>-15.522359632216901</v>
      </c>
      <c r="F2559" s="41">
        <v>2.4487794351061901E-54</v>
      </c>
      <c r="G2559" s="41">
        <v>2.0403230253304801E-53</v>
      </c>
    </row>
    <row r="2560" spans="1:7" x14ac:dyDescent="0.25">
      <c r="A2560" s="37" t="s">
        <v>1521</v>
      </c>
      <c r="B2560" s="37">
        <v>3425.3156106881102</v>
      </c>
      <c r="C2560" s="37">
        <v>-1.2563621684767099</v>
      </c>
      <c r="D2560" s="37">
        <v>0.104716856350792</v>
      </c>
      <c r="E2560" s="37">
        <v>-11.9977070765762</v>
      </c>
      <c r="F2560" s="41">
        <v>3.6527606657054301E-33</v>
      </c>
      <c r="G2560" s="41">
        <v>1.6205964785227701E-32</v>
      </c>
    </row>
    <row r="2561" spans="1:7" x14ac:dyDescent="0.25">
      <c r="A2561" s="37" t="s">
        <v>2721</v>
      </c>
      <c r="B2561" s="37">
        <v>5518.8135523516103</v>
      </c>
      <c r="C2561" s="37">
        <v>-1.2566389005051699</v>
      </c>
      <c r="D2561" s="37">
        <v>7.1358772230371306E-2</v>
      </c>
      <c r="E2561" s="37">
        <v>-17.610153050956299</v>
      </c>
      <c r="F2561" s="41">
        <v>2.0588760303329101E-69</v>
      </c>
      <c r="G2561" s="41">
        <v>2.56038135593042E-68</v>
      </c>
    </row>
    <row r="2562" spans="1:7" x14ac:dyDescent="0.25">
      <c r="A2562" s="37" t="s">
        <v>1217</v>
      </c>
      <c r="B2562" s="37">
        <v>470.13736258135998</v>
      </c>
      <c r="C2562" s="37">
        <v>-1.2566895068705299</v>
      </c>
      <c r="D2562" s="37">
        <v>7.3531118045207899E-2</v>
      </c>
      <c r="E2562" s="37">
        <v>-17.0905806994244</v>
      </c>
      <c r="F2562" s="41">
        <v>1.74428213709941E-65</v>
      </c>
      <c r="G2562" s="41">
        <v>1.9468665460565701E-64</v>
      </c>
    </row>
    <row r="2563" spans="1:7" x14ac:dyDescent="0.25">
      <c r="A2563" s="37" t="s">
        <v>5310</v>
      </c>
      <c r="B2563" s="37">
        <v>8.2542841324446297</v>
      </c>
      <c r="C2563" s="37">
        <v>-1.2570348115674601</v>
      </c>
      <c r="D2563" s="37">
        <v>0.13391102149245401</v>
      </c>
      <c r="E2563" s="37">
        <v>-9.3870900061672309</v>
      </c>
      <c r="F2563" s="41">
        <v>6.16808026720584E-21</v>
      </c>
      <c r="G2563" s="41">
        <v>1.80736573892594E-20</v>
      </c>
    </row>
    <row r="2564" spans="1:7" x14ac:dyDescent="0.25">
      <c r="A2564" s="37" t="s">
        <v>8105</v>
      </c>
      <c r="B2564" s="37">
        <v>7.3812167697731601</v>
      </c>
      <c r="C2564" s="37">
        <v>-1.2573853944298199</v>
      </c>
      <c r="D2564" s="37">
        <v>0.140242421625667</v>
      </c>
      <c r="E2564" s="37">
        <v>-8.9657992200534906</v>
      </c>
      <c r="F2564" s="41">
        <v>3.0803872886876302E-19</v>
      </c>
      <c r="G2564" s="41">
        <v>8.47335321536656E-19</v>
      </c>
    </row>
    <row r="2565" spans="1:7" x14ac:dyDescent="0.25">
      <c r="A2565" s="37" t="s">
        <v>3377</v>
      </c>
      <c r="B2565" s="37">
        <v>482.731120846051</v>
      </c>
      <c r="C2565" s="37">
        <v>-1.2580822262734199</v>
      </c>
      <c r="D2565" s="37">
        <v>0.115613816382047</v>
      </c>
      <c r="E2565" s="37">
        <v>-10.881763664959299</v>
      </c>
      <c r="F2565" s="41">
        <v>1.40811770152989E-27</v>
      </c>
      <c r="G2565" s="41">
        <v>5.2365260830828099E-27</v>
      </c>
    </row>
    <row r="2566" spans="1:7" x14ac:dyDescent="0.25">
      <c r="A2566" s="37" t="s">
        <v>6907</v>
      </c>
      <c r="B2566" s="37">
        <v>2447.7985225007301</v>
      </c>
      <c r="C2566" s="37">
        <v>-1.2597255988518801</v>
      </c>
      <c r="D2566" s="37">
        <v>0.10120058170165799</v>
      </c>
      <c r="E2566" s="37">
        <v>-12.447809861069601</v>
      </c>
      <c r="F2566" s="41">
        <v>1.4373544249728999E-35</v>
      </c>
      <c r="G2566" s="41">
        <v>6.8689630449522095E-35</v>
      </c>
    </row>
    <row r="2567" spans="1:7" x14ac:dyDescent="0.25">
      <c r="A2567" s="37" t="s">
        <v>7789</v>
      </c>
      <c r="B2567" s="37">
        <v>13.5639184027096</v>
      </c>
      <c r="C2567" s="37">
        <v>-1.2603643637156401</v>
      </c>
      <c r="D2567" s="37">
        <v>0.17180247526553</v>
      </c>
      <c r="E2567" s="37">
        <v>-7.3361245917306102</v>
      </c>
      <c r="F2567" s="41">
        <v>2.1986735645927401E-13</v>
      </c>
      <c r="G2567" s="41">
        <v>4.8438255262260002E-13</v>
      </c>
    </row>
    <row r="2568" spans="1:7" x14ac:dyDescent="0.25">
      <c r="A2568" s="37" t="s">
        <v>3772</v>
      </c>
      <c r="B2568" s="37">
        <v>158.003570288059</v>
      </c>
      <c r="C2568" s="37">
        <v>-1.2624779960532799</v>
      </c>
      <c r="D2568" s="37">
        <v>9.3984829318294494E-2</v>
      </c>
      <c r="E2568" s="37">
        <v>-13.432784899546901</v>
      </c>
      <c r="F2568" s="41">
        <v>3.8852089870699198E-41</v>
      </c>
      <c r="G2568" s="41">
        <v>2.1769711688141601E-40</v>
      </c>
    </row>
    <row r="2569" spans="1:7" x14ac:dyDescent="0.25">
      <c r="A2569" s="37" t="s">
        <v>8106</v>
      </c>
      <c r="B2569" s="37">
        <v>6.1161560591832602</v>
      </c>
      <c r="C2569" s="37">
        <v>-1.26267997277143</v>
      </c>
      <c r="D2569" s="37">
        <v>0.118933723595984</v>
      </c>
      <c r="E2569" s="37">
        <v>-10.616668969860299</v>
      </c>
      <c r="F2569" s="41">
        <v>2.49298897886238E-26</v>
      </c>
      <c r="G2569" s="41">
        <v>8.8578184101839498E-26</v>
      </c>
    </row>
    <row r="2570" spans="1:7" x14ac:dyDescent="0.25">
      <c r="A2570" s="37" t="s">
        <v>1688</v>
      </c>
      <c r="B2570" s="37">
        <v>929.13387677698995</v>
      </c>
      <c r="C2570" s="37">
        <v>-1.2633731942884601</v>
      </c>
      <c r="D2570" s="37">
        <v>8.0706385010231599E-2</v>
      </c>
      <c r="E2570" s="37">
        <v>-15.6539435402576</v>
      </c>
      <c r="F2570" s="41">
        <v>3.1225552730274399E-55</v>
      </c>
      <c r="G2570" s="41">
        <v>2.6766595200478001E-54</v>
      </c>
    </row>
    <row r="2571" spans="1:7" x14ac:dyDescent="0.25">
      <c r="A2571" s="37" t="s">
        <v>6721</v>
      </c>
      <c r="B2571" s="37">
        <v>152.28316093902799</v>
      </c>
      <c r="C2571" s="37">
        <v>-1.2636801281518699</v>
      </c>
      <c r="D2571" s="37">
        <v>9.8383939633834697E-2</v>
      </c>
      <c r="E2571" s="37">
        <v>-12.8443741209697</v>
      </c>
      <c r="F2571" s="41">
        <v>9.2496970483997801E-38</v>
      </c>
      <c r="G2571" s="41">
        <v>4.7151101748098498E-37</v>
      </c>
    </row>
    <row r="2572" spans="1:7" x14ac:dyDescent="0.25">
      <c r="A2572" s="37" t="s">
        <v>2607</v>
      </c>
      <c r="B2572" s="37">
        <v>89.049940201826104</v>
      </c>
      <c r="C2572" s="37">
        <v>-1.2641594275109</v>
      </c>
      <c r="D2572" s="37">
        <v>0.118636897301026</v>
      </c>
      <c r="E2572" s="37">
        <v>-10.6557020309058</v>
      </c>
      <c r="F2572" s="41">
        <v>1.6400255982868001E-26</v>
      </c>
      <c r="G2572" s="41">
        <v>5.8571338555189204E-26</v>
      </c>
    </row>
    <row r="2573" spans="1:7" x14ac:dyDescent="0.25">
      <c r="A2573" s="37" t="s">
        <v>2016</v>
      </c>
      <c r="B2573" s="37">
        <v>710.84242052543902</v>
      </c>
      <c r="C2573" s="37">
        <v>-1.26532330367503</v>
      </c>
      <c r="D2573" s="37">
        <v>7.7773887437710201E-2</v>
      </c>
      <c r="E2573" s="37">
        <v>-16.2692562421859</v>
      </c>
      <c r="F2573" s="41">
        <v>1.6312712245494599E-59</v>
      </c>
      <c r="G2573" s="41">
        <v>1.5640681062078299E-58</v>
      </c>
    </row>
    <row r="2574" spans="1:7" x14ac:dyDescent="0.25">
      <c r="A2574" s="37" t="s">
        <v>4661</v>
      </c>
      <c r="B2574" s="37">
        <v>321.28314374009</v>
      </c>
      <c r="C2574" s="37">
        <v>-1.26736708180008</v>
      </c>
      <c r="D2574" s="37">
        <v>0.119248030146811</v>
      </c>
      <c r="E2574" s="37">
        <v>-10.627991760029699</v>
      </c>
      <c r="F2574" s="41">
        <v>2.2081611956493E-26</v>
      </c>
      <c r="G2574" s="41">
        <v>7.8608840342447997E-26</v>
      </c>
    </row>
    <row r="2575" spans="1:7" x14ac:dyDescent="0.25">
      <c r="A2575" s="37" t="s">
        <v>3480</v>
      </c>
      <c r="B2575" s="37">
        <v>244.88519514499501</v>
      </c>
      <c r="C2575" s="37">
        <v>-1.2680112368369501</v>
      </c>
      <c r="D2575" s="37">
        <v>8.6105137959992903E-2</v>
      </c>
      <c r="E2575" s="37">
        <v>-14.726313282560501</v>
      </c>
      <c r="F2575" s="41">
        <v>4.3689890827617003E-49</v>
      </c>
      <c r="G2575" s="41">
        <v>3.1626774142111597E-48</v>
      </c>
    </row>
    <row r="2576" spans="1:7" x14ac:dyDescent="0.25">
      <c r="A2576" s="37" t="s">
        <v>6673</v>
      </c>
      <c r="B2576" s="37">
        <v>313.56548757873497</v>
      </c>
      <c r="C2576" s="37">
        <v>-1.26945154473979</v>
      </c>
      <c r="D2576" s="37">
        <v>9.8739863327434202E-2</v>
      </c>
      <c r="E2576" s="37">
        <v>-12.856525236723501</v>
      </c>
      <c r="F2576" s="41">
        <v>7.9051072587028301E-38</v>
      </c>
      <c r="G2576" s="41">
        <v>4.0346311595413196E-37</v>
      </c>
    </row>
    <row r="2577" spans="1:7" x14ac:dyDescent="0.25">
      <c r="A2577" s="37" t="s">
        <v>5277</v>
      </c>
      <c r="B2577" s="37">
        <v>2017.1046469769101</v>
      </c>
      <c r="C2577" s="37">
        <v>-1.2704741032718501</v>
      </c>
      <c r="D2577" s="37">
        <v>9.2553743881258893E-2</v>
      </c>
      <c r="E2577" s="37">
        <v>-13.7268796484537</v>
      </c>
      <c r="F2577" s="41">
        <v>7.0087601966380998E-43</v>
      </c>
      <c r="G2577" s="41">
        <v>4.1284545746474797E-42</v>
      </c>
    </row>
    <row r="2578" spans="1:7" x14ac:dyDescent="0.25">
      <c r="A2578" s="37" t="s">
        <v>1009</v>
      </c>
      <c r="B2578" s="37">
        <v>180.27407495514601</v>
      </c>
      <c r="C2578" s="37">
        <v>-1.2707145562870601</v>
      </c>
      <c r="D2578" s="37">
        <v>0.17187719522299499</v>
      </c>
      <c r="E2578" s="37">
        <v>-7.3931539005999296</v>
      </c>
      <c r="F2578" s="41">
        <v>1.4338635126770899E-13</v>
      </c>
      <c r="G2578" s="41">
        <v>3.1748474056937401E-13</v>
      </c>
    </row>
    <row r="2579" spans="1:7" x14ac:dyDescent="0.25">
      <c r="A2579" s="37" t="s">
        <v>2366</v>
      </c>
      <c r="B2579" s="37">
        <v>4648.3556899289897</v>
      </c>
      <c r="C2579" s="37">
        <v>-1.27310700751019</v>
      </c>
      <c r="D2579" s="37">
        <v>0.101425168493409</v>
      </c>
      <c r="E2579" s="37">
        <v>-12.552180355440401</v>
      </c>
      <c r="F2579" s="41">
        <v>3.8671297424995799E-36</v>
      </c>
      <c r="G2579" s="41">
        <v>1.88536717463467E-35</v>
      </c>
    </row>
    <row r="2580" spans="1:7" x14ac:dyDescent="0.25">
      <c r="A2580" s="37" t="s">
        <v>1096</v>
      </c>
      <c r="B2580" s="37">
        <v>2171.4567304464699</v>
      </c>
      <c r="C2580" s="37">
        <v>-1.2732578320402499</v>
      </c>
      <c r="D2580" s="37">
        <v>7.0341914849602297E-2</v>
      </c>
      <c r="E2580" s="37">
        <v>-18.100983386116202</v>
      </c>
      <c r="F2580" s="41">
        <v>3.13028878134156E-73</v>
      </c>
      <c r="G2580" s="41">
        <v>4.31456842450586E-72</v>
      </c>
    </row>
    <row r="2581" spans="1:7" x14ac:dyDescent="0.25">
      <c r="A2581" s="37" t="s">
        <v>7312</v>
      </c>
      <c r="B2581" s="37">
        <v>257.80753010101802</v>
      </c>
      <c r="C2581" s="37">
        <v>-1.2732998644153699</v>
      </c>
      <c r="D2581" s="37">
        <v>0.109762232869221</v>
      </c>
      <c r="E2581" s="37">
        <v>-11.6005280790204</v>
      </c>
      <c r="F2581" s="41">
        <v>4.0954325455194099E-31</v>
      </c>
      <c r="G2581" s="41">
        <v>1.7091482078270801E-30</v>
      </c>
    </row>
    <row r="2582" spans="1:7" x14ac:dyDescent="0.25">
      <c r="A2582" s="37" t="s">
        <v>7768</v>
      </c>
      <c r="B2582" s="37">
        <v>9.5379575535196803</v>
      </c>
      <c r="C2582" s="37">
        <v>-1.2735630767238799</v>
      </c>
      <c r="D2582" s="37">
        <v>0.14795827571061301</v>
      </c>
      <c r="E2582" s="37">
        <v>-8.6075825810163007</v>
      </c>
      <c r="F2582" s="41">
        <v>7.4617395045987996E-18</v>
      </c>
      <c r="G2582" s="41">
        <v>1.95414784071404E-17</v>
      </c>
    </row>
    <row r="2583" spans="1:7" x14ac:dyDescent="0.25">
      <c r="A2583" s="37" t="s">
        <v>5976</v>
      </c>
      <c r="B2583" s="37">
        <v>178.26206714883</v>
      </c>
      <c r="C2583" s="37">
        <v>-1.2758672142929499</v>
      </c>
      <c r="D2583" s="37">
        <v>0.22006095848391999</v>
      </c>
      <c r="E2583" s="37">
        <v>-5.7977899536695103</v>
      </c>
      <c r="F2583" s="41">
        <v>6.7194538004719896E-9</v>
      </c>
      <c r="G2583" s="41">
        <v>1.2165686454918E-8</v>
      </c>
    </row>
    <row r="2584" spans="1:7" x14ac:dyDescent="0.25">
      <c r="A2584" s="37" t="s">
        <v>1617</v>
      </c>
      <c r="B2584" s="37">
        <v>3830.8649250746598</v>
      </c>
      <c r="C2584" s="37">
        <v>-1.2759385399069001</v>
      </c>
      <c r="D2584" s="37">
        <v>7.6581270114441505E-2</v>
      </c>
      <c r="E2584" s="37">
        <v>-16.6612350252243</v>
      </c>
      <c r="F2584" s="41">
        <v>2.5079179262058802E-62</v>
      </c>
      <c r="G2584" s="41">
        <v>2.5845358269817399E-61</v>
      </c>
    </row>
    <row r="2585" spans="1:7" x14ac:dyDescent="0.25">
      <c r="A2585" s="37" t="s">
        <v>1782</v>
      </c>
      <c r="B2585" s="37">
        <v>1548.6837095200899</v>
      </c>
      <c r="C2585" s="37">
        <v>-1.27612443041906</v>
      </c>
      <c r="D2585" s="37">
        <v>8.1921693103112397E-2</v>
      </c>
      <c r="E2585" s="37">
        <v>-15.5773688516525</v>
      </c>
      <c r="F2585" s="41">
        <v>1.0373764535596699E-54</v>
      </c>
      <c r="G2585" s="41">
        <v>8.7351395766136102E-54</v>
      </c>
    </row>
    <row r="2586" spans="1:7" x14ac:dyDescent="0.25">
      <c r="A2586" s="37" t="s">
        <v>4724</v>
      </c>
      <c r="B2586" s="37">
        <v>1104.24271632401</v>
      </c>
      <c r="C2586" s="37">
        <v>-1.2769817794513101</v>
      </c>
      <c r="D2586" s="37">
        <v>7.0088704058622803E-2</v>
      </c>
      <c r="E2586" s="37">
        <v>-18.21950907215</v>
      </c>
      <c r="F2586" s="41">
        <v>3.6138259363935004E-74</v>
      </c>
      <c r="G2586" s="41">
        <v>5.1339126516676299E-73</v>
      </c>
    </row>
    <row r="2587" spans="1:7" x14ac:dyDescent="0.25">
      <c r="A2587" s="37" t="s">
        <v>3661</v>
      </c>
      <c r="B2587" s="37">
        <v>4920.99034541745</v>
      </c>
      <c r="C2587" s="37">
        <v>-1.2771585704314301</v>
      </c>
      <c r="D2587" s="37">
        <v>6.7408706860796794E-2</v>
      </c>
      <c r="E2587" s="37">
        <v>-18.946492669987599</v>
      </c>
      <c r="F2587" s="41">
        <v>4.7201397025286703E-80</v>
      </c>
      <c r="G2587" s="41">
        <v>8.0098175155741001E-79</v>
      </c>
    </row>
    <row r="2588" spans="1:7" x14ac:dyDescent="0.25">
      <c r="A2588" s="37" t="s">
        <v>6982</v>
      </c>
      <c r="B2588" s="37">
        <v>9.5846678828983194</v>
      </c>
      <c r="C2588" s="37">
        <v>-1.2777550293124</v>
      </c>
      <c r="D2588" s="37">
        <v>0.13739767500354499</v>
      </c>
      <c r="E2588" s="37">
        <v>-9.2996845054287505</v>
      </c>
      <c r="F2588" s="41">
        <v>1.4086303859956901E-20</v>
      </c>
      <c r="G2588" s="41">
        <v>4.0632537220412301E-20</v>
      </c>
    </row>
    <row r="2589" spans="1:7" x14ac:dyDescent="0.25">
      <c r="A2589" s="37" t="s">
        <v>3429</v>
      </c>
      <c r="B2589" s="37">
        <v>59.645091515284399</v>
      </c>
      <c r="C2589" s="37">
        <v>-1.27779794016995</v>
      </c>
      <c r="D2589" s="37">
        <v>0.155650093333456</v>
      </c>
      <c r="E2589" s="37">
        <v>-8.2094261095781498</v>
      </c>
      <c r="F2589" s="41">
        <v>2.2224818454499602E-16</v>
      </c>
      <c r="G2589" s="41">
        <v>5.50140188243882E-16</v>
      </c>
    </row>
    <row r="2590" spans="1:7" x14ac:dyDescent="0.25">
      <c r="A2590" s="37" t="s">
        <v>2931</v>
      </c>
      <c r="B2590" s="37">
        <v>494.57733634751702</v>
      </c>
      <c r="C2590" s="37">
        <v>-1.2790572945718399</v>
      </c>
      <c r="D2590" s="37">
        <v>9.6858509821833597E-2</v>
      </c>
      <c r="E2590" s="37">
        <v>-13.205419915344599</v>
      </c>
      <c r="F2590" s="41">
        <v>8.1643158132744206E-40</v>
      </c>
      <c r="G2590" s="41">
        <v>4.4143464864505201E-39</v>
      </c>
    </row>
    <row r="2591" spans="1:7" x14ac:dyDescent="0.25">
      <c r="A2591" s="37" t="s">
        <v>5133</v>
      </c>
      <c r="B2591" s="37">
        <v>2483.4793824675698</v>
      </c>
      <c r="C2591" s="37">
        <v>-1.2794575756701401</v>
      </c>
      <c r="D2591" s="37">
        <v>0.103623187274858</v>
      </c>
      <c r="E2591" s="37">
        <v>-12.347213102762501</v>
      </c>
      <c r="F2591" s="41">
        <v>5.0428212068017E-35</v>
      </c>
      <c r="G2591" s="41">
        <v>2.3751716390656701E-34</v>
      </c>
    </row>
    <row r="2592" spans="1:7" x14ac:dyDescent="0.25">
      <c r="A2592" s="37" t="s">
        <v>5530</v>
      </c>
      <c r="B2592" s="37">
        <v>21.5928495417653</v>
      </c>
      <c r="C2592" s="37">
        <v>-1.28019273773941</v>
      </c>
      <c r="D2592" s="37">
        <v>0.12253614345401</v>
      </c>
      <c r="E2592" s="37">
        <v>-10.4474704495649</v>
      </c>
      <c r="F2592" s="41">
        <v>1.50485400459165E-25</v>
      </c>
      <c r="G2592" s="41">
        <v>5.2026736789450798E-25</v>
      </c>
    </row>
    <row r="2593" spans="1:7" x14ac:dyDescent="0.25">
      <c r="A2593" s="37" t="s">
        <v>7347</v>
      </c>
      <c r="B2593" s="37">
        <v>442.769732256189</v>
      </c>
      <c r="C2593" s="37">
        <v>-1.28045465816476</v>
      </c>
      <c r="D2593" s="37">
        <v>0.102158838020704</v>
      </c>
      <c r="E2593" s="37">
        <v>-12.5339587154002</v>
      </c>
      <c r="F2593" s="41">
        <v>4.8671214327805303E-36</v>
      </c>
      <c r="G2593" s="41">
        <v>2.3632200336787501E-35</v>
      </c>
    </row>
    <row r="2594" spans="1:7" x14ac:dyDescent="0.25">
      <c r="A2594" s="37" t="s">
        <v>2513</v>
      </c>
      <c r="B2594" s="37">
        <v>98.075658632921105</v>
      </c>
      <c r="C2594" s="37">
        <v>-1.2813088370965</v>
      </c>
      <c r="D2594" s="37">
        <v>8.5102596078309695E-2</v>
      </c>
      <c r="E2594" s="37">
        <v>-15.056048771032399</v>
      </c>
      <c r="F2594" s="41">
        <v>3.15063014620786E-51</v>
      </c>
      <c r="G2594" s="41">
        <v>2.4017429440259698E-50</v>
      </c>
    </row>
    <row r="2595" spans="1:7" x14ac:dyDescent="0.25">
      <c r="A2595" s="37" t="s">
        <v>2450</v>
      </c>
      <c r="B2595" s="37">
        <v>222.26776562215201</v>
      </c>
      <c r="C2595" s="37">
        <v>-1.28169406269358</v>
      </c>
      <c r="D2595" s="37">
        <v>0.122041117254409</v>
      </c>
      <c r="E2595" s="37">
        <v>-10.502149533929099</v>
      </c>
      <c r="F2595" s="41">
        <v>8.4435174299745302E-26</v>
      </c>
      <c r="G2595" s="41">
        <v>2.9448048232125498E-25</v>
      </c>
    </row>
    <row r="2596" spans="1:7" x14ac:dyDescent="0.25">
      <c r="A2596" s="37" t="s">
        <v>839</v>
      </c>
      <c r="B2596" s="37">
        <v>78.986971738551503</v>
      </c>
      <c r="C2596" s="37">
        <v>-1.28287678203444</v>
      </c>
      <c r="D2596" s="37">
        <v>9.6087498294353299E-2</v>
      </c>
      <c r="E2596" s="37">
        <v>-13.351131050415001</v>
      </c>
      <c r="F2596" s="41">
        <v>1.16663982603571E-40</v>
      </c>
      <c r="G2596" s="41">
        <v>6.4630605256180699E-40</v>
      </c>
    </row>
    <row r="2597" spans="1:7" x14ac:dyDescent="0.25">
      <c r="A2597" s="37" t="s">
        <v>6752</v>
      </c>
      <c r="B2597" s="37">
        <v>137.10298308037301</v>
      </c>
      <c r="C2597" s="37">
        <v>-1.28325356418005</v>
      </c>
      <c r="D2597" s="37">
        <v>0.27362954635246201</v>
      </c>
      <c r="E2597" s="37">
        <v>-4.6897478042341598</v>
      </c>
      <c r="F2597" s="41">
        <v>2.7354198094278798E-6</v>
      </c>
      <c r="G2597" s="41">
        <v>4.3400014952210104E-6</v>
      </c>
    </row>
    <row r="2598" spans="1:7" x14ac:dyDescent="0.25">
      <c r="A2598" s="37" t="s">
        <v>5933</v>
      </c>
      <c r="B2598" s="37">
        <v>29.349373695578699</v>
      </c>
      <c r="C2598" s="37">
        <v>-1.2835197931598801</v>
      </c>
      <c r="D2598" s="37">
        <v>0.126619401639506</v>
      </c>
      <c r="E2598" s="37">
        <v>-10.1368335068756</v>
      </c>
      <c r="F2598" s="41">
        <v>3.7919208712448398E-24</v>
      </c>
      <c r="G2598" s="41">
        <v>1.2460770932444099E-23</v>
      </c>
    </row>
    <row r="2599" spans="1:7" x14ac:dyDescent="0.25">
      <c r="A2599" s="37" t="s">
        <v>3483</v>
      </c>
      <c r="B2599" s="37">
        <v>20234.534064363899</v>
      </c>
      <c r="C2599" s="37">
        <v>-1.2835581570197201</v>
      </c>
      <c r="D2599" s="37">
        <v>8.75980653009239E-2</v>
      </c>
      <c r="E2599" s="37">
        <v>-14.6528139932126</v>
      </c>
      <c r="F2599" s="41">
        <v>1.2924985741339599E-48</v>
      </c>
      <c r="G2599" s="41">
        <v>9.2677264369054702E-48</v>
      </c>
    </row>
    <row r="2600" spans="1:7" x14ac:dyDescent="0.25">
      <c r="A2600" s="37" t="s">
        <v>4809</v>
      </c>
      <c r="B2600" s="37">
        <v>3223.00634018242</v>
      </c>
      <c r="C2600" s="37">
        <v>-1.2835638767075199</v>
      </c>
      <c r="D2600" s="37">
        <v>7.5182739617739594E-2</v>
      </c>
      <c r="E2600" s="37">
        <v>-17.072587182027299</v>
      </c>
      <c r="F2600" s="41">
        <v>2.3744056496417801E-65</v>
      </c>
      <c r="G2600" s="41">
        <v>2.6395660937712299E-64</v>
      </c>
    </row>
    <row r="2601" spans="1:7" x14ac:dyDescent="0.25">
      <c r="A2601" s="37" t="s">
        <v>3835</v>
      </c>
      <c r="B2601" s="37">
        <v>252.14087440255801</v>
      </c>
      <c r="C2601" s="37">
        <v>-1.2838871827559899</v>
      </c>
      <c r="D2601" s="37">
        <v>0.10556725827278</v>
      </c>
      <c r="E2601" s="37">
        <v>-12.1617933795202</v>
      </c>
      <c r="F2601" s="41">
        <v>4.9656444687827401E-34</v>
      </c>
      <c r="G2601" s="41">
        <v>2.2627153247961599E-33</v>
      </c>
    </row>
    <row r="2602" spans="1:7" x14ac:dyDescent="0.25">
      <c r="A2602" s="37" t="s">
        <v>7652</v>
      </c>
      <c r="B2602" s="37">
        <v>114.65075146996401</v>
      </c>
      <c r="C2602" s="37">
        <v>-1.2841619937642299</v>
      </c>
      <c r="D2602" s="37">
        <v>7.0884170758157394E-2</v>
      </c>
      <c r="E2602" s="37">
        <v>-18.116343607171999</v>
      </c>
      <c r="F2602" s="41">
        <v>2.3681973631701001E-73</v>
      </c>
      <c r="G2602" s="41">
        <v>3.2804356491992198E-72</v>
      </c>
    </row>
    <row r="2603" spans="1:7" x14ac:dyDescent="0.25">
      <c r="A2603" s="37" t="s">
        <v>1162</v>
      </c>
      <c r="B2603" s="37">
        <v>432.94375663436199</v>
      </c>
      <c r="C2603" s="37">
        <v>-1.28519936811202</v>
      </c>
      <c r="D2603" s="37">
        <v>0.114683299365921</v>
      </c>
      <c r="E2603" s="37">
        <v>-11.2065084909296</v>
      </c>
      <c r="F2603" s="41">
        <v>3.7884435955941301E-29</v>
      </c>
      <c r="G2603" s="41">
        <v>1.4781227833523899E-28</v>
      </c>
    </row>
    <row r="2604" spans="1:7" x14ac:dyDescent="0.25">
      <c r="A2604" s="37" t="s">
        <v>6694</v>
      </c>
      <c r="B2604" s="37">
        <v>1453.51659240812</v>
      </c>
      <c r="C2604" s="37">
        <v>-1.28584532683755</v>
      </c>
      <c r="D2604" s="37">
        <v>7.5327900770965198E-2</v>
      </c>
      <c r="E2604" s="37">
        <v>-17.069974254920101</v>
      </c>
      <c r="F2604" s="41">
        <v>2.4830935760740901E-65</v>
      </c>
      <c r="G2604" s="41">
        <v>2.7585514234465701E-64</v>
      </c>
    </row>
    <row r="2605" spans="1:7" x14ac:dyDescent="0.25">
      <c r="A2605" s="37" t="s">
        <v>975</v>
      </c>
      <c r="B2605" s="37">
        <v>319.975150446768</v>
      </c>
      <c r="C2605" s="37">
        <v>-1.28716676127077</v>
      </c>
      <c r="D2605" s="37">
        <v>9.8084475006884705E-2</v>
      </c>
      <c r="E2605" s="37">
        <v>-13.123042776957501</v>
      </c>
      <c r="F2605" s="41">
        <v>2.42979524081118E-39</v>
      </c>
      <c r="G2605" s="41">
        <v>1.2932005075974901E-38</v>
      </c>
    </row>
    <row r="2606" spans="1:7" x14ac:dyDescent="0.25">
      <c r="A2606" s="37" t="s">
        <v>2205</v>
      </c>
      <c r="B2606" s="37">
        <v>16566.2180795149</v>
      </c>
      <c r="C2606" s="37">
        <v>-1.2885375736738001</v>
      </c>
      <c r="D2606" s="37">
        <v>0.10206301557292299</v>
      </c>
      <c r="E2606" s="37">
        <v>-12.624921637291299</v>
      </c>
      <c r="F2606" s="41">
        <v>1.5389456987563399E-36</v>
      </c>
      <c r="G2606" s="41">
        <v>7.5872754804957597E-36</v>
      </c>
    </row>
    <row r="2607" spans="1:7" x14ac:dyDescent="0.25">
      <c r="A2607" s="37" t="s">
        <v>5704</v>
      </c>
      <c r="B2607" s="37">
        <v>2997.2559733646199</v>
      </c>
      <c r="C2607" s="37">
        <v>-1.2892738367396499</v>
      </c>
      <c r="D2607" s="37">
        <v>8.2287166083735805E-2</v>
      </c>
      <c r="E2607" s="37">
        <v>-15.6679819964596</v>
      </c>
      <c r="F2607" s="41">
        <v>2.5040431645244402E-55</v>
      </c>
      <c r="G2607" s="41">
        <v>2.1564535035470401E-54</v>
      </c>
    </row>
    <row r="2608" spans="1:7" x14ac:dyDescent="0.25">
      <c r="A2608" s="37" t="s">
        <v>7622</v>
      </c>
      <c r="B2608" s="37">
        <v>537.74317402128304</v>
      </c>
      <c r="C2608" s="37">
        <v>-1.2896141755924</v>
      </c>
      <c r="D2608" s="37">
        <v>0.11965733559853001</v>
      </c>
      <c r="E2608" s="37">
        <v>-10.7775605159659</v>
      </c>
      <c r="F2608" s="41">
        <v>4.3938389650335701E-27</v>
      </c>
      <c r="G2608" s="41">
        <v>1.60462267177996E-26</v>
      </c>
    </row>
    <row r="2609" spans="1:7" x14ac:dyDescent="0.25">
      <c r="A2609" s="37" t="s">
        <v>1148</v>
      </c>
      <c r="B2609" s="37">
        <v>2272.13223091795</v>
      </c>
      <c r="C2609" s="37">
        <v>-1.2896337646652101</v>
      </c>
      <c r="D2609" s="37">
        <v>0.103117314274005</v>
      </c>
      <c r="E2609" s="37">
        <v>-12.5064716216171</v>
      </c>
      <c r="F2609" s="41">
        <v>6.8813528662877804E-36</v>
      </c>
      <c r="G2609" s="41">
        <v>3.3247568618097899E-35</v>
      </c>
    </row>
    <row r="2610" spans="1:7" x14ac:dyDescent="0.25">
      <c r="A2610" s="37" t="s">
        <v>6284</v>
      </c>
      <c r="B2610" s="37">
        <v>1428.3376217175901</v>
      </c>
      <c r="C2610" s="37">
        <v>-1.29025754365959</v>
      </c>
      <c r="D2610" s="37">
        <v>7.7038179642513693E-2</v>
      </c>
      <c r="E2610" s="37">
        <v>-16.7482870136194</v>
      </c>
      <c r="F2610" s="41">
        <v>5.8280403172877997E-63</v>
      </c>
      <c r="G2610" s="41">
        <v>6.0851167824112702E-62</v>
      </c>
    </row>
    <row r="2611" spans="1:7" x14ac:dyDescent="0.25">
      <c r="A2611" s="37" t="s">
        <v>557</v>
      </c>
      <c r="B2611" s="37">
        <v>446.97868959767402</v>
      </c>
      <c r="C2611" s="37">
        <v>-1.29048377202503</v>
      </c>
      <c r="D2611" s="37">
        <v>6.6399970413395903E-2</v>
      </c>
      <c r="E2611" s="37">
        <v>-19.435005226518602</v>
      </c>
      <c r="F2611" s="41">
        <v>3.9037451162409002E-84</v>
      </c>
      <c r="G2611" s="41">
        <v>7.4515473788131007E-83</v>
      </c>
    </row>
    <row r="2612" spans="1:7" x14ac:dyDescent="0.25">
      <c r="A2612" s="37" t="s">
        <v>6561</v>
      </c>
      <c r="B2612" s="37">
        <v>2510.8765393459098</v>
      </c>
      <c r="C2612" s="37">
        <v>-1.29059623257921</v>
      </c>
      <c r="D2612" s="37">
        <v>9.2473275510299199E-2</v>
      </c>
      <c r="E2612" s="37">
        <v>-13.9564239014706</v>
      </c>
      <c r="F2612" s="41">
        <v>2.8750185196790299E-44</v>
      </c>
      <c r="G2612" s="41">
        <v>1.7770515063772801E-43</v>
      </c>
    </row>
    <row r="2613" spans="1:7" x14ac:dyDescent="0.25">
      <c r="A2613" s="37" t="s">
        <v>5734</v>
      </c>
      <c r="B2613" s="37">
        <v>31.0009756512402</v>
      </c>
      <c r="C2613" s="37">
        <v>-1.2914374871804499</v>
      </c>
      <c r="D2613" s="37">
        <v>0.10144401964809401</v>
      </c>
      <c r="E2613" s="37">
        <v>-12.730543324884</v>
      </c>
      <c r="F2613" s="41">
        <v>4.0004563010499601E-37</v>
      </c>
      <c r="G2613" s="41">
        <v>2.0025113788133501E-36</v>
      </c>
    </row>
    <row r="2614" spans="1:7" x14ac:dyDescent="0.25">
      <c r="A2614" s="37" t="s">
        <v>7712</v>
      </c>
      <c r="B2614" s="37">
        <v>55.358729567784899</v>
      </c>
      <c r="C2614" s="37">
        <v>-1.29193416798391</v>
      </c>
      <c r="D2614" s="37">
        <v>0.107215674239383</v>
      </c>
      <c r="E2614" s="37">
        <v>-12.0498628316171</v>
      </c>
      <c r="F2614" s="41">
        <v>1.9427295262848701E-33</v>
      </c>
      <c r="G2614" s="41">
        <v>8.7119603945132104E-33</v>
      </c>
    </row>
    <row r="2615" spans="1:7" x14ac:dyDescent="0.25">
      <c r="A2615" s="37" t="s">
        <v>4757</v>
      </c>
      <c r="B2615" s="37">
        <v>957.118796589368</v>
      </c>
      <c r="C2615" s="37">
        <v>-1.29214296285175</v>
      </c>
      <c r="D2615" s="37">
        <v>0.114127193101911</v>
      </c>
      <c r="E2615" s="37">
        <v>-11.3219551601336</v>
      </c>
      <c r="F2615" s="41">
        <v>1.02167528406708E-29</v>
      </c>
      <c r="G2615" s="41">
        <v>4.0778914811242797E-29</v>
      </c>
    </row>
    <row r="2616" spans="1:7" x14ac:dyDescent="0.25">
      <c r="A2616" s="37" t="s">
        <v>6693</v>
      </c>
      <c r="B2616" s="37">
        <v>568.407071354148</v>
      </c>
      <c r="C2616" s="37">
        <v>-1.2923878710183001</v>
      </c>
      <c r="D2616" s="37">
        <v>8.2848489510180701E-2</v>
      </c>
      <c r="E2616" s="37">
        <v>-15.5994138053596</v>
      </c>
      <c r="F2616" s="41">
        <v>7.3465574497228296E-55</v>
      </c>
      <c r="G2616" s="41">
        <v>6.2112142740832705E-54</v>
      </c>
    </row>
    <row r="2617" spans="1:7" x14ac:dyDescent="0.25">
      <c r="A2617" s="37" t="s">
        <v>2184</v>
      </c>
      <c r="B2617" s="37">
        <v>818.06266432926998</v>
      </c>
      <c r="C2617" s="37">
        <v>-1.29350965176865</v>
      </c>
      <c r="D2617" s="37">
        <v>7.9947761305291895E-2</v>
      </c>
      <c r="E2617" s="37">
        <v>-16.1794355545392</v>
      </c>
      <c r="F2617" s="41">
        <v>7.0437197399341799E-59</v>
      </c>
      <c r="G2617" s="41">
        <v>6.6239585635588701E-58</v>
      </c>
    </row>
    <row r="2618" spans="1:7" x14ac:dyDescent="0.25">
      <c r="A2618" s="37" t="s">
        <v>3246</v>
      </c>
      <c r="B2618" s="37">
        <v>230.28795747264601</v>
      </c>
      <c r="C2618" s="37">
        <v>-1.29358987109891</v>
      </c>
      <c r="D2618" s="37">
        <v>0.12355218743796199</v>
      </c>
      <c r="E2618" s="37">
        <v>-10.4699876054274</v>
      </c>
      <c r="F2618" s="41">
        <v>1.18658540896843E-25</v>
      </c>
      <c r="G2618" s="41">
        <v>4.1185709758487599E-25</v>
      </c>
    </row>
    <row r="2619" spans="1:7" x14ac:dyDescent="0.25">
      <c r="A2619" s="37" t="s">
        <v>1502</v>
      </c>
      <c r="B2619" s="37">
        <v>1456.98426847312</v>
      </c>
      <c r="C2619" s="37">
        <v>-1.29399414332406</v>
      </c>
      <c r="D2619" s="37">
        <v>7.5628966115006094E-2</v>
      </c>
      <c r="E2619" s="37">
        <v>-17.109769044790799</v>
      </c>
      <c r="F2619" s="41">
        <v>1.25496095388497E-65</v>
      </c>
      <c r="G2619" s="41">
        <v>1.40826056131577E-64</v>
      </c>
    </row>
    <row r="2620" spans="1:7" x14ac:dyDescent="0.25">
      <c r="A2620" s="37" t="s">
        <v>5618</v>
      </c>
      <c r="B2620" s="37">
        <v>589.56529420442303</v>
      </c>
      <c r="C2620" s="37">
        <v>-1.2941944033737101</v>
      </c>
      <c r="D2620" s="37">
        <v>0.107700338132395</v>
      </c>
      <c r="E2620" s="37">
        <v>-12.016623399852</v>
      </c>
      <c r="F2620" s="41">
        <v>2.9060579969887201E-33</v>
      </c>
      <c r="G2620" s="41">
        <v>1.2941355013848201E-32</v>
      </c>
    </row>
    <row r="2621" spans="1:7" x14ac:dyDescent="0.25">
      <c r="A2621" s="37" t="s">
        <v>2144</v>
      </c>
      <c r="B2621" s="37">
        <v>1769.0998012063101</v>
      </c>
      <c r="C2621" s="37">
        <v>-1.2943641919843001</v>
      </c>
      <c r="D2621" s="37">
        <v>8.2007011224849297E-2</v>
      </c>
      <c r="E2621" s="37">
        <v>-15.783579631202199</v>
      </c>
      <c r="F2621" s="41">
        <v>4.0363310831438101E-56</v>
      </c>
      <c r="G2621" s="41">
        <v>3.5475433106280802E-55</v>
      </c>
    </row>
    <row r="2622" spans="1:7" x14ac:dyDescent="0.25">
      <c r="A2622" s="37" t="s">
        <v>4920</v>
      </c>
      <c r="B2622" s="37">
        <v>335.643576522758</v>
      </c>
      <c r="C2622" s="37">
        <v>-1.2944692064161401</v>
      </c>
      <c r="D2622" s="37">
        <v>0.103428992058748</v>
      </c>
      <c r="E2622" s="37">
        <v>-12.5155353508703</v>
      </c>
      <c r="F2622" s="41">
        <v>6.1392552223440603E-36</v>
      </c>
      <c r="G2622" s="41">
        <v>2.9705153607764699E-35</v>
      </c>
    </row>
    <row r="2623" spans="1:7" x14ac:dyDescent="0.25">
      <c r="A2623" s="37" t="s">
        <v>5892</v>
      </c>
      <c r="B2623" s="37">
        <v>1130.14970723335</v>
      </c>
      <c r="C2623" s="37">
        <v>-1.29454404359074</v>
      </c>
      <c r="D2623" s="37">
        <v>9.0822879445856194E-2</v>
      </c>
      <c r="E2623" s="37">
        <v>-14.253501446873599</v>
      </c>
      <c r="F2623" s="41">
        <v>4.2635645542757703E-46</v>
      </c>
      <c r="G2623" s="41">
        <v>2.8048969495638103E-45</v>
      </c>
    </row>
    <row r="2624" spans="1:7" x14ac:dyDescent="0.25">
      <c r="A2624" s="37" t="s">
        <v>1720</v>
      </c>
      <c r="B2624" s="37">
        <v>65.880992896012501</v>
      </c>
      <c r="C2624" s="37">
        <v>-1.29498996732536</v>
      </c>
      <c r="D2624" s="37">
        <v>0.100672678279072</v>
      </c>
      <c r="E2624" s="37">
        <v>-12.863370573449499</v>
      </c>
      <c r="F2624" s="41">
        <v>7.2351588625684602E-38</v>
      </c>
      <c r="G2624" s="41">
        <v>3.69836464066996E-37</v>
      </c>
    </row>
    <row r="2625" spans="1:7" x14ac:dyDescent="0.25">
      <c r="A2625" s="37" t="s">
        <v>4001</v>
      </c>
      <c r="B2625" s="37">
        <v>19.215241003571101</v>
      </c>
      <c r="C2625" s="37">
        <v>-1.2958406840766501</v>
      </c>
      <c r="D2625" s="37">
        <v>0.13158876893381499</v>
      </c>
      <c r="E2625" s="37">
        <v>-9.8476541317019297</v>
      </c>
      <c r="F2625" s="41">
        <v>7.0162437267271701E-23</v>
      </c>
      <c r="G2625" s="41">
        <v>2.20893038847878E-22</v>
      </c>
    </row>
    <row r="2626" spans="1:7" x14ac:dyDescent="0.25">
      <c r="A2626" s="37" t="s">
        <v>3736</v>
      </c>
      <c r="B2626" s="37">
        <v>8.6935523172684803</v>
      </c>
      <c r="C2626" s="37">
        <v>-1.2965401371356</v>
      </c>
      <c r="D2626" s="37">
        <v>0.19400963342659999</v>
      </c>
      <c r="E2626" s="37">
        <v>-6.6828647332407796</v>
      </c>
      <c r="F2626" s="41">
        <v>2.3431584298381599E-11</v>
      </c>
      <c r="G2626" s="41">
        <v>4.7374899387070002E-11</v>
      </c>
    </row>
    <row r="2627" spans="1:7" x14ac:dyDescent="0.25">
      <c r="A2627" s="37" t="s">
        <v>7228</v>
      </c>
      <c r="B2627" s="37">
        <v>6051.95322741779</v>
      </c>
      <c r="C2627" s="37">
        <v>-1.29790777366999</v>
      </c>
      <c r="D2627" s="37">
        <v>9.8435521843751803E-2</v>
      </c>
      <c r="E2627" s="37">
        <v>-13.185359810762</v>
      </c>
      <c r="F2627" s="41">
        <v>1.0654444017357301E-39</v>
      </c>
      <c r="G2627" s="41">
        <v>5.73838575000781E-39</v>
      </c>
    </row>
    <row r="2628" spans="1:7" x14ac:dyDescent="0.25">
      <c r="A2628" s="37" t="s">
        <v>6869</v>
      </c>
      <c r="B2628" s="37">
        <v>1169.70387468136</v>
      </c>
      <c r="C2628" s="37">
        <v>-1.29889534613761</v>
      </c>
      <c r="D2628" s="37">
        <v>7.9756038170231705E-2</v>
      </c>
      <c r="E2628" s="37">
        <v>-16.285855916830201</v>
      </c>
      <c r="F2628" s="41">
        <v>1.2437676936783299E-59</v>
      </c>
      <c r="G2628" s="41">
        <v>1.1945904811213701E-58</v>
      </c>
    </row>
    <row r="2629" spans="1:7" x14ac:dyDescent="0.25">
      <c r="A2629" s="37" t="s">
        <v>7781</v>
      </c>
      <c r="B2629" s="37">
        <v>28.994785503507298</v>
      </c>
      <c r="C2629" s="37">
        <v>-1.29904506748786</v>
      </c>
      <c r="D2629" s="37">
        <v>0.26343130540220699</v>
      </c>
      <c r="E2629" s="37">
        <v>-4.93124788454615</v>
      </c>
      <c r="F2629" s="41">
        <v>8.1705971530779595E-7</v>
      </c>
      <c r="G2629" s="41">
        <v>1.33289114986678E-6</v>
      </c>
    </row>
    <row r="2630" spans="1:7" x14ac:dyDescent="0.25">
      <c r="A2630" s="37" t="s">
        <v>7591</v>
      </c>
      <c r="B2630" s="37">
        <v>902.57025454680104</v>
      </c>
      <c r="C2630" s="37">
        <v>-1.2997803178741101</v>
      </c>
      <c r="D2630" s="37">
        <v>0.107133047362422</v>
      </c>
      <c r="E2630" s="37">
        <v>-12.1323937839373</v>
      </c>
      <c r="F2630" s="41">
        <v>7.1139047426798003E-34</v>
      </c>
      <c r="G2630" s="41">
        <v>3.2292592926182598E-33</v>
      </c>
    </row>
    <row r="2631" spans="1:7" x14ac:dyDescent="0.25">
      <c r="A2631" s="37" t="s">
        <v>6999</v>
      </c>
      <c r="B2631" s="37">
        <v>205.070127331539</v>
      </c>
      <c r="C2631" s="37">
        <v>-1.3000868714570499</v>
      </c>
      <c r="D2631" s="37">
        <v>0.11891350462655501</v>
      </c>
      <c r="E2631" s="37">
        <v>-10.9330464654956</v>
      </c>
      <c r="F2631" s="41">
        <v>8.0112829271654202E-28</v>
      </c>
      <c r="G2631" s="41">
        <v>3.0040508257939801E-27</v>
      </c>
    </row>
    <row r="2632" spans="1:7" x14ac:dyDescent="0.25">
      <c r="A2632" s="37" t="s">
        <v>7394</v>
      </c>
      <c r="B2632" s="37">
        <v>92.244089280389105</v>
      </c>
      <c r="C2632" s="37">
        <v>-1.3002497801846</v>
      </c>
      <c r="D2632" s="37">
        <v>0.132526167407051</v>
      </c>
      <c r="E2632" s="37">
        <v>-9.8112682621456599</v>
      </c>
      <c r="F2632" s="41">
        <v>1.00694920984994E-22</v>
      </c>
      <c r="G2632" s="41">
        <v>3.1475898767472298E-22</v>
      </c>
    </row>
    <row r="2633" spans="1:7" x14ac:dyDescent="0.25">
      <c r="A2633" s="37" t="s">
        <v>7309</v>
      </c>
      <c r="B2633" s="37">
        <v>453.10220111809701</v>
      </c>
      <c r="C2633" s="37">
        <v>-1.3002873489837801</v>
      </c>
      <c r="D2633" s="37">
        <v>9.30654526643621E-2</v>
      </c>
      <c r="E2633" s="37">
        <v>-13.971751189705399</v>
      </c>
      <c r="F2633" s="41">
        <v>2.3185474229538699E-44</v>
      </c>
      <c r="G2633" s="41">
        <v>1.4395035117773199E-43</v>
      </c>
    </row>
    <row r="2634" spans="1:7" x14ac:dyDescent="0.25">
      <c r="A2634" s="37" t="s">
        <v>3718</v>
      </c>
      <c r="B2634" s="37">
        <v>109.49602811088801</v>
      </c>
      <c r="C2634" s="37">
        <v>-1.30116243649392</v>
      </c>
      <c r="D2634" s="37">
        <v>0.20132534052090101</v>
      </c>
      <c r="E2634" s="37">
        <v>-6.4629839101592603</v>
      </c>
      <c r="F2634" s="41">
        <v>1.02658211787327E-10</v>
      </c>
      <c r="G2634" s="41">
        <v>2.0242532732505201E-10</v>
      </c>
    </row>
    <row r="2635" spans="1:7" x14ac:dyDescent="0.25">
      <c r="A2635" s="37" t="s">
        <v>7401</v>
      </c>
      <c r="B2635" s="37">
        <v>817.96410989517904</v>
      </c>
      <c r="C2635" s="37">
        <v>-1.30155968970124</v>
      </c>
      <c r="D2635" s="37">
        <v>0.103147007310349</v>
      </c>
      <c r="E2635" s="37">
        <v>-12.6184920303611</v>
      </c>
      <c r="F2635" s="41">
        <v>1.6698827089802999E-36</v>
      </c>
      <c r="G2635" s="41">
        <v>8.2303831595526906E-36</v>
      </c>
    </row>
    <row r="2636" spans="1:7" x14ac:dyDescent="0.25">
      <c r="A2636" s="37" t="s">
        <v>3159</v>
      </c>
      <c r="B2636" s="37">
        <v>224.72487260516399</v>
      </c>
      <c r="C2636" s="37">
        <v>-1.30353922096791</v>
      </c>
      <c r="D2636" s="37">
        <v>0.14867238086138301</v>
      </c>
      <c r="E2636" s="37">
        <v>-8.7678640337594391</v>
      </c>
      <c r="F2636" s="41">
        <v>1.8208753068241499E-18</v>
      </c>
      <c r="G2636" s="41">
        <v>4.87909086877595E-18</v>
      </c>
    </row>
    <row r="2637" spans="1:7" x14ac:dyDescent="0.25">
      <c r="A2637" s="37" t="s">
        <v>7251</v>
      </c>
      <c r="B2637" s="37">
        <v>2107.1442306119502</v>
      </c>
      <c r="C2637" s="37">
        <v>-1.30430212342817</v>
      </c>
      <c r="D2637" s="37">
        <v>8.7509677475427802E-2</v>
      </c>
      <c r="E2637" s="37">
        <v>-14.904661530656499</v>
      </c>
      <c r="F2637" s="41">
        <v>3.0736620183473102E-50</v>
      </c>
      <c r="G2637" s="41">
        <v>2.2865849943633699E-49</v>
      </c>
    </row>
    <row r="2638" spans="1:7" x14ac:dyDescent="0.25">
      <c r="A2638" s="37" t="s">
        <v>5121</v>
      </c>
      <c r="B2638" s="37">
        <v>57.465277988501398</v>
      </c>
      <c r="C2638" s="37">
        <v>-1.30508651830478</v>
      </c>
      <c r="D2638" s="37">
        <v>0.16803406705998</v>
      </c>
      <c r="E2638" s="37">
        <v>-7.7667971807105403</v>
      </c>
      <c r="F2638" s="41">
        <v>8.0495580925035007E-15</v>
      </c>
      <c r="G2638" s="41">
        <v>1.8742187516204899E-14</v>
      </c>
    </row>
    <row r="2639" spans="1:7" x14ac:dyDescent="0.25">
      <c r="A2639" s="37" t="s">
        <v>4044</v>
      </c>
      <c r="B2639" s="37">
        <v>112.668173334244</v>
      </c>
      <c r="C2639" s="37">
        <v>-1.3052268901486299</v>
      </c>
      <c r="D2639" s="37">
        <v>0.123548479369091</v>
      </c>
      <c r="E2639" s="37">
        <v>-10.5644917429487</v>
      </c>
      <c r="F2639" s="41">
        <v>4.3532038490774999E-26</v>
      </c>
      <c r="G2639" s="41">
        <v>1.53365304315069E-25</v>
      </c>
    </row>
    <row r="2640" spans="1:7" x14ac:dyDescent="0.25">
      <c r="A2640" s="37" t="s">
        <v>415</v>
      </c>
      <c r="B2640" s="37">
        <v>142992.99288709799</v>
      </c>
      <c r="C2640" s="37">
        <v>-1.3062891719218499</v>
      </c>
      <c r="D2640" s="37">
        <v>7.0465172220250102E-2</v>
      </c>
      <c r="E2640" s="37">
        <v>-18.538082442186202</v>
      </c>
      <c r="F2640" s="41">
        <v>1.01786703273747E-76</v>
      </c>
      <c r="G2640" s="41">
        <v>1.5546962633856299E-75</v>
      </c>
    </row>
    <row r="2641" spans="1:7" x14ac:dyDescent="0.25">
      <c r="A2641" s="37" t="s">
        <v>5286</v>
      </c>
      <c r="B2641" s="37">
        <v>62.672355202476503</v>
      </c>
      <c r="C2641" s="37">
        <v>-1.3065428089027999</v>
      </c>
      <c r="D2641" s="37">
        <v>0.109823859192326</v>
      </c>
      <c r="E2641" s="37">
        <v>-11.896711866724299</v>
      </c>
      <c r="F2641" s="41">
        <v>1.23102611832982E-32</v>
      </c>
      <c r="G2641" s="41">
        <v>5.3785577440608803E-32</v>
      </c>
    </row>
    <row r="2642" spans="1:7" x14ac:dyDescent="0.25">
      <c r="A2642" s="37" t="s">
        <v>6538</v>
      </c>
      <c r="B2642" s="37">
        <v>20.988551364755299</v>
      </c>
      <c r="C2642" s="37">
        <v>-1.3067655067189099</v>
      </c>
      <c r="D2642" s="37">
        <v>0.14150074087344899</v>
      </c>
      <c r="E2642" s="37">
        <v>-9.2350435669281197</v>
      </c>
      <c r="F2642" s="41">
        <v>2.5818092552941401E-20</v>
      </c>
      <c r="G2642" s="41">
        <v>7.3644761092470998E-20</v>
      </c>
    </row>
    <row r="2643" spans="1:7" x14ac:dyDescent="0.25">
      <c r="A2643" s="37" t="s">
        <v>5585</v>
      </c>
      <c r="B2643" s="37">
        <v>152.317610928183</v>
      </c>
      <c r="C2643" s="37">
        <v>-1.3068722950421301</v>
      </c>
      <c r="D2643" s="37">
        <v>0.145453015022148</v>
      </c>
      <c r="E2643" s="37">
        <v>-8.9848415644263593</v>
      </c>
      <c r="F2643" s="41">
        <v>2.5910733999800098E-19</v>
      </c>
      <c r="G2643" s="41">
        <v>7.1474337257518405E-19</v>
      </c>
    </row>
    <row r="2644" spans="1:7" x14ac:dyDescent="0.25">
      <c r="A2644" s="37" t="s">
        <v>5038</v>
      </c>
      <c r="B2644" s="37">
        <v>243.83852997701501</v>
      </c>
      <c r="C2644" s="37">
        <v>-1.3075659731566101</v>
      </c>
      <c r="D2644" s="37">
        <v>0.16938411260424299</v>
      </c>
      <c r="E2644" s="37">
        <v>-7.7195313837471202</v>
      </c>
      <c r="F2644" s="41">
        <v>1.16758170375012E-14</v>
      </c>
      <c r="G2644" s="41">
        <v>2.69668489414997E-14</v>
      </c>
    </row>
    <row r="2645" spans="1:7" x14ac:dyDescent="0.25">
      <c r="A2645" s="37" t="s">
        <v>3820</v>
      </c>
      <c r="B2645" s="37">
        <v>2946.4262692930201</v>
      </c>
      <c r="C2645" s="37">
        <v>-1.3077132089540699</v>
      </c>
      <c r="D2645" s="37">
        <v>0.12079390219844301</v>
      </c>
      <c r="E2645" s="37">
        <v>-10.825986950945</v>
      </c>
      <c r="F2645" s="41">
        <v>2.5927069352255802E-27</v>
      </c>
      <c r="G2645" s="41">
        <v>9.5378902048443104E-27</v>
      </c>
    </row>
    <row r="2646" spans="1:7" x14ac:dyDescent="0.25">
      <c r="A2646" s="37" t="s">
        <v>754</v>
      </c>
      <c r="B2646" s="37">
        <v>8154.7335090197403</v>
      </c>
      <c r="C2646" s="37">
        <v>-1.30782504439348</v>
      </c>
      <c r="D2646" s="37">
        <v>0.13043901314282</v>
      </c>
      <c r="E2646" s="37">
        <v>-10.0263334786312</v>
      </c>
      <c r="F2646" s="41">
        <v>1.1677254420098199E-23</v>
      </c>
      <c r="G2646" s="41">
        <v>3.7755096557337201E-23</v>
      </c>
    </row>
    <row r="2647" spans="1:7" x14ac:dyDescent="0.25">
      <c r="A2647" s="37" t="s">
        <v>2440</v>
      </c>
      <c r="B2647" s="37">
        <v>61.7196108011767</v>
      </c>
      <c r="C2647" s="37">
        <v>-1.30798830208421</v>
      </c>
      <c r="D2647" s="37">
        <v>0.107306618341576</v>
      </c>
      <c r="E2647" s="37">
        <v>-12.189260292600499</v>
      </c>
      <c r="F2647" s="41">
        <v>3.5462563524641401E-34</v>
      </c>
      <c r="G2647" s="41">
        <v>1.6221470177727798E-33</v>
      </c>
    </row>
    <row r="2648" spans="1:7" x14ac:dyDescent="0.25">
      <c r="A2648" s="37" t="s">
        <v>7241</v>
      </c>
      <c r="B2648" s="37">
        <v>4874.6287045542604</v>
      </c>
      <c r="C2648" s="37">
        <v>-1.30860600120306</v>
      </c>
      <c r="D2648" s="37">
        <v>0.13455716395896899</v>
      </c>
      <c r="E2648" s="37">
        <v>-9.7252792991541703</v>
      </c>
      <c r="F2648" s="41">
        <v>2.3525887474780202E-22</v>
      </c>
      <c r="G2648" s="41">
        <v>7.2518569900062403E-22</v>
      </c>
    </row>
    <row r="2649" spans="1:7" x14ac:dyDescent="0.25">
      <c r="A2649" s="37" t="s">
        <v>4478</v>
      </c>
      <c r="B2649" s="37">
        <v>221.571138299419</v>
      </c>
      <c r="C2649" s="37">
        <v>-1.30869028643921</v>
      </c>
      <c r="D2649" s="37">
        <v>9.1656812166562102E-2</v>
      </c>
      <c r="E2649" s="37">
        <v>-14.278156260344399</v>
      </c>
      <c r="F2649" s="41">
        <v>2.9941864214358701E-46</v>
      </c>
      <c r="G2649" s="41">
        <v>1.98390149211958E-45</v>
      </c>
    </row>
    <row r="2650" spans="1:7" x14ac:dyDescent="0.25">
      <c r="A2650" s="37" t="s">
        <v>6142</v>
      </c>
      <c r="B2650" s="37">
        <v>10736.345459161101</v>
      </c>
      <c r="C2650" s="37">
        <v>-1.3092996141463999</v>
      </c>
      <c r="D2650" s="37">
        <v>0.11618416142212901</v>
      </c>
      <c r="E2650" s="37">
        <v>-11.2691747146959</v>
      </c>
      <c r="F2650" s="41">
        <v>1.8630795895641801E-29</v>
      </c>
      <c r="G2650" s="41">
        <v>7.3552139968011195E-29</v>
      </c>
    </row>
    <row r="2651" spans="1:7" x14ac:dyDescent="0.25">
      <c r="A2651" s="37" t="s">
        <v>4635</v>
      </c>
      <c r="B2651" s="37">
        <v>6551.0585933805996</v>
      </c>
      <c r="C2651" s="37">
        <v>-1.3106118005515901</v>
      </c>
      <c r="D2651" s="37">
        <v>8.0138855108384699E-2</v>
      </c>
      <c r="E2651" s="37">
        <v>-16.354261597311801</v>
      </c>
      <c r="F2651" s="41">
        <v>4.0559501984296599E-60</v>
      </c>
      <c r="G2651" s="41">
        <v>3.9364213224596299E-59</v>
      </c>
    </row>
    <row r="2652" spans="1:7" x14ac:dyDescent="0.25">
      <c r="A2652" s="37" t="s">
        <v>3795</v>
      </c>
      <c r="B2652" s="37">
        <v>21.911639942262699</v>
      </c>
      <c r="C2652" s="37">
        <v>-1.31074562753504</v>
      </c>
      <c r="D2652" s="37">
        <v>0.114999149886838</v>
      </c>
      <c r="E2652" s="37">
        <v>-11.397872321881</v>
      </c>
      <c r="F2652" s="41">
        <v>4.2846259325439603E-30</v>
      </c>
      <c r="G2652" s="41">
        <v>1.73382725934707E-29</v>
      </c>
    </row>
    <row r="2653" spans="1:7" x14ac:dyDescent="0.25">
      <c r="A2653" s="37" t="s">
        <v>4352</v>
      </c>
      <c r="B2653" s="37">
        <v>1551.7586270060399</v>
      </c>
      <c r="C2653" s="37">
        <v>-1.3112655810265901</v>
      </c>
      <c r="D2653" s="37">
        <v>7.8838997854845702E-2</v>
      </c>
      <c r="E2653" s="37">
        <v>-16.632194937850802</v>
      </c>
      <c r="F2653" s="41">
        <v>4.0739256990965398E-62</v>
      </c>
      <c r="G2653" s="41">
        <v>4.1674584315374303E-61</v>
      </c>
    </row>
    <row r="2654" spans="1:7" x14ac:dyDescent="0.25">
      <c r="A2654" s="37" t="s">
        <v>6931</v>
      </c>
      <c r="B2654" s="37">
        <v>57.058619281422402</v>
      </c>
      <c r="C2654" s="37">
        <v>-1.3125831284924401</v>
      </c>
      <c r="D2654" s="37">
        <v>0.240631833726863</v>
      </c>
      <c r="E2654" s="37">
        <v>-5.4547360096267399</v>
      </c>
      <c r="F2654" s="41">
        <v>4.9045654470559701E-8</v>
      </c>
      <c r="G2654" s="41">
        <v>8.5179446180031997E-8</v>
      </c>
    </row>
    <row r="2655" spans="1:7" x14ac:dyDescent="0.25">
      <c r="A2655" s="37" t="s">
        <v>805</v>
      </c>
      <c r="B2655" s="37">
        <v>1839.63948893939</v>
      </c>
      <c r="C2655" s="37">
        <v>-1.3136491663443199</v>
      </c>
      <c r="D2655" s="37">
        <v>7.6395413085468503E-2</v>
      </c>
      <c r="E2655" s="37">
        <v>-17.195393195592199</v>
      </c>
      <c r="F2655" s="41">
        <v>2.87500901884761E-66</v>
      </c>
      <c r="G2655" s="41">
        <v>3.2657907491531399E-65</v>
      </c>
    </row>
    <row r="2656" spans="1:7" x14ac:dyDescent="0.25">
      <c r="A2656" s="37" t="s">
        <v>3410</v>
      </c>
      <c r="B2656" s="37">
        <v>43.7723310290488</v>
      </c>
      <c r="C2656" s="37">
        <v>-1.3141799683114801</v>
      </c>
      <c r="D2656" s="37">
        <v>0.18292418607789701</v>
      </c>
      <c r="E2656" s="37">
        <v>-7.1842876357085403</v>
      </c>
      <c r="F2656" s="41">
        <v>6.75585012816885E-13</v>
      </c>
      <c r="G2656" s="41">
        <v>1.45545554668139E-12</v>
      </c>
    </row>
    <row r="2657" spans="1:7" x14ac:dyDescent="0.25">
      <c r="A2657" s="37" t="s">
        <v>5915</v>
      </c>
      <c r="B2657" s="37">
        <v>1728.45832762122</v>
      </c>
      <c r="C2657" s="37">
        <v>-1.31422872099962</v>
      </c>
      <c r="D2657" s="37">
        <v>0.15493561767709599</v>
      </c>
      <c r="E2657" s="37">
        <v>-8.4824183148036596</v>
      </c>
      <c r="F2657" s="41">
        <v>2.2056094394658699E-17</v>
      </c>
      <c r="G2657" s="41">
        <v>5.6614719191711704E-17</v>
      </c>
    </row>
    <row r="2658" spans="1:7" x14ac:dyDescent="0.25">
      <c r="A2658" s="37" t="s">
        <v>6237</v>
      </c>
      <c r="B2658" s="37">
        <v>25.233960039309199</v>
      </c>
      <c r="C2658" s="37">
        <v>-1.3167823537705201</v>
      </c>
      <c r="D2658" s="37">
        <v>0.12073576984430801</v>
      </c>
      <c r="E2658" s="37">
        <v>-10.906315133191599</v>
      </c>
      <c r="F2658" s="41">
        <v>1.07527021894633E-27</v>
      </c>
      <c r="G2658" s="41">
        <v>4.0118577465668698E-27</v>
      </c>
    </row>
    <row r="2659" spans="1:7" x14ac:dyDescent="0.25">
      <c r="A2659" s="37" t="s">
        <v>6611</v>
      </c>
      <c r="B2659" s="37">
        <v>1290.0349796653099</v>
      </c>
      <c r="C2659" s="37">
        <v>-1.31694477259952</v>
      </c>
      <c r="D2659" s="37">
        <v>0.10567986943930301</v>
      </c>
      <c r="E2659" s="37">
        <v>-12.4616426911457</v>
      </c>
      <c r="F2659" s="41">
        <v>1.2085524687225001E-35</v>
      </c>
      <c r="G2659" s="41">
        <v>5.7904883090257795E-35</v>
      </c>
    </row>
    <row r="2660" spans="1:7" x14ac:dyDescent="0.25">
      <c r="A2660" s="37" t="s">
        <v>719</v>
      </c>
      <c r="B2660" s="37">
        <v>2137.2736682310201</v>
      </c>
      <c r="C2660" s="37">
        <v>-1.31728686733639</v>
      </c>
      <c r="D2660" s="37">
        <v>7.8113644605561999E-2</v>
      </c>
      <c r="E2660" s="37">
        <v>-16.8637230280072</v>
      </c>
      <c r="F2660" s="41">
        <v>8.3180404041785004E-64</v>
      </c>
      <c r="G2660" s="41">
        <v>8.89677954398142E-63</v>
      </c>
    </row>
    <row r="2661" spans="1:7" x14ac:dyDescent="0.25">
      <c r="A2661" s="37" t="s">
        <v>7051</v>
      </c>
      <c r="B2661" s="37">
        <v>73.0820591117796</v>
      </c>
      <c r="C2661" s="37">
        <v>-1.31857543381141</v>
      </c>
      <c r="D2661" s="37">
        <v>7.4170803759388698E-2</v>
      </c>
      <c r="E2661" s="37">
        <v>-17.777553524819499</v>
      </c>
      <c r="F2661" s="41">
        <v>1.05483501888507E-70</v>
      </c>
      <c r="G2661" s="41">
        <v>1.3573568150348099E-69</v>
      </c>
    </row>
    <row r="2662" spans="1:7" x14ac:dyDescent="0.25">
      <c r="A2662" s="37" t="s">
        <v>3934</v>
      </c>
      <c r="B2662" s="37">
        <v>3650.6114320812699</v>
      </c>
      <c r="C2662" s="37">
        <v>-1.3189005020979301</v>
      </c>
      <c r="D2662" s="37">
        <v>7.4491128840234594E-2</v>
      </c>
      <c r="E2662" s="37">
        <v>-17.705470740370401</v>
      </c>
      <c r="F2662" s="41">
        <v>3.8048611691497199E-70</v>
      </c>
      <c r="G2662" s="41">
        <v>4.8033489789932501E-69</v>
      </c>
    </row>
    <row r="2663" spans="1:7" x14ac:dyDescent="0.25">
      <c r="A2663" s="37" t="s">
        <v>5969</v>
      </c>
      <c r="B2663" s="37">
        <v>283.52000841625397</v>
      </c>
      <c r="C2663" s="37">
        <v>-1.3191736385449</v>
      </c>
      <c r="D2663" s="37">
        <v>8.6385981857380501E-2</v>
      </c>
      <c r="E2663" s="37">
        <v>-15.270691033214099</v>
      </c>
      <c r="F2663" s="41">
        <v>1.19895764369384E-52</v>
      </c>
      <c r="G2663" s="41">
        <v>9.4914157598641697E-52</v>
      </c>
    </row>
    <row r="2664" spans="1:7" x14ac:dyDescent="0.25">
      <c r="A2664" s="37" t="s">
        <v>5102</v>
      </c>
      <c r="B2664" s="37">
        <v>398.02267231520102</v>
      </c>
      <c r="C2664" s="37">
        <v>-1.3203196626357201</v>
      </c>
      <c r="D2664" s="37">
        <v>7.4894218645743998E-2</v>
      </c>
      <c r="E2664" s="37">
        <v>-17.6291266069674</v>
      </c>
      <c r="F2664" s="41">
        <v>1.4722369533095199E-69</v>
      </c>
      <c r="G2664" s="41">
        <v>1.8349556163014099E-68</v>
      </c>
    </row>
    <row r="2665" spans="1:7" x14ac:dyDescent="0.25">
      <c r="A2665" s="37" t="s">
        <v>7466</v>
      </c>
      <c r="B2665" s="37">
        <v>147.21881827796599</v>
      </c>
      <c r="C2665" s="37">
        <v>-1.32080915273207</v>
      </c>
      <c r="D2665" s="37">
        <v>8.8035796157026502E-2</v>
      </c>
      <c r="E2665" s="37">
        <v>-15.003092041971099</v>
      </c>
      <c r="F2665" s="41">
        <v>7.0077196255891803E-51</v>
      </c>
      <c r="G2665" s="41">
        <v>5.2911934680932502E-50</v>
      </c>
    </row>
    <row r="2666" spans="1:7" x14ac:dyDescent="0.25">
      <c r="A2666" s="37" t="s">
        <v>7639</v>
      </c>
      <c r="B2666" s="37">
        <v>84.095732495120004</v>
      </c>
      <c r="C2666" s="37">
        <v>-1.3216653824517901</v>
      </c>
      <c r="D2666" s="37">
        <v>0.147218739931612</v>
      </c>
      <c r="E2666" s="37">
        <v>-8.9775621165196107</v>
      </c>
      <c r="F2666" s="41">
        <v>2.7683237373037101E-19</v>
      </c>
      <c r="G2666" s="41">
        <v>7.62627653470475E-19</v>
      </c>
    </row>
    <row r="2667" spans="1:7" x14ac:dyDescent="0.25">
      <c r="A2667" s="37" t="s">
        <v>6623</v>
      </c>
      <c r="B2667" s="37">
        <v>127.924406557656</v>
      </c>
      <c r="C2667" s="37">
        <v>-1.32328600160231</v>
      </c>
      <c r="D2667" s="37">
        <v>0.13431339567126799</v>
      </c>
      <c r="E2667" s="37">
        <v>-9.8522265406874094</v>
      </c>
      <c r="F2667" s="41">
        <v>6.7042049969428899E-23</v>
      </c>
      <c r="G2667" s="41">
        <v>2.11268668814403E-22</v>
      </c>
    </row>
    <row r="2668" spans="1:7" x14ac:dyDescent="0.25">
      <c r="A2668" s="37" t="s">
        <v>7701</v>
      </c>
      <c r="B2668" s="37">
        <v>201.12347607981701</v>
      </c>
      <c r="C2668" s="37">
        <v>-1.3234653091839901</v>
      </c>
      <c r="D2668" s="37">
        <v>0.134541978212946</v>
      </c>
      <c r="E2668" s="37">
        <v>-9.8368206470792305</v>
      </c>
      <c r="F2668" s="41">
        <v>7.8141234877946203E-23</v>
      </c>
      <c r="G2668" s="41">
        <v>2.4536377200039502E-22</v>
      </c>
    </row>
    <row r="2669" spans="1:7" x14ac:dyDescent="0.25">
      <c r="A2669" s="37" t="s">
        <v>7537</v>
      </c>
      <c r="B2669" s="37">
        <v>85.553525516391502</v>
      </c>
      <c r="C2669" s="37">
        <v>-1.3235067509049001</v>
      </c>
      <c r="D2669" s="37">
        <v>9.9753056624128603E-2</v>
      </c>
      <c r="E2669" s="37">
        <v>-13.2678315401592</v>
      </c>
      <c r="F2669" s="41">
        <v>3.5572610415762E-40</v>
      </c>
      <c r="G2669" s="41">
        <v>1.9454610435453101E-39</v>
      </c>
    </row>
    <row r="2670" spans="1:7" x14ac:dyDescent="0.25">
      <c r="A2670" s="37" t="s">
        <v>7572</v>
      </c>
      <c r="B2670" s="37">
        <v>9174.4754699897894</v>
      </c>
      <c r="C2670" s="37">
        <v>-1.32399782359281</v>
      </c>
      <c r="D2670" s="37">
        <v>0.101696281784146</v>
      </c>
      <c r="E2670" s="37">
        <v>-13.019136986768499</v>
      </c>
      <c r="F2670" s="41">
        <v>9.5241225219373496E-39</v>
      </c>
      <c r="G2670" s="41">
        <v>4.9830448259203804E-38</v>
      </c>
    </row>
    <row r="2671" spans="1:7" x14ac:dyDescent="0.25">
      <c r="A2671" s="37" t="s">
        <v>5664</v>
      </c>
      <c r="B2671" s="37">
        <v>82.188935917408799</v>
      </c>
      <c r="C2671" s="37">
        <v>-1.32403461635147</v>
      </c>
      <c r="D2671" s="37">
        <v>0.18819678789019301</v>
      </c>
      <c r="E2671" s="37">
        <v>-7.0353730857723704</v>
      </c>
      <c r="F2671" s="41">
        <v>1.9872853219142801E-12</v>
      </c>
      <c r="G2671" s="41">
        <v>4.1961635332462703E-12</v>
      </c>
    </row>
    <row r="2672" spans="1:7" x14ac:dyDescent="0.25">
      <c r="A2672" s="37" t="s">
        <v>6980</v>
      </c>
      <c r="B2672" s="37">
        <v>21.451894440002899</v>
      </c>
      <c r="C2672" s="37">
        <v>-1.3243918742045999</v>
      </c>
      <c r="D2672" s="37">
        <v>0.118594748882679</v>
      </c>
      <c r="E2672" s="37">
        <v>-11.1673736542482</v>
      </c>
      <c r="F2672" s="41">
        <v>5.8896634358775199E-29</v>
      </c>
      <c r="G2672" s="41">
        <v>2.2845752210303301E-28</v>
      </c>
    </row>
    <row r="2673" spans="1:7" x14ac:dyDescent="0.25">
      <c r="A2673" s="37" t="s">
        <v>4062</v>
      </c>
      <c r="B2673" s="37">
        <v>21296.321815117801</v>
      </c>
      <c r="C2673" s="37">
        <v>-1.3265401347480601</v>
      </c>
      <c r="D2673" s="37">
        <v>6.7439936896912703E-2</v>
      </c>
      <c r="E2673" s="37">
        <v>-19.669949228686001</v>
      </c>
      <c r="F2673" s="41">
        <v>3.9017109196606099E-86</v>
      </c>
      <c r="G2673" s="41">
        <v>7.9679057310324005E-85</v>
      </c>
    </row>
    <row r="2674" spans="1:7" x14ac:dyDescent="0.25">
      <c r="A2674" s="37" t="s">
        <v>6668</v>
      </c>
      <c r="B2674" s="37">
        <v>853.72953640379103</v>
      </c>
      <c r="C2674" s="37">
        <v>-1.3271576326282899</v>
      </c>
      <c r="D2674" s="37">
        <v>8.0807300657952205E-2</v>
      </c>
      <c r="E2674" s="37">
        <v>-16.423734264382801</v>
      </c>
      <c r="F2674" s="41">
        <v>1.2935489881346801E-60</v>
      </c>
      <c r="G2674" s="41">
        <v>1.27473094844922E-59</v>
      </c>
    </row>
    <row r="2675" spans="1:7" x14ac:dyDescent="0.25">
      <c r="A2675" s="37" t="s">
        <v>4181</v>
      </c>
      <c r="B2675" s="37">
        <v>893.87001605180603</v>
      </c>
      <c r="C2675" s="37">
        <v>-1.3279067648182601</v>
      </c>
      <c r="D2675" s="37">
        <v>8.5519151940187596E-2</v>
      </c>
      <c r="E2675" s="37">
        <v>-15.527595102287799</v>
      </c>
      <c r="F2675" s="41">
        <v>2.2568604575874901E-54</v>
      </c>
      <c r="G2675" s="41">
        <v>1.8822984316935899E-53</v>
      </c>
    </row>
    <row r="2676" spans="1:7" x14ac:dyDescent="0.25">
      <c r="A2676" s="37" t="s">
        <v>335</v>
      </c>
      <c r="B2676" s="37">
        <v>2874.4413399160098</v>
      </c>
      <c r="C2676" s="37">
        <v>-1.3288551333904199</v>
      </c>
      <c r="D2676" s="37">
        <v>7.3026889361566094E-2</v>
      </c>
      <c r="E2676" s="37">
        <v>-18.1967922365017</v>
      </c>
      <c r="F2676" s="41">
        <v>5.4719705434091603E-74</v>
      </c>
      <c r="G2676" s="41">
        <v>7.7406551048701499E-73</v>
      </c>
    </row>
    <row r="2677" spans="1:7" x14ac:dyDescent="0.25">
      <c r="A2677" s="37" t="s">
        <v>5984</v>
      </c>
      <c r="B2677" s="37">
        <v>1353.53332882563</v>
      </c>
      <c r="C2677" s="37">
        <v>-1.32957674515276</v>
      </c>
      <c r="D2677" s="37">
        <v>0.104840186915824</v>
      </c>
      <c r="E2677" s="37">
        <v>-12.681937950189701</v>
      </c>
      <c r="F2677" s="41">
        <v>7.446762343E-37</v>
      </c>
      <c r="G2677" s="41">
        <v>3.70758433474012E-36</v>
      </c>
    </row>
    <row r="2678" spans="1:7" x14ac:dyDescent="0.25">
      <c r="A2678" s="37" t="s">
        <v>6559</v>
      </c>
      <c r="B2678" s="37">
        <v>1553.1654271977</v>
      </c>
      <c r="C2678" s="37">
        <v>-1.32965065526312</v>
      </c>
      <c r="D2678" s="37">
        <v>0.13151865062151299</v>
      </c>
      <c r="E2678" s="37">
        <v>-10.1099779307318</v>
      </c>
      <c r="F2678" s="41">
        <v>4.9895514684798004E-24</v>
      </c>
      <c r="G2678" s="41">
        <v>1.6347991677299901E-23</v>
      </c>
    </row>
    <row r="2679" spans="1:7" x14ac:dyDescent="0.25">
      <c r="A2679" s="37" t="s">
        <v>5888</v>
      </c>
      <c r="B2679" s="37">
        <v>3424.5835551180198</v>
      </c>
      <c r="C2679" s="37">
        <v>-1.3299389676420601</v>
      </c>
      <c r="D2679" s="37">
        <v>0.109643889935578</v>
      </c>
      <c r="E2679" s="37">
        <v>-12.129622256411</v>
      </c>
      <c r="F2679" s="41">
        <v>7.3588095069286397E-34</v>
      </c>
      <c r="G2679" s="41">
        <v>3.3377028204534303E-33</v>
      </c>
    </row>
    <row r="2680" spans="1:7" x14ac:dyDescent="0.25">
      <c r="A2680" s="37" t="s">
        <v>7404</v>
      </c>
      <c r="B2680" s="37">
        <v>1496.95728217082</v>
      </c>
      <c r="C2680" s="37">
        <v>-1.33027762530154</v>
      </c>
      <c r="D2680" s="37">
        <v>8.0237154339893799E-2</v>
      </c>
      <c r="E2680" s="37">
        <v>-16.579322088945499</v>
      </c>
      <c r="F2680" s="41">
        <v>9.8331778689933596E-62</v>
      </c>
      <c r="G2680" s="41">
        <v>9.9309136975094199E-61</v>
      </c>
    </row>
    <row r="2681" spans="1:7" x14ac:dyDescent="0.25">
      <c r="A2681" s="37" t="s">
        <v>6500</v>
      </c>
      <c r="B2681" s="37">
        <v>228.45486608221501</v>
      </c>
      <c r="C2681" s="37">
        <v>-1.3316360011942501</v>
      </c>
      <c r="D2681" s="37">
        <v>0.10146643439458999</v>
      </c>
      <c r="E2681" s="37">
        <v>-13.1239065326341</v>
      </c>
      <c r="F2681" s="41">
        <v>2.4022515429274901E-39</v>
      </c>
      <c r="G2681" s="41">
        <v>1.2793582522001801E-38</v>
      </c>
    </row>
    <row r="2682" spans="1:7" x14ac:dyDescent="0.25">
      <c r="A2682" s="37" t="s">
        <v>8107</v>
      </c>
      <c r="B2682" s="37">
        <v>9.4567126834601591</v>
      </c>
      <c r="C2682" s="37">
        <v>-1.3318661611834499</v>
      </c>
      <c r="D2682" s="37">
        <v>0.22244909912840899</v>
      </c>
      <c r="E2682" s="37">
        <v>-5.9872850301570599</v>
      </c>
      <c r="F2682" s="41">
        <v>2.13372674055057E-9</v>
      </c>
      <c r="G2682" s="41">
        <v>3.94939713479226E-9</v>
      </c>
    </row>
    <row r="2683" spans="1:7" x14ac:dyDescent="0.25">
      <c r="A2683" s="37" t="s">
        <v>6822</v>
      </c>
      <c r="B2683" s="37">
        <v>2193.3937603722302</v>
      </c>
      <c r="C2683" s="37">
        <v>-1.3325018978873999</v>
      </c>
      <c r="D2683" s="37">
        <v>0.11166854789410199</v>
      </c>
      <c r="E2683" s="37">
        <v>-11.9326517897505</v>
      </c>
      <c r="F2683" s="41">
        <v>7.9984281469137806E-33</v>
      </c>
      <c r="G2683" s="41">
        <v>3.5149210611859501E-32</v>
      </c>
    </row>
    <row r="2684" spans="1:7" x14ac:dyDescent="0.25">
      <c r="A2684" s="37" t="s">
        <v>7220</v>
      </c>
      <c r="B2684" s="37">
        <v>112.82209896546</v>
      </c>
      <c r="C2684" s="37">
        <v>-1.33274696203517</v>
      </c>
      <c r="D2684" s="37">
        <v>0.153276227083399</v>
      </c>
      <c r="E2684" s="37">
        <v>-8.6950663347813393</v>
      </c>
      <c r="F2684" s="41">
        <v>3.4662721978427201E-18</v>
      </c>
      <c r="G2684" s="41">
        <v>9.1831414793086105E-18</v>
      </c>
    </row>
    <row r="2685" spans="1:7" x14ac:dyDescent="0.25">
      <c r="A2685" s="37" t="s">
        <v>3457</v>
      </c>
      <c r="B2685" s="37">
        <v>53.280423832801702</v>
      </c>
      <c r="C2685" s="37">
        <v>-1.33376440514658</v>
      </c>
      <c r="D2685" s="37">
        <v>0.18587823957448399</v>
      </c>
      <c r="E2685" s="37">
        <v>-7.1754736229472602</v>
      </c>
      <c r="F2685" s="41">
        <v>7.2057289982494799E-13</v>
      </c>
      <c r="G2685" s="41">
        <v>1.5499711891936101E-12</v>
      </c>
    </row>
    <row r="2686" spans="1:7" x14ac:dyDescent="0.25">
      <c r="A2686" s="37" t="s">
        <v>5658</v>
      </c>
      <c r="B2686" s="37">
        <v>105.748593995441</v>
      </c>
      <c r="C2686" s="37">
        <v>-1.33385340301162</v>
      </c>
      <c r="D2686" s="37">
        <v>0.121282107616796</v>
      </c>
      <c r="E2686" s="37">
        <v>-10.997940497753101</v>
      </c>
      <c r="F2686" s="41">
        <v>3.90958943268358E-28</v>
      </c>
      <c r="G2686" s="41">
        <v>1.4776456862381299E-27</v>
      </c>
    </row>
    <row r="2687" spans="1:7" x14ac:dyDescent="0.25">
      <c r="A2687" s="37" t="s">
        <v>1884</v>
      </c>
      <c r="B2687" s="37">
        <v>10993.2992439135</v>
      </c>
      <c r="C2687" s="37">
        <v>-1.3349145143895</v>
      </c>
      <c r="D2687" s="37">
        <v>8.1754601186893303E-2</v>
      </c>
      <c r="E2687" s="37">
        <v>-16.328310517200698</v>
      </c>
      <c r="F2687" s="41">
        <v>6.2079790165595805E-60</v>
      </c>
      <c r="G2687" s="41">
        <v>6.0005662605538797E-59</v>
      </c>
    </row>
    <row r="2688" spans="1:7" x14ac:dyDescent="0.25">
      <c r="A2688" s="37" t="s">
        <v>4026</v>
      </c>
      <c r="B2688" s="37">
        <v>146.53229140491601</v>
      </c>
      <c r="C2688" s="37">
        <v>-1.3349513794519301</v>
      </c>
      <c r="D2688" s="37">
        <v>9.5115442936410305E-2</v>
      </c>
      <c r="E2688" s="37">
        <v>-14.0350645304193</v>
      </c>
      <c r="F2688" s="41">
        <v>9.5109819931279094E-45</v>
      </c>
      <c r="G2688" s="41">
        <v>5.9785365497353298E-44</v>
      </c>
    </row>
    <row r="2689" spans="1:7" x14ac:dyDescent="0.25">
      <c r="A2689" s="37" t="s">
        <v>4940</v>
      </c>
      <c r="B2689" s="37">
        <v>291.64055376028301</v>
      </c>
      <c r="C2689" s="37">
        <v>-1.3354659841137499</v>
      </c>
      <c r="D2689" s="37">
        <v>9.2743039533931607E-2</v>
      </c>
      <c r="E2689" s="37">
        <v>-14.3996357120164</v>
      </c>
      <c r="F2689" s="41">
        <v>5.2016965160670998E-47</v>
      </c>
      <c r="G2689" s="41">
        <v>3.5437886649117799E-46</v>
      </c>
    </row>
    <row r="2690" spans="1:7" x14ac:dyDescent="0.25">
      <c r="A2690" s="37" t="s">
        <v>6844</v>
      </c>
      <c r="B2690" s="37">
        <v>49.228009991880597</v>
      </c>
      <c r="C2690" s="37">
        <v>-1.33727344030826</v>
      </c>
      <c r="D2690" s="37">
        <v>0.14450204112548801</v>
      </c>
      <c r="E2690" s="37">
        <v>-9.2543567543586001</v>
      </c>
      <c r="F2690" s="41">
        <v>2.1552418176349201E-20</v>
      </c>
      <c r="G2690" s="41">
        <v>6.16354035508295E-20</v>
      </c>
    </row>
    <row r="2691" spans="1:7" x14ac:dyDescent="0.25">
      <c r="A2691" s="37" t="s">
        <v>4521</v>
      </c>
      <c r="B2691" s="37">
        <v>4160.57300053773</v>
      </c>
      <c r="C2691" s="37">
        <v>-1.3378341705397401</v>
      </c>
      <c r="D2691" s="37">
        <v>9.3959701281017993E-2</v>
      </c>
      <c r="E2691" s="37">
        <v>-14.2383825437939</v>
      </c>
      <c r="F2691" s="41">
        <v>5.2938175757124501E-46</v>
      </c>
      <c r="G2691" s="41">
        <v>3.4689805773367002E-45</v>
      </c>
    </row>
    <row r="2692" spans="1:7" x14ac:dyDescent="0.25">
      <c r="A2692" s="37" t="s">
        <v>6068</v>
      </c>
      <c r="B2692" s="37">
        <v>40.950848158433502</v>
      </c>
      <c r="C2692" s="37">
        <v>-1.33811067323352</v>
      </c>
      <c r="D2692" s="37">
        <v>0.165620244639859</v>
      </c>
      <c r="E2692" s="37">
        <v>-8.0793907540907206</v>
      </c>
      <c r="F2692" s="41">
        <v>6.5091143038488395E-16</v>
      </c>
      <c r="G2692" s="41">
        <v>1.5832415816572301E-15</v>
      </c>
    </row>
    <row r="2693" spans="1:7" x14ac:dyDescent="0.25">
      <c r="A2693" s="37" t="s">
        <v>4014</v>
      </c>
      <c r="B2693" s="37">
        <v>44.596600468460501</v>
      </c>
      <c r="C2693" s="37">
        <v>-1.33912889408427</v>
      </c>
      <c r="D2693" s="37">
        <v>0.121495726721111</v>
      </c>
      <c r="E2693" s="37">
        <v>-11.022024644193399</v>
      </c>
      <c r="F2693" s="41">
        <v>2.9925130965178702E-28</v>
      </c>
      <c r="G2693" s="41">
        <v>1.13618679062141E-27</v>
      </c>
    </row>
    <row r="2694" spans="1:7" x14ac:dyDescent="0.25">
      <c r="A2694" s="37" t="s">
        <v>7139</v>
      </c>
      <c r="B2694" s="37">
        <v>55.470886133345303</v>
      </c>
      <c r="C2694" s="37">
        <v>-1.3412523220332799</v>
      </c>
      <c r="D2694" s="37">
        <v>0.13214238663897801</v>
      </c>
      <c r="E2694" s="37">
        <v>-10.1500537121194</v>
      </c>
      <c r="F2694" s="41">
        <v>3.3118109998973503E-24</v>
      </c>
      <c r="G2694" s="41">
        <v>1.09024137697134E-23</v>
      </c>
    </row>
    <row r="2695" spans="1:7" x14ac:dyDescent="0.25">
      <c r="A2695" s="37" t="s">
        <v>4143</v>
      </c>
      <c r="B2695" s="37">
        <v>2638.8924348216501</v>
      </c>
      <c r="C2695" s="37">
        <v>-1.3414122703233</v>
      </c>
      <c r="D2695" s="37">
        <v>7.9759182394789296E-2</v>
      </c>
      <c r="E2695" s="37">
        <v>-16.8182801032691</v>
      </c>
      <c r="F2695" s="41">
        <v>1.7928842276744299E-63</v>
      </c>
      <c r="G2695" s="41">
        <v>1.89934029052554E-62</v>
      </c>
    </row>
    <row r="2696" spans="1:7" x14ac:dyDescent="0.25">
      <c r="A2696" s="37" t="s">
        <v>7146</v>
      </c>
      <c r="B2696" s="37">
        <v>28.883147302147101</v>
      </c>
      <c r="C2696" s="37">
        <v>-1.3415075297219701</v>
      </c>
      <c r="D2696" s="37">
        <v>0.19387685203719601</v>
      </c>
      <c r="E2696" s="37">
        <v>-6.9193795733004704</v>
      </c>
      <c r="F2696" s="41">
        <v>4.53625918624641E-12</v>
      </c>
      <c r="G2696" s="41">
        <v>9.4395882966546102E-12</v>
      </c>
    </row>
    <row r="2697" spans="1:7" x14ac:dyDescent="0.25">
      <c r="A2697" s="37" t="s">
        <v>6192</v>
      </c>
      <c r="B2697" s="37">
        <v>17.558686467811899</v>
      </c>
      <c r="C2697" s="37">
        <v>-1.3416568303493701</v>
      </c>
      <c r="D2697" s="37">
        <v>0.123489818330344</v>
      </c>
      <c r="E2697" s="37">
        <v>-10.864513759023801</v>
      </c>
      <c r="F2697" s="41">
        <v>1.7012702369897601E-27</v>
      </c>
      <c r="G2697" s="41">
        <v>6.3055976933268E-27</v>
      </c>
    </row>
    <row r="2698" spans="1:7" x14ac:dyDescent="0.25">
      <c r="A2698" s="37" t="s">
        <v>3479</v>
      </c>
      <c r="B2698" s="37">
        <v>444.60743093303</v>
      </c>
      <c r="C2698" s="37">
        <v>-1.3425742418855</v>
      </c>
      <c r="D2698" s="37">
        <v>0.21670491955670701</v>
      </c>
      <c r="E2698" s="37">
        <v>-6.1954026915119398</v>
      </c>
      <c r="F2698" s="41">
        <v>5.8136200810202303E-10</v>
      </c>
      <c r="G2698" s="41">
        <v>1.1067995547825999E-9</v>
      </c>
    </row>
    <row r="2699" spans="1:7" x14ac:dyDescent="0.25">
      <c r="A2699" s="37" t="s">
        <v>6462</v>
      </c>
      <c r="B2699" s="37">
        <v>221.484434995898</v>
      </c>
      <c r="C2699" s="37">
        <v>-1.34315596552035</v>
      </c>
      <c r="D2699" s="37">
        <v>0.20265669677166001</v>
      </c>
      <c r="E2699" s="37">
        <v>-6.62774034570264</v>
      </c>
      <c r="F2699" s="41">
        <v>3.40864361710596E-11</v>
      </c>
      <c r="G2699" s="41">
        <v>6.8443953772085497E-11</v>
      </c>
    </row>
    <row r="2700" spans="1:7" x14ac:dyDescent="0.25">
      <c r="A2700" s="37" t="s">
        <v>6153</v>
      </c>
      <c r="B2700" s="37">
        <v>15.0485304749102</v>
      </c>
      <c r="C2700" s="37">
        <v>-1.3439770888810501</v>
      </c>
      <c r="D2700" s="37">
        <v>0.125482541297192</v>
      </c>
      <c r="E2700" s="37">
        <v>-10.7104707554335</v>
      </c>
      <c r="F2700" s="41">
        <v>9.0898406857447595E-27</v>
      </c>
      <c r="G2700" s="41">
        <v>3.2786386404166801E-26</v>
      </c>
    </row>
    <row r="2701" spans="1:7" x14ac:dyDescent="0.25">
      <c r="A2701" s="37" t="s">
        <v>5660</v>
      </c>
      <c r="B2701" s="37">
        <v>433.94576507034498</v>
      </c>
      <c r="C2701" s="37">
        <v>-1.3440424240839599</v>
      </c>
      <c r="D2701" s="37">
        <v>0.12627892516164299</v>
      </c>
      <c r="E2701" s="37">
        <v>-10.6434420657566</v>
      </c>
      <c r="F2701" s="41">
        <v>1.8708764094513499E-26</v>
      </c>
      <c r="G2701" s="41">
        <v>6.67157810552051E-26</v>
      </c>
    </row>
    <row r="2702" spans="1:7" x14ac:dyDescent="0.25">
      <c r="A2702" s="37" t="s">
        <v>6115</v>
      </c>
      <c r="B2702" s="37">
        <v>483.48252983325602</v>
      </c>
      <c r="C2702" s="37">
        <v>-1.34412631433381</v>
      </c>
      <c r="D2702" s="37">
        <v>8.8468565064962701E-2</v>
      </c>
      <c r="E2702" s="37">
        <v>-15.1932645606585</v>
      </c>
      <c r="F2702" s="41">
        <v>3.9190572240874698E-52</v>
      </c>
      <c r="G2702" s="41">
        <v>3.05745175946599E-51</v>
      </c>
    </row>
    <row r="2703" spans="1:7" x14ac:dyDescent="0.25">
      <c r="A2703" s="37" t="s">
        <v>5130</v>
      </c>
      <c r="B2703" s="37">
        <v>2277.24437003507</v>
      </c>
      <c r="C2703" s="37">
        <v>-1.3453155293003201</v>
      </c>
      <c r="D2703" s="37">
        <v>0.10926988827874801</v>
      </c>
      <c r="E2703" s="37">
        <v>-12.311859657698299</v>
      </c>
      <c r="F2703" s="41">
        <v>7.8200278468109804E-35</v>
      </c>
      <c r="G2703" s="41">
        <v>3.6687202713755101E-34</v>
      </c>
    </row>
    <row r="2704" spans="1:7" x14ac:dyDescent="0.25">
      <c r="A2704" s="37" t="s">
        <v>6767</v>
      </c>
      <c r="B2704" s="37">
        <v>232.15147430139899</v>
      </c>
      <c r="C2704" s="37">
        <v>-1.3466183913020899</v>
      </c>
      <c r="D2704" s="37">
        <v>9.6396764125222106E-2</v>
      </c>
      <c r="E2704" s="37">
        <v>-13.9695393670351</v>
      </c>
      <c r="F2704" s="41">
        <v>2.3916851610455299E-44</v>
      </c>
      <c r="G2704" s="41">
        <v>1.4832542435304299E-43</v>
      </c>
    </row>
    <row r="2705" spans="1:7" x14ac:dyDescent="0.25">
      <c r="A2705" s="37" t="s">
        <v>3340</v>
      </c>
      <c r="B2705" s="37">
        <v>1730.9917587821999</v>
      </c>
      <c r="C2705" s="37">
        <v>-1.34858257958774</v>
      </c>
      <c r="D2705" s="37">
        <v>8.1607902653782205E-2</v>
      </c>
      <c r="E2705" s="37">
        <v>-16.525146900405399</v>
      </c>
      <c r="F2705" s="41">
        <v>2.4184987937679299E-61</v>
      </c>
      <c r="G2705" s="41">
        <v>2.4278231264667901E-60</v>
      </c>
    </row>
    <row r="2706" spans="1:7" x14ac:dyDescent="0.25">
      <c r="A2706" s="37" t="s">
        <v>4577</v>
      </c>
      <c r="B2706" s="37">
        <v>1090.89933504338</v>
      </c>
      <c r="C2706" s="37">
        <v>-1.34862030703695</v>
      </c>
      <c r="D2706" s="37">
        <v>0.10044233513944301</v>
      </c>
      <c r="E2706" s="37">
        <v>-13.426811564712001</v>
      </c>
      <c r="F2706" s="41">
        <v>4.21157816589749E-41</v>
      </c>
      <c r="G2706" s="41">
        <v>2.3574651849686201E-40</v>
      </c>
    </row>
    <row r="2707" spans="1:7" x14ac:dyDescent="0.25">
      <c r="A2707" s="37" t="s">
        <v>3252</v>
      </c>
      <c r="B2707" s="37">
        <v>12.438446052030899</v>
      </c>
      <c r="C2707" s="37">
        <v>-1.3491996432017399</v>
      </c>
      <c r="D2707" s="37">
        <v>0.14158790270073601</v>
      </c>
      <c r="E2707" s="37">
        <v>-9.5290601630948899</v>
      </c>
      <c r="F2707" s="41">
        <v>1.5871354237621201E-21</v>
      </c>
      <c r="G2707" s="41">
        <v>4.7517112291721003E-21</v>
      </c>
    </row>
    <row r="2708" spans="1:7" x14ac:dyDescent="0.25">
      <c r="A2708" s="37" t="s">
        <v>4527</v>
      </c>
      <c r="B2708" s="37">
        <v>448.18436838183402</v>
      </c>
      <c r="C2708" s="37">
        <v>-1.34921836471859</v>
      </c>
      <c r="D2708" s="37">
        <v>0.113040822498248</v>
      </c>
      <c r="E2708" s="37">
        <v>-11.935673634535901</v>
      </c>
      <c r="F2708" s="41">
        <v>7.7131917766664399E-33</v>
      </c>
      <c r="G2708" s="41">
        <v>3.3904676277069297E-32</v>
      </c>
    </row>
    <row r="2709" spans="1:7" x14ac:dyDescent="0.25">
      <c r="A2709" s="37" t="s">
        <v>5253</v>
      </c>
      <c r="B2709" s="37">
        <v>2228.0962549986698</v>
      </c>
      <c r="C2709" s="37">
        <v>-1.35069648426033</v>
      </c>
      <c r="D2709" s="37">
        <v>0.11693848146706699</v>
      </c>
      <c r="E2709" s="37">
        <v>-11.550487635165</v>
      </c>
      <c r="F2709" s="41">
        <v>7.3402772440748603E-31</v>
      </c>
      <c r="G2709" s="41">
        <v>3.03972117284452E-30</v>
      </c>
    </row>
    <row r="2710" spans="1:7" x14ac:dyDescent="0.25">
      <c r="A2710" s="37" t="s">
        <v>6225</v>
      </c>
      <c r="B2710" s="37">
        <v>273.526426463973</v>
      </c>
      <c r="C2710" s="37">
        <v>-1.3518205910580201</v>
      </c>
      <c r="D2710" s="37">
        <v>7.5019316392805693E-2</v>
      </c>
      <c r="E2710" s="37">
        <v>-18.019633556506999</v>
      </c>
      <c r="F2710" s="41">
        <v>1.3664557338414099E-72</v>
      </c>
      <c r="G2710" s="41">
        <v>1.8588259876517001E-71</v>
      </c>
    </row>
    <row r="2711" spans="1:7" x14ac:dyDescent="0.25">
      <c r="A2711" s="37" t="s">
        <v>4194</v>
      </c>
      <c r="B2711" s="37">
        <v>125.419472926263</v>
      </c>
      <c r="C2711" s="37">
        <v>-1.35201504576</v>
      </c>
      <c r="D2711" s="37">
        <v>0.13721040117560299</v>
      </c>
      <c r="E2711" s="37">
        <v>-9.8535900644272694</v>
      </c>
      <c r="F2711" s="41">
        <v>6.6138411238134195E-23</v>
      </c>
      <c r="G2711" s="41">
        <v>2.0853935380743001E-22</v>
      </c>
    </row>
    <row r="2712" spans="1:7" x14ac:dyDescent="0.25">
      <c r="A2712" s="37" t="s">
        <v>5095</v>
      </c>
      <c r="B2712" s="37">
        <v>1104.62341252907</v>
      </c>
      <c r="C2712" s="37">
        <v>-1.35271389714491</v>
      </c>
      <c r="D2712" s="37">
        <v>0.10521075686832899</v>
      </c>
      <c r="E2712" s="37">
        <v>-12.8571824536708</v>
      </c>
      <c r="F2712" s="41">
        <v>7.8381965761639398E-38</v>
      </c>
      <c r="G2712" s="41">
        <v>4.0029331212134804E-37</v>
      </c>
    </row>
    <row r="2713" spans="1:7" x14ac:dyDescent="0.25">
      <c r="A2713" s="37" t="s">
        <v>6480</v>
      </c>
      <c r="B2713" s="37">
        <v>858.33291047602404</v>
      </c>
      <c r="C2713" s="37">
        <v>-1.35278860502555</v>
      </c>
      <c r="D2713" s="37">
        <v>0.102760576723255</v>
      </c>
      <c r="E2713" s="37">
        <v>-13.164470735394501</v>
      </c>
      <c r="F2713" s="41">
        <v>1.4051886219355401E-39</v>
      </c>
      <c r="G2713" s="41">
        <v>7.5341258674175694E-39</v>
      </c>
    </row>
    <row r="2714" spans="1:7" x14ac:dyDescent="0.25">
      <c r="A2714" s="37" t="s">
        <v>3629</v>
      </c>
      <c r="B2714" s="37">
        <v>58.715156279606397</v>
      </c>
      <c r="C2714" s="37">
        <v>-1.3530925331635599</v>
      </c>
      <c r="D2714" s="37">
        <v>9.7475496864136299E-2</v>
      </c>
      <c r="E2714" s="37">
        <v>-13.8813607182688</v>
      </c>
      <c r="F2714" s="41">
        <v>8.2169089852897002E-44</v>
      </c>
      <c r="G2714" s="41">
        <v>5.0137887708117E-43</v>
      </c>
    </row>
    <row r="2715" spans="1:7" x14ac:dyDescent="0.25">
      <c r="A2715" s="37" t="s">
        <v>282</v>
      </c>
      <c r="B2715" s="37">
        <v>6593.0443590468603</v>
      </c>
      <c r="C2715" s="37">
        <v>-1.35322234644157</v>
      </c>
      <c r="D2715" s="37">
        <v>6.3631890064649393E-2</v>
      </c>
      <c r="E2715" s="37">
        <v>-21.2664175944909</v>
      </c>
      <c r="F2715" s="41">
        <v>2.3236310773751997E-100</v>
      </c>
      <c r="G2715" s="41">
        <v>7.1309370669208702E-99</v>
      </c>
    </row>
    <row r="2716" spans="1:7" x14ac:dyDescent="0.25">
      <c r="A2716" s="37" t="s">
        <v>7352</v>
      </c>
      <c r="B2716" s="37">
        <v>10.15242919566</v>
      </c>
      <c r="C2716" s="37">
        <v>-1.35323204464491</v>
      </c>
      <c r="D2716" s="37">
        <v>0.19613317185477999</v>
      </c>
      <c r="E2716" s="37">
        <v>-6.8995572337292304</v>
      </c>
      <c r="F2716" s="41">
        <v>5.2164869020917899E-12</v>
      </c>
      <c r="G2716" s="41">
        <v>1.08347921895124E-11</v>
      </c>
    </row>
    <row r="2717" spans="1:7" x14ac:dyDescent="0.25">
      <c r="A2717" s="37" t="s">
        <v>7189</v>
      </c>
      <c r="B2717" s="37">
        <v>79.846071433821507</v>
      </c>
      <c r="C2717" s="37">
        <v>-1.3534740155657901</v>
      </c>
      <c r="D2717" s="37">
        <v>8.00734337535354E-2</v>
      </c>
      <c r="E2717" s="37">
        <v>-16.9029096433127</v>
      </c>
      <c r="F2717" s="41">
        <v>4.2824344997814698E-64</v>
      </c>
      <c r="G2717" s="41">
        <v>4.62192283059316E-63</v>
      </c>
    </row>
    <row r="2718" spans="1:7" x14ac:dyDescent="0.25">
      <c r="A2718" s="37" t="s">
        <v>2407</v>
      </c>
      <c r="B2718" s="37">
        <v>4484.7706009815402</v>
      </c>
      <c r="C2718" s="37">
        <v>-1.35398307377254</v>
      </c>
      <c r="D2718" s="37">
        <v>5.0251933034471098E-2</v>
      </c>
      <c r="E2718" s="37">
        <v>-26.943900304168601</v>
      </c>
      <c r="F2718" s="41">
        <v>6.7248662667039904E-160</v>
      </c>
      <c r="G2718" s="41">
        <v>1.1319512269530801E-157</v>
      </c>
    </row>
    <row r="2719" spans="1:7" x14ac:dyDescent="0.25">
      <c r="A2719" s="37" t="s">
        <v>2970</v>
      </c>
      <c r="B2719" s="37">
        <v>406.65588768891502</v>
      </c>
      <c r="C2719" s="37">
        <v>-1.3543695715386199</v>
      </c>
      <c r="D2719" s="37">
        <v>8.4453870275856394E-2</v>
      </c>
      <c r="E2719" s="37">
        <v>-16.036796977033301</v>
      </c>
      <c r="F2719" s="41">
        <v>7.07083271813235E-58</v>
      </c>
      <c r="G2719" s="41">
        <v>6.4563482967099996E-57</v>
      </c>
    </row>
    <row r="2720" spans="1:7" x14ac:dyDescent="0.25">
      <c r="A2720" s="37" t="s">
        <v>4952</v>
      </c>
      <c r="B2720" s="37">
        <v>1077.3131103322301</v>
      </c>
      <c r="C2720" s="37">
        <v>-1.35447366425383</v>
      </c>
      <c r="D2720" s="37">
        <v>6.44546780189858E-2</v>
      </c>
      <c r="E2720" s="37">
        <v>-21.014357776402999</v>
      </c>
      <c r="F2720" s="41">
        <v>4.8475512386993902E-98</v>
      </c>
      <c r="G2720" s="41">
        <v>1.3879655299258899E-96</v>
      </c>
    </row>
    <row r="2721" spans="1:7" x14ac:dyDescent="0.25">
      <c r="A2721" s="37" t="s">
        <v>3908</v>
      </c>
      <c r="B2721" s="37">
        <v>231.19435344297599</v>
      </c>
      <c r="C2721" s="37">
        <v>-1.35474570664187</v>
      </c>
      <c r="D2721" s="37">
        <v>8.6262942939776599E-2</v>
      </c>
      <c r="E2721" s="37">
        <v>-15.7048398822617</v>
      </c>
      <c r="F2721" s="41">
        <v>1.40131039979408E-55</v>
      </c>
      <c r="G2721" s="41">
        <v>1.2136921258923401E-54</v>
      </c>
    </row>
    <row r="2722" spans="1:7" x14ac:dyDescent="0.25">
      <c r="A2722" s="37" t="s">
        <v>4408</v>
      </c>
      <c r="B2722" s="37">
        <v>2072.9769019242299</v>
      </c>
      <c r="C2722" s="37">
        <v>-1.35485711602165</v>
      </c>
      <c r="D2722" s="37">
        <v>7.89973056514989E-2</v>
      </c>
      <c r="E2722" s="37">
        <v>-17.1506750116097</v>
      </c>
      <c r="F2722" s="41">
        <v>6.2126610893441304E-66</v>
      </c>
      <c r="G2722" s="41">
        <v>7.0045862241428004E-65</v>
      </c>
    </row>
    <row r="2723" spans="1:7" x14ac:dyDescent="0.25">
      <c r="A2723" s="37" t="s">
        <v>6682</v>
      </c>
      <c r="B2723" s="37">
        <v>931.10127543941098</v>
      </c>
      <c r="C2723" s="37">
        <v>-1.35558463132636</v>
      </c>
      <c r="D2723" s="37">
        <v>7.5135022665242607E-2</v>
      </c>
      <c r="E2723" s="37">
        <v>-18.0419807333531</v>
      </c>
      <c r="F2723" s="41">
        <v>9.1215150126039104E-73</v>
      </c>
      <c r="G2723" s="41">
        <v>1.24693130574267E-71</v>
      </c>
    </row>
    <row r="2724" spans="1:7" x14ac:dyDescent="0.25">
      <c r="A2724" s="37" t="s">
        <v>3093</v>
      </c>
      <c r="B2724" s="37">
        <v>3078.8817100835099</v>
      </c>
      <c r="C2724" s="37">
        <v>-1.3568848249713801</v>
      </c>
      <c r="D2724" s="37">
        <v>9.1301874882437795E-2</v>
      </c>
      <c r="E2724" s="37">
        <v>-14.861522030281799</v>
      </c>
      <c r="F2724" s="41">
        <v>5.8579036118536899E-50</v>
      </c>
      <c r="G2724" s="41">
        <v>4.3288738708616401E-49</v>
      </c>
    </row>
    <row r="2725" spans="1:7" x14ac:dyDescent="0.25">
      <c r="A2725" s="37" t="s">
        <v>966</v>
      </c>
      <c r="B2725" s="37">
        <v>8723.2376159238302</v>
      </c>
      <c r="C2725" s="37">
        <v>-1.3574406533849701</v>
      </c>
      <c r="D2725" s="37">
        <v>7.2808834636303499E-2</v>
      </c>
      <c r="E2725" s="37">
        <v>-18.643900292673099</v>
      </c>
      <c r="F2725" s="41">
        <v>1.4153490913795501E-77</v>
      </c>
      <c r="G2725" s="41">
        <v>2.2229384786756599E-76</v>
      </c>
    </row>
    <row r="2726" spans="1:7" x14ac:dyDescent="0.25">
      <c r="A2726" s="37" t="s">
        <v>4509</v>
      </c>
      <c r="B2726" s="37">
        <v>2058.3050386345699</v>
      </c>
      <c r="C2726" s="37">
        <v>-1.35830283064725</v>
      </c>
      <c r="D2726" s="37">
        <v>0.10630200770152</v>
      </c>
      <c r="E2726" s="37">
        <v>-12.777772123186701</v>
      </c>
      <c r="F2726" s="41">
        <v>2.1823146081259799E-37</v>
      </c>
      <c r="G2726" s="41">
        <v>1.09800998278416E-36</v>
      </c>
    </row>
    <row r="2727" spans="1:7" x14ac:dyDescent="0.25">
      <c r="A2727" s="37" t="s">
        <v>7628</v>
      </c>
      <c r="B2727" s="37">
        <v>23.941547998886598</v>
      </c>
      <c r="C2727" s="37">
        <v>-1.36030290015225</v>
      </c>
      <c r="D2727" s="37">
        <v>9.8948514010669203E-2</v>
      </c>
      <c r="E2727" s="37">
        <v>-13.7475829096896</v>
      </c>
      <c r="F2727" s="41">
        <v>5.2659618106155601E-43</v>
      </c>
      <c r="G2727" s="41">
        <v>3.1150865322008403E-42</v>
      </c>
    </row>
    <row r="2728" spans="1:7" x14ac:dyDescent="0.25">
      <c r="A2728" s="37" t="s">
        <v>7779</v>
      </c>
      <c r="B2728" s="37">
        <v>8.5476432021636697</v>
      </c>
      <c r="C2728" s="37">
        <v>-1.36234704091756</v>
      </c>
      <c r="D2728" s="37">
        <v>0.11570484249382799</v>
      </c>
      <c r="E2728" s="37">
        <v>-11.7743303698826</v>
      </c>
      <c r="F2728" s="41">
        <v>5.2935786031925805E-32</v>
      </c>
      <c r="G2728" s="41">
        <v>2.26475465580491E-31</v>
      </c>
    </row>
    <row r="2729" spans="1:7" x14ac:dyDescent="0.25">
      <c r="A2729" s="37" t="s">
        <v>6417</v>
      </c>
      <c r="B2729" s="37">
        <v>494.58180310891299</v>
      </c>
      <c r="C2729" s="37">
        <v>-1.36254034560449</v>
      </c>
      <c r="D2729" s="37">
        <v>6.8353186510273403E-2</v>
      </c>
      <c r="E2729" s="37">
        <v>-19.9338233543758</v>
      </c>
      <c r="F2729" s="41">
        <v>2.07118545698111E-88</v>
      </c>
      <c r="G2729" s="41">
        <v>4.5175699548603798E-87</v>
      </c>
    </row>
    <row r="2730" spans="1:7" x14ac:dyDescent="0.25">
      <c r="A2730" s="37" t="s">
        <v>6826</v>
      </c>
      <c r="B2730" s="37">
        <v>565.17877138282597</v>
      </c>
      <c r="C2730" s="37">
        <v>-1.36258710756915</v>
      </c>
      <c r="D2730" s="37">
        <v>8.33456621743906E-2</v>
      </c>
      <c r="E2730" s="37">
        <v>-16.348626575407199</v>
      </c>
      <c r="F2730" s="41">
        <v>4.4489487023888298E-60</v>
      </c>
      <c r="G2730" s="41">
        <v>4.3103070451516E-59</v>
      </c>
    </row>
    <row r="2731" spans="1:7" x14ac:dyDescent="0.25">
      <c r="A2731" s="37" t="s">
        <v>2790</v>
      </c>
      <c r="B2731" s="37">
        <v>121.804018058355</v>
      </c>
      <c r="C2731" s="37">
        <v>-1.3629417845640599</v>
      </c>
      <c r="D2731" s="37">
        <v>8.9614735226541703E-2</v>
      </c>
      <c r="E2731" s="37">
        <v>-15.2089026555578</v>
      </c>
      <c r="F2731" s="41">
        <v>3.0867387145461401E-52</v>
      </c>
      <c r="G2731" s="41">
        <v>2.41037553604484E-51</v>
      </c>
    </row>
    <row r="2732" spans="1:7" x14ac:dyDescent="0.25">
      <c r="A2732" s="37" t="s">
        <v>5470</v>
      </c>
      <c r="B2732" s="37">
        <v>1055.7113643928799</v>
      </c>
      <c r="C2732" s="37">
        <v>-1.36414109386555</v>
      </c>
      <c r="D2732" s="37">
        <v>8.4760869493091806E-2</v>
      </c>
      <c r="E2732" s="37">
        <v>-16.093995991590599</v>
      </c>
      <c r="F2732" s="41">
        <v>2.8109432063023999E-58</v>
      </c>
      <c r="G2732" s="41">
        <v>2.5965386690589401E-57</v>
      </c>
    </row>
    <row r="2733" spans="1:7" x14ac:dyDescent="0.25">
      <c r="A2733" s="37" t="s">
        <v>4002</v>
      </c>
      <c r="B2733" s="37">
        <v>4435.8354194568401</v>
      </c>
      <c r="C2733" s="37">
        <v>-1.3655960777848499</v>
      </c>
      <c r="D2733" s="37">
        <v>9.8433788210331302E-2</v>
      </c>
      <c r="E2733" s="37">
        <v>-13.8732451794589</v>
      </c>
      <c r="F2733" s="41">
        <v>9.2017600754820897E-44</v>
      </c>
      <c r="G2733" s="41">
        <v>5.5881242674137597E-43</v>
      </c>
    </row>
    <row r="2734" spans="1:7" x14ac:dyDescent="0.25">
      <c r="A2734" s="37" t="s">
        <v>6886</v>
      </c>
      <c r="B2734" s="37">
        <v>1798.8486654911601</v>
      </c>
      <c r="C2734" s="37">
        <v>-1.36723871595327</v>
      </c>
      <c r="D2734" s="37">
        <v>0.120209051298148</v>
      </c>
      <c r="E2734" s="37">
        <v>-11.373841663238601</v>
      </c>
      <c r="F2734" s="41">
        <v>5.6447284595063603E-30</v>
      </c>
      <c r="G2734" s="41">
        <v>2.2748187436327401E-29</v>
      </c>
    </row>
    <row r="2735" spans="1:7" x14ac:dyDescent="0.25">
      <c r="A2735" s="37" t="s">
        <v>4674</v>
      </c>
      <c r="B2735" s="37">
        <v>5224.2132722160204</v>
      </c>
      <c r="C2735" s="37">
        <v>-1.36802176908819</v>
      </c>
      <c r="D2735" s="37">
        <v>6.6869161024799006E-2</v>
      </c>
      <c r="E2735" s="37">
        <v>-20.458186526085498</v>
      </c>
      <c r="F2735" s="41">
        <v>5.0792623260295197E-93</v>
      </c>
      <c r="G2735" s="41">
        <v>1.2614132250515099E-91</v>
      </c>
    </row>
    <row r="2736" spans="1:7" x14ac:dyDescent="0.25">
      <c r="A2736" s="37" t="s">
        <v>5948</v>
      </c>
      <c r="B2736" s="37">
        <v>2363.5113896479502</v>
      </c>
      <c r="C2736" s="37">
        <v>-1.3681675346709801</v>
      </c>
      <c r="D2736" s="37">
        <v>7.1063870292457004E-2</v>
      </c>
      <c r="E2736" s="37">
        <v>-19.2526459513169</v>
      </c>
      <c r="F2736" s="41">
        <v>1.34134092816915E-82</v>
      </c>
      <c r="G2736" s="41">
        <v>2.4375251065442401E-81</v>
      </c>
    </row>
    <row r="2737" spans="1:7" x14ac:dyDescent="0.25">
      <c r="A2737" s="37" t="s">
        <v>7223</v>
      </c>
      <c r="B2737" s="37">
        <v>20.285192424809601</v>
      </c>
      <c r="C2737" s="37">
        <v>-1.36839947879976</v>
      </c>
      <c r="D2737" s="37">
        <v>0.12318327440214701</v>
      </c>
      <c r="E2737" s="37">
        <v>-11.108646733423001</v>
      </c>
      <c r="F2737" s="41">
        <v>1.1387210022266301E-28</v>
      </c>
      <c r="G2737" s="41">
        <v>4.38236646214885E-28</v>
      </c>
    </row>
    <row r="2738" spans="1:7" x14ac:dyDescent="0.25">
      <c r="A2738" s="37" t="s">
        <v>6111</v>
      </c>
      <c r="B2738" s="37">
        <v>582.52573641110803</v>
      </c>
      <c r="C2738" s="37">
        <v>-1.36846511491502</v>
      </c>
      <c r="D2738" s="37">
        <v>7.6285104315083105E-2</v>
      </c>
      <c r="E2738" s="37">
        <v>-17.9388247181625</v>
      </c>
      <c r="F2738" s="41">
        <v>5.8683185149672405E-72</v>
      </c>
      <c r="G2738" s="41">
        <v>7.8419935632248701E-71</v>
      </c>
    </row>
    <row r="2739" spans="1:7" x14ac:dyDescent="0.25">
      <c r="A2739" s="37" t="s">
        <v>4529</v>
      </c>
      <c r="B2739" s="37">
        <v>56.903967164438903</v>
      </c>
      <c r="C2739" s="37">
        <v>-1.36880470116912</v>
      </c>
      <c r="D2739" s="37">
        <v>0.10371931174315099</v>
      </c>
      <c r="E2739" s="37">
        <v>-13.197201930521899</v>
      </c>
      <c r="F2739" s="41">
        <v>9.1054821492466999E-40</v>
      </c>
      <c r="G2739" s="41">
        <v>4.9152495800144803E-39</v>
      </c>
    </row>
    <row r="2740" spans="1:7" x14ac:dyDescent="0.25">
      <c r="A2740" s="37" t="s">
        <v>1537</v>
      </c>
      <c r="B2740" s="37">
        <v>35.534049074761498</v>
      </c>
      <c r="C2740" s="37">
        <v>-1.3691660619080199</v>
      </c>
      <c r="D2740" s="37">
        <v>0.18018277510456901</v>
      </c>
      <c r="E2740" s="37">
        <v>-7.5987622075052697</v>
      </c>
      <c r="F2740" s="41">
        <v>2.9897657035597799E-14</v>
      </c>
      <c r="G2740" s="41">
        <v>6.7922911634792296E-14</v>
      </c>
    </row>
    <row r="2741" spans="1:7" x14ac:dyDescent="0.25">
      <c r="A2741" s="37" t="s">
        <v>3609</v>
      </c>
      <c r="B2741" s="37">
        <v>13.6877014976134</v>
      </c>
      <c r="C2741" s="37">
        <v>-1.3693425433764701</v>
      </c>
      <c r="D2741" s="37">
        <v>0.207294990502641</v>
      </c>
      <c r="E2741" s="37">
        <v>-6.6057676553405402</v>
      </c>
      <c r="F2741" s="41">
        <v>3.9546270883458699E-11</v>
      </c>
      <c r="G2741" s="41">
        <v>7.9187582071852501E-11</v>
      </c>
    </row>
    <row r="2742" spans="1:7" x14ac:dyDescent="0.25">
      <c r="A2742" s="37" t="s">
        <v>2723</v>
      </c>
      <c r="B2742" s="37">
        <v>1143.93579063162</v>
      </c>
      <c r="C2742" s="37">
        <v>-1.3694976960673599</v>
      </c>
      <c r="D2742" s="37">
        <v>7.6248742991194801E-2</v>
      </c>
      <c r="E2742" s="37">
        <v>-17.960921614478401</v>
      </c>
      <c r="F2742" s="41">
        <v>3.9420785871072398E-72</v>
      </c>
      <c r="G2742" s="41">
        <v>5.2976449657705699E-71</v>
      </c>
    </row>
    <row r="2743" spans="1:7" x14ac:dyDescent="0.25">
      <c r="A2743" s="37" t="s">
        <v>5825</v>
      </c>
      <c r="B2743" s="37">
        <v>21.876145998316201</v>
      </c>
      <c r="C2743" s="37">
        <v>-1.3697944900712899</v>
      </c>
      <c r="D2743" s="37">
        <v>0.115143643247269</v>
      </c>
      <c r="E2743" s="37">
        <v>-11.896396982416899</v>
      </c>
      <c r="F2743" s="41">
        <v>1.23567849699483E-32</v>
      </c>
      <c r="G2743" s="41">
        <v>5.3974695868733503E-32</v>
      </c>
    </row>
    <row r="2744" spans="1:7" x14ac:dyDescent="0.25">
      <c r="A2744" s="37" t="s">
        <v>5167</v>
      </c>
      <c r="B2744" s="37">
        <v>9.8477020442333103</v>
      </c>
      <c r="C2744" s="37">
        <v>-1.37022368001588</v>
      </c>
      <c r="D2744" s="37">
        <v>0.11183079267799299</v>
      </c>
      <c r="E2744" s="37">
        <v>-12.252651056148</v>
      </c>
      <c r="F2744" s="41">
        <v>1.6259251316278899E-34</v>
      </c>
      <c r="G2744" s="41">
        <v>7.5387914283380901E-34</v>
      </c>
    </row>
    <row r="2745" spans="1:7" x14ac:dyDescent="0.25">
      <c r="A2745" s="37" t="s">
        <v>834</v>
      </c>
      <c r="B2745" s="37">
        <v>386.81196890471603</v>
      </c>
      <c r="C2745" s="37">
        <v>-1.37041715765767</v>
      </c>
      <c r="D2745" s="37">
        <v>0.15831812998001099</v>
      </c>
      <c r="E2745" s="37">
        <v>-8.6560974275699998</v>
      </c>
      <c r="F2745" s="41">
        <v>4.8819139349139297E-18</v>
      </c>
      <c r="G2745" s="41">
        <v>1.2870149313622201E-17</v>
      </c>
    </row>
    <row r="2746" spans="1:7" x14ac:dyDescent="0.25">
      <c r="A2746" s="37" t="s">
        <v>4864</v>
      </c>
      <c r="B2746" s="37">
        <v>294.88209340584001</v>
      </c>
      <c r="C2746" s="37">
        <v>-1.3708718712594099</v>
      </c>
      <c r="D2746" s="37">
        <v>8.8740541915742197E-2</v>
      </c>
      <c r="E2746" s="37">
        <v>-15.448089922203</v>
      </c>
      <c r="F2746" s="41">
        <v>7.7712408243150399E-54</v>
      </c>
      <c r="G2746" s="41">
        <v>6.4013819622533704E-53</v>
      </c>
    </row>
    <row r="2747" spans="1:7" x14ac:dyDescent="0.25">
      <c r="A2747" s="37" t="s">
        <v>4112</v>
      </c>
      <c r="B2747" s="37">
        <v>92.096705796749205</v>
      </c>
      <c r="C2747" s="37">
        <v>-1.37098791915731</v>
      </c>
      <c r="D2747" s="37">
        <v>0.17391867331151101</v>
      </c>
      <c r="E2747" s="37">
        <v>-7.8829253527118004</v>
      </c>
      <c r="F2747" s="41">
        <v>3.1980413594273702E-15</v>
      </c>
      <c r="G2747" s="41">
        <v>7.5709846872421807E-15</v>
      </c>
    </row>
    <row r="2748" spans="1:7" x14ac:dyDescent="0.25">
      <c r="A2748" s="37" t="s">
        <v>6094</v>
      </c>
      <c r="B2748" s="37">
        <v>1127.0384045553999</v>
      </c>
      <c r="C2748" s="37">
        <v>-1.3712713745166001</v>
      </c>
      <c r="D2748" s="37">
        <v>0.105014924593149</v>
      </c>
      <c r="E2748" s="37">
        <v>-13.0578713438039</v>
      </c>
      <c r="F2748" s="41">
        <v>5.7307872528400201E-39</v>
      </c>
      <c r="G2748" s="41">
        <v>3.0182629197637802E-38</v>
      </c>
    </row>
    <row r="2749" spans="1:7" x14ac:dyDescent="0.25">
      <c r="A2749" s="37" t="s">
        <v>7633</v>
      </c>
      <c r="B2749" s="37">
        <v>1379.21464409744</v>
      </c>
      <c r="C2749" s="37">
        <v>-1.3723053114570001</v>
      </c>
      <c r="D2749" s="37">
        <v>9.3529138438250101E-2</v>
      </c>
      <c r="E2749" s="37">
        <v>-14.6724896045421</v>
      </c>
      <c r="F2749" s="41">
        <v>9.6729757787204896E-49</v>
      </c>
      <c r="G2749" s="41">
        <v>6.9658802237077896E-48</v>
      </c>
    </row>
    <row r="2750" spans="1:7" x14ac:dyDescent="0.25">
      <c r="A2750" s="37" t="s">
        <v>1205</v>
      </c>
      <c r="B2750" s="37">
        <v>452.41474533657998</v>
      </c>
      <c r="C2750" s="37">
        <v>-1.37246264570522</v>
      </c>
      <c r="D2750" s="37">
        <v>0.20479411560328101</v>
      </c>
      <c r="E2750" s="37">
        <v>-6.7016703173439804</v>
      </c>
      <c r="F2750" s="41">
        <v>2.06050505459679E-11</v>
      </c>
      <c r="G2750" s="41">
        <v>4.1730987153379799E-11</v>
      </c>
    </row>
    <row r="2751" spans="1:7" x14ac:dyDescent="0.25">
      <c r="A2751" s="37" t="s">
        <v>7016</v>
      </c>
      <c r="B2751" s="37">
        <v>10.0355296483765</v>
      </c>
      <c r="C2751" s="37">
        <v>-1.3724743876519601</v>
      </c>
      <c r="D2751" s="37">
        <v>0.131338628196806</v>
      </c>
      <c r="E2751" s="37">
        <v>-10.4498912962252</v>
      </c>
      <c r="F2751" s="41">
        <v>1.4669326752278601E-25</v>
      </c>
      <c r="G2751" s="41">
        <v>5.0736749896216202E-25</v>
      </c>
    </row>
    <row r="2752" spans="1:7" x14ac:dyDescent="0.25">
      <c r="A2752" s="37" t="s">
        <v>740</v>
      </c>
      <c r="B2752" s="37">
        <v>45.548090278076003</v>
      </c>
      <c r="C2752" s="37">
        <v>-1.3725252947615001</v>
      </c>
      <c r="D2752" s="37">
        <v>0.188125247161822</v>
      </c>
      <c r="E2752" s="37">
        <v>-7.2958059349730702</v>
      </c>
      <c r="F2752" s="41">
        <v>2.96876560984352E-13</v>
      </c>
      <c r="G2752" s="41">
        <v>6.4991474149280699E-13</v>
      </c>
    </row>
    <row r="2753" spans="1:7" x14ac:dyDescent="0.25">
      <c r="A2753" s="37" t="s">
        <v>4578</v>
      </c>
      <c r="B2753" s="37">
        <v>94.210131747393405</v>
      </c>
      <c r="C2753" s="37">
        <v>-1.3730312920565499</v>
      </c>
      <c r="D2753" s="37">
        <v>0.11037504404592501</v>
      </c>
      <c r="E2753" s="37">
        <v>-12.439689641122699</v>
      </c>
      <c r="F2753" s="41">
        <v>1.59120977159088E-35</v>
      </c>
      <c r="G2753" s="41">
        <v>7.5976847088224799E-35</v>
      </c>
    </row>
    <row r="2754" spans="1:7" x14ac:dyDescent="0.25">
      <c r="A2754" s="37" t="s">
        <v>2531</v>
      </c>
      <c r="B2754" s="37">
        <v>23.9550205200559</v>
      </c>
      <c r="C2754" s="37">
        <v>-1.3730983140442401</v>
      </c>
      <c r="D2754" s="37">
        <v>0.13164982199574499</v>
      </c>
      <c r="E2754" s="37">
        <v>-10.4299291349488</v>
      </c>
      <c r="F2754" s="41">
        <v>1.81023251801141E-25</v>
      </c>
      <c r="G2754" s="41">
        <v>6.2364512466698704E-25</v>
      </c>
    </row>
    <row r="2755" spans="1:7" x14ac:dyDescent="0.25">
      <c r="A2755" s="37" t="s">
        <v>7020</v>
      </c>
      <c r="B2755" s="37">
        <v>11.5565626074108</v>
      </c>
      <c r="C2755" s="37">
        <v>-1.3735466887946901</v>
      </c>
      <c r="D2755" s="37">
        <v>0.11081032379419101</v>
      </c>
      <c r="E2755" s="37">
        <v>-12.395475816367</v>
      </c>
      <c r="F2755" s="41">
        <v>2.76499616866185E-35</v>
      </c>
      <c r="G2755" s="41">
        <v>1.3130776903556799E-34</v>
      </c>
    </row>
    <row r="2756" spans="1:7" x14ac:dyDescent="0.25">
      <c r="A2756" s="37" t="s">
        <v>8108</v>
      </c>
      <c r="B2756" s="37">
        <v>7.9755343045312799</v>
      </c>
      <c r="C2756" s="37">
        <v>-1.3737951287319701</v>
      </c>
      <c r="D2756" s="37">
        <v>0.22418222465489299</v>
      </c>
      <c r="E2756" s="37">
        <v>-6.1280287982099999</v>
      </c>
      <c r="F2756" s="41">
        <v>8.8974484300152703E-10</v>
      </c>
      <c r="G2756" s="41">
        <v>1.67912888604501E-9</v>
      </c>
    </row>
    <row r="2757" spans="1:7" x14ac:dyDescent="0.25">
      <c r="A2757" s="37" t="s">
        <v>7806</v>
      </c>
      <c r="B2757" s="37">
        <v>10.668089345612</v>
      </c>
      <c r="C2757" s="37">
        <v>-1.37402461018167</v>
      </c>
      <c r="D2757" s="37">
        <v>0.17640368786883501</v>
      </c>
      <c r="E2757" s="37">
        <v>-7.7890923187690202</v>
      </c>
      <c r="F2757" s="41">
        <v>6.7492281327017703E-15</v>
      </c>
      <c r="G2757" s="41">
        <v>1.57807124460983E-14</v>
      </c>
    </row>
    <row r="2758" spans="1:7" x14ac:dyDescent="0.25">
      <c r="A2758" s="37" t="s">
        <v>6508</v>
      </c>
      <c r="B2758" s="37">
        <v>37.610323191279001</v>
      </c>
      <c r="C2758" s="37">
        <v>-1.3750684878136601</v>
      </c>
      <c r="D2758" s="37">
        <v>0.21970617542719201</v>
      </c>
      <c r="E2758" s="37">
        <v>-6.2586701768396402</v>
      </c>
      <c r="F2758" s="41">
        <v>3.8827405184205501E-10</v>
      </c>
      <c r="G2758" s="41">
        <v>7.4524289333056897E-10</v>
      </c>
    </row>
    <row r="2759" spans="1:7" x14ac:dyDescent="0.25">
      <c r="A2759" s="37" t="s">
        <v>1261</v>
      </c>
      <c r="B2759" s="37">
        <v>768.41215422076505</v>
      </c>
      <c r="C2759" s="37">
        <v>-1.3764287454167601</v>
      </c>
      <c r="D2759" s="37">
        <v>6.8917640332090996E-2</v>
      </c>
      <c r="E2759" s="37">
        <v>-19.9720817309503</v>
      </c>
      <c r="F2759" s="41">
        <v>9.6352739326307897E-89</v>
      </c>
      <c r="G2759" s="41">
        <v>2.1154440686872099E-87</v>
      </c>
    </row>
    <row r="2760" spans="1:7" x14ac:dyDescent="0.25">
      <c r="A2760" s="37" t="s">
        <v>5851</v>
      </c>
      <c r="B2760" s="37">
        <v>14.2021674948066</v>
      </c>
      <c r="C2760" s="37">
        <v>-1.3770944079341101</v>
      </c>
      <c r="D2760" s="37">
        <v>0.19171563369561101</v>
      </c>
      <c r="E2760" s="37">
        <v>-7.1830052739492896</v>
      </c>
      <c r="F2760" s="41">
        <v>6.8195468839652799E-13</v>
      </c>
      <c r="G2760" s="41">
        <v>1.4687983620834601E-12</v>
      </c>
    </row>
    <row r="2761" spans="1:7" x14ac:dyDescent="0.25">
      <c r="A2761" s="37" t="s">
        <v>5189</v>
      </c>
      <c r="B2761" s="37">
        <v>127.58246029391999</v>
      </c>
      <c r="C2761" s="37">
        <v>-1.37778595409767</v>
      </c>
      <c r="D2761" s="37">
        <v>0.17028165702865999</v>
      </c>
      <c r="E2761" s="37">
        <v>-8.0912176809847107</v>
      </c>
      <c r="F2761" s="41">
        <v>5.9071175798129899E-16</v>
      </c>
      <c r="G2761" s="41">
        <v>1.4397573109551501E-15</v>
      </c>
    </row>
    <row r="2762" spans="1:7" x14ac:dyDescent="0.25">
      <c r="A2762" s="37" t="s">
        <v>6415</v>
      </c>
      <c r="B2762" s="37">
        <v>90.538393431334498</v>
      </c>
      <c r="C2762" s="37">
        <v>-1.3783017106561199</v>
      </c>
      <c r="D2762" s="37">
        <v>0.10189563209178699</v>
      </c>
      <c r="E2762" s="37">
        <v>-13.5266024888539</v>
      </c>
      <c r="F2762" s="41">
        <v>1.08943481557525E-41</v>
      </c>
      <c r="G2762" s="41">
        <v>6.2193702523967099E-41</v>
      </c>
    </row>
    <row r="2763" spans="1:7" x14ac:dyDescent="0.25">
      <c r="A2763" s="37" t="s">
        <v>580</v>
      </c>
      <c r="B2763" s="37">
        <v>25280.245419517301</v>
      </c>
      <c r="C2763" s="37">
        <v>-1.3794023490151099</v>
      </c>
      <c r="D2763" s="37">
        <v>8.2335168223510793E-2</v>
      </c>
      <c r="E2763" s="37">
        <v>-16.753501313928499</v>
      </c>
      <c r="F2763" s="41">
        <v>5.3389420154611402E-63</v>
      </c>
      <c r="G2763" s="41">
        <v>5.5814385034908702E-62</v>
      </c>
    </row>
    <row r="2764" spans="1:7" x14ac:dyDescent="0.25">
      <c r="A2764" s="37" t="s">
        <v>6667</v>
      </c>
      <c r="B2764" s="37">
        <v>34.898440497608</v>
      </c>
      <c r="C2764" s="37">
        <v>-1.3795720283222901</v>
      </c>
      <c r="D2764" s="37">
        <v>0.14316007948805601</v>
      </c>
      <c r="E2764" s="37">
        <v>-9.6365693093750693</v>
      </c>
      <c r="F2764" s="41">
        <v>5.6029238961522501E-22</v>
      </c>
      <c r="G2764" s="41">
        <v>1.7031580409609799E-21</v>
      </c>
    </row>
    <row r="2765" spans="1:7" x14ac:dyDescent="0.25">
      <c r="A2765" s="37" t="s">
        <v>2138</v>
      </c>
      <c r="B2765" s="37">
        <v>5416.0890609046301</v>
      </c>
      <c r="C2765" s="37">
        <v>-1.3804555257494799</v>
      </c>
      <c r="D2765" s="37">
        <v>6.6950235958437604E-2</v>
      </c>
      <c r="E2765" s="37">
        <v>-20.619128610785701</v>
      </c>
      <c r="F2765" s="41">
        <v>1.84857928546281E-94</v>
      </c>
      <c r="G2765" s="41">
        <v>4.80572936239504E-93</v>
      </c>
    </row>
    <row r="2766" spans="1:7" x14ac:dyDescent="0.25">
      <c r="A2766" s="37" t="s">
        <v>7810</v>
      </c>
      <c r="B2766" s="37">
        <v>15.6373568997278</v>
      </c>
      <c r="C2766" s="37">
        <v>-1.38086651468987</v>
      </c>
      <c r="D2766" s="37">
        <v>0.194753746009138</v>
      </c>
      <c r="E2766" s="37">
        <v>-7.0903206895187099</v>
      </c>
      <c r="F2766" s="41">
        <v>1.3380157871929801E-12</v>
      </c>
      <c r="G2766" s="41">
        <v>2.84432900596809E-12</v>
      </c>
    </row>
    <row r="2767" spans="1:7" x14ac:dyDescent="0.25">
      <c r="A2767" s="37" t="s">
        <v>6474</v>
      </c>
      <c r="B2767" s="37">
        <v>90.801377702528796</v>
      </c>
      <c r="C2767" s="37">
        <v>-1.3810572949712501</v>
      </c>
      <c r="D2767" s="37">
        <v>0.13932688823885001</v>
      </c>
      <c r="E2767" s="37">
        <v>-9.9123529738472609</v>
      </c>
      <c r="F2767" s="41">
        <v>3.67878484130225E-23</v>
      </c>
      <c r="G2767" s="41">
        <v>1.16946338411791E-22</v>
      </c>
    </row>
    <row r="2768" spans="1:7" x14ac:dyDescent="0.25">
      <c r="A2768" s="37" t="s">
        <v>7447</v>
      </c>
      <c r="B2768" s="37">
        <v>372.86600654788799</v>
      </c>
      <c r="C2768" s="37">
        <v>-1.38123272691836</v>
      </c>
      <c r="D2768" s="37">
        <v>5.7598675720753598E-2</v>
      </c>
      <c r="E2768" s="37">
        <v>-23.980286172112201</v>
      </c>
      <c r="F2768" s="41">
        <v>4.46598348421576E-127</v>
      </c>
      <c r="G2768" s="41">
        <v>3.0375979094273998E-125</v>
      </c>
    </row>
    <row r="2769" spans="1:7" x14ac:dyDescent="0.25">
      <c r="A2769" s="37" t="s">
        <v>5091</v>
      </c>
      <c r="B2769" s="37">
        <v>413.21066699211002</v>
      </c>
      <c r="C2769" s="37">
        <v>-1.3814266918895599</v>
      </c>
      <c r="D2769" s="37">
        <v>0.112658726037172</v>
      </c>
      <c r="E2769" s="37">
        <v>-12.2620478722061</v>
      </c>
      <c r="F2769" s="41">
        <v>1.44793754549469E-34</v>
      </c>
      <c r="G2769" s="41">
        <v>6.7285084378481597E-34</v>
      </c>
    </row>
    <row r="2770" spans="1:7" x14ac:dyDescent="0.25">
      <c r="A2770" s="37" t="s">
        <v>4400</v>
      </c>
      <c r="B2770" s="37">
        <v>924.29836639719804</v>
      </c>
      <c r="C2770" s="37">
        <v>-1.3816204035933199</v>
      </c>
      <c r="D2770" s="37">
        <v>0.108384989352317</v>
      </c>
      <c r="E2770" s="37">
        <v>-12.7473408619548</v>
      </c>
      <c r="F2770" s="41">
        <v>3.2256121682832402E-37</v>
      </c>
      <c r="G2770" s="41">
        <v>1.6161034627862899E-36</v>
      </c>
    </row>
    <row r="2771" spans="1:7" x14ac:dyDescent="0.25">
      <c r="A2771" s="37" t="s">
        <v>5165</v>
      </c>
      <c r="B2771" s="37">
        <v>71.509522456228694</v>
      </c>
      <c r="C2771" s="37">
        <v>-1.38183516230389</v>
      </c>
      <c r="D2771" s="37">
        <v>0.150427091424161</v>
      </c>
      <c r="E2771" s="37">
        <v>-9.1860791112919795</v>
      </c>
      <c r="F2771" s="41">
        <v>4.0742152262114201E-20</v>
      </c>
      <c r="G2771" s="41">
        <v>1.1546381382582799E-19</v>
      </c>
    </row>
    <row r="2772" spans="1:7" x14ac:dyDescent="0.25">
      <c r="A2772" s="37" t="s">
        <v>3324</v>
      </c>
      <c r="B2772" s="37">
        <v>91.989841366571198</v>
      </c>
      <c r="C2772" s="37">
        <v>-1.38252431404899</v>
      </c>
      <c r="D2772" s="37">
        <v>0.103950529161383</v>
      </c>
      <c r="E2772" s="37">
        <v>-13.299829497766501</v>
      </c>
      <c r="F2772" s="41">
        <v>2.3199675534273902E-40</v>
      </c>
      <c r="G2772" s="41">
        <v>1.2742234446379099E-39</v>
      </c>
    </row>
    <row r="2773" spans="1:7" x14ac:dyDescent="0.25">
      <c r="A2773" s="37" t="s">
        <v>5790</v>
      </c>
      <c r="B2773" s="37">
        <v>53.085691328121897</v>
      </c>
      <c r="C2773" s="37">
        <v>-1.3826509372195299</v>
      </c>
      <c r="D2773" s="37">
        <v>0.13838535242790301</v>
      </c>
      <c r="E2773" s="37">
        <v>-9.9913098674216805</v>
      </c>
      <c r="F2773" s="41">
        <v>1.66368585505263E-23</v>
      </c>
      <c r="G2773" s="41">
        <v>5.3551595689776001E-23</v>
      </c>
    </row>
    <row r="2774" spans="1:7" x14ac:dyDescent="0.25">
      <c r="A2774" s="37" t="s">
        <v>7197</v>
      </c>
      <c r="B2774" s="37">
        <v>543.47280742893804</v>
      </c>
      <c r="C2774" s="37">
        <v>-1.3836288032475501</v>
      </c>
      <c r="D2774" s="37">
        <v>8.8969665835134201E-2</v>
      </c>
      <c r="E2774" s="37">
        <v>-15.5516915822916</v>
      </c>
      <c r="F2774" s="41">
        <v>1.54958306307501E-54</v>
      </c>
      <c r="G2774" s="41">
        <v>1.29825299965219E-53</v>
      </c>
    </row>
    <row r="2775" spans="1:7" x14ac:dyDescent="0.25">
      <c r="A2775" s="37" t="s">
        <v>7285</v>
      </c>
      <c r="B2775" s="37">
        <v>24.0979252773508</v>
      </c>
      <c r="C2775" s="37">
        <v>-1.3850366920033499</v>
      </c>
      <c r="D2775" s="37">
        <v>0.232593240411233</v>
      </c>
      <c r="E2775" s="37">
        <v>-5.9547590013989904</v>
      </c>
      <c r="F2775" s="41">
        <v>2.6045534823739999E-9</v>
      </c>
      <c r="G2775" s="41">
        <v>4.8059217395947603E-9</v>
      </c>
    </row>
    <row r="2776" spans="1:7" x14ac:dyDescent="0.25">
      <c r="A2776" s="37" t="s">
        <v>3189</v>
      </c>
      <c r="B2776" s="37">
        <v>12633.8932102577</v>
      </c>
      <c r="C2776" s="37">
        <v>-1.38631504924781</v>
      </c>
      <c r="D2776" s="37">
        <v>7.6671759792895602E-2</v>
      </c>
      <c r="E2776" s="37">
        <v>-18.081169037889499</v>
      </c>
      <c r="F2776" s="41">
        <v>4.4847233449803201E-73</v>
      </c>
      <c r="G2776" s="41">
        <v>6.1559662125825401E-72</v>
      </c>
    </row>
    <row r="2777" spans="1:7" x14ac:dyDescent="0.25">
      <c r="A2777" s="37" t="s">
        <v>4761</v>
      </c>
      <c r="B2777" s="37">
        <v>84.371472999235394</v>
      </c>
      <c r="C2777" s="37">
        <v>-1.38850946216978</v>
      </c>
      <c r="D2777" s="37">
        <v>0.118633756880982</v>
      </c>
      <c r="E2777" s="37">
        <v>-11.7041683469806</v>
      </c>
      <c r="F2777" s="41">
        <v>1.2134309733427801E-31</v>
      </c>
      <c r="G2777" s="41">
        <v>5.1386566047736002E-31</v>
      </c>
    </row>
    <row r="2778" spans="1:7" x14ac:dyDescent="0.25">
      <c r="A2778" s="37" t="s">
        <v>3163</v>
      </c>
      <c r="B2778" s="37">
        <v>5127.2331146124097</v>
      </c>
      <c r="C2778" s="37">
        <v>-1.38868332212209</v>
      </c>
      <c r="D2778" s="37">
        <v>6.1307203681838701E-2</v>
      </c>
      <c r="E2778" s="37">
        <v>-22.651225936332501</v>
      </c>
      <c r="F2778" s="41">
        <v>1.3568317087004999E-113</v>
      </c>
      <c r="G2778" s="41">
        <v>6.2806232204958604E-112</v>
      </c>
    </row>
    <row r="2779" spans="1:7" x14ac:dyDescent="0.25">
      <c r="A2779" s="37" t="s">
        <v>7711</v>
      </c>
      <c r="B2779" s="37">
        <v>1893.43136976805</v>
      </c>
      <c r="C2779" s="37">
        <v>-1.3891169220578901</v>
      </c>
      <c r="D2779" s="37">
        <v>6.6390427459310605E-2</v>
      </c>
      <c r="E2779" s="37">
        <v>-20.923451997793698</v>
      </c>
      <c r="F2779" s="41">
        <v>3.27526566278929E-97</v>
      </c>
      <c r="G2779" s="41">
        <v>9.1729457150791096E-96</v>
      </c>
    </row>
    <row r="2780" spans="1:7" x14ac:dyDescent="0.25">
      <c r="A2780" s="37" t="s">
        <v>3120</v>
      </c>
      <c r="B2780" s="37">
        <v>4039.4594364003201</v>
      </c>
      <c r="C2780" s="37">
        <v>-1.3891975522142199</v>
      </c>
      <c r="D2780" s="37">
        <v>7.5826624528277098E-2</v>
      </c>
      <c r="E2780" s="37">
        <v>-18.320709392730102</v>
      </c>
      <c r="F2780" s="41">
        <v>5.65706257489019E-75</v>
      </c>
      <c r="G2780" s="41">
        <v>8.2475319989475203E-74</v>
      </c>
    </row>
    <row r="2781" spans="1:7" x14ac:dyDescent="0.25">
      <c r="A2781" s="37" t="s">
        <v>731</v>
      </c>
      <c r="B2781" s="37">
        <v>2103.1435297941798</v>
      </c>
      <c r="C2781" s="37">
        <v>-1.3892782919737701</v>
      </c>
      <c r="D2781" s="37">
        <v>7.1205336675374903E-2</v>
      </c>
      <c r="E2781" s="37">
        <v>-19.510873156986602</v>
      </c>
      <c r="F2781" s="41">
        <v>8.8753172723255003E-85</v>
      </c>
      <c r="G2781" s="41">
        <v>1.7358953876294798E-83</v>
      </c>
    </row>
    <row r="2782" spans="1:7" x14ac:dyDescent="0.25">
      <c r="A2782" s="37" t="s">
        <v>7327</v>
      </c>
      <c r="B2782" s="37">
        <v>75.459168907611001</v>
      </c>
      <c r="C2782" s="37">
        <v>-1.3896008997839999</v>
      </c>
      <c r="D2782" s="37">
        <v>9.8559578876087101E-2</v>
      </c>
      <c r="E2782" s="37">
        <v>-14.099095345476901</v>
      </c>
      <c r="F2782" s="41">
        <v>3.8466921348804597E-45</v>
      </c>
      <c r="G2782" s="41">
        <v>2.4541071108594201E-44</v>
      </c>
    </row>
    <row r="2783" spans="1:7" x14ac:dyDescent="0.25">
      <c r="A2783" s="37" t="s">
        <v>4534</v>
      </c>
      <c r="B2783" s="37">
        <v>17201.734152281999</v>
      </c>
      <c r="C2783" s="37">
        <v>-1.3904836419119899</v>
      </c>
      <c r="D2783" s="37">
        <v>8.9219791250332803E-2</v>
      </c>
      <c r="E2783" s="37">
        <v>-15.584923730773699</v>
      </c>
      <c r="F2783" s="41">
        <v>9.2173294010871206E-55</v>
      </c>
      <c r="G2783" s="41">
        <v>7.7692249438399497E-54</v>
      </c>
    </row>
    <row r="2784" spans="1:7" x14ac:dyDescent="0.25">
      <c r="A2784" s="37" t="s">
        <v>5880</v>
      </c>
      <c r="B2784" s="37">
        <v>165.489759236081</v>
      </c>
      <c r="C2784" s="37">
        <v>-1.39191828233672</v>
      </c>
      <c r="D2784" s="37">
        <v>0.133568466728334</v>
      </c>
      <c r="E2784" s="37">
        <v>-10.4210096621663</v>
      </c>
      <c r="F2784" s="41">
        <v>1.98831087747666E-25</v>
      </c>
      <c r="G2784" s="41">
        <v>6.8400521185530696E-25</v>
      </c>
    </row>
    <row r="2785" spans="1:7" x14ac:dyDescent="0.25">
      <c r="A2785" s="37" t="s">
        <v>5376</v>
      </c>
      <c r="B2785" s="37">
        <v>10.407087090409</v>
      </c>
      <c r="C2785" s="37">
        <v>-1.3936406279523099</v>
      </c>
      <c r="D2785" s="37">
        <v>0.17268484249079599</v>
      </c>
      <c r="E2785" s="37">
        <v>-8.0704282312825804</v>
      </c>
      <c r="F2785" s="41">
        <v>7.0052031850017104E-16</v>
      </c>
      <c r="G2785" s="41">
        <v>1.7019201906235399E-15</v>
      </c>
    </row>
    <row r="2786" spans="1:7" x14ac:dyDescent="0.25">
      <c r="A2786" s="37" t="s">
        <v>2733</v>
      </c>
      <c r="B2786" s="37">
        <v>702.91542619626</v>
      </c>
      <c r="C2786" s="37">
        <v>-1.39395515697101</v>
      </c>
      <c r="D2786" s="37">
        <v>9.0567849232321695E-2</v>
      </c>
      <c r="E2786" s="37">
        <v>-15.3912803360857</v>
      </c>
      <c r="F2786" s="41">
        <v>1.87289348618712E-53</v>
      </c>
      <c r="G2786" s="41">
        <v>1.52301680652738E-52</v>
      </c>
    </row>
    <row r="2787" spans="1:7" x14ac:dyDescent="0.25">
      <c r="A2787" s="37" t="s">
        <v>5928</v>
      </c>
      <c r="B2787" s="37">
        <v>27.339862907477801</v>
      </c>
      <c r="C2787" s="37">
        <v>-1.3949433880480999</v>
      </c>
      <c r="D2787" s="37">
        <v>0.28790350637791901</v>
      </c>
      <c r="E2787" s="37">
        <v>-4.8451767941200998</v>
      </c>
      <c r="F2787" s="41">
        <v>1.2649898444279401E-6</v>
      </c>
      <c r="G2787" s="41">
        <v>2.04558862373093E-6</v>
      </c>
    </row>
    <row r="2788" spans="1:7" x14ac:dyDescent="0.25">
      <c r="A2788" s="37" t="s">
        <v>7134</v>
      </c>
      <c r="B2788" s="37">
        <v>402.43653601206699</v>
      </c>
      <c r="C2788" s="37">
        <v>-1.3950436720445301</v>
      </c>
      <c r="D2788" s="37">
        <v>8.3384205970230801E-2</v>
      </c>
      <c r="E2788" s="37">
        <v>-16.730310684286898</v>
      </c>
      <c r="F2788" s="41">
        <v>7.8826041338161604E-63</v>
      </c>
      <c r="G2788" s="41">
        <v>8.2097322053695308E-62</v>
      </c>
    </row>
    <row r="2789" spans="1:7" x14ac:dyDescent="0.25">
      <c r="A2789" s="37" t="s">
        <v>3304</v>
      </c>
      <c r="B2789" s="37">
        <v>4716.9349444988902</v>
      </c>
      <c r="C2789" s="37">
        <v>-1.3961906611594099</v>
      </c>
      <c r="D2789" s="37">
        <v>0.104872433982025</v>
      </c>
      <c r="E2789" s="37">
        <v>-13.3132283493937</v>
      </c>
      <c r="F2789" s="41">
        <v>1.9391798391172301E-40</v>
      </c>
      <c r="G2789" s="41">
        <v>1.06860095367227E-39</v>
      </c>
    </row>
    <row r="2790" spans="1:7" x14ac:dyDescent="0.25">
      <c r="A2790" s="37" t="s">
        <v>4664</v>
      </c>
      <c r="B2790" s="37">
        <v>355.95719818737803</v>
      </c>
      <c r="C2790" s="37">
        <v>-1.3967963235591301</v>
      </c>
      <c r="D2790" s="37">
        <v>0.209716913250721</v>
      </c>
      <c r="E2790" s="37">
        <v>-6.6603894836523301</v>
      </c>
      <c r="F2790" s="41">
        <v>2.7310286546014201E-11</v>
      </c>
      <c r="G2790" s="41">
        <v>5.5043373851328102E-11</v>
      </c>
    </row>
    <row r="2791" spans="1:7" x14ac:dyDescent="0.25">
      <c r="A2791" s="37" t="s">
        <v>2691</v>
      </c>
      <c r="B2791" s="37">
        <v>1210.9749669212799</v>
      </c>
      <c r="C2791" s="37">
        <v>-1.3975358495351</v>
      </c>
      <c r="D2791" s="37">
        <v>7.8485775903253702E-2</v>
      </c>
      <c r="E2791" s="37">
        <v>-17.8062309182978</v>
      </c>
      <c r="F2791" s="41">
        <v>6.3226762508546698E-71</v>
      </c>
      <c r="G2791" s="41">
        <v>8.2120870650227799E-70</v>
      </c>
    </row>
    <row r="2792" spans="1:7" x14ac:dyDescent="0.25">
      <c r="A2792" s="37" t="s">
        <v>8109</v>
      </c>
      <c r="B2792" s="37">
        <v>6.5805861924324702</v>
      </c>
      <c r="C2792" s="37">
        <v>-1.3976647775773301</v>
      </c>
      <c r="D2792" s="37">
        <v>0.17020527544711</v>
      </c>
      <c r="E2792" s="37">
        <v>-8.2116419359260195</v>
      </c>
      <c r="F2792" s="41">
        <v>2.1818409573685599E-16</v>
      </c>
      <c r="G2792" s="41">
        <v>5.4016041767329796E-16</v>
      </c>
    </row>
    <row r="2793" spans="1:7" x14ac:dyDescent="0.25">
      <c r="A2793" s="37" t="s">
        <v>914</v>
      </c>
      <c r="B2793" s="37">
        <v>205.162452940853</v>
      </c>
      <c r="C2793" s="37">
        <v>-1.3999931434260899</v>
      </c>
      <c r="D2793" s="37">
        <v>7.5268569782913797E-2</v>
      </c>
      <c r="E2793" s="37">
        <v>-18.599970046778999</v>
      </c>
      <c r="F2793" s="41">
        <v>3.2148736154360001E-77</v>
      </c>
      <c r="G2793" s="41">
        <v>4.9881428238012501E-76</v>
      </c>
    </row>
    <row r="2794" spans="1:7" x14ac:dyDescent="0.25">
      <c r="A2794" s="37" t="s">
        <v>6730</v>
      </c>
      <c r="B2794" s="37">
        <v>524.19493297254098</v>
      </c>
      <c r="C2794" s="37">
        <v>-1.40014668479051</v>
      </c>
      <c r="D2794" s="37">
        <v>0.156447001982575</v>
      </c>
      <c r="E2794" s="37">
        <v>-8.9496549441481701</v>
      </c>
      <c r="F2794" s="41">
        <v>3.5659527532234098E-19</v>
      </c>
      <c r="G2794" s="41">
        <v>9.7864026152363093E-19</v>
      </c>
    </row>
    <row r="2795" spans="1:7" x14ac:dyDescent="0.25">
      <c r="A2795" s="37" t="s">
        <v>7268</v>
      </c>
      <c r="B2795" s="37">
        <v>2472.8563023838501</v>
      </c>
      <c r="C2795" s="37">
        <v>-1.4003420308134</v>
      </c>
      <c r="D2795" s="37">
        <v>6.8717252781235E-2</v>
      </c>
      <c r="E2795" s="37">
        <v>-20.378318022570902</v>
      </c>
      <c r="F2795" s="41">
        <v>2.6045223097932999E-92</v>
      </c>
      <c r="G2795" s="41">
        <v>6.34528651613971E-91</v>
      </c>
    </row>
    <row r="2796" spans="1:7" x14ac:dyDescent="0.25">
      <c r="A2796" s="37" t="s">
        <v>6875</v>
      </c>
      <c r="B2796" s="37">
        <v>1683.73634334451</v>
      </c>
      <c r="C2796" s="37">
        <v>-1.40284080980677</v>
      </c>
      <c r="D2796" s="37">
        <v>7.7462499072445096E-2</v>
      </c>
      <c r="E2796" s="37">
        <v>-18.109934827880998</v>
      </c>
      <c r="F2796" s="41">
        <v>2.6606324711384201E-73</v>
      </c>
      <c r="G2796" s="41">
        <v>3.6733040181483599E-72</v>
      </c>
    </row>
    <row r="2797" spans="1:7" x14ac:dyDescent="0.25">
      <c r="A2797" s="37" t="s">
        <v>8110</v>
      </c>
      <c r="B2797" s="37">
        <v>9.1882746855469097</v>
      </c>
      <c r="C2797" s="37">
        <v>-1.40410465106021</v>
      </c>
      <c r="D2797" s="37">
        <v>0.195143791962091</v>
      </c>
      <c r="E2797" s="37">
        <v>-7.1952309471006499</v>
      </c>
      <c r="F2797" s="41">
        <v>6.2355130162922799E-13</v>
      </c>
      <c r="G2797" s="41">
        <v>1.3463149637664501E-12</v>
      </c>
    </row>
    <row r="2798" spans="1:7" x14ac:dyDescent="0.25">
      <c r="A2798" s="37" t="s">
        <v>7120</v>
      </c>
      <c r="B2798" s="37">
        <v>74.553462724501898</v>
      </c>
      <c r="C2798" s="37">
        <v>-1.4048229539317001</v>
      </c>
      <c r="D2798" s="37">
        <v>0.14884233654204301</v>
      </c>
      <c r="E2798" s="37">
        <v>-9.43832908411032</v>
      </c>
      <c r="F2798" s="41">
        <v>3.7877112511781301E-21</v>
      </c>
      <c r="G2798" s="41">
        <v>1.11714018211739E-20</v>
      </c>
    </row>
    <row r="2799" spans="1:7" x14ac:dyDescent="0.25">
      <c r="A2799" s="37" t="s">
        <v>4718</v>
      </c>
      <c r="B2799" s="37">
        <v>526.69995372123105</v>
      </c>
      <c r="C2799" s="37">
        <v>-1.4053587930551601</v>
      </c>
      <c r="D2799" s="37">
        <v>0.12309388881106</v>
      </c>
      <c r="E2799" s="37">
        <v>-11.4169664036879</v>
      </c>
      <c r="F2799" s="41">
        <v>3.4403389961839502E-30</v>
      </c>
      <c r="G2799" s="41">
        <v>1.3989704497903699E-29</v>
      </c>
    </row>
    <row r="2800" spans="1:7" x14ac:dyDescent="0.25">
      <c r="A2800" s="37" t="s">
        <v>7536</v>
      </c>
      <c r="B2800" s="37">
        <v>758.11921376228895</v>
      </c>
      <c r="C2800" s="37">
        <v>-1.40697445358605</v>
      </c>
      <c r="D2800" s="37">
        <v>0.13489940998378899</v>
      </c>
      <c r="E2800" s="37">
        <v>-10.4298043538895</v>
      </c>
      <c r="F2800" s="41">
        <v>1.81261128263176E-25</v>
      </c>
      <c r="G2800" s="41">
        <v>6.2433556043356099E-25</v>
      </c>
    </row>
    <row r="2801" spans="1:7" x14ac:dyDescent="0.25">
      <c r="A2801" s="37" t="s">
        <v>4385</v>
      </c>
      <c r="B2801" s="37">
        <v>17.8225054966226</v>
      </c>
      <c r="C2801" s="37">
        <v>-1.4079173984661</v>
      </c>
      <c r="D2801" s="37">
        <v>0.108104305329291</v>
      </c>
      <c r="E2801" s="37">
        <v>-13.023694053419201</v>
      </c>
      <c r="F2801" s="41">
        <v>8.9723029200890104E-39</v>
      </c>
      <c r="G2801" s="41">
        <v>4.6987572551968401E-38</v>
      </c>
    </row>
    <row r="2802" spans="1:7" x14ac:dyDescent="0.25">
      <c r="A2802" s="37" t="s">
        <v>4468</v>
      </c>
      <c r="B2802" s="37">
        <v>960.65941022597599</v>
      </c>
      <c r="C2802" s="37">
        <v>-1.4080371206961599</v>
      </c>
      <c r="D2802" s="37">
        <v>9.2538327295203698E-2</v>
      </c>
      <c r="E2802" s="37">
        <v>-15.215718306690601</v>
      </c>
      <c r="F2802" s="41">
        <v>2.7814963992868998E-52</v>
      </c>
      <c r="G2802" s="41">
        <v>2.17916577328241E-51</v>
      </c>
    </row>
    <row r="2803" spans="1:7" x14ac:dyDescent="0.25">
      <c r="A2803" s="37" t="s">
        <v>6189</v>
      </c>
      <c r="B2803" s="37">
        <v>117.46335643136599</v>
      </c>
      <c r="C2803" s="37">
        <v>-1.40943800349919</v>
      </c>
      <c r="D2803" s="37">
        <v>9.1174778749959606E-2</v>
      </c>
      <c r="E2803" s="37">
        <v>-15.4586391414721</v>
      </c>
      <c r="F2803" s="41">
        <v>6.5977710169965903E-54</v>
      </c>
      <c r="G2803" s="41">
        <v>5.4482287525882703E-53</v>
      </c>
    </row>
    <row r="2804" spans="1:7" x14ac:dyDescent="0.25">
      <c r="A2804" s="37" t="s">
        <v>5233</v>
      </c>
      <c r="B2804" s="37">
        <v>111.968708587225</v>
      </c>
      <c r="C2804" s="37">
        <v>-1.4101598181587001</v>
      </c>
      <c r="D2804" s="37">
        <v>0.15273158410939999</v>
      </c>
      <c r="E2804" s="37">
        <v>-9.2329286465634901</v>
      </c>
      <c r="F2804" s="41">
        <v>2.6333150160784E-20</v>
      </c>
      <c r="G2804" s="41">
        <v>7.5101080657077604E-20</v>
      </c>
    </row>
    <row r="2805" spans="1:7" x14ac:dyDescent="0.25">
      <c r="A2805" s="37" t="s">
        <v>3117</v>
      </c>
      <c r="B2805" s="37">
        <v>3336.66133314118</v>
      </c>
      <c r="C2805" s="37">
        <v>-1.4113120016729299</v>
      </c>
      <c r="D2805" s="37">
        <v>7.5035014170272696E-2</v>
      </c>
      <c r="E2805" s="37">
        <v>-18.8087124028566</v>
      </c>
      <c r="F2805" s="41">
        <v>6.4075223525348298E-79</v>
      </c>
      <c r="G2805" s="41">
        <v>1.0478405542948E-77</v>
      </c>
    </row>
    <row r="2806" spans="1:7" x14ac:dyDescent="0.25">
      <c r="A2806" s="37" t="s">
        <v>1149</v>
      </c>
      <c r="B2806" s="37">
        <v>8128.56169974984</v>
      </c>
      <c r="C2806" s="37">
        <v>-1.4138296166916999</v>
      </c>
      <c r="D2806" s="37">
        <v>6.5695487649747197E-2</v>
      </c>
      <c r="E2806" s="37">
        <v>-21.520954745468501</v>
      </c>
      <c r="F2806" s="41">
        <v>9.9100754236899895E-103</v>
      </c>
      <c r="G2806" s="41">
        <v>3.2572287349185403E-101</v>
      </c>
    </row>
    <row r="2807" spans="1:7" x14ac:dyDescent="0.25">
      <c r="A2807" s="37" t="s">
        <v>4913</v>
      </c>
      <c r="B2807" s="37">
        <v>3272.3735578211799</v>
      </c>
      <c r="C2807" s="37">
        <v>-1.41391699171699</v>
      </c>
      <c r="D2807" s="37">
        <v>6.7130878840487407E-2</v>
      </c>
      <c r="E2807" s="37">
        <v>-21.062095657598299</v>
      </c>
      <c r="F2807" s="41">
        <v>1.7716199378533602E-98</v>
      </c>
      <c r="G2807" s="41">
        <v>5.1343086338066805E-97</v>
      </c>
    </row>
    <row r="2808" spans="1:7" x14ac:dyDescent="0.25">
      <c r="A2808" s="37" t="s">
        <v>5478</v>
      </c>
      <c r="B2808" s="37">
        <v>10584.1203668504</v>
      </c>
      <c r="C2808" s="37">
        <v>-1.41440115209162</v>
      </c>
      <c r="D2808" s="37">
        <v>0.123448969489105</v>
      </c>
      <c r="E2808" s="37">
        <v>-11.457375123868101</v>
      </c>
      <c r="F2808" s="41">
        <v>2.1596097508097201E-30</v>
      </c>
      <c r="G2808" s="41">
        <v>8.8162020792486894E-30</v>
      </c>
    </row>
    <row r="2809" spans="1:7" x14ac:dyDescent="0.25">
      <c r="A2809" s="37" t="s">
        <v>4500</v>
      </c>
      <c r="B2809" s="37">
        <v>145.03081154913099</v>
      </c>
      <c r="C2809" s="37">
        <v>-1.4152030930349899</v>
      </c>
      <c r="D2809" s="37">
        <v>6.5807121814225503E-2</v>
      </c>
      <c r="E2809" s="37">
        <v>-21.5053181786332</v>
      </c>
      <c r="F2809" s="41">
        <v>1.3883030762309801E-102</v>
      </c>
      <c r="G2809" s="41">
        <v>4.5273351198264398E-101</v>
      </c>
    </row>
    <row r="2810" spans="1:7" x14ac:dyDescent="0.25">
      <c r="A2810" s="37" t="s">
        <v>6255</v>
      </c>
      <c r="B2810" s="37">
        <v>221.037662320697</v>
      </c>
      <c r="C2810" s="37">
        <v>-1.41713272902826</v>
      </c>
      <c r="D2810" s="37">
        <v>9.1435685577167705E-2</v>
      </c>
      <c r="E2810" s="37">
        <v>-15.4986832556996</v>
      </c>
      <c r="F2810" s="41">
        <v>3.5407433622420902E-54</v>
      </c>
      <c r="G2810" s="41">
        <v>2.94572877625573E-53</v>
      </c>
    </row>
    <row r="2811" spans="1:7" x14ac:dyDescent="0.25">
      <c r="A2811" s="37" t="s">
        <v>6253</v>
      </c>
      <c r="B2811" s="37">
        <v>99.412640905983395</v>
      </c>
      <c r="C2811" s="37">
        <v>-1.4189612138646699</v>
      </c>
      <c r="D2811" s="37">
        <v>0.115482960639871</v>
      </c>
      <c r="E2811" s="37">
        <v>-12.2871911665795</v>
      </c>
      <c r="F2811" s="41">
        <v>1.0612990985349399E-34</v>
      </c>
      <c r="G2811" s="41">
        <v>4.9553062981188597E-34</v>
      </c>
    </row>
    <row r="2812" spans="1:7" x14ac:dyDescent="0.25">
      <c r="A2812" s="37" t="s">
        <v>1213</v>
      </c>
      <c r="B2812" s="37">
        <v>3327.0750219531101</v>
      </c>
      <c r="C2812" s="37">
        <v>-1.41997879902488</v>
      </c>
      <c r="D2812" s="37">
        <v>7.54887598119523E-2</v>
      </c>
      <c r="E2812" s="37">
        <v>-18.810466651752499</v>
      </c>
      <c r="F2812" s="41">
        <v>6.1989704540026796E-79</v>
      </c>
      <c r="G2812" s="41">
        <v>1.0157290427286201E-77</v>
      </c>
    </row>
    <row r="2813" spans="1:7" x14ac:dyDescent="0.25">
      <c r="A2813" s="37" t="s">
        <v>3737</v>
      </c>
      <c r="B2813" s="37">
        <v>90.335268443248196</v>
      </c>
      <c r="C2813" s="37">
        <v>-1.42014968911974</v>
      </c>
      <c r="D2813" s="37">
        <v>0.12749203772022699</v>
      </c>
      <c r="E2813" s="37">
        <v>-11.139124564282</v>
      </c>
      <c r="F2813" s="41">
        <v>8.0910752232216399E-29</v>
      </c>
      <c r="G2813" s="41">
        <v>3.1275731273431999E-28</v>
      </c>
    </row>
    <row r="2814" spans="1:7" x14ac:dyDescent="0.25">
      <c r="A2814" s="37" t="s">
        <v>5387</v>
      </c>
      <c r="B2814" s="37">
        <v>19.081390821981302</v>
      </c>
      <c r="C2814" s="37">
        <v>-1.4202406221022801</v>
      </c>
      <c r="D2814" s="37">
        <v>0.21075877642816501</v>
      </c>
      <c r="E2814" s="37">
        <v>-6.7387021606967501</v>
      </c>
      <c r="F2814" s="41">
        <v>1.5980759754984901E-11</v>
      </c>
      <c r="G2814" s="41">
        <v>3.2515675281693397E-11</v>
      </c>
    </row>
    <row r="2815" spans="1:7" x14ac:dyDescent="0.25">
      <c r="A2815" s="37" t="s">
        <v>4250</v>
      </c>
      <c r="B2815" s="37">
        <v>13296.6048573358</v>
      </c>
      <c r="C2815" s="37">
        <v>-1.4211584394699399</v>
      </c>
      <c r="D2815" s="37">
        <v>0.31364791770671901</v>
      </c>
      <c r="E2815" s="37">
        <v>-4.53106288688583</v>
      </c>
      <c r="F2815" s="41">
        <v>5.8687663704481103E-6</v>
      </c>
      <c r="G2815" s="41">
        <v>9.1330895402640299E-6</v>
      </c>
    </row>
    <row r="2816" spans="1:7" x14ac:dyDescent="0.25">
      <c r="A2816" s="37" t="s">
        <v>2372</v>
      </c>
      <c r="B2816" s="37">
        <v>455.543054059236</v>
      </c>
      <c r="C2816" s="37">
        <v>-1.4226279698525199</v>
      </c>
      <c r="D2816" s="37">
        <v>8.6498092175932698E-2</v>
      </c>
      <c r="E2816" s="37">
        <v>-16.446928875135999</v>
      </c>
      <c r="F2816" s="41">
        <v>8.8230054380868606E-61</v>
      </c>
      <c r="G2816" s="41">
        <v>8.7411749476979404E-60</v>
      </c>
    </row>
    <row r="2817" spans="1:7" x14ac:dyDescent="0.25">
      <c r="A2817" s="37" t="s">
        <v>4993</v>
      </c>
      <c r="B2817" s="37">
        <v>844.54945095713595</v>
      </c>
      <c r="C2817" s="37">
        <v>-1.42281946658722</v>
      </c>
      <c r="D2817" s="37">
        <v>9.59083881995004E-2</v>
      </c>
      <c r="E2817" s="37">
        <v>-14.8351931806799</v>
      </c>
      <c r="F2817" s="41">
        <v>8.6753825192184497E-50</v>
      </c>
      <c r="G2817" s="41">
        <v>6.37418757937638E-49</v>
      </c>
    </row>
    <row r="2818" spans="1:7" x14ac:dyDescent="0.25">
      <c r="A2818" s="37" t="s">
        <v>5614</v>
      </c>
      <c r="B2818" s="37">
        <v>2505.4408714942501</v>
      </c>
      <c r="C2818" s="37">
        <v>-1.4234663909188301</v>
      </c>
      <c r="D2818" s="37">
        <v>8.5342936955167203E-2</v>
      </c>
      <c r="E2818" s="37">
        <v>-16.679369631567901</v>
      </c>
      <c r="F2818" s="41">
        <v>1.85162453296884E-62</v>
      </c>
      <c r="G2818" s="41">
        <v>1.91411111770427E-61</v>
      </c>
    </row>
    <row r="2819" spans="1:7" x14ac:dyDescent="0.25">
      <c r="A2819" s="37" t="s">
        <v>6978</v>
      </c>
      <c r="B2819" s="37">
        <v>562.16562051636095</v>
      </c>
      <c r="C2819" s="37">
        <v>-1.42489902761326</v>
      </c>
      <c r="D2819" s="37">
        <v>9.7234366318917395E-2</v>
      </c>
      <c r="E2819" s="37">
        <v>-14.6542738082928</v>
      </c>
      <c r="F2819" s="41">
        <v>1.2650188773474E-48</v>
      </c>
      <c r="G2819" s="41">
        <v>9.0745908618670003E-48</v>
      </c>
    </row>
    <row r="2820" spans="1:7" x14ac:dyDescent="0.25">
      <c r="A2820" s="37" t="s">
        <v>2235</v>
      </c>
      <c r="B2820" s="37">
        <v>13.7916417825392</v>
      </c>
      <c r="C2820" s="37">
        <v>-1.42583308324794</v>
      </c>
      <c r="D2820" s="37">
        <v>0.13155687234295901</v>
      </c>
      <c r="E2820" s="37">
        <v>-10.8381497511654</v>
      </c>
      <c r="F2820" s="41">
        <v>2.2701586423886598E-27</v>
      </c>
      <c r="G2820" s="41">
        <v>8.3694521276027999E-27</v>
      </c>
    </row>
    <row r="2821" spans="1:7" x14ac:dyDescent="0.25">
      <c r="A2821" s="37" t="s">
        <v>1803</v>
      </c>
      <c r="B2821" s="37">
        <v>3707.82095403008</v>
      </c>
      <c r="C2821" s="37">
        <v>-1.4262722784184401</v>
      </c>
      <c r="D2821" s="37">
        <v>7.7506672716483996E-2</v>
      </c>
      <c r="E2821" s="37">
        <v>-18.401928871797601</v>
      </c>
      <c r="F2821" s="41">
        <v>1.2677078849793399E-75</v>
      </c>
      <c r="G2821" s="41">
        <v>1.8777852618040701E-74</v>
      </c>
    </row>
    <row r="2822" spans="1:7" x14ac:dyDescent="0.25">
      <c r="A2822" s="37" t="s">
        <v>1656</v>
      </c>
      <c r="B2822" s="37">
        <v>4308.3374217444798</v>
      </c>
      <c r="C2822" s="37">
        <v>-1.4266334781232599</v>
      </c>
      <c r="D2822" s="37">
        <v>8.4916476748378794E-2</v>
      </c>
      <c r="E2822" s="37">
        <v>-16.8004318213837</v>
      </c>
      <c r="F2822" s="41">
        <v>2.4227376651778899E-63</v>
      </c>
      <c r="G2822" s="41">
        <v>2.5552215476281298E-62</v>
      </c>
    </row>
    <row r="2823" spans="1:7" x14ac:dyDescent="0.25">
      <c r="A2823" s="37" t="s">
        <v>6438</v>
      </c>
      <c r="B2823" s="37">
        <v>44.912576270713402</v>
      </c>
      <c r="C2823" s="37">
        <v>-1.4285561199922301</v>
      </c>
      <c r="D2823" s="37">
        <v>8.1769858756418096E-2</v>
      </c>
      <c r="E2823" s="37">
        <v>-17.470448667983099</v>
      </c>
      <c r="F2823" s="41">
        <v>2.4059525241270199E-68</v>
      </c>
      <c r="G2823" s="41">
        <v>2.89478648823485E-67</v>
      </c>
    </row>
    <row r="2824" spans="1:7" x14ac:dyDescent="0.25">
      <c r="A2824" s="37" t="s">
        <v>2942</v>
      </c>
      <c r="B2824" s="37">
        <v>875.08661411237802</v>
      </c>
      <c r="C2824" s="37">
        <v>-1.42965169517841</v>
      </c>
      <c r="D2824" s="37">
        <v>9.2542033638233101E-2</v>
      </c>
      <c r="E2824" s="37">
        <v>-15.4486738509252</v>
      </c>
      <c r="F2824" s="41">
        <v>7.7011649037176102E-54</v>
      </c>
      <c r="G2824" s="41">
        <v>6.3467958434990297E-53</v>
      </c>
    </row>
    <row r="2825" spans="1:7" x14ac:dyDescent="0.25">
      <c r="A2825" s="37" t="s">
        <v>5606</v>
      </c>
      <c r="B2825" s="37">
        <v>1578.6299302298401</v>
      </c>
      <c r="C2825" s="37">
        <v>-1.43225674962419</v>
      </c>
      <c r="D2825" s="37">
        <v>9.5987267223040101E-2</v>
      </c>
      <c r="E2825" s="37">
        <v>-14.921320202773799</v>
      </c>
      <c r="F2825" s="41">
        <v>2.3948769089846501E-50</v>
      </c>
      <c r="G2825" s="41">
        <v>1.7848045085563599E-49</v>
      </c>
    </row>
    <row r="2826" spans="1:7" x14ac:dyDescent="0.25">
      <c r="A2826" s="37" t="s">
        <v>1315</v>
      </c>
      <c r="B2826" s="37">
        <v>654.49851524464498</v>
      </c>
      <c r="C2826" s="37">
        <v>-1.4324336822483501</v>
      </c>
      <c r="D2826" s="37">
        <v>7.3898205072528894E-2</v>
      </c>
      <c r="E2826" s="37">
        <v>-19.3838765209853</v>
      </c>
      <c r="F2826" s="41">
        <v>1.05585544814257E-83</v>
      </c>
      <c r="G2826" s="41">
        <v>1.9926132715569399E-82</v>
      </c>
    </row>
    <row r="2827" spans="1:7" x14ac:dyDescent="0.25">
      <c r="A2827" s="37" t="s">
        <v>5289</v>
      </c>
      <c r="B2827" s="37">
        <v>653.92465339988496</v>
      </c>
      <c r="C2827" s="37">
        <v>-1.4334648622567701</v>
      </c>
      <c r="D2827" s="37">
        <v>0.100346028400434</v>
      </c>
      <c r="E2827" s="37">
        <v>-14.2852177122196</v>
      </c>
      <c r="F2827" s="41">
        <v>2.70562623647293E-46</v>
      </c>
      <c r="G2827" s="41">
        <v>1.7962771157205201E-45</v>
      </c>
    </row>
    <row r="2828" spans="1:7" x14ac:dyDescent="0.25">
      <c r="A2828" s="37" t="s">
        <v>7169</v>
      </c>
      <c r="B2828" s="37">
        <v>845.99389545085796</v>
      </c>
      <c r="C2828" s="37">
        <v>-1.4335004842505199</v>
      </c>
      <c r="D2828" s="37">
        <v>0.12601601025770001</v>
      </c>
      <c r="E2828" s="37">
        <v>-11.3755425308184</v>
      </c>
      <c r="F2828" s="41">
        <v>5.5357549061219103E-30</v>
      </c>
      <c r="G2828" s="41">
        <v>2.23198208941727E-29</v>
      </c>
    </row>
    <row r="2829" spans="1:7" x14ac:dyDescent="0.25">
      <c r="A2829" s="37" t="s">
        <v>5007</v>
      </c>
      <c r="B2829" s="37">
        <v>1119.75733734753</v>
      </c>
      <c r="C2829" s="37">
        <v>-1.4335393749526</v>
      </c>
      <c r="D2829" s="37">
        <v>7.5321859451550302E-2</v>
      </c>
      <c r="E2829" s="37">
        <v>-19.032182495105602</v>
      </c>
      <c r="F2829" s="41">
        <v>9.2326178389733499E-81</v>
      </c>
      <c r="G2829" s="41">
        <v>1.5877434847126101E-79</v>
      </c>
    </row>
    <row r="2830" spans="1:7" x14ac:dyDescent="0.25">
      <c r="A2830" s="37" t="s">
        <v>3236</v>
      </c>
      <c r="B2830" s="37">
        <v>1385.70527273478</v>
      </c>
      <c r="C2830" s="37">
        <v>-1.4337982477175999</v>
      </c>
      <c r="D2830" s="37">
        <v>5.9737426886337097E-2</v>
      </c>
      <c r="E2830" s="37">
        <v>-24.001674033360999</v>
      </c>
      <c r="F2830" s="41">
        <v>2.6710863888657999E-127</v>
      </c>
      <c r="G2830" s="41">
        <v>1.8317277195086299E-125</v>
      </c>
    </row>
    <row r="2831" spans="1:7" x14ac:dyDescent="0.25">
      <c r="A2831" s="37" t="s">
        <v>3911</v>
      </c>
      <c r="B2831" s="37">
        <v>207.187500287718</v>
      </c>
      <c r="C2831" s="37">
        <v>-1.4341565911629</v>
      </c>
      <c r="D2831" s="37">
        <v>0.188437839934887</v>
      </c>
      <c r="E2831" s="37">
        <v>-7.610767517068</v>
      </c>
      <c r="F2831" s="41">
        <v>2.7247296334971199E-14</v>
      </c>
      <c r="G2831" s="41">
        <v>6.2020071865313496E-14</v>
      </c>
    </row>
    <row r="2832" spans="1:7" x14ac:dyDescent="0.25">
      <c r="A2832" s="37" t="s">
        <v>682</v>
      </c>
      <c r="B2832" s="37">
        <v>10589.302110259099</v>
      </c>
      <c r="C2832" s="37">
        <v>-1.4362989998868501</v>
      </c>
      <c r="D2832" s="37">
        <v>8.2876260999054693E-2</v>
      </c>
      <c r="E2832" s="37">
        <v>-17.330644295152702</v>
      </c>
      <c r="F2832" s="41">
        <v>2.7621671950338601E-67</v>
      </c>
      <c r="G2832" s="41">
        <v>3.2210464757203702E-66</v>
      </c>
    </row>
    <row r="2833" spans="1:7" x14ac:dyDescent="0.25">
      <c r="A2833" s="37" t="s">
        <v>265</v>
      </c>
      <c r="B2833" s="37">
        <v>1366.9943598884299</v>
      </c>
      <c r="C2833" s="37">
        <v>-1.4376727553136299</v>
      </c>
      <c r="D2833" s="37">
        <v>8.95670087181238E-2</v>
      </c>
      <c r="E2833" s="37">
        <v>-16.051365071687499</v>
      </c>
      <c r="F2833" s="41">
        <v>5.5920473991630299E-58</v>
      </c>
      <c r="G2833" s="41">
        <v>5.11448286825756E-57</v>
      </c>
    </row>
    <row r="2834" spans="1:7" x14ac:dyDescent="0.25">
      <c r="A2834" s="37" t="s">
        <v>7015</v>
      </c>
      <c r="B2834" s="37">
        <v>947.33966237970003</v>
      </c>
      <c r="C2834" s="37">
        <v>-1.4393175695404901</v>
      </c>
      <c r="D2834" s="37">
        <v>7.1031693494186504E-2</v>
      </c>
      <c r="E2834" s="37">
        <v>-20.2630332846885</v>
      </c>
      <c r="F2834" s="41">
        <v>2.7263782873453302E-91</v>
      </c>
      <c r="G2834" s="41">
        <v>6.4170010989156102E-90</v>
      </c>
    </row>
    <row r="2835" spans="1:7" x14ac:dyDescent="0.25">
      <c r="A2835" s="37" t="s">
        <v>593</v>
      </c>
      <c r="B2835" s="37">
        <v>70.725594692952996</v>
      </c>
      <c r="C2835" s="37">
        <v>-1.4400292470932601</v>
      </c>
      <c r="D2835" s="37">
        <v>7.9656604099314604E-2</v>
      </c>
      <c r="E2835" s="37">
        <v>-18.077964324186599</v>
      </c>
      <c r="F2835" s="41">
        <v>4.7530800142332601E-73</v>
      </c>
      <c r="G2835" s="41">
        <v>6.5189568195212401E-72</v>
      </c>
    </row>
    <row r="2836" spans="1:7" x14ac:dyDescent="0.25">
      <c r="A2836" s="37" t="s">
        <v>2656</v>
      </c>
      <c r="B2836" s="37">
        <v>5148.54538976615</v>
      </c>
      <c r="C2836" s="37">
        <v>-1.44009457925416</v>
      </c>
      <c r="D2836" s="37">
        <v>8.20766341732896E-2</v>
      </c>
      <c r="E2836" s="37">
        <v>-17.5457314223396</v>
      </c>
      <c r="F2836" s="41">
        <v>6.4121937669078697E-69</v>
      </c>
      <c r="G2836" s="41">
        <v>7.8626046307397199E-68</v>
      </c>
    </row>
    <row r="2837" spans="1:7" x14ac:dyDescent="0.25">
      <c r="A2837" s="37" t="s">
        <v>1188</v>
      </c>
      <c r="B2837" s="37">
        <v>3853.9526848656901</v>
      </c>
      <c r="C2837" s="37">
        <v>-1.44075666358299</v>
      </c>
      <c r="D2837" s="37">
        <v>8.2145349061689105E-2</v>
      </c>
      <c r="E2837" s="37">
        <v>-17.5391142656296</v>
      </c>
      <c r="F2837" s="41">
        <v>7.2041497270056095E-69</v>
      </c>
      <c r="G2837" s="41">
        <v>8.8207164622205402E-68</v>
      </c>
    </row>
    <row r="2838" spans="1:7" x14ac:dyDescent="0.25">
      <c r="A2838" s="37" t="s">
        <v>1180</v>
      </c>
      <c r="B2838" s="37">
        <v>3515.5239578408</v>
      </c>
      <c r="C2838" s="37">
        <v>-1.44133895053064</v>
      </c>
      <c r="D2838" s="37">
        <v>0.118264590738016</v>
      </c>
      <c r="E2838" s="37">
        <v>-12.1874091098286</v>
      </c>
      <c r="F2838" s="41">
        <v>3.6277232078032999E-34</v>
      </c>
      <c r="G2838" s="41">
        <v>1.6585014961545698E-33</v>
      </c>
    </row>
    <row r="2839" spans="1:7" x14ac:dyDescent="0.25">
      <c r="A2839" s="37" t="s">
        <v>5208</v>
      </c>
      <c r="B2839" s="37">
        <v>78.298781573360799</v>
      </c>
      <c r="C2839" s="37">
        <v>-1.44140866370483</v>
      </c>
      <c r="D2839" s="37">
        <v>0.101355827376665</v>
      </c>
      <c r="E2839" s="37">
        <v>-14.2212707548445</v>
      </c>
      <c r="F2839" s="41">
        <v>6.7613891889268303E-46</v>
      </c>
      <c r="G2839" s="41">
        <v>4.4133094181071998E-45</v>
      </c>
    </row>
    <row r="2840" spans="1:7" x14ac:dyDescent="0.25">
      <c r="A2840" s="37" t="s">
        <v>2100</v>
      </c>
      <c r="B2840" s="37">
        <v>2292.3292957936401</v>
      </c>
      <c r="C2840" s="37">
        <v>-1.4434552326350301</v>
      </c>
      <c r="D2840" s="37">
        <v>0.16372849912322701</v>
      </c>
      <c r="E2840" s="37">
        <v>-8.8161513747746802</v>
      </c>
      <c r="F2840" s="41">
        <v>1.1846130087761901E-18</v>
      </c>
      <c r="G2840" s="41">
        <v>3.18959301635909E-18</v>
      </c>
    </row>
    <row r="2841" spans="1:7" x14ac:dyDescent="0.25">
      <c r="A2841" s="37" t="s">
        <v>3250</v>
      </c>
      <c r="B2841" s="37">
        <v>411.95355154661701</v>
      </c>
      <c r="C2841" s="37">
        <v>-1.44368232034307</v>
      </c>
      <c r="D2841" s="37">
        <v>0.107913986768714</v>
      </c>
      <c r="E2841" s="37">
        <v>-13.3780834493421</v>
      </c>
      <c r="F2841" s="41">
        <v>8.12145897242015E-41</v>
      </c>
      <c r="G2841" s="41">
        <v>4.5172227074903002E-40</v>
      </c>
    </row>
    <row r="2842" spans="1:7" x14ac:dyDescent="0.25">
      <c r="A2842" s="37" t="s">
        <v>4684</v>
      </c>
      <c r="B2842" s="37">
        <v>814.126832638819</v>
      </c>
      <c r="C2842" s="37">
        <v>-1.4437103574472301</v>
      </c>
      <c r="D2842" s="37">
        <v>9.0611489799507797E-2</v>
      </c>
      <c r="E2842" s="37">
        <v>-15.932972304524201</v>
      </c>
      <c r="F2842" s="41">
        <v>3.7414150750864502E-57</v>
      </c>
      <c r="G2842" s="41">
        <v>3.3701049087156999E-56</v>
      </c>
    </row>
    <row r="2843" spans="1:7" x14ac:dyDescent="0.25">
      <c r="A2843" s="37" t="s">
        <v>4311</v>
      </c>
      <c r="B2843" s="37">
        <v>237.55774587321801</v>
      </c>
      <c r="C2843" s="37">
        <v>-1.4437992516982101</v>
      </c>
      <c r="D2843" s="37">
        <v>9.7780803010185893E-2</v>
      </c>
      <c r="E2843" s="37">
        <v>-14.765671862480101</v>
      </c>
      <c r="F2843" s="41">
        <v>2.4387978237650201E-49</v>
      </c>
      <c r="G2843" s="41">
        <v>1.7793400584597401E-48</v>
      </c>
    </row>
    <row r="2844" spans="1:7" x14ac:dyDescent="0.25">
      <c r="A2844" s="37" t="s">
        <v>7417</v>
      </c>
      <c r="B2844" s="37">
        <v>172.02770012027901</v>
      </c>
      <c r="C2844" s="37">
        <v>-1.4441620328221101</v>
      </c>
      <c r="D2844" s="37">
        <v>0.11793662077193801</v>
      </c>
      <c r="E2844" s="37">
        <v>-12.2452383608207</v>
      </c>
      <c r="F2844" s="41">
        <v>1.78152906403178E-34</v>
      </c>
      <c r="G2844" s="41">
        <v>8.2465000897293395E-34</v>
      </c>
    </row>
    <row r="2845" spans="1:7" x14ac:dyDescent="0.25">
      <c r="A2845" s="37" t="s">
        <v>6726</v>
      </c>
      <c r="B2845" s="37">
        <v>32.354186508665698</v>
      </c>
      <c r="C2845" s="37">
        <v>-1.4456411029292999</v>
      </c>
      <c r="D2845" s="37">
        <v>0.130394072740117</v>
      </c>
      <c r="E2845" s="37">
        <v>-11.086708717278499</v>
      </c>
      <c r="F2845" s="41">
        <v>1.45544643017253E-28</v>
      </c>
      <c r="G2845" s="41">
        <v>5.5819469073406203E-28</v>
      </c>
    </row>
    <row r="2846" spans="1:7" x14ac:dyDescent="0.25">
      <c r="A2846" s="37" t="s">
        <v>2687</v>
      </c>
      <c r="B2846" s="37">
        <v>568.50023343890496</v>
      </c>
      <c r="C2846" s="37">
        <v>-1.4467118933694001</v>
      </c>
      <c r="D2846" s="37">
        <v>0.110982691993218</v>
      </c>
      <c r="E2846" s="37">
        <v>-13.035473075908101</v>
      </c>
      <c r="F2846" s="41">
        <v>7.6888632355536206E-39</v>
      </c>
      <c r="G2846" s="41">
        <v>4.0355028962918299E-38</v>
      </c>
    </row>
    <row r="2847" spans="1:7" x14ac:dyDescent="0.25">
      <c r="A2847" s="37" t="s">
        <v>7571</v>
      </c>
      <c r="B2847" s="37">
        <v>29.018414901699799</v>
      </c>
      <c r="C2847" s="37">
        <v>-1.4471798710333399</v>
      </c>
      <c r="D2847" s="37">
        <v>0.25572294081895403</v>
      </c>
      <c r="E2847" s="37">
        <v>-5.65917107944533</v>
      </c>
      <c r="F2847" s="41">
        <v>1.5210587011949002E-8</v>
      </c>
      <c r="G2847" s="41">
        <v>2.7048257599735201E-8</v>
      </c>
    </row>
    <row r="2848" spans="1:7" x14ac:dyDescent="0.25">
      <c r="A2848" s="37" t="s">
        <v>4215</v>
      </c>
      <c r="B2848" s="37">
        <v>180.069124364706</v>
      </c>
      <c r="C2848" s="37">
        <v>-1.4475522909498</v>
      </c>
      <c r="D2848" s="37">
        <v>9.4952569954556906E-2</v>
      </c>
      <c r="E2848" s="37">
        <v>-15.2450038123516</v>
      </c>
      <c r="F2848" s="41">
        <v>1.7772258290259298E-52</v>
      </c>
      <c r="G2848" s="41">
        <v>1.40159447301884E-51</v>
      </c>
    </row>
    <row r="2849" spans="1:7" x14ac:dyDescent="0.25">
      <c r="A2849" s="37" t="s">
        <v>2940</v>
      </c>
      <c r="B2849" s="37">
        <v>2537.3263222618598</v>
      </c>
      <c r="C2849" s="37">
        <v>-1.4478918901098099</v>
      </c>
      <c r="D2849" s="37">
        <v>0.116321270961758</v>
      </c>
      <c r="E2849" s="37">
        <v>-12.447352733841999</v>
      </c>
      <c r="F2849" s="41">
        <v>1.4456088930154101E-35</v>
      </c>
      <c r="G2849" s="41">
        <v>6.9064296425484104E-35</v>
      </c>
    </row>
    <row r="2850" spans="1:7" x14ac:dyDescent="0.25">
      <c r="A2850" s="37" t="s">
        <v>6371</v>
      </c>
      <c r="B2850" s="37">
        <v>47.530752210383604</v>
      </c>
      <c r="C2850" s="37">
        <v>-1.44792808721862</v>
      </c>
      <c r="D2850" s="37">
        <v>0.193758813976941</v>
      </c>
      <c r="E2850" s="37">
        <v>-7.4728372738230098</v>
      </c>
      <c r="F2850" s="41">
        <v>7.8483879781888005E-14</v>
      </c>
      <c r="G2850" s="41">
        <v>1.7583427973721201E-13</v>
      </c>
    </row>
    <row r="2851" spans="1:7" x14ac:dyDescent="0.25">
      <c r="A2851" s="37" t="s">
        <v>7234</v>
      </c>
      <c r="B2851" s="37">
        <v>3954.6426399888701</v>
      </c>
      <c r="C2851" s="37">
        <v>-1.4479313709419701</v>
      </c>
      <c r="D2851" s="37">
        <v>7.59230285464087E-2</v>
      </c>
      <c r="E2851" s="37">
        <v>-19.071043379900399</v>
      </c>
      <c r="F2851" s="41">
        <v>4.3944896946285997E-81</v>
      </c>
      <c r="G2851" s="41">
        <v>7.6201640240677295E-80</v>
      </c>
    </row>
    <row r="2852" spans="1:7" x14ac:dyDescent="0.25">
      <c r="A2852" s="37" t="s">
        <v>7524</v>
      </c>
      <c r="B2852" s="37">
        <v>383.96537954651097</v>
      </c>
      <c r="C2852" s="37">
        <v>-1.4486664729890499</v>
      </c>
      <c r="D2852" s="37">
        <v>9.1938685317524402E-2</v>
      </c>
      <c r="E2852" s="37">
        <v>-15.756876096127</v>
      </c>
      <c r="F2852" s="41">
        <v>6.1603703750576598E-56</v>
      </c>
      <c r="G2852" s="41">
        <v>5.3831364410047702E-55</v>
      </c>
    </row>
    <row r="2853" spans="1:7" x14ac:dyDescent="0.25">
      <c r="A2853" s="37" t="s">
        <v>6221</v>
      </c>
      <c r="B2853" s="37">
        <v>429.10474090902602</v>
      </c>
      <c r="C2853" s="37">
        <v>-1.4486687505745399</v>
      </c>
      <c r="D2853" s="37">
        <v>7.6500853317162498E-2</v>
      </c>
      <c r="E2853" s="37">
        <v>-18.9366351845587</v>
      </c>
      <c r="F2853" s="41">
        <v>5.6920595475376601E-80</v>
      </c>
      <c r="G2853" s="41">
        <v>9.6004534716768804E-79</v>
      </c>
    </row>
    <row r="2854" spans="1:7" x14ac:dyDescent="0.25">
      <c r="A2854" s="37" t="s">
        <v>2223</v>
      </c>
      <c r="B2854" s="37">
        <v>1228.2215101223101</v>
      </c>
      <c r="C2854" s="37">
        <v>-1.45055885416092</v>
      </c>
      <c r="D2854" s="37">
        <v>8.0114358253190396E-2</v>
      </c>
      <c r="E2854" s="37">
        <v>-18.1061033975536</v>
      </c>
      <c r="F2854" s="41">
        <v>2.8523801765731799E-73</v>
      </c>
      <c r="G2854" s="41">
        <v>3.9347734488754501E-72</v>
      </c>
    </row>
    <row r="2855" spans="1:7" x14ac:dyDescent="0.25">
      <c r="A2855" s="37" t="s">
        <v>797</v>
      </c>
      <c r="B2855" s="37">
        <v>1475.17430659769</v>
      </c>
      <c r="C2855" s="37">
        <v>-1.4514986853996099</v>
      </c>
      <c r="D2855" s="37">
        <v>6.6178746423125698E-2</v>
      </c>
      <c r="E2855" s="37">
        <v>-21.933003628070999</v>
      </c>
      <c r="F2855" s="41">
        <v>1.2584034942373401E-106</v>
      </c>
      <c r="G2855" s="41">
        <v>4.6912831829912702E-105</v>
      </c>
    </row>
    <row r="2856" spans="1:7" x14ac:dyDescent="0.25">
      <c r="A2856" s="37" t="s">
        <v>7546</v>
      </c>
      <c r="B2856" s="37">
        <v>64.563137274069007</v>
      </c>
      <c r="C2856" s="37">
        <v>-1.4517672554037799</v>
      </c>
      <c r="D2856" s="37">
        <v>0.17267194833605801</v>
      </c>
      <c r="E2856" s="37">
        <v>-8.4076612871612397</v>
      </c>
      <c r="F2856" s="41">
        <v>4.1826697097484299E-17</v>
      </c>
      <c r="G2856" s="41">
        <v>1.06201444527271E-16</v>
      </c>
    </row>
    <row r="2857" spans="1:7" x14ac:dyDescent="0.25">
      <c r="A2857" s="37" t="s">
        <v>5211</v>
      </c>
      <c r="B2857" s="37">
        <v>77.920200697885505</v>
      </c>
      <c r="C2857" s="37">
        <v>-1.45180592079475</v>
      </c>
      <c r="D2857" s="37">
        <v>0.173685901477826</v>
      </c>
      <c r="E2857" s="37">
        <v>-8.3588011948114094</v>
      </c>
      <c r="F2857" s="41">
        <v>6.33587767882382E-17</v>
      </c>
      <c r="G2857" s="41">
        <v>1.59777641706901E-16</v>
      </c>
    </row>
    <row r="2858" spans="1:7" x14ac:dyDescent="0.25">
      <c r="A2858" s="37" t="s">
        <v>6176</v>
      </c>
      <c r="B2858" s="37">
        <v>1342.73566210697</v>
      </c>
      <c r="C2858" s="37">
        <v>-1.45211627631415</v>
      </c>
      <c r="D2858" s="37">
        <v>8.2359513661644401E-2</v>
      </c>
      <c r="E2858" s="37">
        <v>-17.631433355469401</v>
      </c>
      <c r="F2858" s="41">
        <v>1.4133804928959301E-69</v>
      </c>
      <c r="G2858" s="41">
        <v>1.7629171058097099E-68</v>
      </c>
    </row>
    <row r="2859" spans="1:7" x14ac:dyDescent="0.25">
      <c r="A2859" s="37" t="s">
        <v>6368</v>
      </c>
      <c r="B2859" s="37">
        <v>259.59883532196699</v>
      </c>
      <c r="C2859" s="37">
        <v>-1.45244407301848</v>
      </c>
      <c r="D2859" s="37">
        <v>0.24647362581860599</v>
      </c>
      <c r="E2859" s="37">
        <v>-5.8928985533219604</v>
      </c>
      <c r="F2859" s="41">
        <v>3.7947939773716504E-9</v>
      </c>
      <c r="G2859" s="41">
        <v>6.9536449130109099E-9</v>
      </c>
    </row>
    <row r="2860" spans="1:7" x14ac:dyDescent="0.25">
      <c r="A2860" s="37" t="s">
        <v>5938</v>
      </c>
      <c r="B2860" s="37">
        <v>608.39515143974802</v>
      </c>
      <c r="C2860" s="37">
        <v>-1.4538782467103399</v>
      </c>
      <c r="D2860" s="37">
        <v>7.5788534259540602E-2</v>
      </c>
      <c r="E2860" s="37">
        <v>-19.183353536452898</v>
      </c>
      <c r="F2860" s="41">
        <v>5.0983540638409502E-82</v>
      </c>
      <c r="G2860" s="41">
        <v>9.0962496916322809E-81</v>
      </c>
    </row>
    <row r="2861" spans="1:7" x14ac:dyDescent="0.25">
      <c r="A2861" s="37" t="s">
        <v>857</v>
      </c>
      <c r="B2861" s="37">
        <v>5956.4127212428002</v>
      </c>
      <c r="C2861" s="37">
        <v>-1.45475048134844</v>
      </c>
      <c r="D2861" s="37">
        <v>7.7650778353530903E-2</v>
      </c>
      <c r="E2861" s="37">
        <v>-18.7345254251697</v>
      </c>
      <c r="F2861" s="41">
        <v>2.58940265985424E-78</v>
      </c>
      <c r="G2861" s="41">
        <v>4.1570140581706302E-77</v>
      </c>
    </row>
    <row r="2862" spans="1:7" x14ac:dyDescent="0.25">
      <c r="A2862" s="37" t="s">
        <v>4716</v>
      </c>
      <c r="B2862" s="37">
        <v>43.490511388297001</v>
      </c>
      <c r="C2862" s="37">
        <v>-1.45534232090702</v>
      </c>
      <c r="D2862" s="37">
        <v>0.19392736353651199</v>
      </c>
      <c r="E2862" s="37">
        <v>-7.5045743641691498</v>
      </c>
      <c r="F2862" s="41">
        <v>6.1628517402450196E-14</v>
      </c>
      <c r="G2862" s="41">
        <v>1.3876200702532499E-13</v>
      </c>
    </row>
    <row r="2863" spans="1:7" x14ac:dyDescent="0.25">
      <c r="A2863" s="37" t="s">
        <v>1418</v>
      </c>
      <c r="B2863" s="37">
        <v>5686.8136151834597</v>
      </c>
      <c r="C2863" s="37">
        <v>-1.45637060589094</v>
      </c>
      <c r="D2863" s="37">
        <v>8.0414176860420697E-2</v>
      </c>
      <c r="E2863" s="37">
        <v>-18.1108687889555</v>
      </c>
      <c r="F2863" s="41">
        <v>2.615873809982E-73</v>
      </c>
      <c r="G2863" s="41">
        <v>3.61750383149709E-72</v>
      </c>
    </row>
    <row r="2864" spans="1:7" x14ac:dyDescent="0.25">
      <c r="A2864" s="37" t="s">
        <v>3107</v>
      </c>
      <c r="B2864" s="37">
        <v>731.56350032921398</v>
      </c>
      <c r="C2864" s="37">
        <v>-1.45744352801439</v>
      </c>
      <c r="D2864" s="37">
        <v>0.15300018440441099</v>
      </c>
      <c r="E2864" s="37">
        <v>-9.5257632119061206</v>
      </c>
      <c r="F2864" s="41">
        <v>1.63833584125531E-21</v>
      </c>
      <c r="G2864" s="41">
        <v>4.90147728162988E-21</v>
      </c>
    </row>
    <row r="2865" spans="1:7" x14ac:dyDescent="0.25">
      <c r="A2865" s="37" t="s">
        <v>5375</v>
      </c>
      <c r="B2865" s="37">
        <v>1611.05743912209</v>
      </c>
      <c r="C2865" s="37">
        <v>-1.45837445461799</v>
      </c>
      <c r="D2865" s="37">
        <v>6.3759378278729004E-2</v>
      </c>
      <c r="E2865" s="37">
        <v>-22.873097166076398</v>
      </c>
      <c r="F2865" s="41">
        <v>8.6100375695209697E-116</v>
      </c>
      <c r="G2865" s="41">
        <v>4.21993135466169E-114</v>
      </c>
    </row>
    <row r="2866" spans="1:7" x14ac:dyDescent="0.25">
      <c r="A2866" s="37" t="s">
        <v>4550</v>
      </c>
      <c r="B2866" s="37">
        <v>95.792348653820596</v>
      </c>
      <c r="C2866" s="37">
        <v>-1.4596705877524201</v>
      </c>
      <c r="D2866" s="37">
        <v>6.4506257524407001E-2</v>
      </c>
      <c r="E2866" s="37">
        <v>-22.628356438135199</v>
      </c>
      <c r="F2866" s="41">
        <v>2.2794159829300399E-113</v>
      </c>
      <c r="G2866" s="41">
        <v>1.05219357173258E-111</v>
      </c>
    </row>
    <row r="2867" spans="1:7" x14ac:dyDescent="0.25">
      <c r="A2867" s="37" t="s">
        <v>2314</v>
      </c>
      <c r="B2867" s="37">
        <v>78.744495155163605</v>
      </c>
      <c r="C2867" s="37">
        <v>-1.46183197623056</v>
      </c>
      <c r="D2867" s="37">
        <v>0.101469142454675</v>
      </c>
      <c r="E2867" s="37">
        <v>-14.406665325702701</v>
      </c>
      <c r="F2867" s="41">
        <v>4.6985444834855404E-47</v>
      </c>
      <c r="G2867" s="41">
        <v>3.2049343132543199E-46</v>
      </c>
    </row>
    <row r="2868" spans="1:7" x14ac:dyDescent="0.25">
      <c r="A2868" s="37" t="s">
        <v>4602</v>
      </c>
      <c r="B2868" s="37">
        <v>931.80047100037905</v>
      </c>
      <c r="C2868" s="37">
        <v>-1.46227710521038</v>
      </c>
      <c r="D2868" s="37">
        <v>0.12917250719427001</v>
      </c>
      <c r="E2868" s="37">
        <v>-11.320343136261799</v>
      </c>
      <c r="F2868" s="41">
        <v>1.0406379396299E-29</v>
      </c>
      <c r="G2868" s="41">
        <v>4.1496029255785298E-29</v>
      </c>
    </row>
    <row r="2869" spans="1:7" x14ac:dyDescent="0.25">
      <c r="A2869" s="37" t="s">
        <v>6138</v>
      </c>
      <c r="B2869" s="37">
        <v>230.71475746721401</v>
      </c>
      <c r="C2869" s="37">
        <v>-1.4627768381894499</v>
      </c>
      <c r="D2869" s="37">
        <v>0.13124722318341001</v>
      </c>
      <c r="E2869" s="37">
        <v>-11.1452021818801</v>
      </c>
      <c r="F2869" s="41">
        <v>7.5572458142636403E-29</v>
      </c>
      <c r="G2869" s="41">
        <v>2.9249123091521901E-28</v>
      </c>
    </row>
    <row r="2870" spans="1:7" x14ac:dyDescent="0.25">
      <c r="A2870" s="37" t="s">
        <v>5481</v>
      </c>
      <c r="B2870" s="37">
        <v>660.01954856931502</v>
      </c>
      <c r="C2870" s="37">
        <v>-1.4633871962834999</v>
      </c>
      <c r="D2870" s="37">
        <v>0.122922943686995</v>
      </c>
      <c r="E2870" s="37">
        <v>-11.9049150011392</v>
      </c>
      <c r="F2870" s="41">
        <v>1.1157693945574999E-32</v>
      </c>
      <c r="G2870" s="41">
        <v>4.8813812525350798E-32</v>
      </c>
    </row>
    <row r="2871" spans="1:7" x14ac:dyDescent="0.25">
      <c r="A2871" s="37" t="s">
        <v>4653</v>
      </c>
      <c r="B2871" s="37">
        <v>364.32029835535502</v>
      </c>
      <c r="C2871" s="37">
        <v>-1.46362092866652</v>
      </c>
      <c r="D2871" s="37">
        <v>0.22506532942990201</v>
      </c>
      <c r="E2871" s="37">
        <v>-6.5030937122742101</v>
      </c>
      <c r="F2871" s="41">
        <v>7.86847433026807E-11</v>
      </c>
      <c r="G2871" s="41">
        <v>1.5576176792538301E-10</v>
      </c>
    </row>
    <row r="2872" spans="1:7" x14ac:dyDescent="0.25">
      <c r="A2872" s="37" t="s">
        <v>6890</v>
      </c>
      <c r="B2872" s="37">
        <v>27.986572350406099</v>
      </c>
      <c r="C2872" s="37">
        <v>-1.46373834672565</v>
      </c>
      <c r="D2872" s="37">
        <v>0.30165634759550303</v>
      </c>
      <c r="E2872" s="37">
        <v>-4.8523372983631301</v>
      </c>
      <c r="F2872" s="41">
        <v>1.2201487389348399E-6</v>
      </c>
      <c r="G2872" s="41">
        <v>1.9749935488693701E-6</v>
      </c>
    </row>
    <row r="2873" spans="1:7" x14ac:dyDescent="0.25">
      <c r="A2873" s="37" t="s">
        <v>6445</v>
      </c>
      <c r="B2873" s="37">
        <v>34.7619556487059</v>
      </c>
      <c r="C2873" s="37">
        <v>-1.46436452248636</v>
      </c>
      <c r="D2873" s="37">
        <v>0.33499081650015999</v>
      </c>
      <c r="E2873" s="37">
        <v>-4.37135721446161</v>
      </c>
      <c r="F2873" s="41">
        <v>1.2347658748079699E-5</v>
      </c>
      <c r="G2873" s="41">
        <v>1.8885854555117E-5</v>
      </c>
    </row>
    <row r="2874" spans="1:7" x14ac:dyDescent="0.25">
      <c r="A2874" s="37" t="s">
        <v>5088</v>
      </c>
      <c r="B2874" s="37">
        <v>733.483556792694</v>
      </c>
      <c r="C2874" s="37">
        <v>-1.46521776956072</v>
      </c>
      <c r="D2874" s="37">
        <v>0.179604534890419</v>
      </c>
      <c r="E2874" s="37">
        <v>-8.1580221259707404</v>
      </c>
      <c r="F2874" s="41">
        <v>3.4055514318811202E-16</v>
      </c>
      <c r="G2874" s="41">
        <v>8.3652873026042196E-16</v>
      </c>
    </row>
    <row r="2875" spans="1:7" x14ac:dyDescent="0.25">
      <c r="A2875" s="37" t="s">
        <v>1176</v>
      </c>
      <c r="B2875" s="37">
        <v>1130.7341095455599</v>
      </c>
      <c r="C2875" s="37">
        <v>-1.4665795946174101</v>
      </c>
      <c r="D2875" s="37">
        <v>0.308605227304876</v>
      </c>
      <c r="E2875" s="37">
        <v>-4.7522837102449698</v>
      </c>
      <c r="F2875" s="41">
        <v>2.0113187761233801E-6</v>
      </c>
      <c r="G2875" s="41">
        <v>3.21934646866967E-6</v>
      </c>
    </row>
    <row r="2876" spans="1:7" x14ac:dyDescent="0.25">
      <c r="A2876" s="37" t="s">
        <v>7109</v>
      </c>
      <c r="B2876" s="37">
        <v>8.2485277556134999</v>
      </c>
      <c r="C2876" s="37">
        <v>-1.46658670143417</v>
      </c>
      <c r="D2876" s="37">
        <v>0.13199331398109601</v>
      </c>
      <c r="E2876" s="37">
        <v>-11.111068107921099</v>
      </c>
      <c r="F2876" s="41">
        <v>1.1082586807296899E-28</v>
      </c>
      <c r="G2876" s="41">
        <v>4.2671032014046904E-28</v>
      </c>
    </row>
    <row r="2877" spans="1:7" x14ac:dyDescent="0.25">
      <c r="A2877" s="37" t="s">
        <v>3341</v>
      </c>
      <c r="B2877" s="37">
        <v>34.598431199173497</v>
      </c>
      <c r="C2877" s="37">
        <v>-1.4673612073851701</v>
      </c>
      <c r="D2877" s="37">
        <v>0.12356055080212</v>
      </c>
      <c r="E2877" s="37">
        <v>-11.875644757647001</v>
      </c>
      <c r="F2877" s="41">
        <v>1.58407974696205E-32</v>
      </c>
      <c r="G2877" s="41">
        <v>6.8868001313268097E-32</v>
      </c>
    </row>
    <row r="2878" spans="1:7" x14ac:dyDescent="0.25">
      <c r="A2878" s="37" t="s">
        <v>3167</v>
      </c>
      <c r="B2878" s="37">
        <v>8043.9627264802102</v>
      </c>
      <c r="C2878" s="37">
        <v>-1.4674546892296101</v>
      </c>
      <c r="D2878" s="37">
        <v>8.9173121997929206E-2</v>
      </c>
      <c r="E2878" s="37">
        <v>-16.4562443968676</v>
      </c>
      <c r="F2878" s="41">
        <v>7.5650981562829606E-61</v>
      </c>
      <c r="G2878" s="41">
        <v>7.4993929611123796E-60</v>
      </c>
    </row>
    <row r="2879" spans="1:7" x14ac:dyDescent="0.25">
      <c r="A2879" s="37" t="s">
        <v>2119</v>
      </c>
      <c r="B2879" s="37">
        <v>185.17704096131101</v>
      </c>
      <c r="C2879" s="37">
        <v>-1.4684572453365701</v>
      </c>
      <c r="D2879" s="37">
        <v>0.17643514462509099</v>
      </c>
      <c r="E2879" s="37">
        <v>-8.3229293600031191</v>
      </c>
      <c r="F2879" s="41">
        <v>8.58155938363851E-17</v>
      </c>
      <c r="G2879" s="41">
        <v>2.1539856238733599E-16</v>
      </c>
    </row>
    <row r="2880" spans="1:7" x14ac:dyDescent="0.25">
      <c r="A2880" s="37" t="s">
        <v>7318</v>
      </c>
      <c r="B2880" s="37">
        <v>3256.57789250837</v>
      </c>
      <c r="C2880" s="37">
        <v>-1.46966990789323</v>
      </c>
      <c r="D2880" s="37">
        <v>8.4442299840688503E-2</v>
      </c>
      <c r="E2880" s="37">
        <v>-17.404427765065002</v>
      </c>
      <c r="F2880" s="41">
        <v>7.6365273126896007E-68</v>
      </c>
      <c r="G2880" s="41">
        <v>9.0702131959129998E-67</v>
      </c>
    </row>
    <row r="2881" spans="1:7" x14ac:dyDescent="0.25">
      <c r="A2881" s="37" t="s">
        <v>6029</v>
      </c>
      <c r="B2881" s="37">
        <v>1294.3777007357101</v>
      </c>
      <c r="C2881" s="37">
        <v>-1.4698097155670899</v>
      </c>
      <c r="D2881" s="37">
        <v>9.4078196996661798E-2</v>
      </c>
      <c r="E2881" s="37">
        <v>-15.623276832348701</v>
      </c>
      <c r="F2881" s="41">
        <v>5.0540080357164301E-55</v>
      </c>
      <c r="G2881" s="41">
        <v>4.2903713656229498E-54</v>
      </c>
    </row>
    <row r="2882" spans="1:7" x14ac:dyDescent="0.25">
      <c r="A2882" s="37" t="s">
        <v>5783</v>
      </c>
      <c r="B2882" s="37">
        <v>644.72235517563604</v>
      </c>
      <c r="C2882" s="37">
        <v>-1.4702406246619899</v>
      </c>
      <c r="D2882" s="37">
        <v>0.111093038657577</v>
      </c>
      <c r="E2882" s="37">
        <v>-13.2343182113663</v>
      </c>
      <c r="F2882" s="41">
        <v>5.5598970517972402E-40</v>
      </c>
      <c r="G2882" s="41">
        <v>3.0267926975220299E-39</v>
      </c>
    </row>
    <row r="2883" spans="1:7" x14ac:dyDescent="0.25">
      <c r="A2883" s="37" t="s">
        <v>3279</v>
      </c>
      <c r="B2883" s="37">
        <v>140.37141301686401</v>
      </c>
      <c r="C2883" s="37">
        <v>-1.4707975831947599</v>
      </c>
      <c r="D2883" s="37">
        <v>0.10475334314553</v>
      </c>
      <c r="E2883" s="37">
        <v>-14.0405789355232</v>
      </c>
      <c r="F2883" s="41">
        <v>8.7990869364992195E-45</v>
      </c>
      <c r="G2883" s="41">
        <v>5.5373106008241303E-44</v>
      </c>
    </row>
    <row r="2884" spans="1:7" x14ac:dyDescent="0.25">
      <c r="A2884" s="37" t="s">
        <v>7694</v>
      </c>
      <c r="B2884" s="37">
        <v>118.39325727379899</v>
      </c>
      <c r="C2884" s="37">
        <v>-1.47134286919742</v>
      </c>
      <c r="D2884" s="37">
        <v>0.21702555755581801</v>
      </c>
      <c r="E2884" s="37">
        <v>-6.7795834083688398</v>
      </c>
      <c r="F2884" s="41">
        <v>1.2052290134016699E-11</v>
      </c>
      <c r="G2884" s="41">
        <v>2.4691340397498699E-11</v>
      </c>
    </row>
    <row r="2885" spans="1:7" x14ac:dyDescent="0.25">
      <c r="A2885" s="37" t="s">
        <v>4825</v>
      </c>
      <c r="B2885" s="37">
        <v>140.972467954405</v>
      </c>
      <c r="C2885" s="37">
        <v>-1.4727026404335399</v>
      </c>
      <c r="D2885" s="37">
        <v>0.24056756432967499</v>
      </c>
      <c r="E2885" s="37">
        <v>-6.12178389275845</v>
      </c>
      <c r="F2885" s="41">
        <v>9.2533470958725904E-10</v>
      </c>
      <c r="G2885" s="41">
        <v>1.7437269705486901E-9</v>
      </c>
    </row>
    <row r="2886" spans="1:7" x14ac:dyDescent="0.25">
      <c r="A2886" s="37" t="s">
        <v>1961</v>
      </c>
      <c r="B2886" s="37">
        <v>238.733347804282</v>
      </c>
      <c r="C2886" s="37">
        <v>-1.47352850602784</v>
      </c>
      <c r="D2886" s="37">
        <v>8.5474898206954197E-2</v>
      </c>
      <c r="E2886" s="37">
        <v>-17.2393127916935</v>
      </c>
      <c r="F2886" s="41">
        <v>1.3462765304864301E-66</v>
      </c>
      <c r="G2886" s="41">
        <v>1.5429403097679401E-65</v>
      </c>
    </row>
    <row r="2887" spans="1:7" x14ac:dyDescent="0.25">
      <c r="A2887" s="37" t="s">
        <v>1117</v>
      </c>
      <c r="B2887" s="37">
        <v>2514.43719611284</v>
      </c>
      <c r="C2887" s="37">
        <v>-1.4740663340295601</v>
      </c>
      <c r="D2887" s="37">
        <v>8.4823544734308406E-2</v>
      </c>
      <c r="E2887" s="37">
        <v>-17.378032698901698</v>
      </c>
      <c r="F2887" s="41">
        <v>1.21034856486331E-67</v>
      </c>
      <c r="G2887" s="41">
        <v>1.42639663966635E-66</v>
      </c>
    </row>
    <row r="2888" spans="1:7" x14ac:dyDescent="0.25">
      <c r="A2888" s="37" t="s">
        <v>2473</v>
      </c>
      <c r="B2888" s="37">
        <v>6390.8264326629396</v>
      </c>
      <c r="C2888" s="37">
        <v>-1.4753123137991699</v>
      </c>
      <c r="D2888" s="37">
        <v>7.7786020158440106E-2</v>
      </c>
      <c r="E2888" s="37">
        <v>-18.966291253803099</v>
      </c>
      <c r="F2888" s="41">
        <v>3.2397299831745599E-80</v>
      </c>
      <c r="G2888" s="41">
        <v>5.5088633101653899E-79</v>
      </c>
    </row>
    <row r="2889" spans="1:7" x14ac:dyDescent="0.25">
      <c r="A2889" s="37" t="s">
        <v>1253</v>
      </c>
      <c r="B2889" s="37">
        <v>23856.490731006499</v>
      </c>
      <c r="C2889" s="37">
        <v>-1.4754964064612399</v>
      </c>
      <c r="D2889" s="37">
        <v>8.3070205319673102E-2</v>
      </c>
      <c r="E2889" s="37">
        <v>-17.762041164858001</v>
      </c>
      <c r="F2889" s="41">
        <v>1.3908337478326599E-70</v>
      </c>
      <c r="G2889" s="41">
        <v>1.7855819394363199E-69</v>
      </c>
    </row>
    <row r="2890" spans="1:7" x14ac:dyDescent="0.25">
      <c r="A2890" s="37" t="s">
        <v>4715</v>
      </c>
      <c r="B2890" s="37">
        <v>201.60986321894001</v>
      </c>
      <c r="C2890" s="37">
        <v>-1.4756096359550599</v>
      </c>
      <c r="D2890" s="37">
        <v>8.0038264527578104E-2</v>
      </c>
      <c r="E2890" s="37">
        <v>-18.4363022444923</v>
      </c>
      <c r="F2890" s="41">
        <v>6.7181517994288699E-76</v>
      </c>
      <c r="G2890" s="41">
        <v>1.0022496113310899E-74</v>
      </c>
    </row>
    <row r="2891" spans="1:7" x14ac:dyDescent="0.25">
      <c r="A2891" s="37" t="s">
        <v>7157</v>
      </c>
      <c r="B2891" s="37">
        <v>27.110467975334199</v>
      </c>
      <c r="C2891" s="37">
        <v>-1.4762178141049001</v>
      </c>
      <c r="D2891" s="37">
        <v>0.21067612077307801</v>
      </c>
      <c r="E2891" s="37">
        <v>-7.0070485857054301</v>
      </c>
      <c r="F2891" s="41">
        <v>2.4339776394957202E-12</v>
      </c>
      <c r="G2891" s="41">
        <v>5.1250699247607704E-12</v>
      </c>
    </row>
    <row r="2892" spans="1:7" x14ac:dyDescent="0.25">
      <c r="A2892" s="37" t="s">
        <v>764</v>
      </c>
      <c r="B2892" s="37">
        <v>1310.3770387833199</v>
      </c>
      <c r="C2892" s="37">
        <v>-1.4768602690338</v>
      </c>
      <c r="D2892" s="37">
        <v>7.7537354914218801E-2</v>
      </c>
      <c r="E2892" s="37">
        <v>-19.047080864025901</v>
      </c>
      <c r="F2892" s="41">
        <v>6.9469654651177503E-81</v>
      </c>
      <c r="G2892" s="41">
        <v>1.20087378123156E-79</v>
      </c>
    </row>
    <row r="2893" spans="1:7" x14ac:dyDescent="0.25">
      <c r="A2893" s="37" t="s">
        <v>7084</v>
      </c>
      <c r="B2893" s="37">
        <v>3229.5761105536299</v>
      </c>
      <c r="C2893" s="37">
        <v>-1.47827822212886</v>
      </c>
      <c r="D2893" s="37">
        <v>9.3888489146363399E-2</v>
      </c>
      <c r="E2893" s="37">
        <v>-15.745042183226101</v>
      </c>
      <c r="F2893" s="41">
        <v>7.4281568238486302E-56</v>
      </c>
      <c r="G2893" s="41">
        <v>6.4807751472572597E-55</v>
      </c>
    </row>
    <row r="2894" spans="1:7" x14ac:dyDescent="0.25">
      <c r="A2894" s="37" t="s">
        <v>2107</v>
      </c>
      <c r="B2894" s="37">
        <v>132.66606746609699</v>
      </c>
      <c r="C2894" s="37">
        <v>-1.4795096820834499</v>
      </c>
      <c r="D2894" s="37">
        <v>0.32487165888705499</v>
      </c>
      <c r="E2894" s="37">
        <v>-4.5541358921611002</v>
      </c>
      <c r="F2894" s="41">
        <v>5.2601346085175304E-6</v>
      </c>
      <c r="G2894" s="41">
        <v>8.2104611386601799E-6</v>
      </c>
    </row>
    <row r="2895" spans="1:7" x14ac:dyDescent="0.25">
      <c r="A2895" s="37" t="s">
        <v>4579</v>
      </c>
      <c r="B2895" s="37">
        <v>3231.1776668077</v>
      </c>
      <c r="C2895" s="37">
        <v>-1.4796004156921601</v>
      </c>
      <c r="D2895" s="37">
        <v>0.123526419851994</v>
      </c>
      <c r="E2895" s="37">
        <v>-11.978007761133</v>
      </c>
      <c r="F2895" s="41">
        <v>4.6332426242089303E-33</v>
      </c>
      <c r="G2895" s="41">
        <v>2.0479669785097499E-32</v>
      </c>
    </row>
    <row r="2896" spans="1:7" x14ac:dyDescent="0.25">
      <c r="A2896" s="37" t="s">
        <v>2527</v>
      </c>
      <c r="B2896" s="37">
        <v>35.2401910939464</v>
      </c>
      <c r="C2896" s="37">
        <v>-1.48027557987838</v>
      </c>
      <c r="D2896" s="37">
        <v>0.16668375898948701</v>
      </c>
      <c r="E2896" s="37">
        <v>-8.8807427241411308</v>
      </c>
      <c r="F2896" s="41">
        <v>6.6415402583940504E-19</v>
      </c>
      <c r="G2896" s="41">
        <v>1.8057534159875801E-18</v>
      </c>
    </row>
    <row r="2897" spans="1:7" x14ac:dyDescent="0.25">
      <c r="A2897" s="37" t="s">
        <v>5433</v>
      </c>
      <c r="B2897" s="37">
        <v>226.800377190625</v>
      </c>
      <c r="C2897" s="37">
        <v>-1.48125904812706</v>
      </c>
      <c r="D2897" s="37">
        <v>8.1423337433314605E-2</v>
      </c>
      <c r="E2897" s="37">
        <v>-18.1920699251637</v>
      </c>
      <c r="F2897" s="41">
        <v>5.9644483342876803E-74</v>
      </c>
      <c r="G2897" s="41">
        <v>8.4230141561499905E-73</v>
      </c>
    </row>
    <row r="2898" spans="1:7" x14ac:dyDescent="0.25">
      <c r="A2898" s="37" t="s">
        <v>2585</v>
      </c>
      <c r="B2898" s="37">
        <v>1708.88568059728</v>
      </c>
      <c r="C2898" s="37">
        <v>-1.48143919502646</v>
      </c>
      <c r="D2898" s="37">
        <v>8.6831682486494699E-2</v>
      </c>
      <c r="E2898" s="37">
        <v>-17.061044455252599</v>
      </c>
      <c r="F2898" s="41">
        <v>2.8933543532640998E-65</v>
      </c>
      <c r="G2898" s="41">
        <v>3.2057750626856998E-64</v>
      </c>
    </row>
    <row r="2899" spans="1:7" x14ac:dyDescent="0.25">
      <c r="A2899" s="37" t="s">
        <v>5627</v>
      </c>
      <c r="B2899" s="37">
        <v>127.19862490301701</v>
      </c>
      <c r="C2899" s="37">
        <v>-1.48197477908029</v>
      </c>
      <c r="D2899" s="37">
        <v>0.1181674631273</v>
      </c>
      <c r="E2899" s="37">
        <v>-12.541309933037899</v>
      </c>
      <c r="F2899" s="41">
        <v>4.43601611994909E-36</v>
      </c>
      <c r="G2899" s="41">
        <v>2.1601920696327199E-35</v>
      </c>
    </row>
    <row r="2900" spans="1:7" x14ac:dyDescent="0.25">
      <c r="A2900" s="37" t="s">
        <v>5907</v>
      </c>
      <c r="B2900" s="37">
        <v>19.876112426612</v>
      </c>
      <c r="C2900" s="37">
        <v>-1.4828168799419299</v>
      </c>
      <c r="D2900" s="37">
        <v>0.14842187986446301</v>
      </c>
      <c r="E2900" s="37">
        <v>-9.9905545011020394</v>
      </c>
      <c r="F2900" s="41">
        <v>1.67641319873009E-23</v>
      </c>
      <c r="G2900" s="41">
        <v>5.3930018424012097E-23</v>
      </c>
    </row>
    <row r="2901" spans="1:7" x14ac:dyDescent="0.25">
      <c r="A2901" s="37" t="s">
        <v>6910</v>
      </c>
      <c r="B2901" s="37">
        <v>1100.72972217899</v>
      </c>
      <c r="C2901" s="37">
        <v>-1.4832929877341099</v>
      </c>
      <c r="D2901" s="37">
        <v>0.15639323376446401</v>
      </c>
      <c r="E2901" s="37">
        <v>-9.4843808266540908</v>
      </c>
      <c r="F2901" s="41">
        <v>2.4382628271917899E-21</v>
      </c>
      <c r="G2901" s="41">
        <v>7.2478080186093601E-21</v>
      </c>
    </row>
    <row r="2902" spans="1:7" x14ac:dyDescent="0.25">
      <c r="A2902" s="37" t="s">
        <v>7124</v>
      </c>
      <c r="B2902" s="37">
        <v>4689.9810184076596</v>
      </c>
      <c r="C2902" s="37">
        <v>-1.48333847220809</v>
      </c>
      <c r="D2902" s="37">
        <v>0.107028020117896</v>
      </c>
      <c r="E2902" s="37">
        <v>-13.859347024957801</v>
      </c>
      <c r="F2902" s="41">
        <v>1.11685616634979E-43</v>
      </c>
      <c r="G2902" s="41">
        <v>6.7628238212401501E-43</v>
      </c>
    </row>
    <row r="2903" spans="1:7" x14ac:dyDescent="0.25">
      <c r="A2903" s="37" t="s">
        <v>6362</v>
      </c>
      <c r="B2903" s="37">
        <v>813.77783445149498</v>
      </c>
      <c r="C2903" s="37">
        <v>-1.4843890469832599</v>
      </c>
      <c r="D2903" s="37">
        <v>8.5942398868208203E-2</v>
      </c>
      <c r="E2903" s="37">
        <v>-17.271906143317601</v>
      </c>
      <c r="F2903" s="41">
        <v>7.6570992631542894E-67</v>
      </c>
      <c r="G2903" s="41">
        <v>8.83641981448775E-66</v>
      </c>
    </row>
    <row r="2904" spans="1:7" x14ac:dyDescent="0.25">
      <c r="A2904" s="37" t="s">
        <v>7811</v>
      </c>
      <c r="B2904" s="37">
        <v>30.7833058526532</v>
      </c>
      <c r="C2904" s="37">
        <v>-1.48593111256095</v>
      </c>
      <c r="D2904" s="37">
        <v>0.20716089838969401</v>
      </c>
      <c r="E2904" s="37">
        <v>-7.1728358204246696</v>
      </c>
      <c r="F2904" s="41">
        <v>7.34599318537745E-13</v>
      </c>
      <c r="G2904" s="41">
        <v>1.5795307153694199E-12</v>
      </c>
    </row>
    <row r="2905" spans="1:7" x14ac:dyDescent="0.25">
      <c r="A2905" s="37" t="s">
        <v>4267</v>
      </c>
      <c r="B2905" s="37">
        <v>211.81588136627099</v>
      </c>
      <c r="C2905" s="37">
        <v>-1.48629122831593</v>
      </c>
      <c r="D2905" s="37">
        <v>0.10695132786587799</v>
      </c>
      <c r="E2905" s="37">
        <v>-13.8968936428709</v>
      </c>
      <c r="F2905" s="41">
        <v>6.6150561833289697E-44</v>
      </c>
      <c r="G2905" s="41">
        <v>4.0512053009553097E-43</v>
      </c>
    </row>
    <row r="2906" spans="1:7" x14ac:dyDescent="0.25">
      <c r="A2906" s="37" t="s">
        <v>4059</v>
      </c>
      <c r="B2906" s="37">
        <v>6120.1445288282302</v>
      </c>
      <c r="C2906" s="37">
        <v>-1.48654938374289</v>
      </c>
      <c r="D2906" s="37">
        <v>6.68281339710671E-2</v>
      </c>
      <c r="E2906" s="37">
        <v>-22.2443646920694</v>
      </c>
      <c r="F2906" s="41">
        <v>1.2789046155329701E-109</v>
      </c>
      <c r="G2906" s="41">
        <v>5.1727345905925703E-108</v>
      </c>
    </row>
    <row r="2907" spans="1:7" x14ac:dyDescent="0.25">
      <c r="A2907" s="37" t="s">
        <v>7695</v>
      </c>
      <c r="B2907" s="37">
        <v>53.842124601636698</v>
      </c>
      <c r="C2907" s="37">
        <v>-1.4869622805426601</v>
      </c>
      <c r="D2907" s="37">
        <v>0.1351763513667</v>
      </c>
      <c r="E2907" s="37">
        <v>-11.000165824189899</v>
      </c>
      <c r="F2907" s="41">
        <v>3.8142985242925E-28</v>
      </c>
      <c r="G2907" s="41">
        <v>1.4429391738662901E-27</v>
      </c>
    </row>
    <row r="2908" spans="1:7" x14ac:dyDescent="0.25">
      <c r="A2908" s="37" t="s">
        <v>5528</v>
      </c>
      <c r="B2908" s="37">
        <v>20.425859352191399</v>
      </c>
      <c r="C2908" s="37">
        <v>-1.4870297043102501</v>
      </c>
      <c r="D2908" s="37">
        <v>0.144946510013443</v>
      </c>
      <c r="E2908" s="37">
        <v>-10.2591618395802</v>
      </c>
      <c r="F2908" s="41">
        <v>1.0763691957885999E-24</v>
      </c>
      <c r="G2908" s="41">
        <v>3.6089771184348498E-24</v>
      </c>
    </row>
    <row r="2909" spans="1:7" x14ac:dyDescent="0.25">
      <c r="A2909" s="37" t="s">
        <v>6023</v>
      </c>
      <c r="B2909" s="37">
        <v>51.765171008420097</v>
      </c>
      <c r="C2909" s="37">
        <v>-1.48707620646957</v>
      </c>
      <c r="D2909" s="37">
        <v>0.170098772320702</v>
      </c>
      <c r="E2909" s="37">
        <v>-8.7424276270839396</v>
      </c>
      <c r="F2909" s="41">
        <v>2.28154033116963E-18</v>
      </c>
      <c r="G2909" s="41">
        <v>6.0870814789111899E-18</v>
      </c>
    </row>
    <row r="2910" spans="1:7" x14ac:dyDescent="0.25">
      <c r="A2910" s="37" t="s">
        <v>4901</v>
      </c>
      <c r="B2910" s="37">
        <v>75842.639248838794</v>
      </c>
      <c r="C2910" s="37">
        <v>-1.4876087507595099</v>
      </c>
      <c r="D2910" s="37">
        <v>8.30417644184651E-2</v>
      </c>
      <c r="E2910" s="37">
        <v>-17.913982935901199</v>
      </c>
      <c r="F2910" s="41">
        <v>9.1730444409184793E-72</v>
      </c>
      <c r="G2910" s="41">
        <v>1.2228769005077201E-70</v>
      </c>
    </row>
    <row r="2911" spans="1:7" x14ac:dyDescent="0.25">
      <c r="A2911" s="37" t="s">
        <v>1756</v>
      </c>
      <c r="B2911" s="37">
        <v>429.73419390390802</v>
      </c>
      <c r="C2911" s="37">
        <v>-1.4881847718378201</v>
      </c>
      <c r="D2911" s="37">
        <v>8.7284221540232604E-2</v>
      </c>
      <c r="E2911" s="37">
        <v>-17.049871621434601</v>
      </c>
      <c r="F2911" s="41">
        <v>3.5030182822619898E-65</v>
      </c>
      <c r="G2911" s="41">
        <v>3.8761153157778097E-64</v>
      </c>
    </row>
    <row r="2912" spans="1:7" x14ac:dyDescent="0.25">
      <c r="A2912" s="37" t="s">
        <v>1758</v>
      </c>
      <c r="B2912" s="37">
        <v>33199.104649360699</v>
      </c>
      <c r="C2912" s="37">
        <v>-1.4883914464836501</v>
      </c>
      <c r="D2912" s="37">
        <v>9.6103774351771101E-2</v>
      </c>
      <c r="E2912" s="37">
        <v>-15.4873360231998</v>
      </c>
      <c r="F2912" s="41">
        <v>4.2243521322600598E-54</v>
      </c>
      <c r="G2912" s="41">
        <v>3.5057073671305601E-53</v>
      </c>
    </row>
    <row r="2913" spans="1:7" x14ac:dyDescent="0.25">
      <c r="A2913" s="37" t="s">
        <v>8111</v>
      </c>
      <c r="B2913" s="37">
        <v>6.6348238661956804</v>
      </c>
      <c r="C2913" s="37">
        <v>-1.4892669922113</v>
      </c>
      <c r="D2913" s="37">
        <v>0.134682274273627</v>
      </c>
      <c r="E2913" s="37">
        <v>-11.057631750304701</v>
      </c>
      <c r="F2913" s="41">
        <v>2.0134360598858901E-28</v>
      </c>
      <c r="G2913" s="41">
        <v>7.6936249717813598E-28</v>
      </c>
    </row>
    <row r="2914" spans="1:7" x14ac:dyDescent="0.25">
      <c r="A2914" s="37" t="s">
        <v>4845</v>
      </c>
      <c r="B2914" s="37">
        <v>128.89096508678401</v>
      </c>
      <c r="C2914" s="37">
        <v>-1.48981585766139</v>
      </c>
      <c r="D2914" s="37">
        <v>8.0059611791590296E-2</v>
      </c>
      <c r="E2914" s="37">
        <v>-18.608831898156801</v>
      </c>
      <c r="F2914" s="41">
        <v>2.7249361377015302E-77</v>
      </c>
      <c r="G2914" s="41">
        <v>4.2477395508567102E-76</v>
      </c>
    </row>
    <row r="2915" spans="1:7" x14ac:dyDescent="0.25">
      <c r="A2915" s="37" t="s">
        <v>7684</v>
      </c>
      <c r="B2915" s="37">
        <v>64.069126980669296</v>
      </c>
      <c r="C2915" s="37">
        <v>-1.48985979675363</v>
      </c>
      <c r="D2915" s="37">
        <v>0.129063837281465</v>
      </c>
      <c r="E2915" s="37">
        <v>-11.5435882593861</v>
      </c>
      <c r="F2915" s="41">
        <v>7.9536649744280295E-31</v>
      </c>
      <c r="G2915" s="41">
        <v>3.28719923447095E-30</v>
      </c>
    </row>
    <row r="2916" spans="1:7" x14ac:dyDescent="0.25">
      <c r="A2916" s="37" t="s">
        <v>7364</v>
      </c>
      <c r="B2916" s="37">
        <v>1207.0303808739</v>
      </c>
      <c r="C2916" s="37">
        <v>-1.4903234295794101</v>
      </c>
      <c r="D2916" s="37">
        <v>7.2749759057446101E-2</v>
      </c>
      <c r="E2916" s="37">
        <v>-20.4856132705895</v>
      </c>
      <c r="F2916" s="41">
        <v>2.8931765867197399E-93</v>
      </c>
      <c r="G2916" s="41">
        <v>7.23902321938404E-92</v>
      </c>
    </row>
    <row r="2917" spans="1:7" x14ac:dyDescent="0.25">
      <c r="A2917" s="37" t="s">
        <v>7326</v>
      </c>
      <c r="B2917" s="37">
        <v>70.671931526124695</v>
      </c>
      <c r="C2917" s="37">
        <v>-1.49631879285844</v>
      </c>
      <c r="D2917" s="37">
        <v>0.211558786206129</v>
      </c>
      <c r="E2917" s="37">
        <v>-7.07282746177476</v>
      </c>
      <c r="F2917" s="41">
        <v>1.51808197135245E-12</v>
      </c>
      <c r="G2917" s="41">
        <v>3.2209470296176799E-12</v>
      </c>
    </row>
    <row r="2918" spans="1:7" x14ac:dyDescent="0.25">
      <c r="A2918" s="37" t="s">
        <v>6884</v>
      </c>
      <c r="B2918" s="37">
        <v>429.697996428446</v>
      </c>
      <c r="C2918" s="37">
        <v>-1.49832116927168</v>
      </c>
      <c r="D2918" s="37">
        <v>0.183417994194224</v>
      </c>
      <c r="E2918" s="37">
        <v>-8.1688886406918293</v>
      </c>
      <c r="F2918" s="41">
        <v>3.1124328646942699E-16</v>
      </c>
      <c r="G2918" s="41">
        <v>7.6622220796669095E-16</v>
      </c>
    </row>
    <row r="2919" spans="1:7" x14ac:dyDescent="0.25">
      <c r="A2919" s="37" t="s">
        <v>4847</v>
      </c>
      <c r="B2919" s="37">
        <v>3300.4777246497001</v>
      </c>
      <c r="C2919" s="37">
        <v>-1.4988208458299099</v>
      </c>
      <c r="D2919" s="37">
        <v>0.103497276464332</v>
      </c>
      <c r="E2919" s="37">
        <v>-14.4817419069616</v>
      </c>
      <c r="F2919" s="41">
        <v>1.5804068514806099E-47</v>
      </c>
      <c r="G2919" s="41">
        <v>1.09732915721137E-46</v>
      </c>
    </row>
    <row r="2920" spans="1:7" x14ac:dyDescent="0.25">
      <c r="A2920" s="37" t="s">
        <v>1997</v>
      </c>
      <c r="B2920" s="37">
        <v>482.61411277665701</v>
      </c>
      <c r="C2920" s="37">
        <v>-1.4995720355954201</v>
      </c>
      <c r="D2920" s="37">
        <v>7.8871259308471303E-2</v>
      </c>
      <c r="E2920" s="37">
        <v>-19.012908488382099</v>
      </c>
      <c r="F2920" s="41">
        <v>1.3334984506934801E-80</v>
      </c>
      <c r="G2920" s="41">
        <v>2.2885085666690199E-79</v>
      </c>
    </row>
    <row r="2921" spans="1:7" x14ac:dyDescent="0.25">
      <c r="A2921" s="37" t="s">
        <v>3905</v>
      </c>
      <c r="B2921" s="37">
        <v>87.716862791851298</v>
      </c>
      <c r="C2921" s="37">
        <v>-1.5001710971645701</v>
      </c>
      <c r="D2921" s="37">
        <v>8.1386523815728695E-2</v>
      </c>
      <c r="E2921" s="37">
        <v>-18.4326719809435</v>
      </c>
      <c r="F2921" s="41">
        <v>7.1845358602597295E-76</v>
      </c>
      <c r="G2921" s="41">
        <v>1.06991157797469E-74</v>
      </c>
    </row>
    <row r="2922" spans="1:7" x14ac:dyDescent="0.25">
      <c r="A2922" s="37" t="s">
        <v>4749</v>
      </c>
      <c r="B2922" s="37">
        <v>2539.1708121439701</v>
      </c>
      <c r="C2922" s="37">
        <v>-1.5014171618571699</v>
      </c>
      <c r="D2922" s="37">
        <v>5.3959901833411601E-2</v>
      </c>
      <c r="E2922" s="37">
        <v>-27.8246829746362</v>
      </c>
      <c r="F2922" s="41">
        <v>2.1814114981741499E-170</v>
      </c>
      <c r="G2922" s="41">
        <v>5.2682668413875503E-168</v>
      </c>
    </row>
    <row r="2923" spans="1:7" x14ac:dyDescent="0.25">
      <c r="A2923" s="37" t="s">
        <v>4850</v>
      </c>
      <c r="B2923" s="37">
        <v>2480.2925614333799</v>
      </c>
      <c r="C2923" s="37">
        <v>-1.5043811526183899</v>
      </c>
      <c r="D2923" s="37">
        <v>0.101360391028817</v>
      </c>
      <c r="E2923" s="37">
        <v>-14.8419036010889</v>
      </c>
      <c r="F2923" s="41">
        <v>7.8496450162666399E-50</v>
      </c>
      <c r="G2923" s="41">
        <v>5.7725721337628997E-49</v>
      </c>
    </row>
    <row r="2924" spans="1:7" x14ac:dyDescent="0.25">
      <c r="A2924" s="37" t="s">
        <v>4402</v>
      </c>
      <c r="B2924" s="37">
        <v>14.3680435910293</v>
      </c>
      <c r="C2924" s="37">
        <v>-1.5075804552874701</v>
      </c>
      <c r="D2924" s="37">
        <v>0.15828920512386499</v>
      </c>
      <c r="E2924" s="37">
        <v>-9.5242152116927805</v>
      </c>
      <c r="F2924" s="41">
        <v>1.66293614350602E-21</v>
      </c>
      <c r="G2924" s="41">
        <v>4.9741819952224596E-21</v>
      </c>
    </row>
    <row r="2925" spans="1:7" x14ac:dyDescent="0.25">
      <c r="A2925" s="37" t="s">
        <v>859</v>
      </c>
      <c r="B2925" s="37">
        <v>689.89091729933602</v>
      </c>
      <c r="C2925" s="37">
        <v>-1.5089630023635101</v>
      </c>
      <c r="D2925" s="37">
        <v>9.5495037747124895E-2</v>
      </c>
      <c r="E2925" s="37">
        <v>-15.8014807676113</v>
      </c>
      <c r="F2925" s="41">
        <v>3.0389354943082301E-56</v>
      </c>
      <c r="G2925" s="41">
        <v>2.67516223334138E-55</v>
      </c>
    </row>
    <row r="2926" spans="1:7" x14ac:dyDescent="0.25">
      <c r="A2926" s="37" t="s">
        <v>6139</v>
      </c>
      <c r="B2926" s="37">
        <v>16.539861583795599</v>
      </c>
      <c r="C2926" s="37">
        <v>-1.5097664486253499</v>
      </c>
      <c r="D2926" s="37">
        <v>9.8851081112752301E-2</v>
      </c>
      <c r="E2926" s="37">
        <v>-15.2731404819262</v>
      </c>
      <c r="F2926" s="41">
        <v>1.1547521501858E-52</v>
      </c>
      <c r="G2926" s="41">
        <v>9.1545146673149895E-52</v>
      </c>
    </row>
    <row r="2927" spans="1:7" x14ac:dyDescent="0.25">
      <c r="A2927" s="37" t="s">
        <v>1374</v>
      </c>
      <c r="B2927" s="37">
        <v>7913.3176200275102</v>
      </c>
      <c r="C2927" s="37">
        <v>-1.5108514385797001</v>
      </c>
      <c r="D2927" s="37">
        <v>7.9518842031918793E-2</v>
      </c>
      <c r="E2927" s="37">
        <v>-18.999917503492501</v>
      </c>
      <c r="F2927" s="41">
        <v>1.7081274283837699E-80</v>
      </c>
      <c r="G2927" s="41">
        <v>2.9224061053990902E-79</v>
      </c>
    </row>
    <row r="2928" spans="1:7" x14ac:dyDescent="0.25">
      <c r="A2928" s="37" t="s">
        <v>4856</v>
      </c>
      <c r="B2928" s="37">
        <v>1761.4668331064099</v>
      </c>
      <c r="C2928" s="37">
        <v>-1.5109020325815401</v>
      </c>
      <c r="D2928" s="37">
        <v>5.5691507486109099E-2</v>
      </c>
      <c r="E2928" s="37">
        <v>-27.129846197077701</v>
      </c>
      <c r="F2928" s="41">
        <v>4.3785948284823E-162</v>
      </c>
      <c r="G2928" s="41">
        <v>7.84568862600312E-160</v>
      </c>
    </row>
    <row r="2929" spans="1:7" x14ac:dyDescent="0.25">
      <c r="A2929" s="37" t="s">
        <v>243</v>
      </c>
      <c r="B2929" s="37">
        <v>2236.9658379780799</v>
      </c>
      <c r="C2929" s="37">
        <v>-1.5111269165852901</v>
      </c>
      <c r="D2929" s="37">
        <v>8.6929721985042702E-2</v>
      </c>
      <c r="E2929" s="37">
        <v>-17.383317029879599</v>
      </c>
      <c r="F2929" s="41">
        <v>1.10380256428635E-67</v>
      </c>
      <c r="G2929" s="41">
        <v>1.30267464102462E-66</v>
      </c>
    </row>
    <row r="2930" spans="1:7" x14ac:dyDescent="0.25">
      <c r="A2930" s="37" t="s">
        <v>3413</v>
      </c>
      <c r="B2930" s="37">
        <v>1097.7818475546201</v>
      </c>
      <c r="C2930" s="37">
        <v>-1.5119304959948501</v>
      </c>
      <c r="D2930" s="37">
        <v>0.123311681900453</v>
      </c>
      <c r="E2930" s="37">
        <v>-12.261048366977899</v>
      </c>
      <c r="F2930" s="41">
        <v>1.4659098509445601E-34</v>
      </c>
      <c r="G2930" s="41">
        <v>6.8101259426094502E-34</v>
      </c>
    </row>
    <row r="2931" spans="1:7" x14ac:dyDescent="0.25">
      <c r="A2931" s="37" t="s">
        <v>4457</v>
      </c>
      <c r="B2931" s="37">
        <v>2757.8650143940999</v>
      </c>
      <c r="C2931" s="37">
        <v>-1.5119430521436601</v>
      </c>
      <c r="D2931" s="37">
        <v>6.6467097823966897E-2</v>
      </c>
      <c r="E2931" s="37">
        <v>-22.7472403887399</v>
      </c>
      <c r="F2931" s="41">
        <v>1.5281676565703699E-114</v>
      </c>
      <c r="G2931" s="41">
        <v>7.3387279046365097E-113</v>
      </c>
    </row>
    <row r="2932" spans="1:7" x14ac:dyDescent="0.25">
      <c r="A2932" s="37" t="s">
        <v>6771</v>
      </c>
      <c r="B2932" s="37">
        <v>479.66196107123699</v>
      </c>
      <c r="C2932" s="37">
        <v>-1.5129478599992701</v>
      </c>
      <c r="D2932" s="37">
        <v>0.13045639884960999</v>
      </c>
      <c r="E2932" s="37">
        <v>-11.597344962307201</v>
      </c>
      <c r="F2932" s="41">
        <v>4.2506146841630496E-31</v>
      </c>
      <c r="G2932" s="41">
        <v>1.7730223553665399E-30</v>
      </c>
    </row>
    <row r="2933" spans="1:7" x14ac:dyDescent="0.25">
      <c r="A2933" s="37" t="s">
        <v>5331</v>
      </c>
      <c r="B2933" s="37">
        <v>3735.2362586797599</v>
      </c>
      <c r="C2933" s="37">
        <v>-1.5134493239056299</v>
      </c>
      <c r="D2933" s="37">
        <v>7.9305436504389898E-2</v>
      </c>
      <c r="E2933" s="37">
        <v>-19.083802959988098</v>
      </c>
      <c r="F2933" s="41">
        <v>3.4427352960810398E-81</v>
      </c>
      <c r="G2933" s="41">
        <v>6.0135996827981703E-80</v>
      </c>
    </row>
    <row r="2934" spans="1:7" x14ac:dyDescent="0.25">
      <c r="A2934" s="37" t="s">
        <v>2179</v>
      </c>
      <c r="B2934" s="37">
        <v>15990.593384870799</v>
      </c>
      <c r="C2934" s="37">
        <v>-1.5136618691712</v>
      </c>
      <c r="D2934" s="37">
        <v>0.11822849512509</v>
      </c>
      <c r="E2934" s="37">
        <v>-12.802851525511601</v>
      </c>
      <c r="F2934" s="41">
        <v>1.5803955153975099E-37</v>
      </c>
      <c r="G2934" s="41">
        <v>7.9950549084955E-37</v>
      </c>
    </row>
    <row r="2935" spans="1:7" x14ac:dyDescent="0.25">
      <c r="A2935" s="37" t="s">
        <v>1241</v>
      </c>
      <c r="B2935" s="37">
        <v>296.64696097910098</v>
      </c>
      <c r="C2935" s="37">
        <v>-1.51393058379151</v>
      </c>
      <c r="D2935" s="37">
        <v>9.0258153864175406E-2</v>
      </c>
      <c r="E2935" s="37">
        <v>-16.773338684389</v>
      </c>
      <c r="F2935" s="41">
        <v>3.8240506474159698E-63</v>
      </c>
      <c r="G2935" s="41">
        <v>4.0103196972019996E-62</v>
      </c>
    </row>
    <row r="2936" spans="1:7" x14ac:dyDescent="0.25">
      <c r="A2936" s="37" t="s">
        <v>3345</v>
      </c>
      <c r="B2936" s="37">
        <v>29345.320714485199</v>
      </c>
      <c r="C2936" s="37">
        <v>-1.51426158761507</v>
      </c>
      <c r="D2936" s="37">
        <v>9.4051446448302795E-2</v>
      </c>
      <c r="E2936" s="37">
        <v>-16.100354059386099</v>
      </c>
      <c r="F2936" s="41">
        <v>2.53648983006853E-58</v>
      </c>
      <c r="G2936" s="41">
        <v>2.34561967415438E-57</v>
      </c>
    </row>
    <row r="2937" spans="1:7" x14ac:dyDescent="0.25">
      <c r="A2937" s="37" t="s">
        <v>7143</v>
      </c>
      <c r="B2937" s="37">
        <v>4877.64662915603</v>
      </c>
      <c r="C2937" s="37">
        <v>-1.5149809778178001</v>
      </c>
      <c r="D2937" s="37">
        <v>7.7058870733498194E-2</v>
      </c>
      <c r="E2937" s="37">
        <v>-19.660046447569101</v>
      </c>
      <c r="F2937" s="41">
        <v>4.74292638583545E-86</v>
      </c>
      <c r="G2937" s="41">
        <v>9.6385518650685398E-85</v>
      </c>
    </row>
    <row r="2938" spans="1:7" x14ac:dyDescent="0.25">
      <c r="A2938" s="37" t="s">
        <v>3011</v>
      </c>
      <c r="B2938" s="37">
        <v>20.936375512678701</v>
      </c>
      <c r="C2938" s="37">
        <v>-1.5158961761639</v>
      </c>
      <c r="D2938" s="37">
        <v>9.7962668129527405E-2</v>
      </c>
      <c r="E2938" s="37">
        <v>-15.4742230393272</v>
      </c>
      <c r="F2938" s="41">
        <v>5.17948299542657E-54</v>
      </c>
      <c r="G2938" s="41">
        <v>4.2898063934288498E-53</v>
      </c>
    </row>
    <row r="2939" spans="1:7" x14ac:dyDescent="0.25">
      <c r="A2939" s="37" t="s">
        <v>1982</v>
      </c>
      <c r="B2939" s="37">
        <v>210.57286345757001</v>
      </c>
      <c r="C2939" s="37">
        <v>-1.5165901185821</v>
      </c>
      <c r="D2939" s="37">
        <v>0.13045885374044799</v>
      </c>
      <c r="E2939" s="37">
        <v>-11.625045561103899</v>
      </c>
      <c r="F2939" s="41">
        <v>3.0742931556684301E-31</v>
      </c>
      <c r="G2939" s="41">
        <v>1.2871864609562501E-30</v>
      </c>
    </row>
    <row r="2940" spans="1:7" x14ac:dyDescent="0.25">
      <c r="A2940" s="37" t="s">
        <v>7656</v>
      </c>
      <c r="B2940" s="37">
        <v>87.760848681376501</v>
      </c>
      <c r="C2940" s="37">
        <v>-1.51695881475468</v>
      </c>
      <c r="D2940" s="37">
        <v>0.16416431415923299</v>
      </c>
      <c r="E2940" s="37">
        <v>-9.2404906786458394</v>
      </c>
      <c r="F2940" s="41">
        <v>2.4536940923353301E-20</v>
      </c>
      <c r="G2940" s="41">
        <v>7.0026303056475204E-20</v>
      </c>
    </row>
    <row r="2941" spans="1:7" x14ac:dyDescent="0.25">
      <c r="A2941" s="37" t="s">
        <v>7194</v>
      </c>
      <c r="B2941" s="37">
        <v>49.919238119986503</v>
      </c>
      <c r="C2941" s="37">
        <v>-1.5170231043003699</v>
      </c>
      <c r="D2941" s="37">
        <v>0.123919447441286</v>
      </c>
      <c r="E2941" s="37">
        <v>-12.2420099155069</v>
      </c>
      <c r="F2941" s="41">
        <v>1.85384186393222E-34</v>
      </c>
      <c r="G2941" s="41">
        <v>8.5740829365990703E-34</v>
      </c>
    </row>
    <row r="2942" spans="1:7" x14ac:dyDescent="0.25">
      <c r="A2942" s="37" t="s">
        <v>2217</v>
      </c>
      <c r="B2942" s="37">
        <v>14879.918851430401</v>
      </c>
      <c r="C2942" s="37">
        <v>-1.51706315096234</v>
      </c>
      <c r="D2942" s="37">
        <v>0.118641603072433</v>
      </c>
      <c r="E2942" s="37">
        <v>-12.786940766774199</v>
      </c>
      <c r="F2942" s="41">
        <v>1.9395973963652502E-37</v>
      </c>
      <c r="G2942" s="41">
        <v>9.7736471161265402E-37</v>
      </c>
    </row>
    <row r="2943" spans="1:7" x14ac:dyDescent="0.25">
      <c r="A2943" s="37" t="s">
        <v>5477</v>
      </c>
      <c r="B2943" s="37">
        <v>825.57284784306</v>
      </c>
      <c r="C2943" s="37">
        <v>-1.5173687870283801</v>
      </c>
      <c r="D2943" s="37">
        <v>8.4695582528195701E-2</v>
      </c>
      <c r="E2943" s="37">
        <v>-17.915559958788201</v>
      </c>
      <c r="F2943" s="41">
        <v>8.9167340147853699E-72</v>
      </c>
      <c r="G2943" s="41">
        <v>1.1896593724770501E-70</v>
      </c>
    </row>
    <row r="2944" spans="1:7" x14ac:dyDescent="0.25">
      <c r="A2944" s="37" t="s">
        <v>730</v>
      </c>
      <c r="B2944" s="37">
        <v>35.418036466602501</v>
      </c>
      <c r="C2944" s="37">
        <v>-1.5179136943029501</v>
      </c>
      <c r="D2944" s="37">
        <v>0.14750398064435699</v>
      </c>
      <c r="E2944" s="37">
        <v>-10.290662581932301</v>
      </c>
      <c r="F2944" s="41">
        <v>7.7640256069387098E-25</v>
      </c>
      <c r="G2944" s="41">
        <v>2.6158455866159901E-24</v>
      </c>
    </row>
    <row r="2945" spans="1:7" x14ac:dyDescent="0.25">
      <c r="A2945" s="37" t="s">
        <v>1850</v>
      </c>
      <c r="B2945" s="37">
        <v>34.3355436506668</v>
      </c>
      <c r="C2945" s="37">
        <v>-1.51861318222083</v>
      </c>
      <c r="D2945" s="37">
        <v>0.14120338006538699</v>
      </c>
      <c r="E2945" s="37">
        <v>-10.754793415834699</v>
      </c>
      <c r="F2945" s="41">
        <v>5.6259939487406002E-27</v>
      </c>
      <c r="G2945" s="41">
        <v>2.04653052088656E-26</v>
      </c>
    </row>
    <row r="2946" spans="1:7" x14ac:dyDescent="0.25">
      <c r="A2946" s="37" t="s">
        <v>940</v>
      </c>
      <c r="B2946" s="37">
        <v>924.58245951434196</v>
      </c>
      <c r="C2946" s="37">
        <v>-1.5186848594756801</v>
      </c>
      <c r="D2946" s="37">
        <v>8.5555979809110796E-2</v>
      </c>
      <c r="E2946" s="37">
        <v>-17.750773971195301</v>
      </c>
      <c r="F2946" s="41">
        <v>1.6999500162167798E-70</v>
      </c>
      <c r="G2946" s="41">
        <v>2.1690633285020201E-69</v>
      </c>
    </row>
    <row r="2947" spans="1:7" x14ac:dyDescent="0.25">
      <c r="A2947" s="37" t="s">
        <v>2975</v>
      </c>
      <c r="B2947" s="37">
        <v>93.077782673790693</v>
      </c>
      <c r="C2947" s="37">
        <v>-1.51932002975033</v>
      </c>
      <c r="D2947" s="37">
        <v>8.0820831651753106E-2</v>
      </c>
      <c r="E2947" s="37">
        <v>-18.798619102274198</v>
      </c>
      <c r="F2947" s="41">
        <v>7.7508111088922601E-79</v>
      </c>
      <c r="G2947" s="41">
        <v>1.2637917448002E-77</v>
      </c>
    </row>
    <row r="2948" spans="1:7" x14ac:dyDescent="0.25">
      <c r="A2948" s="37" t="s">
        <v>7089</v>
      </c>
      <c r="B2948" s="37">
        <v>3524.7979966611001</v>
      </c>
      <c r="C2948" s="37">
        <v>-1.5199479925330099</v>
      </c>
      <c r="D2948" s="37">
        <v>6.2575721109405402E-2</v>
      </c>
      <c r="E2948" s="37">
        <v>-24.289739943636999</v>
      </c>
      <c r="F2948" s="41">
        <v>2.5163152224373601E-130</v>
      </c>
      <c r="G2948" s="41">
        <v>1.9146975738217499E-128</v>
      </c>
    </row>
    <row r="2949" spans="1:7" x14ac:dyDescent="0.25">
      <c r="A2949" s="37" t="s">
        <v>2554</v>
      </c>
      <c r="B2949" s="37">
        <v>4494.1773535830598</v>
      </c>
      <c r="C2949" s="37">
        <v>-1.5208563673583999</v>
      </c>
      <c r="D2949" s="37">
        <v>9.0623413851800297E-2</v>
      </c>
      <c r="E2949" s="37">
        <v>-16.7821570907218</v>
      </c>
      <c r="F2949" s="41">
        <v>3.2964143262019E-63</v>
      </c>
      <c r="G2949" s="41">
        <v>3.4635213323977599E-62</v>
      </c>
    </row>
    <row r="2950" spans="1:7" x14ac:dyDescent="0.25">
      <c r="A2950" s="37" t="s">
        <v>3003</v>
      </c>
      <c r="B2950" s="37">
        <v>279.285988130627</v>
      </c>
      <c r="C2950" s="37">
        <v>-1.52111880451933</v>
      </c>
      <c r="D2950" s="37">
        <v>8.8532205846679105E-2</v>
      </c>
      <c r="E2950" s="37">
        <v>-17.181530607670901</v>
      </c>
      <c r="F2950" s="41">
        <v>3.65148345691754E-66</v>
      </c>
      <c r="G2950" s="41">
        <v>4.1393415187805402E-65</v>
      </c>
    </row>
    <row r="2951" spans="1:7" x14ac:dyDescent="0.25">
      <c r="A2951" s="37" t="s">
        <v>7298</v>
      </c>
      <c r="B2951" s="37">
        <v>122.004133653339</v>
      </c>
      <c r="C2951" s="37">
        <v>-1.5231479068404401</v>
      </c>
      <c r="D2951" s="37">
        <v>0.13612291231465001</v>
      </c>
      <c r="E2951" s="37">
        <v>-11.18950425715</v>
      </c>
      <c r="F2951" s="41">
        <v>4.5899264094857599E-29</v>
      </c>
      <c r="G2951" s="41">
        <v>1.7858168033544401E-28</v>
      </c>
    </row>
    <row r="2952" spans="1:7" x14ac:dyDescent="0.25">
      <c r="A2952" s="37" t="s">
        <v>8112</v>
      </c>
      <c r="B2952" s="37">
        <v>19.148580216549</v>
      </c>
      <c r="C2952" s="37">
        <v>-1.52370968188439</v>
      </c>
      <c r="D2952" s="37">
        <v>0.20381831860055799</v>
      </c>
      <c r="E2952" s="37">
        <v>-7.4758230386079703</v>
      </c>
      <c r="F2952" s="41">
        <v>7.6722142482089301E-14</v>
      </c>
      <c r="G2952" s="41">
        <v>1.7197979315597701E-13</v>
      </c>
    </row>
    <row r="2953" spans="1:7" x14ac:dyDescent="0.25">
      <c r="A2953" s="37" t="s">
        <v>5708</v>
      </c>
      <c r="B2953" s="37">
        <v>986.95514588487094</v>
      </c>
      <c r="C2953" s="37">
        <v>-1.5251884446539901</v>
      </c>
      <c r="D2953" s="37">
        <v>9.5790422240237996E-2</v>
      </c>
      <c r="E2953" s="37">
        <v>-15.9221392805732</v>
      </c>
      <c r="F2953" s="41">
        <v>4.4490134713194597E-57</v>
      </c>
      <c r="G2953" s="41">
        <v>3.9923726702244199E-56</v>
      </c>
    </row>
    <row r="2954" spans="1:7" x14ac:dyDescent="0.25">
      <c r="A2954" s="37" t="s">
        <v>7001</v>
      </c>
      <c r="B2954" s="37">
        <v>108.132625876153</v>
      </c>
      <c r="C2954" s="37">
        <v>-1.52841434005452</v>
      </c>
      <c r="D2954" s="37">
        <v>0.189809417889618</v>
      </c>
      <c r="E2954" s="37">
        <v>-8.0523630336581196</v>
      </c>
      <c r="F2954" s="41">
        <v>8.1210597218381797E-16</v>
      </c>
      <c r="G2954" s="41">
        <v>1.9667103503082599E-15</v>
      </c>
    </row>
    <row r="2955" spans="1:7" x14ac:dyDescent="0.25">
      <c r="A2955" s="37" t="s">
        <v>2514</v>
      </c>
      <c r="B2955" s="37">
        <v>2159.2450285721502</v>
      </c>
      <c r="C2955" s="37">
        <v>-1.5295356520487999</v>
      </c>
      <c r="D2955" s="37">
        <v>0.12505094668417999</v>
      </c>
      <c r="E2955" s="37">
        <v>-12.2313000629391</v>
      </c>
      <c r="F2955" s="41">
        <v>2.1152581228359098E-34</v>
      </c>
      <c r="G2955" s="41">
        <v>9.7533650688814593E-34</v>
      </c>
    </row>
    <row r="2956" spans="1:7" x14ac:dyDescent="0.25">
      <c r="A2956" s="37" t="s">
        <v>7517</v>
      </c>
      <c r="B2956" s="37">
        <v>916.60024347071999</v>
      </c>
      <c r="C2956" s="37">
        <v>-1.52989640511432</v>
      </c>
      <c r="D2956" s="37">
        <v>7.9191983066844898E-2</v>
      </c>
      <c r="E2956" s="37">
        <v>-19.318829329263799</v>
      </c>
      <c r="F2956" s="41">
        <v>3.7301413041771497E-83</v>
      </c>
      <c r="G2956" s="41">
        <v>6.91889323828736E-82</v>
      </c>
    </row>
    <row r="2957" spans="1:7" x14ac:dyDescent="0.25">
      <c r="A2957" s="37" t="s">
        <v>2801</v>
      </c>
      <c r="B2957" s="37">
        <v>1514.77211119499</v>
      </c>
      <c r="C2957" s="37">
        <v>-1.5302987794610801</v>
      </c>
      <c r="D2957" s="37">
        <v>8.4245356546560402E-2</v>
      </c>
      <c r="E2957" s="37">
        <v>-18.164784887762</v>
      </c>
      <c r="F2957" s="41">
        <v>9.8090717543970503E-74</v>
      </c>
      <c r="G2957" s="41">
        <v>1.3735997623132099E-72</v>
      </c>
    </row>
    <row r="2958" spans="1:7" x14ac:dyDescent="0.25">
      <c r="A2958" s="37" t="s">
        <v>7231</v>
      </c>
      <c r="B2958" s="37">
        <v>892.06444658666703</v>
      </c>
      <c r="C2958" s="37">
        <v>-1.5303671386281099</v>
      </c>
      <c r="D2958" s="37">
        <v>0.220469641945646</v>
      </c>
      <c r="E2958" s="37">
        <v>-6.9413962172869397</v>
      </c>
      <c r="F2958" s="41">
        <v>3.8824340357590897E-12</v>
      </c>
      <c r="G2958" s="41">
        <v>8.1012873493475401E-12</v>
      </c>
    </row>
    <row r="2959" spans="1:7" x14ac:dyDescent="0.25">
      <c r="A2959" s="37" t="s">
        <v>6496</v>
      </c>
      <c r="B2959" s="37">
        <v>487.99702712340002</v>
      </c>
      <c r="C2959" s="37">
        <v>-1.5314293071752401</v>
      </c>
      <c r="D2959" s="37">
        <v>0.12268825697912</v>
      </c>
      <c r="E2959" s="37">
        <v>-12.4822810665235</v>
      </c>
      <c r="F2959" s="41">
        <v>9.3275579586757305E-36</v>
      </c>
      <c r="G2959" s="41">
        <v>4.4845477733229199E-35</v>
      </c>
    </row>
    <row r="2960" spans="1:7" x14ac:dyDescent="0.25">
      <c r="A2960" s="37" t="s">
        <v>5857</v>
      </c>
      <c r="B2960" s="37">
        <v>50.204553934436902</v>
      </c>
      <c r="C2960" s="37">
        <v>-1.5338991398148201</v>
      </c>
      <c r="D2960" s="37">
        <v>0.18965320890033199</v>
      </c>
      <c r="E2960" s="37">
        <v>-8.0879155628784005</v>
      </c>
      <c r="F2960" s="41">
        <v>6.0694456578498496E-16</v>
      </c>
      <c r="G2960" s="41">
        <v>1.4784569864407201E-15</v>
      </c>
    </row>
    <row r="2961" spans="1:7" x14ac:dyDescent="0.25">
      <c r="A2961" s="37" t="s">
        <v>8113</v>
      </c>
      <c r="B2961" s="37">
        <v>10.4092199286645</v>
      </c>
      <c r="C2961" s="37">
        <v>-1.5339039421198599</v>
      </c>
      <c r="D2961" s="37">
        <v>0.16181899751529799</v>
      </c>
      <c r="E2961" s="37">
        <v>-9.4791338821318192</v>
      </c>
      <c r="F2961" s="41">
        <v>2.56402369475204E-21</v>
      </c>
      <c r="G2961" s="41">
        <v>7.6134873216942297E-21</v>
      </c>
    </row>
    <row r="2962" spans="1:7" x14ac:dyDescent="0.25">
      <c r="A2962" s="37" t="s">
        <v>3007</v>
      </c>
      <c r="B2962" s="37">
        <v>504.90573640611501</v>
      </c>
      <c r="C2962" s="37">
        <v>-1.5374753648891299</v>
      </c>
      <c r="D2962" s="37">
        <v>0.16519499274784599</v>
      </c>
      <c r="E2962" s="37">
        <v>-9.3070337018988099</v>
      </c>
      <c r="F2962" s="41">
        <v>1.31452185436183E-20</v>
      </c>
      <c r="G2962" s="41">
        <v>3.7963937922158703E-20</v>
      </c>
    </row>
    <row r="2963" spans="1:7" x14ac:dyDescent="0.25">
      <c r="A2963" s="37" t="s">
        <v>2935</v>
      </c>
      <c r="B2963" s="37">
        <v>685.702197659832</v>
      </c>
      <c r="C2963" s="37">
        <v>-1.53861967027272</v>
      </c>
      <c r="D2963" s="37">
        <v>9.2923936045072097E-2</v>
      </c>
      <c r="E2963" s="37">
        <v>-16.557840054541199</v>
      </c>
      <c r="F2963" s="41">
        <v>1.4054972775950901E-61</v>
      </c>
      <c r="G2963" s="41">
        <v>1.4177485855838101E-60</v>
      </c>
    </row>
    <row r="2964" spans="1:7" x14ac:dyDescent="0.25">
      <c r="A2964" s="37" t="s">
        <v>3656</v>
      </c>
      <c r="B2964" s="37">
        <v>2603.0996727327802</v>
      </c>
      <c r="C2964" s="37">
        <v>-1.54004669959025</v>
      </c>
      <c r="D2964" s="37">
        <v>8.4745163108181004E-2</v>
      </c>
      <c r="E2964" s="37">
        <v>-18.172679632751599</v>
      </c>
      <c r="F2964" s="41">
        <v>8.4946640594888E-74</v>
      </c>
      <c r="G2964" s="41">
        <v>1.1945576530575599E-72</v>
      </c>
    </row>
    <row r="2965" spans="1:7" x14ac:dyDescent="0.25">
      <c r="A2965" s="37" t="s">
        <v>4359</v>
      </c>
      <c r="B2965" s="37">
        <v>49.3310118082101</v>
      </c>
      <c r="C2965" s="37">
        <v>-1.5417397524234999</v>
      </c>
      <c r="D2965" s="37">
        <v>0.155191652132671</v>
      </c>
      <c r="E2965" s="37">
        <v>-9.9344245082556792</v>
      </c>
      <c r="F2965" s="41">
        <v>2.9487369273306503E-23</v>
      </c>
      <c r="G2965" s="41">
        <v>9.41516615386817E-23</v>
      </c>
    </row>
    <row r="2966" spans="1:7" x14ac:dyDescent="0.25">
      <c r="A2966" s="37" t="s">
        <v>2705</v>
      </c>
      <c r="B2966" s="37">
        <v>130.102116180135</v>
      </c>
      <c r="C2966" s="37">
        <v>-1.5426506212767099</v>
      </c>
      <c r="D2966" s="37">
        <v>0.268704675360316</v>
      </c>
      <c r="E2966" s="37">
        <v>-5.7410635643317898</v>
      </c>
      <c r="F2966" s="41">
        <v>9.4083764543520907E-9</v>
      </c>
      <c r="G2966" s="41">
        <v>1.6920050208862901E-8</v>
      </c>
    </row>
    <row r="2967" spans="1:7" x14ac:dyDescent="0.25">
      <c r="A2967" s="37" t="s">
        <v>5012</v>
      </c>
      <c r="B2967" s="37">
        <v>50.5819702583129</v>
      </c>
      <c r="C2967" s="37">
        <v>-1.5432438298115201</v>
      </c>
      <c r="D2967" s="37">
        <v>0.21481133411952399</v>
      </c>
      <c r="E2967" s="37">
        <v>-7.1841825113047202</v>
      </c>
      <c r="F2967" s="41">
        <v>6.76104975703966E-13</v>
      </c>
      <c r="G2967" s="41">
        <v>1.4563874502496001E-12</v>
      </c>
    </row>
    <row r="2968" spans="1:7" x14ac:dyDescent="0.25">
      <c r="A2968" s="37" t="s">
        <v>724</v>
      </c>
      <c r="B2968" s="37">
        <v>1428.17804131565</v>
      </c>
      <c r="C2968" s="37">
        <v>-1.5433001509803199</v>
      </c>
      <c r="D2968" s="37">
        <v>7.1326612023227307E-2</v>
      </c>
      <c r="E2968" s="37">
        <v>-21.637087577884</v>
      </c>
      <c r="F2968" s="41">
        <v>8.0425429033955402E-104</v>
      </c>
      <c r="G2968" s="41">
        <v>2.74633063406113E-102</v>
      </c>
    </row>
    <row r="2969" spans="1:7" x14ac:dyDescent="0.25">
      <c r="A2969" s="37" t="s">
        <v>2004</v>
      </c>
      <c r="B2969" s="37">
        <v>141.979511948197</v>
      </c>
      <c r="C2969" s="37">
        <v>-1.5437145919219499</v>
      </c>
      <c r="D2969" s="37">
        <v>0.10926059475642701</v>
      </c>
      <c r="E2969" s="37">
        <v>-14.1287405158587</v>
      </c>
      <c r="F2969" s="41">
        <v>2.5262203360666701E-45</v>
      </c>
      <c r="G2969" s="41">
        <v>1.62160769184187E-44</v>
      </c>
    </row>
    <row r="2970" spans="1:7" x14ac:dyDescent="0.25">
      <c r="A2970" s="37" t="s">
        <v>1838</v>
      </c>
      <c r="B2970" s="37">
        <v>1251.60996215266</v>
      </c>
      <c r="C2970" s="37">
        <v>-1.54379237120071</v>
      </c>
      <c r="D2970" s="37">
        <v>0.10829157452751</v>
      </c>
      <c r="E2970" s="37">
        <v>-14.2558862768084</v>
      </c>
      <c r="F2970" s="41">
        <v>4.12037774899194E-46</v>
      </c>
      <c r="G2970" s="41">
        <v>2.71391204779454E-45</v>
      </c>
    </row>
    <row r="2971" spans="1:7" x14ac:dyDescent="0.25">
      <c r="A2971" s="37" t="s">
        <v>4790</v>
      </c>
      <c r="B2971" s="37">
        <v>54.275431997751099</v>
      </c>
      <c r="C2971" s="37">
        <v>-1.54431007026519</v>
      </c>
      <c r="D2971" s="37">
        <v>0.18056149340375499</v>
      </c>
      <c r="E2971" s="37">
        <v>-8.5528206549108496</v>
      </c>
      <c r="F2971" s="41">
        <v>1.20116456180174E-17</v>
      </c>
      <c r="G2971" s="41">
        <v>3.1134245229217797E-17</v>
      </c>
    </row>
    <row r="2972" spans="1:7" x14ac:dyDescent="0.25">
      <c r="A2972" s="37" t="s">
        <v>2828</v>
      </c>
      <c r="B2972" s="37">
        <v>79.304976482684793</v>
      </c>
      <c r="C2972" s="37">
        <v>-1.5443541574317801</v>
      </c>
      <c r="D2972" s="37">
        <v>7.6897821371195996E-2</v>
      </c>
      <c r="E2972" s="37">
        <v>-20.0831978057867</v>
      </c>
      <c r="F2972" s="41">
        <v>1.03511982047439E-89</v>
      </c>
      <c r="G2972" s="41">
        <v>2.34364628918278E-88</v>
      </c>
    </row>
    <row r="2973" spans="1:7" x14ac:dyDescent="0.25">
      <c r="A2973" s="37" t="s">
        <v>6801</v>
      </c>
      <c r="B2973" s="37">
        <v>294.17330899447302</v>
      </c>
      <c r="C2973" s="37">
        <v>-1.54444086456792</v>
      </c>
      <c r="D2973" s="37">
        <v>0.13324870331548</v>
      </c>
      <c r="E2973" s="37">
        <v>-11.590663369618699</v>
      </c>
      <c r="F2973" s="41">
        <v>4.5955941120941903E-31</v>
      </c>
      <c r="G2973" s="41">
        <v>1.9135677232368199E-30</v>
      </c>
    </row>
    <row r="2974" spans="1:7" x14ac:dyDescent="0.25">
      <c r="A2974" s="37" t="s">
        <v>5981</v>
      </c>
      <c r="B2974" s="37">
        <v>1042.49371611733</v>
      </c>
      <c r="C2974" s="37">
        <v>-1.5445284390704901</v>
      </c>
      <c r="D2974" s="37">
        <v>0.117282828425149</v>
      </c>
      <c r="E2974" s="37">
        <v>-13.169263223014999</v>
      </c>
      <c r="F2974" s="41">
        <v>1.31878333965188E-39</v>
      </c>
      <c r="G2974" s="41">
        <v>7.08452790843292E-39</v>
      </c>
    </row>
    <row r="2975" spans="1:7" x14ac:dyDescent="0.25">
      <c r="A2975" s="37" t="s">
        <v>6054</v>
      </c>
      <c r="B2975" s="37">
        <v>259.177969042938</v>
      </c>
      <c r="C2975" s="37">
        <v>-1.5458645406732401</v>
      </c>
      <c r="D2975" s="37">
        <v>0.12829240410764001</v>
      </c>
      <c r="E2975" s="37">
        <v>-12.0495406678655</v>
      </c>
      <c r="F2975" s="41">
        <v>1.9503372643341201E-33</v>
      </c>
      <c r="G2975" s="41">
        <v>8.7437234793822406E-33</v>
      </c>
    </row>
    <row r="2976" spans="1:7" x14ac:dyDescent="0.25">
      <c r="A2976" s="37" t="s">
        <v>3769</v>
      </c>
      <c r="B2976" s="37">
        <v>90.931479735762096</v>
      </c>
      <c r="C2976" s="37">
        <v>-1.55024395997807</v>
      </c>
      <c r="D2976" s="37">
        <v>0.23806610982859999</v>
      </c>
      <c r="E2976" s="37">
        <v>-6.5118212797873403</v>
      </c>
      <c r="F2976" s="41">
        <v>7.4245025260239803E-11</v>
      </c>
      <c r="G2976" s="41">
        <v>1.47147847399695E-10</v>
      </c>
    </row>
    <row r="2977" spans="1:7" x14ac:dyDescent="0.25">
      <c r="A2977" s="37" t="s">
        <v>5707</v>
      </c>
      <c r="B2977" s="37">
        <v>665.40281697853698</v>
      </c>
      <c r="C2977" s="37">
        <v>-1.55050799799762</v>
      </c>
      <c r="D2977" s="37">
        <v>0.117722123248759</v>
      </c>
      <c r="E2977" s="37">
        <v>-13.170914312522401</v>
      </c>
      <c r="F2977" s="41">
        <v>1.29025599284174E-39</v>
      </c>
      <c r="G2977" s="41">
        <v>6.9357502789402605E-39</v>
      </c>
    </row>
    <row r="2978" spans="1:7" x14ac:dyDescent="0.25">
      <c r="A2978" s="37" t="s">
        <v>7775</v>
      </c>
      <c r="B2978" s="37">
        <v>9.0488291624790609</v>
      </c>
      <c r="C2978" s="37">
        <v>-1.5512308534546999</v>
      </c>
      <c r="D2978" s="37">
        <v>0.15628081491411999</v>
      </c>
      <c r="E2978" s="37">
        <v>-9.9259199173432204</v>
      </c>
      <c r="F2978" s="41">
        <v>3.2112775870403398E-23</v>
      </c>
      <c r="G2978" s="41">
        <v>1.02397110046766E-22</v>
      </c>
    </row>
    <row r="2979" spans="1:7" x14ac:dyDescent="0.25">
      <c r="A2979" s="37" t="s">
        <v>3638</v>
      </c>
      <c r="B2979" s="37">
        <v>237.734651683734</v>
      </c>
      <c r="C2979" s="37">
        <v>-1.5518429395639901</v>
      </c>
      <c r="D2979" s="37">
        <v>7.7144241348379203E-2</v>
      </c>
      <c r="E2979" s="37">
        <v>-20.1161215981884</v>
      </c>
      <c r="F2979" s="41">
        <v>5.3319404884975802E-90</v>
      </c>
      <c r="G2979" s="41">
        <v>1.2171432369907401E-88</v>
      </c>
    </row>
    <row r="2980" spans="1:7" x14ac:dyDescent="0.25">
      <c r="A2980" s="37" t="s">
        <v>6014</v>
      </c>
      <c r="B2980" s="37">
        <v>41.112835219061502</v>
      </c>
      <c r="C2980" s="37">
        <v>-1.55353860271558</v>
      </c>
      <c r="D2980" s="37">
        <v>0.139766310254787</v>
      </c>
      <c r="E2980" s="37">
        <v>-11.1152580323796</v>
      </c>
      <c r="F2980" s="41">
        <v>1.057444937695E-28</v>
      </c>
      <c r="G2980" s="41">
        <v>4.0733385209777003E-28</v>
      </c>
    </row>
    <row r="2981" spans="1:7" x14ac:dyDescent="0.25">
      <c r="A2981" s="37" t="s">
        <v>3170</v>
      </c>
      <c r="B2981" s="37">
        <v>8594.1468287133794</v>
      </c>
      <c r="C2981" s="37">
        <v>-1.5541244915460299</v>
      </c>
      <c r="D2981" s="37">
        <v>6.9029056156259996E-2</v>
      </c>
      <c r="E2981" s="37">
        <v>-22.5140626003632</v>
      </c>
      <c r="F2981" s="41">
        <v>3.0226331418790599E-112</v>
      </c>
      <c r="G2981" s="41">
        <v>1.3185643632532101E-110</v>
      </c>
    </row>
    <row r="2982" spans="1:7" x14ac:dyDescent="0.25">
      <c r="A2982" s="37" t="s">
        <v>5739</v>
      </c>
      <c r="B2982" s="37">
        <v>7.09828742946502</v>
      </c>
      <c r="C2982" s="37">
        <v>-1.5545542933927501</v>
      </c>
      <c r="D2982" s="37">
        <v>9.3309820147939093E-2</v>
      </c>
      <c r="E2982" s="37">
        <v>-16.660135995633301</v>
      </c>
      <c r="F2982" s="41">
        <v>2.5544296820417098E-62</v>
      </c>
      <c r="G2982" s="41">
        <v>2.6308415464488899E-61</v>
      </c>
    </row>
    <row r="2983" spans="1:7" x14ac:dyDescent="0.25">
      <c r="A2983" s="37" t="s">
        <v>1056</v>
      </c>
      <c r="B2983" s="37">
        <v>144.861678121322</v>
      </c>
      <c r="C2983" s="37">
        <v>-1.5593443221526599</v>
      </c>
      <c r="D2983" s="37">
        <v>9.62076026662112E-2</v>
      </c>
      <c r="E2983" s="37">
        <v>-16.208119513826201</v>
      </c>
      <c r="F2983" s="41">
        <v>4.4188377551995597E-59</v>
      </c>
      <c r="G2983" s="41">
        <v>4.1767165259583401E-58</v>
      </c>
    </row>
    <row r="2984" spans="1:7" x14ac:dyDescent="0.25">
      <c r="A2984" s="37" t="s">
        <v>7236</v>
      </c>
      <c r="B2984" s="37">
        <v>15.3400239647252</v>
      </c>
      <c r="C2984" s="37">
        <v>-1.56080628986384</v>
      </c>
      <c r="D2984" s="37">
        <v>0.15776031914878799</v>
      </c>
      <c r="E2984" s="37">
        <v>-9.8935289829871298</v>
      </c>
      <c r="F2984" s="41">
        <v>4.4409098894127698E-23</v>
      </c>
      <c r="G2984" s="41">
        <v>1.4093186516315799E-22</v>
      </c>
    </row>
    <row r="2985" spans="1:7" x14ac:dyDescent="0.25">
      <c r="A2985" s="37" t="s">
        <v>6137</v>
      </c>
      <c r="B2985" s="37">
        <v>67.767699002405607</v>
      </c>
      <c r="C2985" s="37">
        <v>-1.56114878363166</v>
      </c>
      <c r="D2985" s="37">
        <v>0.14883904537172599</v>
      </c>
      <c r="E2985" s="37">
        <v>-10.488838998749801</v>
      </c>
      <c r="F2985" s="41">
        <v>9.7215570257557499E-26</v>
      </c>
      <c r="G2985" s="41">
        <v>3.3855804864617298E-25</v>
      </c>
    </row>
    <row r="2986" spans="1:7" x14ac:dyDescent="0.25">
      <c r="A2986" s="37" t="s">
        <v>5471</v>
      </c>
      <c r="B2986" s="37">
        <v>696.30649656235198</v>
      </c>
      <c r="C2986" s="37">
        <v>-1.5623135866316</v>
      </c>
      <c r="D2986" s="37">
        <v>0.131059639193398</v>
      </c>
      <c r="E2986" s="37">
        <v>-11.920630914649299</v>
      </c>
      <c r="F2986" s="41">
        <v>9.2406100894337207E-33</v>
      </c>
      <c r="G2986" s="41">
        <v>4.0533173606297298E-32</v>
      </c>
    </row>
    <row r="2987" spans="1:7" x14ac:dyDescent="0.25">
      <c r="A2987" s="37" t="s">
        <v>4261</v>
      </c>
      <c r="B2987" s="37">
        <v>2158.2053353747201</v>
      </c>
      <c r="C2987" s="37">
        <v>-1.5633589881911301</v>
      </c>
      <c r="D2987" s="37">
        <v>0.19367796789216399</v>
      </c>
      <c r="E2987" s="37">
        <v>-8.07195059513211</v>
      </c>
      <c r="F2987" s="41">
        <v>6.9183871492329496E-16</v>
      </c>
      <c r="G2987" s="41">
        <v>1.68156364432348E-15</v>
      </c>
    </row>
    <row r="2988" spans="1:7" x14ac:dyDescent="0.25">
      <c r="A2988" s="37" t="s">
        <v>2429</v>
      </c>
      <c r="B2988" s="37">
        <v>23.680471141163299</v>
      </c>
      <c r="C2988" s="37">
        <v>-1.56393958727937</v>
      </c>
      <c r="D2988" s="37">
        <v>9.6521792512347104E-2</v>
      </c>
      <c r="E2988" s="37">
        <v>-16.2029687449009</v>
      </c>
      <c r="F2988" s="41">
        <v>4.8050295273971996E-59</v>
      </c>
      <c r="G2988" s="41">
        <v>4.5340323921034502E-58</v>
      </c>
    </row>
    <row r="2989" spans="1:7" x14ac:dyDescent="0.25">
      <c r="A2989" s="37" t="s">
        <v>6375</v>
      </c>
      <c r="B2989" s="37">
        <v>240.75950667033399</v>
      </c>
      <c r="C2989" s="37">
        <v>-1.56400485323137</v>
      </c>
      <c r="D2989" s="37">
        <v>0.15689231425710901</v>
      </c>
      <c r="E2989" s="37">
        <v>-9.9686518146984504</v>
      </c>
      <c r="F2989" s="41">
        <v>2.09047092311475E-23</v>
      </c>
      <c r="G2989" s="41">
        <v>6.7004438281946798E-23</v>
      </c>
    </row>
    <row r="2990" spans="1:7" x14ac:dyDescent="0.25">
      <c r="A2990" s="37" t="s">
        <v>515</v>
      </c>
      <c r="B2990" s="37">
        <v>4346.19820498017</v>
      </c>
      <c r="C2990" s="37">
        <v>-1.56438443504748</v>
      </c>
      <c r="D2990" s="37">
        <v>8.2235213373487104E-2</v>
      </c>
      <c r="E2990" s="37">
        <v>-19.023291493663798</v>
      </c>
      <c r="F2990" s="41">
        <v>1.09395316717584E-80</v>
      </c>
      <c r="G2990" s="41">
        <v>1.8793438740018799E-79</v>
      </c>
    </row>
    <row r="2991" spans="1:7" x14ac:dyDescent="0.25">
      <c r="A2991" s="37" t="s">
        <v>3230</v>
      </c>
      <c r="B2991" s="37">
        <v>1937.9836501094101</v>
      </c>
      <c r="C2991" s="37">
        <v>-1.56452636706505</v>
      </c>
      <c r="D2991" s="37">
        <v>0.11513204294705701</v>
      </c>
      <c r="E2991" s="37">
        <v>-13.5889742509345</v>
      </c>
      <c r="F2991" s="41">
        <v>4.6555929742589198E-42</v>
      </c>
      <c r="G2991" s="41">
        <v>2.6919084428539401E-41</v>
      </c>
    </row>
    <row r="2992" spans="1:7" x14ac:dyDescent="0.25">
      <c r="A2992" s="37" t="s">
        <v>4657</v>
      </c>
      <c r="B2992" s="37">
        <v>10.6274067100462</v>
      </c>
      <c r="C2992" s="37">
        <v>-1.56485060700096</v>
      </c>
      <c r="D2992" s="37">
        <v>0.12208423289470401</v>
      </c>
      <c r="E2992" s="37">
        <v>-12.817794484162601</v>
      </c>
      <c r="F2992" s="41">
        <v>1.30355915957966E-37</v>
      </c>
      <c r="G2992" s="41">
        <v>6.6126361751097299E-37</v>
      </c>
    </row>
    <row r="2993" spans="1:7" x14ac:dyDescent="0.25">
      <c r="A2993" s="37" t="s">
        <v>493</v>
      </c>
      <c r="B2993" s="37">
        <v>3178.9860455029102</v>
      </c>
      <c r="C2993" s="37">
        <v>-1.56499383516325</v>
      </c>
      <c r="D2993" s="37">
        <v>9.8885103887959305E-2</v>
      </c>
      <c r="E2993" s="37">
        <v>-15.8263861151064</v>
      </c>
      <c r="F2993" s="41">
        <v>2.0464226732113701E-56</v>
      </c>
      <c r="G2993" s="41">
        <v>1.8081435538915301E-55</v>
      </c>
    </row>
    <row r="2994" spans="1:7" x14ac:dyDescent="0.25">
      <c r="A2994" s="37" t="s">
        <v>8114</v>
      </c>
      <c r="B2994" s="37">
        <v>11.0197531740458</v>
      </c>
      <c r="C2994" s="37">
        <v>-1.5659414935440601</v>
      </c>
      <c r="D2994" s="37">
        <v>0.17622358651167899</v>
      </c>
      <c r="E2994" s="37">
        <v>-8.8861061367644094</v>
      </c>
      <c r="F2994" s="41">
        <v>6.3287901640388101E-19</v>
      </c>
      <c r="G2994" s="41">
        <v>1.7210012939546799E-18</v>
      </c>
    </row>
    <row r="2995" spans="1:7" x14ac:dyDescent="0.25">
      <c r="A2995" s="37" t="s">
        <v>3678</v>
      </c>
      <c r="B2995" s="37">
        <v>80.876883101564005</v>
      </c>
      <c r="C2995" s="37">
        <v>-1.5659489990492099</v>
      </c>
      <c r="D2995" s="37">
        <v>0.10402415392440301</v>
      </c>
      <c r="E2995" s="37">
        <v>-15.0537057017279</v>
      </c>
      <c r="F2995" s="41">
        <v>3.2642544521073397E-51</v>
      </c>
      <c r="G2995" s="41">
        <v>2.4872215907598001E-50</v>
      </c>
    </row>
    <row r="2996" spans="1:7" x14ac:dyDescent="0.25">
      <c r="A2996" s="37" t="s">
        <v>5527</v>
      </c>
      <c r="B2996" s="37">
        <v>14.3435938155892</v>
      </c>
      <c r="C2996" s="37">
        <v>-1.56606932101681</v>
      </c>
      <c r="D2996" s="37">
        <v>0.15903677579109199</v>
      </c>
      <c r="E2996" s="37">
        <v>-9.8472149804770108</v>
      </c>
      <c r="F2996" s="41">
        <v>7.0469593504089497E-23</v>
      </c>
      <c r="G2996" s="41">
        <v>2.2181815378771202E-22</v>
      </c>
    </row>
    <row r="2997" spans="1:7" x14ac:dyDescent="0.25">
      <c r="A2997" s="37" t="s">
        <v>574</v>
      </c>
      <c r="B2997" s="37">
        <v>2876.4709619017399</v>
      </c>
      <c r="C2997" s="37">
        <v>-1.5666812090167901</v>
      </c>
      <c r="D2997" s="37">
        <v>9.1088424616979094E-2</v>
      </c>
      <c r="E2997" s="37">
        <v>-17.199564221300101</v>
      </c>
      <c r="F2997" s="41">
        <v>2.6753594936192501E-66</v>
      </c>
      <c r="G2997" s="41">
        <v>3.0431529420936001E-65</v>
      </c>
    </row>
    <row r="2998" spans="1:7" x14ac:dyDescent="0.25">
      <c r="A2998" s="37" t="s">
        <v>7144</v>
      </c>
      <c r="B2998" s="37">
        <v>175.12714686653501</v>
      </c>
      <c r="C2998" s="37">
        <v>-1.5676937050020201</v>
      </c>
      <c r="D2998" s="37">
        <v>0.157478775557017</v>
      </c>
      <c r="E2998" s="37">
        <v>-9.9549523385417498</v>
      </c>
      <c r="F2998" s="41">
        <v>2.3993781974823301E-23</v>
      </c>
      <c r="G2998" s="41">
        <v>7.6787475096688298E-23</v>
      </c>
    </row>
    <row r="2999" spans="1:7" x14ac:dyDescent="0.25">
      <c r="A2999" s="37" t="s">
        <v>3538</v>
      </c>
      <c r="B2999" s="37">
        <v>47.501147491923</v>
      </c>
      <c r="C2999" s="37">
        <v>-1.56855245988065</v>
      </c>
      <c r="D2999" s="37">
        <v>0.104538117097012</v>
      </c>
      <c r="E2999" s="37">
        <v>-15.0045983554977</v>
      </c>
      <c r="F2999" s="41">
        <v>6.8504361904769302E-51</v>
      </c>
      <c r="G2999" s="41">
        <v>5.1771278312067001E-50</v>
      </c>
    </row>
    <row r="3000" spans="1:7" x14ac:dyDescent="0.25">
      <c r="A3000" s="37" t="s">
        <v>1657</v>
      </c>
      <c r="B3000" s="37">
        <v>1227.7699977889299</v>
      </c>
      <c r="C3000" s="37">
        <v>-1.56902081818507</v>
      </c>
      <c r="D3000" s="37">
        <v>6.8039376834153703E-2</v>
      </c>
      <c r="E3000" s="37">
        <v>-23.0604819031422</v>
      </c>
      <c r="F3000" s="41">
        <v>1.1546065259299501E-117</v>
      </c>
      <c r="G3000" s="41">
        <v>5.8839031033934695E-116</v>
      </c>
    </row>
    <row r="3001" spans="1:7" x14ac:dyDescent="0.25">
      <c r="A3001" s="37" t="s">
        <v>6162</v>
      </c>
      <c r="B3001" s="37">
        <v>242.61278269959399</v>
      </c>
      <c r="C3001" s="37">
        <v>-1.5693369335471199</v>
      </c>
      <c r="D3001" s="37">
        <v>0.160685659243894</v>
      </c>
      <c r="E3001" s="37">
        <v>-9.7665027540829303</v>
      </c>
      <c r="F3001" s="41">
        <v>1.56770362863355E-22</v>
      </c>
      <c r="G3001" s="41">
        <v>4.8675634931152403E-22</v>
      </c>
    </row>
    <row r="3002" spans="1:7" x14ac:dyDescent="0.25">
      <c r="A3002" s="37" t="s">
        <v>6812</v>
      </c>
      <c r="B3002" s="37">
        <v>45.310804031329901</v>
      </c>
      <c r="C3002" s="37">
        <v>-1.57158153313418</v>
      </c>
      <c r="D3002" s="37">
        <v>9.8726550906025695E-2</v>
      </c>
      <c r="E3002" s="37">
        <v>-15.9185297036267</v>
      </c>
      <c r="F3002" s="41">
        <v>4.7132280056672801E-57</v>
      </c>
      <c r="G3002" s="41">
        <v>4.22264685410965E-56</v>
      </c>
    </row>
    <row r="3003" spans="1:7" x14ac:dyDescent="0.25">
      <c r="A3003" s="37" t="s">
        <v>6516</v>
      </c>
      <c r="B3003" s="37">
        <v>723.56598702685403</v>
      </c>
      <c r="C3003" s="37">
        <v>-1.57182645157113</v>
      </c>
      <c r="D3003" s="37">
        <v>0.173414295945789</v>
      </c>
      <c r="E3003" s="37">
        <v>-9.0639958084107501</v>
      </c>
      <c r="F3003" s="41">
        <v>1.2575725034028901E-19</v>
      </c>
      <c r="G3003" s="41">
        <v>3.50145166193915E-19</v>
      </c>
    </row>
    <row r="3004" spans="1:7" x14ac:dyDescent="0.25">
      <c r="A3004" s="37" t="s">
        <v>2767</v>
      </c>
      <c r="B3004" s="37">
        <v>2615.6513637920798</v>
      </c>
      <c r="C3004" s="37">
        <v>-1.5724409930032199</v>
      </c>
      <c r="D3004" s="37">
        <v>9.1392901013284206E-2</v>
      </c>
      <c r="E3004" s="37">
        <v>-17.205285920124801</v>
      </c>
      <c r="F3004" s="41">
        <v>2.42377506035357E-66</v>
      </c>
      <c r="G3004" s="41">
        <v>2.76075103251756E-65</v>
      </c>
    </row>
    <row r="3005" spans="1:7" x14ac:dyDescent="0.25">
      <c r="A3005" s="37" t="s">
        <v>4839</v>
      </c>
      <c r="B3005" s="37">
        <v>117.66870378647801</v>
      </c>
      <c r="C3005" s="37">
        <v>-1.5727259432884799</v>
      </c>
      <c r="D3005" s="37">
        <v>0.10285557180428299</v>
      </c>
      <c r="E3005" s="37">
        <v>-15.2906246662176</v>
      </c>
      <c r="F3005" s="41">
        <v>8.8299120732039805E-53</v>
      </c>
      <c r="G3005" s="41">
        <v>7.0234680089676005E-52</v>
      </c>
    </row>
    <row r="3006" spans="1:7" x14ac:dyDescent="0.25">
      <c r="A3006" s="37" t="s">
        <v>7311</v>
      </c>
      <c r="B3006" s="37">
        <v>53.689316411606697</v>
      </c>
      <c r="C3006" s="37">
        <v>-1.5732820536954599</v>
      </c>
      <c r="D3006" s="37">
        <v>0.10533630827783599</v>
      </c>
      <c r="E3006" s="37">
        <v>-14.9358001947985</v>
      </c>
      <c r="F3006" s="41">
        <v>1.92746364479324E-50</v>
      </c>
      <c r="G3006" s="41">
        <v>1.4396797031301901E-49</v>
      </c>
    </row>
    <row r="3007" spans="1:7" x14ac:dyDescent="0.25">
      <c r="A3007" s="37" t="s">
        <v>2427</v>
      </c>
      <c r="B3007" s="37">
        <v>201.57941845125501</v>
      </c>
      <c r="C3007" s="37">
        <v>-1.57392260822</v>
      </c>
      <c r="D3007" s="37">
        <v>8.9574220348191805E-2</v>
      </c>
      <c r="E3007" s="37">
        <v>-17.5711560993986</v>
      </c>
      <c r="F3007" s="41">
        <v>4.0973684780083002E-69</v>
      </c>
      <c r="G3007" s="41">
        <v>5.0464558993000898E-68</v>
      </c>
    </row>
    <row r="3008" spans="1:7" x14ac:dyDescent="0.25">
      <c r="A3008" s="37" t="s">
        <v>2780</v>
      </c>
      <c r="B3008" s="37">
        <v>738.55888344999596</v>
      </c>
      <c r="C3008" s="37">
        <v>-1.5739584039491701</v>
      </c>
      <c r="D3008" s="37">
        <v>8.6019657271457703E-2</v>
      </c>
      <c r="E3008" s="37">
        <v>-18.2976595568398</v>
      </c>
      <c r="F3008" s="41">
        <v>8.6380770653859298E-75</v>
      </c>
      <c r="G3008" s="41">
        <v>1.25496875516644E-73</v>
      </c>
    </row>
    <row r="3009" spans="1:7" x14ac:dyDescent="0.25">
      <c r="A3009" s="37" t="s">
        <v>6193</v>
      </c>
      <c r="B3009" s="37">
        <v>14415.7735908907</v>
      </c>
      <c r="C3009" s="37">
        <v>-1.5746517868616099</v>
      </c>
      <c r="D3009" s="37">
        <v>0.23006568955971601</v>
      </c>
      <c r="E3009" s="37">
        <v>-6.8443573219243197</v>
      </c>
      <c r="F3009" s="41">
        <v>7.6819957292243893E-12</v>
      </c>
      <c r="G3009" s="41">
        <v>1.5847087996013301E-11</v>
      </c>
    </row>
    <row r="3010" spans="1:7" x14ac:dyDescent="0.25">
      <c r="A3010" s="37" t="s">
        <v>4281</v>
      </c>
      <c r="B3010" s="37">
        <v>3887.5669305045499</v>
      </c>
      <c r="C3010" s="37">
        <v>-1.57548567283358</v>
      </c>
      <c r="D3010" s="37">
        <v>9.2138069217012203E-2</v>
      </c>
      <c r="E3010" s="37">
        <v>-17.099182631262298</v>
      </c>
      <c r="F3010" s="41">
        <v>1.50500207971679E-65</v>
      </c>
      <c r="G3010" s="41">
        <v>1.6843085732975602E-64</v>
      </c>
    </row>
    <row r="3011" spans="1:7" x14ac:dyDescent="0.25">
      <c r="A3011" s="37" t="s">
        <v>1529</v>
      </c>
      <c r="B3011" s="37">
        <v>3887.3738412390599</v>
      </c>
      <c r="C3011" s="37">
        <v>-1.5763737575299199</v>
      </c>
      <c r="D3011" s="37">
        <v>9.1143738515782793E-2</v>
      </c>
      <c r="E3011" s="37">
        <v>-17.295469586832301</v>
      </c>
      <c r="F3011" s="41">
        <v>5.08866576304697E-67</v>
      </c>
      <c r="G3011" s="41">
        <v>5.9010108751158395E-66</v>
      </c>
    </row>
    <row r="3012" spans="1:7" x14ac:dyDescent="0.25">
      <c r="A3012" s="37" t="s">
        <v>5124</v>
      </c>
      <c r="B3012" s="37">
        <v>7542.3137182088603</v>
      </c>
      <c r="C3012" s="37">
        <v>-1.57643785098075</v>
      </c>
      <c r="D3012" s="37">
        <v>5.3286783627255002E-2</v>
      </c>
      <c r="E3012" s="37">
        <v>-29.584030854780998</v>
      </c>
      <c r="F3012" s="41">
        <v>2.3982316306369398E-192</v>
      </c>
      <c r="G3012" s="41">
        <v>1.2987723888829601E-189</v>
      </c>
    </row>
    <row r="3013" spans="1:7" x14ac:dyDescent="0.25">
      <c r="A3013" s="37" t="s">
        <v>3343</v>
      </c>
      <c r="B3013" s="37">
        <v>544.44176493318696</v>
      </c>
      <c r="C3013" s="37">
        <v>-1.57644052594263</v>
      </c>
      <c r="D3013" s="37">
        <v>0.17237547735835301</v>
      </c>
      <c r="E3013" s="37">
        <v>-9.1453874420045693</v>
      </c>
      <c r="F3013" s="41">
        <v>5.9416494747492701E-20</v>
      </c>
      <c r="G3013" s="41">
        <v>1.6699552512602799E-19</v>
      </c>
    </row>
    <row r="3014" spans="1:7" x14ac:dyDescent="0.25">
      <c r="A3014" s="37" t="s">
        <v>5419</v>
      </c>
      <c r="B3014" s="37">
        <v>45.554090767585102</v>
      </c>
      <c r="C3014" s="37">
        <v>-1.57663798966331</v>
      </c>
      <c r="D3014" s="37">
        <v>6.0753251503241498E-2</v>
      </c>
      <c r="E3014" s="37">
        <v>-25.951499724738099</v>
      </c>
      <c r="F3014" s="41">
        <v>1.7487909712418E-148</v>
      </c>
      <c r="G3014" s="41">
        <v>2.0667980670052098E-146</v>
      </c>
    </row>
    <row r="3015" spans="1:7" x14ac:dyDescent="0.25">
      <c r="A3015" s="37" t="s">
        <v>6304</v>
      </c>
      <c r="B3015" s="37">
        <v>39.3464088280056</v>
      </c>
      <c r="C3015" s="37">
        <v>-1.5774449423444099</v>
      </c>
      <c r="D3015" s="37">
        <v>0.11011418554741401</v>
      </c>
      <c r="E3015" s="37">
        <v>-14.325537935938099</v>
      </c>
      <c r="F3015" s="41">
        <v>1.5155004586134199E-46</v>
      </c>
      <c r="G3015" s="41">
        <v>1.0150441978430099E-45</v>
      </c>
    </row>
    <row r="3016" spans="1:7" x14ac:dyDescent="0.25">
      <c r="A3016" s="37" t="s">
        <v>7162</v>
      </c>
      <c r="B3016" s="37">
        <v>366.90248911322902</v>
      </c>
      <c r="C3016" s="37">
        <v>-1.5793169693862199</v>
      </c>
      <c r="D3016" s="37">
        <v>0.13618808086695</v>
      </c>
      <c r="E3016" s="37">
        <v>-11.596587302887</v>
      </c>
      <c r="F3016" s="41">
        <v>4.28840363200403E-31</v>
      </c>
      <c r="G3016" s="41">
        <v>1.78833729038326E-30</v>
      </c>
    </row>
    <row r="3017" spans="1:7" x14ac:dyDescent="0.25">
      <c r="A3017" s="37" t="s">
        <v>3487</v>
      </c>
      <c r="B3017" s="37">
        <v>900.103871654969</v>
      </c>
      <c r="C3017" s="37">
        <v>-1.5794962334601299</v>
      </c>
      <c r="D3017" s="37">
        <v>8.1567303097363597E-2</v>
      </c>
      <c r="E3017" s="37">
        <v>-19.364330724220999</v>
      </c>
      <c r="F3017" s="41">
        <v>1.54347618927329E-83</v>
      </c>
      <c r="G3017" s="41">
        <v>2.8997167100394697E-82</v>
      </c>
    </row>
    <row r="3018" spans="1:7" x14ac:dyDescent="0.25">
      <c r="A3018" s="37" t="s">
        <v>5229</v>
      </c>
      <c r="B3018" s="37">
        <v>1158.9896225622499</v>
      </c>
      <c r="C3018" s="37">
        <v>-1.5812056478129199</v>
      </c>
      <c r="D3018" s="37">
        <v>8.9039558537842498E-2</v>
      </c>
      <c r="E3018" s="37">
        <v>-17.758462348405399</v>
      </c>
      <c r="F3018" s="41">
        <v>1.4824028466547301E-70</v>
      </c>
      <c r="G3018" s="41">
        <v>1.8972934743974099E-69</v>
      </c>
    </row>
    <row r="3019" spans="1:7" x14ac:dyDescent="0.25">
      <c r="A3019" s="37" t="s">
        <v>3099</v>
      </c>
      <c r="B3019" s="37">
        <v>478.96894360330901</v>
      </c>
      <c r="C3019" s="37">
        <v>-1.58125925045232</v>
      </c>
      <c r="D3019" s="37">
        <v>0.120341367580721</v>
      </c>
      <c r="E3019" s="37">
        <v>-13.139781292510801</v>
      </c>
      <c r="F3019" s="41">
        <v>1.947889203841E-39</v>
      </c>
      <c r="G3019" s="41">
        <v>1.04137393945481E-38</v>
      </c>
    </row>
    <row r="3020" spans="1:7" x14ac:dyDescent="0.25">
      <c r="A3020" s="37" t="s">
        <v>7788</v>
      </c>
      <c r="B3020" s="37">
        <v>8.7688727034497003</v>
      </c>
      <c r="C3020" s="37">
        <v>-1.58152351726111</v>
      </c>
      <c r="D3020" s="37">
        <v>0.200620855861214</v>
      </c>
      <c r="E3020" s="37">
        <v>-7.8831460990036799</v>
      </c>
      <c r="F3020" s="41">
        <v>3.19239439686298E-15</v>
      </c>
      <c r="G3020" s="41">
        <v>7.5586900013249003E-15</v>
      </c>
    </row>
    <row r="3021" spans="1:7" x14ac:dyDescent="0.25">
      <c r="A3021" s="37" t="s">
        <v>2859</v>
      </c>
      <c r="B3021" s="37">
        <v>2651.5638664037601</v>
      </c>
      <c r="C3021" s="37">
        <v>-1.58154166665772</v>
      </c>
      <c r="D3021" s="37">
        <v>8.3257071643782099E-2</v>
      </c>
      <c r="E3021" s="37">
        <v>-18.995883898299901</v>
      </c>
      <c r="F3021" s="41">
        <v>1.8445565350310698E-80</v>
      </c>
      <c r="G3021" s="41">
        <v>3.1493534938276399E-79</v>
      </c>
    </row>
    <row r="3022" spans="1:7" x14ac:dyDescent="0.25">
      <c r="A3022" s="37" t="s">
        <v>5769</v>
      </c>
      <c r="B3022" s="37">
        <v>281.83079866771197</v>
      </c>
      <c r="C3022" s="37">
        <v>-1.5818411770577301</v>
      </c>
      <c r="D3022" s="37">
        <v>9.0797398087263198E-2</v>
      </c>
      <c r="E3022" s="37">
        <v>-17.421657562669999</v>
      </c>
      <c r="F3022" s="41">
        <v>5.6515887691242397E-68</v>
      </c>
      <c r="G3022" s="41">
        <v>6.7366291308073196E-67</v>
      </c>
    </row>
    <row r="3023" spans="1:7" x14ac:dyDescent="0.25">
      <c r="A3023" s="37" t="s">
        <v>5955</v>
      </c>
      <c r="B3023" s="37">
        <v>13.334847871023699</v>
      </c>
      <c r="C3023" s="37">
        <v>-1.5823107561959</v>
      </c>
      <c r="D3023" s="37">
        <v>0.133233797688874</v>
      </c>
      <c r="E3023" s="37">
        <v>-11.876196457980599</v>
      </c>
      <c r="F3023" s="41">
        <v>1.5736627582480301E-32</v>
      </c>
      <c r="G3023" s="41">
        <v>6.8432975478719205E-32</v>
      </c>
    </row>
    <row r="3024" spans="1:7" x14ac:dyDescent="0.25">
      <c r="A3024" s="37" t="s">
        <v>888</v>
      </c>
      <c r="B3024" s="37">
        <v>9052.6787968219505</v>
      </c>
      <c r="C3024" s="37">
        <v>-1.5830780764476</v>
      </c>
      <c r="D3024" s="37">
        <v>7.5473689388672105E-2</v>
      </c>
      <c r="E3024" s="37">
        <v>-20.975231094045402</v>
      </c>
      <c r="F3024" s="41">
        <v>1.1042877029130901E-97</v>
      </c>
      <c r="G3024" s="41">
        <v>3.12425301890386E-96</v>
      </c>
    </row>
    <row r="3025" spans="1:7" x14ac:dyDescent="0.25">
      <c r="A3025" s="37" t="s">
        <v>1925</v>
      </c>
      <c r="B3025" s="37">
        <v>574.24276053401798</v>
      </c>
      <c r="C3025" s="37">
        <v>-1.5846737403879401</v>
      </c>
      <c r="D3025" s="37">
        <v>0.10165364515179801</v>
      </c>
      <c r="E3025" s="37">
        <v>-15.588951463782401</v>
      </c>
      <c r="F3025" s="41">
        <v>8.6542367615587395E-55</v>
      </c>
      <c r="G3025" s="41">
        <v>7.3093867914148405E-54</v>
      </c>
    </row>
    <row r="3026" spans="1:7" x14ac:dyDescent="0.25">
      <c r="A3026" s="37" t="s">
        <v>6405</v>
      </c>
      <c r="B3026" s="37">
        <v>317.91045344888602</v>
      </c>
      <c r="C3026" s="37">
        <v>-1.58633384517444</v>
      </c>
      <c r="D3026" s="37">
        <v>0.104538824838134</v>
      </c>
      <c r="E3026" s="37">
        <v>-15.1745903747311</v>
      </c>
      <c r="F3026" s="41">
        <v>5.2101988721941301E-52</v>
      </c>
      <c r="G3026" s="41">
        <v>4.0590347829005602E-51</v>
      </c>
    </row>
    <row r="3027" spans="1:7" x14ac:dyDescent="0.25">
      <c r="A3027" s="37" t="s">
        <v>952</v>
      </c>
      <c r="B3027" s="37">
        <v>1201.57656645823</v>
      </c>
      <c r="C3027" s="37">
        <v>-1.5871062251852801</v>
      </c>
      <c r="D3027" s="37">
        <v>9.4747926533968699E-2</v>
      </c>
      <c r="E3027" s="37">
        <v>-16.7508280470526</v>
      </c>
      <c r="F3027" s="41">
        <v>5.5843552110083202E-63</v>
      </c>
      <c r="G3027" s="41">
        <v>5.8343382593255498E-62</v>
      </c>
    </row>
    <row r="3028" spans="1:7" x14ac:dyDescent="0.25">
      <c r="A3028" s="37" t="s">
        <v>1266</v>
      </c>
      <c r="B3028" s="37">
        <v>3539.8324878369399</v>
      </c>
      <c r="C3028" s="37">
        <v>-1.58716280496303</v>
      </c>
      <c r="D3028" s="37">
        <v>8.5663494925760794E-2</v>
      </c>
      <c r="E3028" s="37">
        <v>-18.527878255942301</v>
      </c>
      <c r="F3028" s="41">
        <v>1.23043862594801E-76</v>
      </c>
      <c r="G3028" s="41">
        <v>1.8742257095793099E-75</v>
      </c>
    </row>
    <row r="3029" spans="1:7" x14ac:dyDescent="0.25">
      <c r="A3029" s="37" t="s">
        <v>4483</v>
      </c>
      <c r="B3029" s="37">
        <v>828.92835371004696</v>
      </c>
      <c r="C3029" s="37">
        <v>-1.5882176479488901</v>
      </c>
      <c r="D3029" s="37">
        <v>0.12942239317335899</v>
      </c>
      <c r="E3029" s="37">
        <v>-12.271583062302801</v>
      </c>
      <c r="F3029" s="41">
        <v>1.2871190577803E-34</v>
      </c>
      <c r="G3029" s="41">
        <v>5.9962404190245899E-34</v>
      </c>
    </row>
    <row r="3030" spans="1:7" x14ac:dyDescent="0.25">
      <c r="A3030" s="37" t="s">
        <v>1460</v>
      </c>
      <c r="B3030" s="37">
        <v>539.06219147484705</v>
      </c>
      <c r="C3030" s="37">
        <v>-1.58824364411849</v>
      </c>
      <c r="D3030" s="37">
        <v>0.12741285721119</v>
      </c>
      <c r="E3030" s="37">
        <v>-12.465332611495599</v>
      </c>
      <c r="F3030" s="41">
        <v>1.1538932922549899E-35</v>
      </c>
      <c r="G3030" s="41">
        <v>5.53337491284522E-35</v>
      </c>
    </row>
    <row r="3031" spans="1:7" x14ac:dyDescent="0.25">
      <c r="A3031" s="37" t="s">
        <v>4047</v>
      </c>
      <c r="B3031" s="37">
        <v>1804.76066349044</v>
      </c>
      <c r="C3031" s="37">
        <v>-1.58851043336687</v>
      </c>
      <c r="D3031" s="37">
        <v>8.2588453704725701E-2</v>
      </c>
      <c r="E3031" s="37">
        <v>-19.2340498230684</v>
      </c>
      <c r="F3031" s="41">
        <v>1.92030261956515E-82</v>
      </c>
      <c r="G3031" s="41">
        <v>3.4594511191820102E-81</v>
      </c>
    </row>
    <row r="3032" spans="1:7" x14ac:dyDescent="0.25">
      <c r="A3032" s="37" t="s">
        <v>2317</v>
      </c>
      <c r="B3032" s="37">
        <v>3207.21264813986</v>
      </c>
      <c r="C3032" s="37">
        <v>-1.5894539038462601</v>
      </c>
      <c r="D3032" s="37">
        <v>6.11978520465346E-2</v>
      </c>
      <c r="E3032" s="37">
        <v>-25.972380576979099</v>
      </c>
      <c r="F3032" s="41">
        <v>1.01614425397783E-148</v>
      </c>
      <c r="G3032" s="41">
        <v>1.20950198916333E-146</v>
      </c>
    </row>
    <row r="3033" spans="1:7" x14ac:dyDescent="0.25">
      <c r="A3033" s="37" t="s">
        <v>4641</v>
      </c>
      <c r="B3033" s="37">
        <v>3445.0095404946901</v>
      </c>
      <c r="C3033" s="37">
        <v>-1.5898673834358501</v>
      </c>
      <c r="D3033" s="37">
        <v>8.6900973940390799E-2</v>
      </c>
      <c r="E3033" s="37">
        <v>-18.2951618531504</v>
      </c>
      <c r="F3033" s="41">
        <v>9.0432146885670391E-75</v>
      </c>
      <c r="G3033" s="41">
        <v>1.31268405549025E-73</v>
      </c>
    </row>
    <row r="3034" spans="1:7" x14ac:dyDescent="0.25">
      <c r="A3034" s="37" t="s">
        <v>4432</v>
      </c>
      <c r="B3034" s="37">
        <v>1416.4569554465299</v>
      </c>
      <c r="C3034" s="37">
        <v>-1.5907070744223999</v>
      </c>
      <c r="D3034" s="37">
        <v>7.9790219762222503E-2</v>
      </c>
      <c r="E3034" s="37">
        <v>-19.9361159696359</v>
      </c>
      <c r="F3034" s="41">
        <v>1.9784297591862599E-88</v>
      </c>
      <c r="G3034" s="41">
        <v>4.3209113377562102E-87</v>
      </c>
    </row>
    <row r="3035" spans="1:7" x14ac:dyDescent="0.25">
      <c r="A3035" s="37" t="s">
        <v>7085</v>
      </c>
      <c r="B3035" s="37">
        <v>6.9990427061632499</v>
      </c>
      <c r="C3035" s="37">
        <v>-1.5912542370015199</v>
      </c>
      <c r="D3035" s="37">
        <v>0.15305421571535799</v>
      </c>
      <c r="E3035" s="37">
        <v>-10.3966704188067</v>
      </c>
      <c r="F3035" s="41">
        <v>2.56748235681974E-25</v>
      </c>
      <c r="G3035" s="41">
        <v>8.7961607718018301E-25</v>
      </c>
    </row>
    <row r="3036" spans="1:7" x14ac:dyDescent="0.25">
      <c r="A3036" s="37" t="s">
        <v>1786</v>
      </c>
      <c r="B3036" s="37">
        <v>16.593894032344899</v>
      </c>
      <c r="C3036" s="37">
        <v>-1.5924358383991699</v>
      </c>
      <c r="D3036" s="37">
        <v>0.19517837686835801</v>
      </c>
      <c r="E3036" s="37">
        <v>-8.1588742766993203</v>
      </c>
      <c r="F3036" s="41">
        <v>3.3816140403488799E-16</v>
      </c>
      <c r="G3036" s="41">
        <v>8.3113888448928803E-16</v>
      </c>
    </row>
    <row r="3037" spans="1:7" x14ac:dyDescent="0.25">
      <c r="A3037" s="37" t="s">
        <v>7543</v>
      </c>
      <c r="B3037" s="37">
        <v>99.236445995414599</v>
      </c>
      <c r="C3037" s="37">
        <v>-1.59319891099366</v>
      </c>
      <c r="D3037" s="37">
        <v>0.14657663005074401</v>
      </c>
      <c r="E3037" s="37">
        <v>-10.869392415708401</v>
      </c>
      <c r="F3037" s="41">
        <v>1.6127122562147199E-27</v>
      </c>
      <c r="G3037" s="41">
        <v>5.9866867982985097E-27</v>
      </c>
    </row>
    <row r="3038" spans="1:7" x14ac:dyDescent="0.25">
      <c r="A3038" s="37" t="s">
        <v>5337</v>
      </c>
      <c r="B3038" s="37">
        <v>256.44386113511001</v>
      </c>
      <c r="C3038" s="37">
        <v>-1.59373944896572</v>
      </c>
      <c r="D3038" s="37">
        <v>0.17831009911344001</v>
      </c>
      <c r="E3038" s="37">
        <v>-8.9380212163518191</v>
      </c>
      <c r="F3038" s="41">
        <v>3.9620102834104102E-19</v>
      </c>
      <c r="G3038" s="41">
        <v>1.0844766649597701E-18</v>
      </c>
    </row>
    <row r="3039" spans="1:7" x14ac:dyDescent="0.25">
      <c r="A3039" s="37" t="s">
        <v>4158</v>
      </c>
      <c r="B3039" s="37">
        <v>401.68842165440401</v>
      </c>
      <c r="C3039" s="37">
        <v>-1.5941561950783101</v>
      </c>
      <c r="D3039" s="37">
        <v>0.13654366400206999</v>
      </c>
      <c r="E3039" s="37">
        <v>-11.6750653113728</v>
      </c>
      <c r="F3039" s="41">
        <v>1.7093440037123801E-31</v>
      </c>
      <c r="G3039" s="41">
        <v>7.2021513218364396E-31</v>
      </c>
    </row>
    <row r="3040" spans="1:7" x14ac:dyDescent="0.25">
      <c r="A3040" s="37" t="s">
        <v>5105</v>
      </c>
      <c r="B3040" s="37">
        <v>674.04670432847502</v>
      </c>
      <c r="C3040" s="37">
        <v>-1.5957169124477599</v>
      </c>
      <c r="D3040" s="37">
        <v>0.27897192123138598</v>
      </c>
      <c r="E3040" s="37">
        <v>-5.7199911209853802</v>
      </c>
      <c r="F3040" s="41">
        <v>1.06529619988519E-8</v>
      </c>
      <c r="G3040" s="41">
        <v>1.91088222549913E-8</v>
      </c>
    </row>
    <row r="3041" spans="1:7" x14ac:dyDescent="0.25">
      <c r="A3041" s="37" t="s">
        <v>7662</v>
      </c>
      <c r="B3041" s="37">
        <v>290.48272730729298</v>
      </c>
      <c r="C3041" s="37">
        <v>-1.59639915756614</v>
      </c>
      <c r="D3041" s="37">
        <v>0.126816297867161</v>
      </c>
      <c r="E3041" s="37">
        <v>-12.588280721128999</v>
      </c>
      <c r="F3041" s="41">
        <v>2.44950508915493E-36</v>
      </c>
      <c r="G3041" s="41">
        <v>1.20054567075523E-35</v>
      </c>
    </row>
    <row r="3042" spans="1:7" x14ac:dyDescent="0.25">
      <c r="A3042" s="37" t="s">
        <v>4248</v>
      </c>
      <c r="B3042" s="37">
        <v>148.19637747210299</v>
      </c>
      <c r="C3042" s="37">
        <v>-1.59678752865105</v>
      </c>
      <c r="D3042" s="37">
        <v>8.1360483375901793E-2</v>
      </c>
      <c r="E3042" s="37">
        <v>-19.626082127284999</v>
      </c>
      <c r="F3042" s="41">
        <v>9.2584614005280094E-86</v>
      </c>
      <c r="G3042" s="41">
        <v>1.8610735920192799E-84</v>
      </c>
    </row>
    <row r="3043" spans="1:7" x14ac:dyDescent="0.25">
      <c r="A3043" s="37" t="s">
        <v>1730</v>
      </c>
      <c r="B3043" s="37">
        <v>311.62447584829198</v>
      </c>
      <c r="C3043" s="37">
        <v>-1.59758183771934</v>
      </c>
      <c r="D3043" s="37">
        <v>0.13349052793956301</v>
      </c>
      <c r="E3043" s="37">
        <v>-11.967754284728199</v>
      </c>
      <c r="F3043" s="41">
        <v>5.2428511707649502E-33</v>
      </c>
      <c r="G3043" s="41">
        <v>2.3143542227715801E-32</v>
      </c>
    </row>
    <row r="3044" spans="1:7" x14ac:dyDescent="0.25">
      <c r="A3044" s="37" t="s">
        <v>3800</v>
      </c>
      <c r="B3044" s="37">
        <v>660.20023870881596</v>
      </c>
      <c r="C3044" s="37">
        <v>-1.60179232327751</v>
      </c>
      <c r="D3044" s="37">
        <v>8.2753698096867501E-2</v>
      </c>
      <c r="E3044" s="37">
        <v>-19.3561419019913</v>
      </c>
      <c r="F3044" s="41">
        <v>1.8094002118144801E-83</v>
      </c>
      <c r="G3044" s="41">
        <v>3.3840454690994998E-82</v>
      </c>
    </row>
    <row r="3045" spans="1:7" x14ac:dyDescent="0.25">
      <c r="A3045" s="37" t="s">
        <v>7611</v>
      </c>
      <c r="B3045" s="37">
        <v>4798.7841923539499</v>
      </c>
      <c r="C3045" s="37">
        <v>-1.6050773913515699</v>
      </c>
      <c r="D3045" s="37">
        <v>0.141234242319945</v>
      </c>
      <c r="E3045" s="37">
        <v>-11.3646475881926</v>
      </c>
      <c r="F3045" s="41">
        <v>6.2717060013005803E-30</v>
      </c>
      <c r="G3045" s="41">
        <v>2.5220006951175899E-29</v>
      </c>
    </row>
    <row r="3046" spans="1:7" x14ac:dyDescent="0.25">
      <c r="A3046" s="37" t="s">
        <v>1633</v>
      </c>
      <c r="B3046" s="37">
        <v>33.445208558801099</v>
      </c>
      <c r="C3046" s="37">
        <v>-1.60635206465196</v>
      </c>
      <c r="D3046" s="37">
        <v>9.8777194238633306E-2</v>
      </c>
      <c r="E3046" s="37">
        <v>-16.262377940916299</v>
      </c>
      <c r="F3046" s="41">
        <v>1.8251469863711201E-59</v>
      </c>
      <c r="G3046" s="41">
        <v>1.7459385408087502E-58</v>
      </c>
    </row>
    <row r="3047" spans="1:7" x14ac:dyDescent="0.25">
      <c r="A3047" s="37" t="s">
        <v>2124</v>
      </c>
      <c r="B3047" s="37">
        <v>610.43765019386899</v>
      </c>
      <c r="C3047" s="37">
        <v>-1.6091339854651201</v>
      </c>
      <c r="D3047" s="37">
        <v>7.7189986495907206E-2</v>
      </c>
      <c r="E3047" s="37">
        <v>-20.846408433436299</v>
      </c>
      <c r="F3047" s="41">
        <v>1.6430193088020901E-96</v>
      </c>
      <c r="G3047" s="41">
        <v>4.4591651077977299E-95</v>
      </c>
    </row>
    <row r="3048" spans="1:7" x14ac:dyDescent="0.25">
      <c r="A3048" s="37" t="s">
        <v>1971</v>
      </c>
      <c r="B3048" s="37">
        <v>1223.3337493321701</v>
      </c>
      <c r="C3048" s="37">
        <v>-1.6103009439146101</v>
      </c>
      <c r="D3048" s="37">
        <v>8.7447411850332099E-2</v>
      </c>
      <c r="E3048" s="37">
        <v>-18.414506614222901</v>
      </c>
      <c r="F3048" s="41">
        <v>1.00500984775382E-75</v>
      </c>
      <c r="G3048" s="41">
        <v>1.49264564197591E-74</v>
      </c>
    </row>
    <row r="3049" spans="1:7" x14ac:dyDescent="0.25">
      <c r="A3049" s="37" t="s">
        <v>3232</v>
      </c>
      <c r="B3049" s="37">
        <v>32.803553789632097</v>
      </c>
      <c r="C3049" s="37">
        <v>-1.6103552222253199</v>
      </c>
      <c r="D3049" s="37">
        <v>0.17334735190699499</v>
      </c>
      <c r="E3049" s="37">
        <v>-9.2897595752678104</v>
      </c>
      <c r="F3049" s="41">
        <v>1.5463723136139999E-20</v>
      </c>
      <c r="G3049" s="41">
        <v>4.4490242116822602E-20</v>
      </c>
    </row>
    <row r="3050" spans="1:7" x14ac:dyDescent="0.25">
      <c r="A3050" s="37" t="s">
        <v>6267</v>
      </c>
      <c r="B3050" s="37">
        <v>62.691397628369302</v>
      </c>
      <c r="C3050" s="37">
        <v>-1.61158468333002</v>
      </c>
      <c r="D3050" s="37">
        <v>0.127511755465892</v>
      </c>
      <c r="E3050" s="37">
        <v>-12.638714583151501</v>
      </c>
      <c r="F3050" s="41">
        <v>1.29148012300107E-36</v>
      </c>
      <c r="G3050" s="41">
        <v>6.3804401926148199E-36</v>
      </c>
    </row>
    <row r="3051" spans="1:7" x14ac:dyDescent="0.25">
      <c r="A3051" s="37" t="s">
        <v>7054</v>
      </c>
      <c r="B3051" s="37">
        <v>23.042898089196498</v>
      </c>
      <c r="C3051" s="37">
        <v>-1.6118636825856101</v>
      </c>
      <c r="D3051" s="37">
        <v>0.116611494036105</v>
      </c>
      <c r="E3051" s="37">
        <v>-13.8225112019107</v>
      </c>
      <c r="F3051" s="41">
        <v>1.8645020948517099E-43</v>
      </c>
      <c r="G3051" s="41">
        <v>1.1192755257639701E-42</v>
      </c>
    </row>
    <row r="3052" spans="1:7" x14ac:dyDescent="0.25">
      <c r="A3052" s="37" t="s">
        <v>3307</v>
      </c>
      <c r="B3052" s="37">
        <v>2077.3921406243999</v>
      </c>
      <c r="C3052" s="37">
        <v>-1.6123298665285399</v>
      </c>
      <c r="D3052" s="37">
        <v>7.9107468835643194E-2</v>
      </c>
      <c r="E3052" s="37">
        <v>-20.381512520371199</v>
      </c>
      <c r="F3052" s="41">
        <v>2.4399796229766501E-92</v>
      </c>
      <c r="G3052" s="41">
        <v>5.9531215867178402E-91</v>
      </c>
    </row>
    <row r="3053" spans="1:7" x14ac:dyDescent="0.25">
      <c r="A3053" s="37" t="s">
        <v>684</v>
      </c>
      <c r="B3053" s="37">
        <v>1229.2521815436901</v>
      </c>
      <c r="C3053" s="37">
        <v>-1.6133088675232199</v>
      </c>
      <c r="D3053" s="37">
        <v>8.6779498387028295E-2</v>
      </c>
      <c r="E3053" s="37">
        <v>-18.590898743479901</v>
      </c>
      <c r="F3053" s="41">
        <v>3.8074433001762399E-77</v>
      </c>
      <c r="G3053" s="41">
        <v>5.8856433352631504E-76</v>
      </c>
    </row>
    <row r="3054" spans="1:7" x14ac:dyDescent="0.25">
      <c r="A3054" s="37" t="s">
        <v>929</v>
      </c>
      <c r="B3054" s="37">
        <v>348.43810676284102</v>
      </c>
      <c r="C3054" s="37">
        <v>-1.61346507921446</v>
      </c>
      <c r="D3054" s="37">
        <v>9.0900094994429206E-2</v>
      </c>
      <c r="E3054" s="37">
        <v>-17.749872311061299</v>
      </c>
      <c r="F3054" s="41">
        <v>1.7274633944426401E-70</v>
      </c>
      <c r="G3054" s="41">
        <v>2.20248278538578E-69</v>
      </c>
    </row>
    <row r="3055" spans="1:7" x14ac:dyDescent="0.25">
      <c r="A3055" s="37" t="s">
        <v>6803</v>
      </c>
      <c r="B3055" s="37">
        <v>191.32894541296599</v>
      </c>
      <c r="C3055" s="37">
        <v>-1.61365163577549</v>
      </c>
      <c r="D3055" s="37">
        <v>0.115914711758472</v>
      </c>
      <c r="E3055" s="37">
        <v>-13.9210253064151</v>
      </c>
      <c r="F3055" s="41">
        <v>4.7208292711805996E-44</v>
      </c>
      <c r="G3055" s="41">
        <v>2.9007337380145101E-43</v>
      </c>
    </row>
    <row r="3056" spans="1:7" x14ac:dyDescent="0.25">
      <c r="A3056" s="37" t="s">
        <v>2222</v>
      </c>
      <c r="B3056" s="37">
        <v>8.6294944677747498</v>
      </c>
      <c r="C3056" s="37">
        <v>-1.6150800946586401</v>
      </c>
      <c r="D3056" s="37">
        <v>0.174701764624799</v>
      </c>
      <c r="E3056" s="37">
        <v>-9.2447840932076204</v>
      </c>
      <c r="F3056" s="41">
        <v>2.3571611058926899E-20</v>
      </c>
      <c r="G3056" s="41">
        <v>6.7363630026746502E-20</v>
      </c>
    </row>
    <row r="3057" spans="1:7" x14ac:dyDescent="0.25">
      <c r="A3057" s="37" t="s">
        <v>4053</v>
      </c>
      <c r="B3057" s="37">
        <v>15.4065874594151</v>
      </c>
      <c r="C3057" s="37">
        <v>-1.61521601176561</v>
      </c>
      <c r="D3057" s="37">
        <v>0.124816020901865</v>
      </c>
      <c r="E3057" s="37">
        <v>-12.940774750667201</v>
      </c>
      <c r="F3057" s="41">
        <v>2.6494408774515702E-38</v>
      </c>
      <c r="G3057" s="41">
        <v>1.3719789553092901E-37</v>
      </c>
    </row>
    <row r="3058" spans="1:7" x14ac:dyDescent="0.25">
      <c r="A3058" s="37" t="s">
        <v>778</v>
      </c>
      <c r="B3058" s="37">
        <v>4811.6518101105803</v>
      </c>
      <c r="C3058" s="37">
        <v>-1.6160046834411801</v>
      </c>
      <c r="D3058" s="37">
        <v>7.9159197888980695E-2</v>
      </c>
      <c r="E3058" s="37">
        <v>-20.414616703261601</v>
      </c>
      <c r="F3058" s="41">
        <v>1.24000229068733E-92</v>
      </c>
      <c r="G3058" s="41">
        <v>3.0522006162501702E-91</v>
      </c>
    </row>
    <row r="3059" spans="1:7" x14ac:dyDescent="0.25">
      <c r="A3059" s="37" t="s">
        <v>1863</v>
      </c>
      <c r="B3059" s="37">
        <v>71.784306855887493</v>
      </c>
      <c r="C3059" s="37">
        <v>-1.6160362423135699</v>
      </c>
      <c r="D3059" s="37">
        <v>0.12941611167480099</v>
      </c>
      <c r="E3059" s="37">
        <v>-12.4871333360283</v>
      </c>
      <c r="F3059" s="41">
        <v>8.7759081154731306E-36</v>
      </c>
      <c r="G3059" s="41">
        <v>4.2217590310694099E-35</v>
      </c>
    </row>
    <row r="3060" spans="1:7" x14ac:dyDescent="0.25">
      <c r="A3060" s="37" t="s">
        <v>5879</v>
      </c>
      <c r="B3060" s="37">
        <v>108.38686970604699</v>
      </c>
      <c r="C3060" s="37">
        <v>-1.61631208644341</v>
      </c>
      <c r="D3060" s="37">
        <v>8.9300722220418405E-2</v>
      </c>
      <c r="E3060" s="37">
        <v>-18.099653017966801</v>
      </c>
      <c r="F3060" s="41">
        <v>3.2068155596545101E-73</v>
      </c>
      <c r="G3060" s="41">
        <v>4.41274768671203E-72</v>
      </c>
    </row>
    <row r="3061" spans="1:7" x14ac:dyDescent="0.25">
      <c r="A3061" s="37" t="s">
        <v>981</v>
      </c>
      <c r="B3061" s="37">
        <v>9659.0831992801704</v>
      </c>
      <c r="C3061" s="37">
        <v>-1.6167394823360699</v>
      </c>
      <c r="D3061" s="37">
        <v>8.8132801266477004E-2</v>
      </c>
      <c r="E3061" s="37">
        <v>-18.344356007109301</v>
      </c>
      <c r="F3061" s="41">
        <v>3.6624053785523302E-75</v>
      </c>
      <c r="G3061" s="41">
        <v>5.3629458021261903E-74</v>
      </c>
    </row>
    <row r="3062" spans="1:7" x14ac:dyDescent="0.25">
      <c r="A3062" s="37" t="s">
        <v>7340</v>
      </c>
      <c r="B3062" s="37">
        <v>37.562188528130299</v>
      </c>
      <c r="C3062" s="37">
        <v>-1.6169613813739101</v>
      </c>
      <c r="D3062" s="37">
        <v>0.13476402895720899</v>
      </c>
      <c r="E3062" s="37">
        <v>-11.9984642332661</v>
      </c>
      <c r="F3062" s="41">
        <v>3.61950233176579E-33</v>
      </c>
      <c r="G3062" s="41">
        <v>1.6062686246749701E-32</v>
      </c>
    </row>
    <row r="3063" spans="1:7" x14ac:dyDescent="0.25">
      <c r="A3063" s="37" t="s">
        <v>5464</v>
      </c>
      <c r="B3063" s="37">
        <v>238.76579459669301</v>
      </c>
      <c r="C3063" s="37">
        <v>-1.61805365456495</v>
      </c>
      <c r="D3063" s="37">
        <v>9.6983917685977694E-2</v>
      </c>
      <c r="E3063" s="37">
        <v>-16.683731624494801</v>
      </c>
      <c r="F3063" s="41">
        <v>1.72122962596609E-62</v>
      </c>
      <c r="G3063" s="41">
        <v>1.78152611721111E-61</v>
      </c>
    </row>
    <row r="3064" spans="1:7" x14ac:dyDescent="0.25">
      <c r="A3064" s="37" t="s">
        <v>5178</v>
      </c>
      <c r="B3064" s="37">
        <v>62.227188664988503</v>
      </c>
      <c r="C3064" s="37">
        <v>-1.6190972841470701</v>
      </c>
      <c r="D3064" s="37">
        <v>0.141617767954276</v>
      </c>
      <c r="E3064" s="37">
        <v>-11.432868258945</v>
      </c>
      <c r="F3064" s="41">
        <v>2.8648652771172399E-30</v>
      </c>
      <c r="G3064" s="41">
        <v>1.1672399750093301E-29</v>
      </c>
    </row>
    <row r="3065" spans="1:7" x14ac:dyDescent="0.25">
      <c r="A3065" s="37" t="s">
        <v>7767</v>
      </c>
      <c r="B3065" s="37">
        <v>7.92885631380544</v>
      </c>
      <c r="C3065" s="37">
        <v>-1.61926254765587</v>
      </c>
      <c r="D3065" s="37">
        <v>0.13848180409171901</v>
      </c>
      <c r="E3065" s="37">
        <v>-11.692962539565199</v>
      </c>
      <c r="F3065" s="41">
        <v>1.38470635588878E-31</v>
      </c>
      <c r="G3065" s="41">
        <v>5.86099738748555E-31</v>
      </c>
    </row>
    <row r="3066" spans="1:7" x14ac:dyDescent="0.25">
      <c r="A3066" s="37" t="s">
        <v>3020</v>
      </c>
      <c r="B3066" s="37">
        <v>61.0296820769871</v>
      </c>
      <c r="C3066" s="37">
        <v>-1.62158497972772</v>
      </c>
      <c r="D3066" s="37">
        <v>0.1000054052281</v>
      </c>
      <c r="E3066" s="37">
        <v>-16.2149733409818</v>
      </c>
      <c r="F3066" s="41">
        <v>3.9524907759656201E-59</v>
      </c>
      <c r="G3066" s="41">
        <v>3.7444176401757297E-58</v>
      </c>
    </row>
    <row r="3067" spans="1:7" x14ac:dyDescent="0.25">
      <c r="A3067" s="37" t="s">
        <v>1125</v>
      </c>
      <c r="B3067" s="37">
        <v>731.05320934258498</v>
      </c>
      <c r="C3067" s="37">
        <v>-1.6230019151829</v>
      </c>
      <c r="D3067" s="37">
        <v>8.33200930645287E-2</v>
      </c>
      <c r="E3067" s="37">
        <v>-19.479117887277699</v>
      </c>
      <c r="F3067" s="41">
        <v>1.6509952105635099E-84</v>
      </c>
      <c r="G3067" s="41">
        <v>3.19903406693047E-83</v>
      </c>
    </row>
    <row r="3068" spans="1:7" x14ac:dyDescent="0.25">
      <c r="A3068" s="37" t="s">
        <v>5519</v>
      </c>
      <c r="B3068" s="37">
        <v>100.73332404799</v>
      </c>
      <c r="C3068" s="37">
        <v>-1.6243906278667</v>
      </c>
      <c r="D3068" s="37">
        <v>0.11616204475457299</v>
      </c>
      <c r="E3068" s="37">
        <v>-13.98383294043</v>
      </c>
      <c r="F3068" s="41">
        <v>1.95660133580734E-44</v>
      </c>
      <c r="G3068" s="41">
        <v>1.21796057750816E-43</v>
      </c>
    </row>
    <row r="3069" spans="1:7" x14ac:dyDescent="0.25">
      <c r="A3069" s="37" t="s">
        <v>3508</v>
      </c>
      <c r="B3069" s="37">
        <v>1058.1420743112899</v>
      </c>
      <c r="C3069" s="37">
        <v>-1.6246940467872399</v>
      </c>
      <c r="D3069" s="37">
        <v>7.6750095349950698E-2</v>
      </c>
      <c r="E3069" s="37">
        <v>-21.168625776675199</v>
      </c>
      <c r="F3069" s="41">
        <v>1.8589926810824599E-99</v>
      </c>
      <c r="G3069" s="41">
        <v>5.5417270192411502E-98</v>
      </c>
    </row>
    <row r="3070" spans="1:7" x14ac:dyDescent="0.25">
      <c r="A3070" s="37" t="s">
        <v>6353</v>
      </c>
      <c r="B3070" s="37">
        <v>89.214420758757797</v>
      </c>
      <c r="C3070" s="37">
        <v>-1.62475569252911</v>
      </c>
      <c r="D3070" s="37">
        <v>0.100605747012543</v>
      </c>
      <c r="E3070" s="37">
        <v>-16.149730415763798</v>
      </c>
      <c r="F3070" s="41">
        <v>1.1405907786994599E-58</v>
      </c>
      <c r="G3070" s="41">
        <v>1.0654038529286901E-57</v>
      </c>
    </row>
    <row r="3071" spans="1:7" x14ac:dyDescent="0.25">
      <c r="A3071" s="37" t="s">
        <v>7800</v>
      </c>
      <c r="B3071" s="37">
        <v>14.9264986311562</v>
      </c>
      <c r="C3071" s="37">
        <v>-1.6251513729143101</v>
      </c>
      <c r="D3071" s="37">
        <v>0.14723327478262899</v>
      </c>
      <c r="E3071" s="37">
        <v>-11.0379353805289</v>
      </c>
      <c r="F3071" s="41">
        <v>2.5072805655104301E-28</v>
      </c>
      <c r="G3071" s="41">
        <v>9.5587561985050892E-28</v>
      </c>
    </row>
    <row r="3072" spans="1:7" x14ac:dyDescent="0.25">
      <c r="A3072" s="37" t="s">
        <v>5615</v>
      </c>
      <c r="B3072" s="37">
        <v>39.384358770860104</v>
      </c>
      <c r="C3072" s="37">
        <v>-1.6253171457914199</v>
      </c>
      <c r="D3072" s="37">
        <v>0.205269271675837</v>
      </c>
      <c r="E3072" s="37">
        <v>-7.9179758983026698</v>
      </c>
      <c r="F3072" s="41">
        <v>2.41408143441949E-15</v>
      </c>
      <c r="G3072" s="41">
        <v>5.7436112254663699E-15</v>
      </c>
    </row>
    <row r="3073" spans="1:7" x14ac:dyDescent="0.25">
      <c r="A3073" s="37" t="s">
        <v>7122</v>
      </c>
      <c r="B3073" s="37">
        <v>188.05265934718</v>
      </c>
      <c r="C3073" s="37">
        <v>-1.62685164102338</v>
      </c>
      <c r="D3073" s="37">
        <v>0.15246171190760599</v>
      </c>
      <c r="E3073" s="37">
        <v>-10.670558664652001</v>
      </c>
      <c r="F3073" s="41">
        <v>1.39783393774852E-26</v>
      </c>
      <c r="G3073" s="41">
        <v>5.0029005022855002E-26</v>
      </c>
    </row>
    <row r="3074" spans="1:7" x14ac:dyDescent="0.25">
      <c r="A3074" s="37" t="s">
        <v>1799</v>
      </c>
      <c r="B3074" s="37">
        <v>73.924086632827695</v>
      </c>
      <c r="C3074" s="37">
        <v>-1.6279171669074499</v>
      </c>
      <c r="D3074" s="37">
        <v>0.107983983339088</v>
      </c>
      <c r="E3074" s="37">
        <v>-15.0755428404185</v>
      </c>
      <c r="F3074" s="41">
        <v>2.3457989309692801E-51</v>
      </c>
      <c r="G3074" s="41">
        <v>1.7931373112693599E-50</v>
      </c>
    </row>
    <row r="3075" spans="1:7" x14ac:dyDescent="0.25">
      <c r="A3075" s="37" t="s">
        <v>4834</v>
      </c>
      <c r="B3075" s="37">
        <v>59.556106937373599</v>
      </c>
      <c r="C3075" s="37">
        <v>-1.6283809571321699</v>
      </c>
      <c r="D3075" s="37">
        <v>0.15260576922416899</v>
      </c>
      <c r="E3075" s="37">
        <v>-10.6705071860041</v>
      </c>
      <c r="F3075" s="41">
        <v>1.3986086190655599E-26</v>
      </c>
      <c r="G3075" s="41">
        <v>5.0045982452455202E-26</v>
      </c>
    </row>
    <row r="3076" spans="1:7" x14ac:dyDescent="0.25">
      <c r="A3076" s="37" t="s">
        <v>813</v>
      </c>
      <c r="B3076" s="37">
        <v>382.69797941133498</v>
      </c>
      <c r="C3076" s="37">
        <v>-1.62840156783599</v>
      </c>
      <c r="D3076" s="37">
        <v>9.9507885138925195E-2</v>
      </c>
      <c r="E3076" s="37">
        <v>-16.364548051267899</v>
      </c>
      <c r="F3076" s="41">
        <v>3.4256134234724001E-60</v>
      </c>
      <c r="G3076" s="41">
        <v>3.33437044910888E-59</v>
      </c>
    </row>
    <row r="3077" spans="1:7" x14ac:dyDescent="0.25">
      <c r="A3077" s="37" t="s">
        <v>744</v>
      </c>
      <c r="B3077" s="37">
        <v>1611.08431378977</v>
      </c>
      <c r="C3077" s="37">
        <v>-1.6290398071354699</v>
      </c>
      <c r="D3077" s="37">
        <v>7.1774789025889699E-2</v>
      </c>
      <c r="E3077" s="37">
        <v>-22.696546088736898</v>
      </c>
      <c r="F3077" s="41">
        <v>4.8460425267229902E-114</v>
      </c>
      <c r="G3077" s="41">
        <v>2.28766154859241E-112</v>
      </c>
    </row>
    <row r="3078" spans="1:7" x14ac:dyDescent="0.25">
      <c r="A3078" s="37" t="s">
        <v>1093</v>
      </c>
      <c r="B3078" s="37">
        <v>6827.2081924232698</v>
      </c>
      <c r="C3078" s="37">
        <v>-1.6292382285776099</v>
      </c>
      <c r="D3078" s="37">
        <v>7.5768053759071599E-2</v>
      </c>
      <c r="E3078" s="37">
        <v>-21.502970549544301</v>
      </c>
      <c r="F3078" s="41">
        <v>1.4603478365984099E-102</v>
      </c>
      <c r="G3078" s="41">
        <v>4.7437107892935601E-101</v>
      </c>
    </row>
    <row r="3079" spans="1:7" x14ac:dyDescent="0.25">
      <c r="A3079" s="37" t="s">
        <v>7123</v>
      </c>
      <c r="B3079" s="37">
        <v>1641.83277029789</v>
      </c>
      <c r="C3079" s="37">
        <v>-1.6299940182397299</v>
      </c>
      <c r="D3079" s="37">
        <v>0.12339200381371999</v>
      </c>
      <c r="E3079" s="37">
        <v>-13.209883686632301</v>
      </c>
      <c r="F3079" s="41">
        <v>7.6943230494012099E-40</v>
      </c>
      <c r="G3079" s="41">
        <v>4.1642805876980098E-39</v>
      </c>
    </row>
    <row r="3080" spans="1:7" x14ac:dyDescent="0.25">
      <c r="A3080" s="37" t="s">
        <v>729</v>
      </c>
      <c r="B3080" s="37">
        <v>1332.0208537071601</v>
      </c>
      <c r="C3080" s="37">
        <v>-1.6306581580770101</v>
      </c>
      <c r="D3080" s="37">
        <v>9.7225757818222305E-2</v>
      </c>
      <c r="E3080" s="37">
        <v>-16.7718739834948</v>
      </c>
      <c r="F3080" s="41">
        <v>3.9194988768822702E-63</v>
      </c>
      <c r="G3080" s="41">
        <v>4.1052501121537402E-62</v>
      </c>
    </row>
    <row r="3081" spans="1:7" x14ac:dyDescent="0.25">
      <c r="A3081" s="37" t="s">
        <v>5650</v>
      </c>
      <c r="B3081" s="37">
        <v>284.53296136300497</v>
      </c>
      <c r="C3081" s="37">
        <v>-1.6317265076421099</v>
      </c>
      <c r="D3081" s="37">
        <v>0.161925277145958</v>
      </c>
      <c r="E3081" s="37">
        <v>-10.077033903553399</v>
      </c>
      <c r="F3081" s="41">
        <v>6.98014367661756E-24</v>
      </c>
      <c r="G3081" s="41">
        <v>2.2731505614062E-23</v>
      </c>
    </row>
    <row r="3082" spans="1:7" x14ac:dyDescent="0.25">
      <c r="A3082" s="37" t="s">
        <v>4147</v>
      </c>
      <c r="B3082" s="37">
        <v>794.03145608387399</v>
      </c>
      <c r="C3082" s="37">
        <v>-1.6332022546045699</v>
      </c>
      <c r="D3082" s="37">
        <v>0.11040622812865999</v>
      </c>
      <c r="E3082" s="37">
        <v>-14.792664166566301</v>
      </c>
      <c r="F3082" s="41">
        <v>1.6335758790582999E-49</v>
      </c>
      <c r="G3082" s="41">
        <v>1.19551640090591E-48</v>
      </c>
    </row>
    <row r="3083" spans="1:7" x14ac:dyDescent="0.25">
      <c r="A3083" s="37" t="s">
        <v>1254</v>
      </c>
      <c r="B3083" s="37">
        <v>99.399065358062998</v>
      </c>
      <c r="C3083" s="37">
        <v>-1.6332733051730199</v>
      </c>
      <c r="D3083" s="37">
        <v>8.7150068757840995E-2</v>
      </c>
      <c r="E3083" s="37">
        <v>-18.740929622342701</v>
      </c>
      <c r="F3083" s="41">
        <v>2.2958135140779602E-78</v>
      </c>
      <c r="G3083" s="41">
        <v>3.6892416970679998E-77</v>
      </c>
    </row>
    <row r="3084" spans="1:7" x14ac:dyDescent="0.25">
      <c r="A3084" s="37" t="s">
        <v>1362</v>
      </c>
      <c r="B3084" s="37">
        <v>4621.1108420220398</v>
      </c>
      <c r="C3084" s="37">
        <v>-1.6337125277850399</v>
      </c>
      <c r="D3084" s="37">
        <v>7.4579346566474206E-2</v>
      </c>
      <c r="E3084" s="37">
        <v>-21.905696456174802</v>
      </c>
      <c r="F3084" s="41">
        <v>2.2924932446787098E-106</v>
      </c>
      <c r="G3084" s="41">
        <v>8.4517936790544399E-105</v>
      </c>
    </row>
    <row r="3085" spans="1:7" x14ac:dyDescent="0.25">
      <c r="A3085" s="37" t="s">
        <v>5993</v>
      </c>
      <c r="B3085" s="37">
        <v>439.89333620569602</v>
      </c>
      <c r="C3085" s="37">
        <v>-1.6353671902201801</v>
      </c>
      <c r="D3085" s="37">
        <v>9.3159118848087405E-2</v>
      </c>
      <c r="E3085" s="37">
        <v>-17.554558377553299</v>
      </c>
      <c r="F3085" s="41">
        <v>5.4892265847583799E-69</v>
      </c>
      <c r="G3085" s="41">
        <v>6.7457575079950998E-68</v>
      </c>
    </row>
    <row r="3086" spans="1:7" x14ac:dyDescent="0.25">
      <c r="A3086" s="37" t="s">
        <v>1340</v>
      </c>
      <c r="B3086" s="37">
        <v>116.1119446381</v>
      </c>
      <c r="C3086" s="37">
        <v>-1.6356154026991701</v>
      </c>
      <c r="D3086" s="37">
        <v>0.112377594622911</v>
      </c>
      <c r="E3086" s="37">
        <v>-14.5546397232257</v>
      </c>
      <c r="F3086" s="41">
        <v>5.4572685912506102E-48</v>
      </c>
      <c r="G3086" s="41">
        <v>3.83550922836779E-47</v>
      </c>
    </row>
    <row r="3087" spans="1:7" x14ac:dyDescent="0.25">
      <c r="A3087" s="37" t="s">
        <v>2927</v>
      </c>
      <c r="B3087" s="37">
        <v>27.9808706680524</v>
      </c>
      <c r="C3087" s="37">
        <v>-1.6394250613311601</v>
      </c>
      <c r="D3087" s="37">
        <v>0.12605244041704999</v>
      </c>
      <c r="E3087" s="37">
        <v>-13.005897037035099</v>
      </c>
      <c r="F3087" s="41">
        <v>1.13262004357156E-38</v>
      </c>
      <c r="G3087" s="41">
        <v>5.9129011297231902E-38</v>
      </c>
    </row>
    <row r="3088" spans="1:7" x14ac:dyDescent="0.25">
      <c r="A3088" s="37" t="s">
        <v>8115</v>
      </c>
      <c r="B3088" s="37">
        <v>32.937800372033998</v>
      </c>
      <c r="C3088" s="37">
        <v>-1.6394322684128999</v>
      </c>
      <c r="D3088" s="37">
        <v>0.220143706215054</v>
      </c>
      <c r="E3088" s="37">
        <v>-7.44710033550255</v>
      </c>
      <c r="F3088" s="41">
        <v>9.5414055448330898E-14</v>
      </c>
      <c r="G3088" s="41">
        <v>2.12877201766098E-13</v>
      </c>
    </row>
    <row r="3089" spans="1:7" x14ac:dyDescent="0.25">
      <c r="A3089" s="37" t="s">
        <v>821</v>
      </c>
      <c r="B3089" s="37">
        <v>3172.2146052466801</v>
      </c>
      <c r="C3089" s="37">
        <v>-1.64095108491576</v>
      </c>
      <c r="D3089" s="37">
        <v>7.7246464384310196E-2</v>
      </c>
      <c r="E3089" s="37">
        <v>-21.243057504248199</v>
      </c>
      <c r="F3089" s="41">
        <v>3.8218626549082601E-100</v>
      </c>
      <c r="G3089" s="41">
        <v>1.1558533444898601E-98</v>
      </c>
    </row>
    <row r="3090" spans="1:7" x14ac:dyDescent="0.25">
      <c r="A3090" s="37" t="s">
        <v>6278</v>
      </c>
      <c r="B3090" s="37">
        <v>4114.5267507022299</v>
      </c>
      <c r="C3090" s="37">
        <v>-1.6416987348281999</v>
      </c>
      <c r="D3090" s="37">
        <v>6.9428320004413902E-2</v>
      </c>
      <c r="E3090" s="37">
        <v>-23.645952180952001</v>
      </c>
      <c r="F3090" s="41">
        <v>1.29910466263783E-123</v>
      </c>
      <c r="G3090" s="41">
        <v>7.7871511144592901E-122</v>
      </c>
    </row>
    <row r="3091" spans="1:7" x14ac:dyDescent="0.25">
      <c r="A3091" s="37" t="s">
        <v>4204</v>
      </c>
      <c r="B3091" s="37">
        <v>2774.38471764821</v>
      </c>
      <c r="C3091" s="37">
        <v>-1.64187036639841</v>
      </c>
      <c r="D3091" s="37">
        <v>0.103382823295868</v>
      </c>
      <c r="E3091" s="37">
        <v>-15.881461872052</v>
      </c>
      <c r="F3091" s="41">
        <v>8.5170038123226299E-57</v>
      </c>
      <c r="G3091" s="41">
        <v>7.5937587762731E-56</v>
      </c>
    </row>
    <row r="3092" spans="1:7" x14ac:dyDescent="0.25">
      <c r="A3092" s="37" t="s">
        <v>2844</v>
      </c>
      <c r="B3092" s="37">
        <v>90.392703972167396</v>
      </c>
      <c r="C3092" s="37">
        <v>-1.6445924245540999</v>
      </c>
      <c r="D3092" s="37">
        <v>0.14017086898389799</v>
      </c>
      <c r="E3092" s="37">
        <v>-11.732768987420799</v>
      </c>
      <c r="F3092" s="41">
        <v>8.6579235234478697E-32</v>
      </c>
      <c r="G3092" s="41">
        <v>3.6776864031286101E-31</v>
      </c>
    </row>
    <row r="3093" spans="1:7" x14ac:dyDescent="0.25">
      <c r="A3093" s="37" t="s">
        <v>5497</v>
      </c>
      <c r="B3093" s="37">
        <v>23.655964952186199</v>
      </c>
      <c r="C3093" s="37">
        <v>-1.6466944771821701</v>
      </c>
      <c r="D3093" s="37">
        <v>0.230624965600146</v>
      </c>
      <c r="E3093" s="37">
        <v>-7.1401397194663803</v>
      </c>
      <c r="F3093" s="41">
        <v>9.3236098946093791E-13</v>
      </c>
      <c r="G3093" s="41">
        <v>1.9949747725188801E-12</v>
      </c>
    </row>
    <row r="3094" spans="1:7" x14ac:dyDescent="0.25">
      <c r="A3094" s="37" t="s">
        <v>3959</v>
      </c>
      <c r="B3094" s="37">
        <v>3933.7469487815101</v>
      </c>
      <c r="C3094" s="37">
        <v>-1.6470449884076499</v>
      </c>
      <c r="D3094" s="37">
        <v>0.10029757607675301</v>
      </c>
      <c r="E3094" s="37">
        <v>-16.421583181105401</v>
      </c>
      <c r="F3094" s="41">
        <v>1.3402365522133799E-60</v>
      </c>
      <c r="G3094" s="41">
        <v>1.3199587414943199E-59</v>
      </c>
    </row>
    <row r="3095" spans="1:7" x14ac:dyDescent="0.25">
      <c r="A3095" s="37" t="s">
        <v>6092</v>
      </c>
      <c r="B3095" s="37">
        <v>25.494289046841601</v>
      </c>
      <c r="C3095" s="37">
        <v>-1.6497095071649299</v>
      </c>
      <c r="D3095" s="37">
        <v>0.17947904601244799</v>
      </c>
      <c r="E3095" s="37">
        <v>-9.1916552033072207</v>
      </c>
      <c r="F3095" s="41">
        <v>3.8684230191724999E-20</v>
      </c>
      <c r="G3095" s="41">
        <v>1.09706264791509E-19</v>
      </c>
    </row>
    <row r="3096" spans="1:7" x14ac:dyDescent="0.25">
      <c r="A3096" s="37" t="s">
        <v>3054</v>
      </c>
      <c r="B3096" s="37">
        <v>40.472910494726897</v>
      </c>
      <c r="C3096" s="37">
        <v>-1.64976745894771</v>
      </c>
      <c r="D3096" s="37">
        <v>8.2573301022910897E-2</v>
      </c>
      <c r="E3096" s="37">
        <v>-19.9794296523275</v>
      </c>
      <c r="F3096" s="41">
        <v>8.31685708453218E-89</v>
      </c>
      <c r="G3096" s="41">
        <v>1.83809159756823E-87</v>
      </c>
    </row>
    <row r="3097" spans="1:7" x14ac:dyDescent="0.25">
      <c r="A3097" s="37" t="s">
        <v>2500</v>
      </c>
      <c r="B3097" s="37">
        <v>879.14988045816904</v>
      </c>
      <c r="C3097" s="37">
        <v>-1.65073400687975</v>
      </c>
      <c r="D3097" s="37">
        <v>9.0199788493477498E-2</v>
      </c>
      <c r="E3097" s="37">
        <v>-18.3008633883783</v>
      </c>
      <c r="F3097" s="41">
        <v>8.1447878552665904E-75</v>
      </c>
      <c r="G3097" s="41">
        <v>1.18536895039443E-73</v>
      </c>
    </row>
    <row r="3098" spans="1:7" x14ac:dyDescent="0.25">
      <c r="A3098" s="37" t="s">
        <v>7250</v>
      </c>
      <c r="B3098" s="37">
        <v>277.21376276445199</v>
      </c>
      <c r="C3098" s="37">
        <v>-1.65170757298236</v>
      </c>
      <c r="D3098" s="37">
        <v>9.0436096376994304E-2</v>
      </c>
      <c r="E3098" s="37">
        <v>-18.263808801487901</v>
      </c>
      <c r="F3098" s="41">
        <v>1.60681243392513E-74</v>
      </c>
      <c r="G3098" s="41">
        <v>2.31625626288307E-73</v>
      </c>
    </row>
    <row r="3099" spans="1:7" x14ac:dyDescent="0.25">
      <c r="A3099" s="37" t="s">
        <v>7559</v>
      </c>
      <c r="B3099" s="37">
        <v>1797.2531042138401</v>
      </c>
      <c r="C3099" s="37">
        <v>-1.6525414756160199</v>
      </c>
      <c r="D3099" s="37">
        <v>7.8741843564820196E-2</v>
      </c>
      <c r="E3099" s="37">
        <v>-20.986827343655602</v>
      </c>
      <c r="F3099" s="41">
        <v>8.6532427653346803E-98</v>
      </c>
      <c r="G3099" s="41">
        <v>2.4607105365450002E-96</v>
      </c>
    </row>
    <row r="3100" spans="1:7" x14ac:dyDescent="0.25">
      <c r="A3100" s="37" t="s">
        <v>7377</v>
      </c>
      <c r="B3100" s="37">
        <v>59.6381878082898</v>
      </c>
      <c r="C3100" s="37">
        <v>-1.65290578112766</v>
      </c>
      <c r="D3100" s="37">
        <v>0.164452058137248</v>
      </c>
      <c r="E3100" s="37">
        <v>-10.050988718840999</v>
      </c>
      <c r="F3100" s="41">
        <v>9.0950266249688903E-24</v>
      </c>
      <c r="G3100" s="41">
        <v>2.9538008902452099E-23</v>
      </c>
    </row>
    <row r="3101" spans="1:7" x14ac:dyDescent="0.25">
      <c r="A3101" s="37" t="s">
        <v>4140</v>
      </c>
      <c r="B3101" s="37">
        <v>669.78888042091205</v>
      </c>
      <c r="C3101" s="37">
        <v>-1.6529130409799899</v>
      </c>
      <c r="D3101" s="37">
        <v>7.9606711292539198E-2</v>
      </c>
      <c r="E3101" s="37">
        <v>-20.763488582085198</v>
      </c>
      <c r="F3101" s="41">
        <v>9.2594644339401402E-96</v>
      </c>
      <c r="G3101" s="41">
        <v>2.4727518481919599E-94</v>
      </c>
    </row>
    <row r="3102" spans="1:7" x14ac:dyDescent="0.25">
      <c r="A3102" s="37" t="s">
        <v>7367</v>
      </c>
      <c r="B3102" s="37">
        <v>11.5275194877647</v>
      </c>
      <c r="C3102" s="37">
        <v>-1.65454932781626</v>
      </c>
      <c r="D3102" s="37">
        <v>0.16942850816544799</v>
      </c>
      <c r="E3102" s="37">
        <v>-9.7654718543622092</v>
      </c>
      <c r="F3102" s="41">
        <v>1.58373043623598E-22</v>
      </c>
      <c r="G3102" s="41">
        <v>4.91549338600046E-22</v>
      </c>
    </row>
    <row r="3103" spans="1:7" x14ac:dyDescent="0.25">
      <c r="A3103" s="37" t="s">
        <v>2095</v>
      </c>
      <c r="B3103" s="37">
        <v>242.04307567419701</v>
      </c>
      <c r="C3103" s="37">
        <v>-1.65552723747646</v>
      </c>
      <c r="D3103" s="37">
        <v>0.15646799726654001</v>
      </c>
      <c r="E3103" s="37">
        <v>-10.580612434479599</v>
      </c>
      <c r="F3103" s="41">
        <v>3.66554345839966E-26</v>
      </c>
      <c r="G3103" s="41">
        <v>1.29577039013093E-25</v>
      </c>
    </row>
    <row r="3104" spans="1:7" x14ac:dyDescent="0.25">
      <c r="A3104" s="37" t="s">
        <v>2784</v>
      </c>
      <c r="B3104" s="37">
        <v>4620.2953959386596</v>
      </c>
      <c r="C3104" s="37">
        <v>-1.6556445386054801</v>
      </c>
      <c r="D3104" s="37">
        <v>0.13166620622949499</v>
      </c>
      <c r="E3104" s="37">
        <v>-12.574559456203099</v>
      </c>
      <c r="F3104" s="41">
        <v>2.9142026005699001E-36</v>
      </c>
      <c r="G3104" s="41">
        <v>1.42662374077253E-35</v>
      </c>
    </row>
    <row r="3105" spans="1:7" x14ac:dyDescent="0.25">
      <c r="A3105" s="37" t="s">
        <v>421</v>
      </c>
      <c r="B3105" s="37">
        <v>3293.3206805182499</v>
      </c>
      <c r="C3105" s="37">
        <v>-1.6556666984923001</v>
      </c>
      <c r="D3105" s="37">
        <v>8.4246006757334194E-2</v>
      </c>
      <c r="E3105" s="37">
        <v>-19.652761741709099</v>
      </c>
      <c r="F3105" s="41">
        <v>5.47511979839118E-86</v>
      </c>
      <c r="G3105" s="41">
        <v>1.10724995534455E-84</v>
      </c>
    </row>
    <row r="3106" spans="1:7" x14ac:dyDescent="0.25">
      <c r="A3106" s="37" t="s">
        <v>3362</v>
      </c>
      <c r="B3106" s="37">
        <v>2181.2823594029001</v>
      </c>
      <c r="C3106" s="37">
        <v>-1.65624100599098</v>
      </c>
      <c r="D3106" s="37">
        <v>8.5272457232959897E-2</v>
      </c>
      <c r="E3106" s="37">
        <v>-19.422930448294899</v>
      </c>
      <c r="F3106" s="41">
        <v>4.9389615157744304E-84</v>
      </c>
      <c r="G3106" s="41">
        <v>9.4060405370131603E-83</v>
      </c>
    </row>
    <row r="3107" spans="1:7" x14ac:dyDescent="0.25">
      <c r="A3107" s="37" t="s">
        <v>5792</v>
      </c>
      <c r="B3107" s="37">
        <v>147.727935191879</v>
      </c>
      <c r="C3107" s="37">
        <v>-1.65641727275904</v>
      </c>
      <c r="D3107" s="37">
        <v>0.114622884286133</v>
      </c>
      <c r="E3107" s="37">
        <v>-14.451017203720999</v>
      </c>
      <c r="F3107" s="41">
        <v>2.4701072609731E-47</v>
      </c>
      <c r="G3107" s="41">
        <v>1.70442515100852E-46</v>
      </c>
    </row>
    <row r="3108" spans="1:7" x14ac:dyDescent="0.25">
      <c r="A3108" s="37" t="s">
        <v>7658</v>
      </c>
      <c r="B3108" s="37">
        <v>232.76695784482399</v>
      </c>
      <c r="C3108" s="37">
        <v>-1.6564912021538001</v>
      </c>
      <c r="D3108" s="37">
        <v>0.12408533669227299</v>
      </c>
      <c r="E3108" s="37">
        <v>-13.3496128254206</v>
      </c>
      <c r="F3108" s="41">
        <v>1.19066148389182E-40</v>
      </c>
      <c r="G3108" s="41">
        <v>6.5939458184025299E-40</v>
      </c>
    </row>
    <row r="3109" spans="1:7" x14ac:dyDescent="0.25">
      <c r="A3109" s="37" t="s">
        <v>4319</v>
      </c>
      <c r="B3109" s="37">
        <v>1778.9770347354799</v>
      </c>
      <c r="C3109" s="37">
        <v>-1.6574402028934401</v>
      </c>
      <c r="D3109" s="37">
        <v>0.14885357066752899</v>
      </c>
      <c r="E3109" s="37">
        <v>-11.134702348493899</v>
      </c>
      <c r="F3109" s="41">
        <v>8.5028583436977099E-29</v>
      </c>
      <c r="G3109" s="41">
        <v>3.2844606267820701E-28</v>
      </c>
    </row>
    <row r="3110" spans="1:7" x14ac:dyDescent="0.25">
      <c r="A3110" s="37" t="s">
        <v>7391</v>
      </c>
      <c r="B3110" s="37">
        <v>11.559777256876901</v>
      </c>
      <c r="C3110" s="37">
        <v>-1.6590330411584</v>
      </c>
      <c r="D3110" s="37">
        <v>0.12738480860496201</v>
      </c>
      <c r="E3110" s="37">
        <v>-13.0237903508831</v>
      </c>
      <c r="F3110" s="41">
        <v>8.9609918311167594E-39</v>
      </c>
      <c r="G3110" s="41">
        <v>4.6951549144829799E-38</v>
      </c>
    </row>
    <row r="3111" spans="1:7" x14ac:dyDescent="0.25">
      <c r="A3111" s="37" t="s">
        <v>1316</v>
      </c>
      <c r="B3111" s="37">
        <v>7955.3383381804697</v>
      </c>
      <c r="C3111" s="37">
        <v>-1.6599351369686901</v>
      </c>
      <c r="D3111" s="37">
        <v>0.10872558343138899</v>
      </c>
      <c r="E3111" s="37">
        <v>-15.2671991685948</v>
      </c>
      <c r="F3111" s="41">
        <v>1.2649042249679399E-52</v>
      </c>
      <c r="G3111" s="41">
        <v>1.00087198503636E-51</v>
      </c>
    </row>
    <row r="3112" spans="1:7" x14ac:dyDescent="0.25">
      <c r="A3112" s="37" t="s">
        <v>2886</v>
      </c>
      <c r="B3112" s="37">
        <v>76.841521606129106</v>
      </c>
      <c r="C3112" s="37">
        <v>-1.6599905027472199</v>
      </c>
      <c r="D3112" s="37">
        <v>0.123970142103702</v>
      </c>
      <c r="E3112" s="37">
        <v>-13.390244413518699</v>
      </c>
      <c r="F3112" s="41">
        <v>6.8953463370873096E-41</v>
      </c>
      <c r="G3112" s="41">
        <v>3.8416600254504497E-40</v>
      </c>
    </row>
    <row r="3113" spans="1:7" x14ac:dyDescent="0.25">
      <c r="A3113" s="37" t="s">
        <v>5632</v>
      </c>
      <c r="B3113" s="37">
        <v>5819.0244691505804</v>
      </c>
      <c r="C3113" s="37">
        <v>-1.66188758612333</v>
      </c>
      <c r="D3113" s="37">
        <v>7.3755914454000399E-2</v>
      </c>
      <c r="E3113" s="37">
        <v>-22.5322619674088</v>
      </c>
      <c r="F3113" s="41">
        <v>2.0045431532773799E-112</v>
      </c>
      <c r="G3113" s="41">
        <v>8.8136430359404396E-111</v>
      </c>
    </row>
    <row r="3114" spans="1:7" x14ac:dyDescent="0.25">
      <c r="A3114" s="37" t="s">
        <v>3111</v>
      </c>
      <c r="B3114" s="37">
        <v>1760.21565839403</v>
      </c>
      <c r="C3114" s="37">
        <v>-1.66199145465014</v>
      </c>
      <c r="D3114" s="37">
        <v>7.7697384869992905E-2</v>
      </c>
      <c r="E3114" s="37">
        <v>-21.390571348457399</v>
      </c>
      <c r="F3114" s="41">
        <v>1.6354333114610399E-101</v>
      </c>
      <c r="G3114" s="41">
        <v>5.2009276149211299E-100</v>
      </c>
    </row>
    <row r="3115" spans="1:7" x14ac:dyDescent="0.25">
      <c r="A3115" s="37" t="s">
        <v>2311</v>
      </c>
      <c r="B3115" s="37">
        <v>1041.0212027801899</v>
      </c>
      <c r="C3115" s="37">
        <v>-1.6619988910541199</v>
      </c>
      <c r="D3115" s="37">
        <v>0.10403748040314</v>
      </c>
      <c r="E3115" s="37">
        <v>-15.975001361182001</v>
      </c>
      <c r="F3115" s="41">
        <v>1.9085022973917301E-57</v>
      </c>
      <c r="G3115" s="41">
        <v>1.72843925455086E-56</v>
      </c>
    </row>
    <row r="3116" spans="1:7" x14ac:dyDescent="0.25">
      <c r="A3116" s="37" t="s">
        <v>523</v>
      </c>
      <c r="B3116" s="37">
        <v>3773.9197311071698</v>
      </c>
      <c r="C3116" s="37">
        <v>-1.66288244427898</v>
      </c>
      <c r="D3116" s="37">
        <v>8.9816106664272297E-2</v>
      </c>
      <c r="E3116" s="37">
        <v>-18.514301120786101</v>
      </c>
      <c r="F3116" s="41">
        <v>1.5833817386929401E-76</v>
      </c>
      <c r="G3116" s="41">
        <v>2.4030485695427201E-75</v>
      </c>
    </row>
    <row r="3117" spans="1:7" x14ac:dyDescent="0.25">
      <c r="A3117" s="37" t="s">
        <v>6650</v>
      </c>
      <c r="B3117" s="37">
        <v>160.09236758929299</v>
      </c>
      <c r="C3117" s="37">
        <v>-1.6654450554481099</v>
      </c>
      <c r="D3117" s="37">
        <v>0.214625849534437</v>
      </c>
      <c r="E3117" s="37">
        <v>-7.7597598754333204</v>
      </c>
      <c r="F3117" s="41">
        <v>8.5090337251495801E-15</v>
      </c>
      <c r="G3117" s="41">
        <v>1.9787125034313799E-14</v>
      </c>
    </row>
    <row r="3118" spans="1:7" x14ac:dyDescent="0.25">
      <c r="A3118" s="37" t="s">
        <v>579</v>
      </c>
      <c r="B3118" s="37">
        <v>1513.3925529845101</v>
      </c>
      <c r="C3118" s="37">
        <v>-1.6662224924810001</v>
      </c>
      <c r="D3118" s="37">
        <v>9.1821211731808294E-2</v>
      </c>
      <c r="E3118" s="37">
        <v>-18.146378827451201</v>
      </c>
      <c r="F3118" s="41">
        <v>1.3714972478737299E-73</v>
      </c>
      <c r="G3118" s="41">
        <v>1.91092225238862E-72</v>
      </c>
    </row>
    <row r="3119" spans="1:7" x14ac:dyDescent="0.25">
      <c r="A3119" s="37" t="s">
        <v>7138</v>
      </c>
      <c r="B3119" s="37">
        <v>175.04016984066499</v>
      </c>
      <c r="C3119" s="37">
        <v>-1.66673745424188</v>
      </c>
      <c r="D3119" s="37">
        <v>0.244258867103639</v>
      </c>
      <c r="E3119" s="37">
        <v>-6.8236517838866497</v>
      </c>
      <c r="F3119" s="41">
        <v>8.8754869834963801E-12</v>
      </c>
      <c r="G3119" s="41">
        <v>1.8286488018420298E-11</v>
      </c>
    </row>
    <row r="3120" spans="1:7" x14ac:dyDescent="0.25">
      <c r="A3120" s="37" t="s">
        <v>6036</v>
      </c>
      <c r="B3120" s="37">
        <v>681.46385155697703</v>
      </c>
      <c r="C3120" s="37">
        <v>-1.6669590319765999</v>
      </c>
      <c r="D3120" s="37">
        <v>0.114149323164648</v>
      </c>
      <c r="E3120" s="37">
        <v>-14.603319457025499</v>
      </c>
      <c r="F3120" s="41">
        <v>2.6749728405404501E-48</v>
      </c>
      <c r="G3120" s="41">
        <v>1.8976478252348301E-47</v>
      </c>
    </row>
    <row r="3121" spans="1:7" x14ac:dyDescent="0.25">
      <c r="A3121" s="37" t="s">
        <v>601</v>
      </c>
      <c r="B3121" s="37">
        <v>11457.9164747677</v>
      </c>
      <c r="C3121" s="37">
        <v>-1.66866317853289</v>
      </c>
      <c r="D3121" s="37">
        <v>9.8901159470987904E-2</v>
      </c>
      <c r="E3121" s="37">
        <v>-16.872028472248498</v>
      </c>
      <c r="F3121" s="41">
        <v>7.2271337323134606E-64</v>
      </c>
      <c r="G3121" s="41">
        <v>7.7548587582273997E-63</v>
      </c>
    </row>
    <row r="3122" spans="1:7" x14ac:dyDescent="0.25">
      <c r="A3122" s="37" t="s">
        <v>6988</v>
      </c>
      <c r="B3122" s="37">
        <v>22.4787662063213</v>
      </c>
      <c r="C3122" s="37">
        <v>-1.66887938828852</v>
      </c>
      <c r="D3122" s="37">
        <v>0.19262848256495199</v>
      </c>
      <c r="E3122" s="37">
        <v>-8.6637207855582101</v>
      </c>
      <c r="F3122" s="41">
        <v>4.5661093639090099E-18</v>
      </c>
      <c r="G3122" s="41">
        <v>1.20509417865346E-17</v>
      </c>
    </row>
    <row r="3123" spans="1:7" x14ac:dyDescent="0.25">
      <c r="A3123" s="37" t="s">
        <v>3208</v>
      </c>
      <c r="B3123" s="37">
        <v>258.78266347637998</v>
      </c>
      <c r="C3123" s="37">
        <v>-1.6700726230234599</v>
      </c>
      <c r="D3123" s="37">
        <v>0.12735120321193</v>
      </c>
      <c r="E3123" s="37">
        <v>-13.113913185761101</v>
      </c>
      <c r="F3123" s="41">
        <v>2.7408316690376599E-39</v>
      </c>
      <c r="G3123" s="41">
        <v>1.45688098669357E-38</v>
      </c>
    </row>
    <row r="3124" spans="1:7" x14ac:dyDescent="0.25">
      <c r="A3124" s="37" t="s">
        <v>4323</v>
      </c>
      <c r="B3124" s="37">
        <v>2467.1113599568098</v>
      </c>
      <c r="C3124" s="37">
        <v>-1.6703692283146601</v>
      </c>
      <c r="D3124" s="37">
        <v>0.164288397353791</v>
      </c>
      <c r="E3124" s="37">
        <v>-10.1672988185377</v>
      </c>
      <c r="F3124" s="41">
        <v>2.7749744828718902E-24</v>
      </c>
      <c r="G3124" s="41">
        <v>9.1623092495694796E-24</v>
      </c>
    </row>
    <row r="3125" spans="1:7" x14ac:dyDescent="0.25">
      <c r="A3125" s="37" t="s">
        <v>2777</v>
      </c>
      <c r="B3125" s="37">
        <v>1653.49787731631</v>
      </c>
      <c r="C3125" s="37">
        <v>-1.6722527699082601</v>
      </c>
      <c r="D3125" s="37">
        <v>0.107434067745073</v>
      </c>
      <c r="E3125" s="37">
        <v>-15.5653863342148</v>
      </c>
      <c r="F3125" s="41">
        <v>1.25112417896312E-54</v>
      </c>
      <c r="G3125" s="41">
        <v>1.05190380011309E-53</v>
      </c>
    </row>
    <row r="3126" spans="1:7" x14ac:dyDescent="0.25">
      <c r="A3126" s="37" t="s">
        <v>1375</v>
      </c>
      <c r="B3126" s="37">
        <v>843.71030608229796</v>
      </c>
      <c r="C3126" s="37">
        <v>-1.6726406817063999</v>
      </c>
      <c r="D3126" s="37">
        <v>7.5099332719648706E-2</v>
      </c>
      <c r="E3126" s="37">
        <v>-22.272377411800601</v>
      </c>
      <c r="F3126" s="41">
        <v>6.8470508733516101E-110</v>
      </c>
      <c r="G3126" s="41">
        <v>2.8034215172857801E-108</v>
      </c>
    </row>
    <row r="3127" spans="1:7" x14ac:dyDescent="0.25">
      <c r="A3127" s="37" t="s">
        <v>7714</v>
      </c>
      <c r="B3127" s="37">
        <v>1649.8225079313399</v>
      </c>
      <c r="C3127" s="37">
        <v>-1.67325017126322</v>
      </c>
      <c r="D3127" s="37">
        <v>8.7161593908975404E-2</v>
      </c>
      <c r="E3127" s="37">
        <v>-19.197103864468399</v>
      </c>
      <c r="F3127" s="41">
        <v>3.9131126352715398E-82</v>
      </c>
      <c r="G3127" s="41">
        <v>7.0040933355708799E-81</v>
      </c>
    </row>
    <row r="3128" spans="1:7" x14ac:dyDescent="0.25">
      <c r="A3128" s="37" t="s">
        <v>3211</v>
      </c>
      <c r="B3128" s="37">
        <v>842.14938262389705</v>
      </c>
      <c r="C3128" s="37">
        <v>-1.6746649115697201</v>
      </c>
      <c r="D3128" s="37">
        <v>8.3365030574106005E-2</v>
      </c>
      <c r="E3128" s="37">
        <v>-20.088338000200899</v>
      </c>
      <c r="F3128" s="41">
        <v>9.3334327249501592E-90</v>
      </c>
      <c r="G3128" s="41">
        <v>2.1160860262390401E-88</v>
      </c>
    </row>
    <row r="3129" spans="1:7" x14ac:dyDescent="0.25">
      <c r="A3129" s="37" t="s">
        <v>7462</v>
      </c>
      <c r="B3129" s="37">
        <v>7.77718721926386</v>
      </c>
      <c r="C3129" s="37">
        <v>-1.6750683266433199</v>
      </c>
      <c r="D3129" s="37">
        <v>0.13493092486688399</v>
      </c>
      <c r="E3129" s="37">
        <v>-12.4142655087843</v>
      </c>
      <c r="F3129" s="41">
        <v>2.1868451141276799E-35</v>
      </c>
      <c r="G3129" s="41">
        <v>1.0411881994806799E-34</v>
      </c>
    </row>
    <row r="3130" spans="1:7" x14ac:dyDescent="0.25">
      <c r="A3130" s="37" t="s">
        <v>7594</v>
      </c>
      <c r="B3130" s="37">
        <v>465.33443506587201</v>
      </c>
      <c r="C3130" s="37">
        <v>-1.6770545577040801</v>
      </c>
      <c r="D3130" s="37">
        <v>8.8517655747343299E-2</v>
      </c>
      <c r="E3130" s="37">
        <v>-18.945989289310901</v>
      </c>
      <c r="F3130" s="41">
        <v>4.76549775185342E-80</v>
      </c>
      <c r="G3130" s="41">
        <v>8.0785609905275005E-79</v>
      </c>
    </row>
    <row r="3131" spans="1:7" x14ac:dyDescent="0.25">
      <c r="A3131" s="37" t="s">
        <v>2621</v>
      </c>
      <c r="B3131" s="37">
        <v>985.27291820873302</v>
      </c>
      <c r="C3131" s="37">
        <v>-1.6779335517245799</v>
      </c>
      <c r="D3131" s="37">
        <v>7.3038962798505497E-2</v>
      </c>
      <c r="E3131" s="37">
        <v>-22.973129511073999</v>
      </c>
      <c r="F3131" s="41">
        <v>8.65479601079822E-117</v>
      </c>
      <c r="G3131" s="41">
        <v>4.3180694827527401E-115</v>
      </c>
    </row>
    <row r="3132" spans="1:7" x14ac:dyDescent="0.25">
      <c r="A3132" s="37" t="s">
        <v>6030</v>
      </c>
      <c r="B3132" s="37">
        <v>7720.22645679174</v>
      </c>
      <c r="C3132" s="37">
        <v>-1.67834674043595</v>
      </c>
      <c r="D3132" s="37">
        <v>8.03642435557297E-2</v>
      </c>
      <c r="E3132" s="37">
        <v>-20.884247349035</v>
      </c>
      <c r="F3132" s="41">
        <v>7.4468718370236896E-97</v>
      </c>
      <c r="G3132" s="41">
        <v>2.0477668695076401E-95</v>
      </c>
    </row>
    <row r="3133" spans="1:7" x14ac:dyDescent="0.25">
      <c r="A3133" s="37" t="s">
        <v>5599</v>
      </c>
      <c r="B3133" s="37">
        <v>28.412081966233799</v>
      </c>
      <c r="C3133" s="37">
        <v>-1.67973867204143</v>
      </c>
      <c r="D3133" s="37">
        <v>0.156317615431662</v>
      </c>
      <c r="E3133" s="37">
        <v>-10.745677429910501</v>
      </c>
      <c r="F3133" s="41">
        <v>6.2104324530972302E-27</v>
      </c>
      <c r="G3133" s="41">
        <v>2.25469817861465E-26</v>
      </c>
    </row>
    <row r="3134" spans="1:7" x14ac:dyDescent="0.25">
      <c r="A3134" s="37" t="s">
        <v>4744</v>
      </c>
      <c r="B3134" s="37">
        <v>1440.0020022696799</v>
      </c>
      <c r="C3134" s="37">
        <v>-1.6808139578516199</v>
      </c>
      <c r="D3134" s="37">
        <v>9.1285436346956197E-2</v>
      </c>
      <c r="E3134" s="37">
        <v>-18.412728526193501</v>
      </c>
      <c r="F3134" s="41">
        <v>1.03855920786896E-75</v>
      </c>
      <c r="G3134" s="41">
        <v>1.5410997898422401E-74</v>
      </c>
    </row>
    <row r="3135" spans="1:7" x14ac:dyDescent="0.25">
      <c r="A3135" s="37" t="s">
        <v>1446</v>
      </c>
      <c r="B3135" s="37">
        <v>477.407826996626</v>
      </c>
      <c r="C3135" s="37">
        <v>-1.68105257676413</v>
      </c>
      <c r="D3135" s="37">
        <v>0.12705036878552101</v>
      </c>
      <c r="E3135" s="37">
        <v>-13.231386833689401</v>
      </c>
      <c r="F3135" s="41">
        <v>5.7810720581514802E-40</v>
      </c>
      <c r="G3135" s="41">
        <v>3.1441183021225902E-39</v>
      </c>
    </row>
    <row r="3136" spans="1:7" x14ac:dyDescent="0.25">
      <c r="A3136" s="37" t="s">
        <v>2762</v>
      </c>
      <c r="B3136" s="37">
        <v>149.14827727538099</v>
      </c>
      <c r="C3136" s="37">
        <v>-1.68138794199163</v>
      </c>
      <c r="D3136" s="37">
        <v>0.11833114323473599</v>
      </c>
      <c r="E3136" s="37">
        <v>-14.209175167489301</v>
      </c>
      <c r="F3136" s="41">
        <v>8.0366514540129793E-46</v>
      </c>
      <c r="G3136" s="41">
        <v>5.2313578058465801E-45</v>
      </c>
    </row>
    <row r="3137" spans="1:7" x14ac:dyDescent="0.25">
      <c r="A3137" s="37" t="s">
        <v>6678</v>
      </c>
      <c r="B3137" s="37">
        <v>26.686588050822699</v>
      </c>
      <c r="C3137" s="37">
        <v>-1.6816068084975999</v>
      </c>
      <c r="D3137" s="37">
        <v>0.192660340774781</v>
      </c>
      <c r="E3137" s="37">
        <v>-8.7283496008313897</v>
      </c>
      <c r="F3137" s="41">
        <v>2.5841579912820699E-18</v>
      </c>
      <c r="G3137" s="41">
        <v>6.8778803332893197E-18</v>
      </c>
    </row>
    <row r="3138" spans="1:7" x14ac:dyDescent="0.25">
      <c r="A3138" s="37" t="s">
        <v>6545</v>
      </c>
      <c r="B3138" s="37">
        <v>16.1063744292805</v>
      </c>
      <c r="C3138" s="37">
        <v>-1.6816105533138801</v>
      </c>
      <c r="D3138" s="37">
        <v>0.10113458778755199</v>
      </c>
      <c r="E3138" s="37">
        <v>-16.627452487830901</v>
      </c>
      <c r="F3138" s="41">
        <v>4.4094781051699502E-62</v>
      </c>
      <c r="G3138" s="41">
        <v>4.4996658386130999E-61</v>
      </c>
    </row>
    <row r="3139" spans="1:7" x14ac:dyDescent="0.25">
      <c r="A3139" s="37" t="s">
        <v>6420</v>
      </c>
      <c r="B3139" s="37">
        <v>1382.5199144318501</v>
      </c>
      <c r="C3139" s="37">
        <v>-1.6818742646501099</v>
      </c>
      <c r="D3139" s="37">
        <v>0.12763923086833301</v>
      </c>
      <c r="E3139" s="37">
        <v>-13.176781567926099</v>
      </c>
      <c r="F3139" s="41">
        <v>1.1937575428311401E-39</v>
      </c>
      <c r="G3139" s="41">
        <v>6.4232404564863306E-39</v>
      </c>
    </row>
    <row r="3140" spans="1:7" x14ac:dyDescent="0.25">
      <c r="A3140" s="37" t="s">
        <v>7792</v>
      </c>
      <c r="B3140" s="37">
        <v>6.4922956134713203</v>
      </c>
      <c r="C3140" s="37">
        <v>-1.68338458229109</v>
      </c>
      <c r="D3140" s="37">
        <v>9.9380244974032902E-2</v>
      </c>
      <c r="E3140" s="37">
        <v>-16.938825042451199</v>
      </c>
      <c r="F3140" s="41">
        <v>2.3272655031543198E-64</v>
      </c>
      <c r="G3140" s="41">
        <v>2.5297816271731E-63</v>
      </c>
    </row>
    <row r="3141" spans="1:7" x14ac:dyDescent="0.25">
      <c r="A3141" s="37" t="s">
        <v>6279</v>
      </c>
      <c r="B3141" s="37">
        <v>775.19157249128602</v>
      </c>
      <c r="C3141" s="37">
        <v>-1.68459983550256</v>
      </c>
      <c r="D3141" s="37">
        <v>0.123345491604302</v>
      </c>
      <c r="E3141" s="37">
        <v>-13.657571213926801</v>
      </c>
      <c r="F3141" s="41">
        <v>1.8195181598328199E-42</v>
      </c>
      <c r="G3141" s="41">
        <v>1.0620122807514599E-41</v>
      </c>
    </row>
    <row r="3142" spans="1:7" x14ac:dyDescent="0.25">
      <c r="A3142" s="37" t="s">
        <v>1910</v>
      </c>
      <c r="B3142" s="37">
        <v>928.63892482556798</v>
      </c>
      <c r="C3142" s="37">
        <v>-1.68530606993549</v>
      </c>
      <c r="D3142" s="37">
        <v>7.7952811039492004E-2</v>
      </c>
      <c r="E3142" s="37">
        <v>-21.619567626389902</v>
      </c>
      <c r="F3142" s="41">
        <v>1.17573571475514E-103</v>
      </c>
      <c r="G3142" s="41">
        <v>3.9822073070487301E-102</v>
      </c>
    </row>
    <row r="3143" spans="1:7" x14ac:dyDescent="0.25">
      <c r="A3143" s="37" t="s">
        <v>1822</v>
      </c>
      <c r="B3143" s="37">
        <v>666.45127605964205</v>
      </c>
      <c r="C3143" s="37">
        <v>-1.68552888664809</v>
      </c>
      <c r="D3143" s="37">
        <v>9.8010678043421701E-2</v>
      </c>
      <c r="E3143" s="37">
        <v>-17.197400531208999</v>
      </c>
      <c r="F3143" s="41">
        <v>2.7771380465517899E-66</v>
      </c>
      <c r="G3143" s="41">
        <v>3.1567686499139898E-65</v>
      </c>
    </row>
    <row r="3144" spans="1:7" x14ac:dyDescent="0.25">
      <c r="A3144" s="37" t="s">
        <v>4260</v>
      </c>
      <c r="B3144" s="37">
        <v>18.751440489288001</v>
      </c>
      <c r="C3144" s="37">
        <v>-1.68823386291245</v>
      </c>
      <c r="D3144" s="37">
        <v>0.112513620031033</v>
      </c>
      <c r="E3144" s="37">
        <v>-15.0047066519307</v>
      </c>
      <c r="F3144" s="41">
        <v>6.8392646774387505E-51</v>
      </c>
      <c r="G3144" s="41">
        <v>5.1710302443211996E-50</v>
      </c>
    </row>
    <row r="3145" spans="1:7" x14ac:dyDescent="0.25">
      <c r="A3145" s="37" t="s">
        <v>7576</v>
      </c>
      <c r="B3145" s="37">
        <v>445.704972252885</v>
      </c>
      <c r="C3145" s="37">
        <v>-1.68968566975163</v>
      </c>
      <c r="D3145" s="37">
        <v>7.6979288699651302E-2</v>
      </c>
      <c r="E3145" s="37">
        <v>-21.949873768569802</v>
      </c>
      <c r="F3145" s="41">
        <v>8.6842242854142999E-107</v>
      </c>
      <c r="G3145" s="41">
        <v>3.2447065805413399E-105</v>
      </c>
    </row>
    <row r="3146" spans="1:7" x14ac:dyDescent="0.25">
      <c r="A3146" s="37" t="s">
        <v>7578</v>
      </c>
      <c r="B3146" s="37">
        <v>60.361196148666103</v>
      </c>
      <c r="C3146" s="37">
        <v>-1.69091986470873</v>
      </c>
      <c r="D3146" s="37">
        <v>0.117712279975828</v>
      </c>
      <c r="E3146" s="37">
        <v>-14.3648552645141</v>
      </c>
      <c r="F3146" s="41">
        <v>8.5986156117405299E-47</v>
      </c>
      <c r="G3146" s="41">
        <v>5.8128734504683297E-46</v>
      </c>
    </row>
    <row r="3147" spans="1:7" x14ac:dyDescent="0.25">
      <c r="A3147" s="37" t="s">
        <v>7265</v>
      </c>
      <c r="B3147" s="37">
        <v>42.135265349568698</v>
      </c>
      <c r="C3147" s="37">
        <v>-1.6913555773473801</v>
      </c>
      <c r="D3147" s="37">
        <v>0.10812282965546099</v>
      </c>
      <c r="E3147" s="37">
        <v>-15.642908928086401</v>
      </c>
      <c r="F3147" s="41">
        <v>3.7136881441637297E-55</v>
      </c>
      <c r="G3147" s="41">
        <v>3.1654679915265602E-54</v>
      </c>
    </row>
    <row r="3148" spans="1:7" x14ac:dyDescent="0.25">
      <c r="A3148" s="37" t="s">
        <v>5819</v>
      </c>
      <c r="B3148" s="37">
        <v>1164.2229845051199</v>
      </c>
      <c r="C3148" s="37">
        <v>-1.69260912585219</v>
      </c>
      <c r="D3148" s="37">
        <v>0.111084993797673</v>
      </c>
      <c r="E3148" s="37">
        <v>-15.237063693184901</v>
      </c>
      <c r="F3148" s="41">
        <v>2.00688913209461E-52</v>
      </c>
      <c r="G3148" s="41">
        <v>1.58121988166546E-51</v>
      </c>
    </row>
    <row r="3149" spans="1:7" x14ac:dyDescent="0.25">
      <c r="A3149" s="37" t="s">
        <v>4516</v>
      </c>
      <c r="B3149" s="37">
        <v>6.8716616255957197</v>
      </c>
      <c r="C3149" s="37">
        <v>-1.6927648847696199</v>
      </c>
      <c r="D3149" s="37">
        <v>0.16052356680562599</v>
      </c>
      <c r="E3149" s="37">
        <v>-10.5452733106743</v>
      </c>
      <c r="F3149" s="41">
        <v>5.3417316819519999E-26</v>
      </c>
      <c r="G3149" s="41">
        <v>1.8767576796974101E-25</v>
      </c>
    </row>
    <row r="3150" spans="1:7" x14ac:dyDescent="0.25">
      <c r="A3150" s="37" t="s">
        <v>1577</v>
      </c>
      <c r="B3150" s="37">
        <v>1268.1671247670999</v>
      </c>
      <c r="C3150" s="37">
        <v>-1.6946216832577401</v>
      </c>
      <c r="D3150" s="37">
        <v>8.7553209130552895E-2</v>
      </c>
      <c r="E3150" s="37">
        <v>-19.355334888191798</v>
      </c>
      <c r="F3150" s="41">
        <v>1.8379617954238601E-83</v>
      </c>
      <c r="G3150" s="41">
        <v>3.4336093451730102E-82</v>
      </c>
    </row>
    <row r="3151" spans="1:7" x14ac:dyDescent="0.25">
      <c r="A3151" s="37" t="s">
        <v>7797</v>
      </c>
      <c r="B3151" s="37">
        <v>8.4875589693479991</v>
      </c>
      <c r="C3151" s="37">
        <v>-1.6951054238032099</v>
      </c>
      <c r="D3151" s="37">
        <v>0.11480875860647401</v>
      </c>
      <c r="E3151" s="37">
        <v>-14.764600230662399</v>
      </c>
      <c r="F3151" s="41">
        <v>2.4778715352753302E-49</v>
      </c>
      <c r="G3151" s="41">
        <v>1.8070569480887599E-48</v>
      </c>
    </row>
    <row r="3152" spans="1:7" x14ac:dyDescent="0.25">
      <c r="A3152" s="37" t="s">
        <v>6760</v>
      </c>
      <c r="B3152" s="37">
        <v>715.68244123049999</v>
      </c>
      <c r="C3152" s="37">
        <v>-1.69585090522715</v>
      </c>
      <c r="D3152" s="37">
        <v>0.14234427194035601</v>
      </c>
      <c r="E3152" s="37">
        <v>-11.913727767969</v>
      </c>
      <c r="F3152" s="41">
        <v>1.00386769056884E-32</v>
      </c>
      <c r="G3152" s="41">
        <v>4.3987513004573098E-32</v>
      </c>
    </row>
    <row r="3153" spans="1:7" x14ac:dyDescent="0.25">
      <c r="A3153" s="37" t="s">
        <v>3132</v>
      </c>
      <c r="B3153" s="37">
        <v>2290.05353468972</v>
      </c>
      <c r="C3153" s="37">
        <v>-1.6970544019293401</v>
      </c>
      <c r="D3153" s="37">
        <v>9.7134960874696696E-2</v>
      </c>
      <c r="E3153" s="37">
        <v>-17.471097807086501</v>
      </c>
      <c r="F3153" s="41">
        <v>2.3787330329677902E-68</v>
      </c>
      <c r="G3153" s="41">
        <v>2.86410457090862E-67</v>
      </c>
    </row>
    <row r="3154" spans="1:7" x14ac:dyDescent="0.25">
      <c r="A3154" s="37" t="s">
        <v>3181</v>
      </c>
      <c r="B3154" s="37">
        <v>28.107767933743599</v>
      </c>
      <c r="C3154" s="37">
        <v>-1.69706369526449</v>
      </c>
      <c r="D3154" s="37">
        <v>0.168110779705575</v>
      </c>
      <c r="E3154" s="37">
        <v>-10.094912998658801</v>
      </c>
      <c r="F3154" s="41">
        <v>5.8182644046782702E-24</v>
      </c>
      <c r="G3154" s="41">
        <v>1.9010893733246799E-23</v>
      </c>
    </row>
    <row r="3155" spans="1:7" x14ac:dyDescent="0.25">
      <c r="A3155" s="37" t="s">
        <v>7192</v>
      </c>
      <c r="B3155" s="37">
        <v>1956.7782367137399</v>
      </c>
      <c r="C3155" s="37">
        <v>-1.69769351031108</v>
      </c>
      <c r="D3155" s="37">
        <v>8.44680247731395E-2</v>
      </c>
      <c r="E3155" s="37">
        <v>-20.098652891087202</v>
      </c>
      <c r="F3155" s="41">
        <v>7.5824003977357603E-90</v>
      </c>
      <c r="G3155" s="41">
        <v>1.7237806306666899E-88</v>
      </c>
    </row>
    <row r="3156" spans="1:7" x14ac:dyDescent="0.25">
      <c r="A3156" s="37" t="s">
        <v>7654</v>
      </c>
      <c r="B3156" s="37">
        <v>2631.74739877921</v>
      </c>
      <c r="C3156" s="37">
        <v>-1.69782060671045</v>
      </c>
      <c r="D3156" s="37">
        <v>8.4997356051807194E-2</v>
      </c>
      <c r="E3156" s="37">
        <v>-19.9749814061934</v>
      </c>
      <c r="F3156" s="41">
        <v>9.0917691972043795E-89</v>
      </c>
      <c r="G3156" s="41">
        <v>1.99874989316905E-87</v>
      </c>
    </row>
    <row r="3157" spans="1:7" x14ac:dyDescent="0.25">
      <c r="A3157" s="37" t="s">
        <v>7579</v>
      </c>
      <c r="B3157" s="37">
        <v>538.585239457841</v>
      </c>
      <c r="C3157" s="37">
        <v>-1.6980033977100899</v>
      </c>
      <c r="D3157" s="37">
        <v>8.6789721942652304E-2</v>
      </c>
      <c r="E3157" s="37">
        <v>-19.564567781794199</v>
      </c>
      <c r="F3157" s="41">
        <v>3.1002088236766602E-85</v>
      </c>
      <c r="G3157" s="41">
        <v>6.1575542118888898E-84</v>
      </c>
    </row>
    <row r="3158" spans="1:7" x14ac:dyDescent="0.25">
      <c r="A3158" s="37" t="s">
        <v>7000</v>
      </c>
      <c r="B3158" s="37">
        <v>104.812280666871</v>
      </c>
      <c r="C3158" s="37">
        <v>-1.6987813892205399</v>
      </c>
      <c r="D3158" s="37">
        <v>0.11601469652614101</v>
      </c>
      <c r="E3158" s="37">
        <v>-14.6428119892359</v>
      </c>
      <c r="F3158" s="41">
        <v>1.4974464923272401E-48</v>
      </c>
      <c r="G3158" s="41">
        <v>1.07050400463926E-47</v>
      </c>
    </row>
    <row r="3159" spans="1:7" x14ac:dyDescent="0.25">
      <c r="A3159" s="37" t="s">
        <v>5080</v>
      </c>
      <c r="B3159" s="37">
        <v>241.79919367134301</v>
      </c>
      <c r="C3159" s="37">
        <v>-1.7017467734809</v>
      </c>
      <c r="D3159" s="37">
        <v>9.5833559368820001E-2</v>
      </c>
      <c r="E3159" s="37">
        <v>-17.7573157533641</v>
      </c>
      <c r="F3159" s="41">
        <v>1.51299266809812E-70</v>
      </c>
      <c r="G3159" s="41">
        <v>1.93347467953889E-69</v>
      </c>
    </row>
    <row r="3160" spans="1:7" x14ac:dyDescent="0.25">
      <c r="A3160" s="37" t="s">
        <v>7541</v>
      </c>
      <c r="B3160" s="37">
        <v>95.335177104134104</v>
      </c>
      <c r="C3160" s="37">
        <v>-1.7020358036271099</v>
      </c>
      <c r="D3160" s="37">
        <v>0.14307948977524501</v>
      </c>
      <c r="E3160" s="37">
        <v>-11.895735764089901</v>
      </c>
      <c r="F3160" s="41">
        <v>1.2455048259269501E-32</v>
      </c>
      <c r="G3160" s="41">
        <v>5.4389655186705097E-32</v>
      </c>
    </row>
    <row r="3161" spans="1:7" x14ac:dyDescent="0.25">
      <c r="A3161" s="37" t="s">
        <v>1150</v>
      </c>
      <c r="B3161" s="37">
        <v>2643.6574898315398</v>
      </c>
      <c r="C3161" s="37">
        <v>-1.70234204716769</v>
      </c>
      <c r="D3161" s="37">
        <v>0.118773038693962</v>
      </c>
      <c r="E3161" s="37">
        <v>-14.332731282173</v>
      </c>
      <c r="F3161" s="41">
        <v>1.36639250681383E-46</v>
      </c>
      <c r="G3161" s="41">
        <v>9.1738778136767604E-46</v>
      </c>
    </row>
    <row r="3162" spans="1:7" x14ac:dyDescent="0.25">
      <c r="A3162" s="37" t="s">
        <v>3135</v>
      </c>
      <c r="B3162" s="37">
        <v>1450.4188654285999</v>
      </c>
      <c r="C3162" s="37">
        <v>-1.7050886924469</v>
      </c>
      <c r="D3162" s="37">
        <v>8.43418393388157E-2</v>
      </c>
      <c r="E3162" s="37">
        <v>-20.216403932065901</v>
      </c>
      <c r="F3162" s="41">
        <v>7.0218857784815398E-91</v>
      </c>
      <c r="G3162" s="41">
        <v>1.63654132325338E-89</v>
      </c>
    </row>
    <row r="3163" spans="1:7" x14ac:dyDescent="0.25">
      <c r="A3163" s="37" t="s">
        <v>2895</v>
      </c>
      <c r="B3163" s="37">
        <v>21.2882363826423</v>
      </c>
      <c r="C3163" s="37">
        <v>-1.7068883377414601</v>
      </c>
      <c r="D3163" s="37">
        <v>0.16014300325761799</v>
      </c>
      <c r="E3163" s="37">
        <v>-10.658525836409</v>
      </c>
      <c r="F3163" s="41">
        <v>1.59099202590935E-26</v>
      </c>
      <c r="G3163" s="41">
        <v>5.6844534990894901E-26</v>
      </c>
    </row>
    <row r="3164" spans="1:7" x14ac:dyDescent="0.25">
      <c r="A3164" s="37" t="s">
        <v>2145</v>
      </c>
      <c r="B3164" s="37">
        <v>141.655196392584</v>
      </c>
      <c r="C3164" s="37">
        <v>-1.707327457746</v>
      </c>
      <c r="D3164" s="37">
        <v>0.13772272586437201</v>
      </c>
      <c r="E3164" s="37">
        <v>-12.3968462505409</v>
      </c>
      <c r="F3164" s="41">
        <v>2.7181240848695302E-35</v>
      </c>
      <c r="G3164" s="41">
        <v>1.29118642389583E-34</v>
      </c>
    </row>
    <row r="3165" spans="1:7" x14ac:dyDescent="0.25">
      <c r="A3165" s="37" t="s">
        <v>1037</v>
      </c>
      <c r="B3165" s="37">
        <v>9095.6756133148992</v>
      </c>
      <c r="C3165" s="37">
        <v>-1.7079231536359301</v>
      </c>
      <c r="D3165" s="37">
        <v>8.1429220259611898E-2</v>
      </c>
      <c r="E3165" s="37">
        <v>-20.974327743661899</v>
      </c>
      <c r="F3165" s="41">
        <v>1.12545901323614E-97</v>
      </c>
      <c r="G3165" s="41">
        <v>3.1787540672147602E-96</v>
      </c>
    </row>
    <row r="3166" spans="1:7" x14ac:dyDescent="0.25">
      <c r="A3166" s="37" t="s">
        <v>2999</v>
      </c>
      <c r="B3166" s="37">
        <v>21.230052437784401</v>
      </c>
      <c r="C3166" s="37">
        <v>-1.7091319156784599</v>
      </c>
      <c r="D3166" s="37">
        <v>0.195609634188604</v>
      </c>
      <c r="E3166" s="37">
        <v>-8.7374628696996393</v>
      </c>
      <c r="F3166" s="41">
        <v>2.3840401163999201E-18</v>
      </c>
      <c r="G3166" s="41">
        <v>6.3574403103997998E-18</v>
      </c>
    </row>
    <row r="3167" spans="1:7" x14ac:dyDescent="0.25">
      <c r="A3167" s="37" t="s">
        <v>3393</v>
      </c>
      <c r="B3167" s="37">
        <v>4975.3511530437399</v>
      </c>
      <c r="C3167" s="37">
        <v>-1.7096735637078799</v>
      </c>
      <c r="D3167" s="37">
        <v>7.1287383531571699E-2</v>
      </c>
      <c r="E3167" s="37">
        <v>-23.982835096629699</v>
      </c>
      <c r="F3167" s="41">
        <v>4.2007217132890899E-127</v>
      </c>
      <c r="G3167" s="41">
        <v>2.8688863373052998E-125</v>
      </c>
    </row>
    <row r="3168" spans="1:7" x14ac:dyDescent="0.25">
      <c r="A3168" s="37" t="s">
        <v>1333</v>
      </c>
      <c r="B3168" s="37">
        <v>6363.08991784911</v>
      </c>
      <c r="C3168" s="37">
        <v>-1.71152325870808</v>
      </c>
      <c r="D3168" s="37">
        <v>0.10162508535853999</v>
      </c>
      <c r="E3168" s="37">
        <v>-16.841543135434701</v>
      </c>
      <c r="F3168" s="41">
        <v>1.21038464404615E-63</v>
      </c>
      <c r="G3168" s="41">
        <v>1.28963233429572E-62</v>
      </c>
    </row>
    <row r="3169" spans="1:7" x14ac:dyDescent="0.25">
      <c r="A3169" s="37" t="s">
        <v>5991</v>
      </c>
      <c r="B3169" s="37">
        <v>756.93643134430101</v>
      </c>
      <c r="C3169" s="37">
        <v>-1.7132245223363001</v>
      </c>
      <c r="D3169" s="37">
        <v>9.7368027412508107E-2</v>
      </c>
      <c r="E3169" s="37">
        <v>-17.5953500123616</v>
      </c>
      <c r="F3169" s="41">
        <v>2.67398544559858E-69</v>
      </c>
      <c r="G3169" s="41">
        <v>3.3104972856950001E-68</v>
      </c>
    </row>
    <row r="3170" spans="1:7" x14ac:dyDescent="0.25">
      <c r="A3170" s="37" t="s">
        <v>7212</v>
      </c>
      <c r="B3170" s="37">
        <v>33.432633153795599</v>
      </c>
      <c r="C3170" s="37">
        <v>-1.71429387048024</v>
      </c>
      <c r="D3170" s="37">
        <v>0.15267315659688699</v>
      </c>
      <c r="E3170" s="37">
        <v>-11.22852182199</v>
      </c>
      <c r="F3170" s="41">
        <v>2.95378680740614E-29</v>
      </c>
      <c r="G3170" s="41">
        <v>1.15925349407951E-28</v>
      </c>
    </row>
    <row r="3171" spans="1:7" x14ac:dyDescent="0.25">
      <c r="A3171" s="37" t="s">
        <v>925</v>
      </c>
      <c r="B3171" s="37">
        <v>183.072513393393</v>
      </c>
      <c r="C3171" s="37">
        <v>-1.71530898193859</v>
      </c>
      <c r="D3171" s="37">
        <v>0.113823082068267</v>
      </c>
      <c r="E3171" s="37">
        <v>-15.069957259721701</v>
      </c>
      <c r="F3171" s="41">
        <v>2.5527813318633599E-51</v>
      </c>
      <c r="G3171" s="41">
        <v>1.9495668246641201E-50</v>
      </c>
    </row>
    <row r="3172" spans="1:7" x14ac:dyDescent="0.25">
      <c r="A3172" s="37" t="s">
        <v>5484</v>
      </c>
      <c r="B3172" s="37">
        <v>15.597729168070501</v>
      </c>
      <c r="C3172" s="37">
        <v>-1.7158151657409</v>
      </c>
      <c r="D3172" s="37">
        <v>0.125721254762205</v>
      </c>
      <c r="E3172" s="37">
        <v>-13.647773154875701</v>
      </c>
      <c r="F3172" s="41">
        <v>2.08142253562346E-42</v>
      </c>
      <c r="G3172" s="41">
        <v>1.2123322311649601E-41</v>
      </c>
    </row>
    <row r="3173" spans="1:7" x14ac:dyDescent="0.25">
      <c r="A3173" s="37" t="s">
        <v>7324</v>
      </c>
      <c r="B3173" s="37">
        <v>17.417664131956499</v>
      </c>
      <c r="C3173" s="37">
        <v>-1.71645355153379</v>
      </c>
      <c r="D3173" s="37">
        <v>0.14220873133866199</v>
      </c>
      <c r="E3173" s="37">
        <v>-12.069958963674001</v>
      </c>
      <c r="F3173" s="41">
        <v>1.5221018874025399E-33</v>
      </c>
      <c r="G3173" s="41">
        <v>6.8478147547721304E-33</v>
      </c>
    </row>
    <row r="3174" spans="1:7" x14ac:dyDescent="0.25">
      <c r="A3174" s="37" t="s">
        <v>825</v>
      </c>
      <c r="B3174" s="37">
        <v>1801.76913724009</v>
      </c>
      <c r="C3174" s="37">
        <v>-1.7172163655041299</v>
      </c>
      <c r="D3174" s="37">
        <v>8.3226253502755795E-2</v>
      </c>
      <c r="E3174" s="37">
        <v>-20.633109063923801</v>
      </c>
      <c r="F3174" s="41">
        <v>1.38455702176836E-94</v>
      </c>
      <c r="G3174" s="41">
        <v>3.6163414123429302E-93</v>
      </c>
    </row>
    <row r="3175" spans="1:7" x14ac:dyDescent="0.25">
      <c r="A3175" s="37" t="s">
        <v>6622</v>
      </c>
      <c r="B3175" s="37">
        <v>688.76629870080501</v>
      </c>
      <c r="C3175" s="37">
        <v>-1.7205631944988999</v>
      </c>
      <c r="D3175" s="37">
        <v>7.0225335987698201E-2</v>
      </c>
      <c r="E3175" s="37">
        <v>-24.500604664964499</v>
      </c>
      <c r="F3175" s="41">
        <v>1.4553837943491101E-132</v>
      </c>
      <c r="G3175" s="41">
        <v>1.18304953897725E-130</v>
      </c>
    </row>
    <row r="3176" spans="1:7" x14ac:dyDescent="0.25">
      <c r="A3176" s="37" t="s">
        <v>3426</v>
      </c>
      <c r="B3176" s="37">
        <v>454.24900837967601</v>
      </c>
      <c r="C3176" s="37">
        <v>-1.7215655095564799</v>
      </c>
      <c r="D3176" s="37">
        <v>9.3738190987844194E-2</v>
      </c>
      <c r="E3176" s="37">
        <v>-18.365678827530701</v>
      </c>
      <c r="F3176" s="41">
        <v>2.4733772034039598E-75</v>
      </c>
      <c r="G3176" s="41">
        <v>3.6410209997812404E-74</v>
      </c>
    </row>
    <row r="3177" spans="1:7" x14ac:dyDescent="0.25">
      <c r="A3177" s="37" t="s">
        <v>686</v>
      </c>
      <c r="B3177" s="37">
        <v>2549.59266095058</v>
      </c>
      <c r="C3177" s="37">
        <v>-1.7249582624531501</v>
      </c>
      <c r="D3177" s="37">
        <v>7.5632460118432804E-2</v>
      </c>
      <c r="E3177" s="37">
        <v>-22.807115618770499</v>
      </c>
      <c r="F3177" s="41">
        <v>3.8971558835562102E-115</v>
      </c>
      <c r="G3177" s="41">
        <v>1.8878548152203699E-113</v>
      </c>
    </row>
    <row r="3178" spans="1:7" x14ac:dyDescent="0.25">
      <c r="A3178" s="37" t="s">
        <v>3201</v>
      </c>
      <c r="B3178" s="37">
        <v>309.91851478069901</v>
      </c>
      <c r="C3178" s="37">
        <v>-1.7252004346997201</v>
      </c>
      <c r="D3178" s="37">
        <v>9.2361688814881104E-2</v>
      </c>
      <c r="E3178" s="37">
        <v>-18.6787450168598</v>
      </c>
      <c r="F3178" s="41">
        <v>7.3732310553077004E-78</v>
      </c>
      <c r="G3178" s="41">
        <v>1.17128238613582E-76</v>
      </c>
    </row>
    <row r="3179" spans="1:7" x14ac:dyDescent="0.25">
      <c r="A3179" s="37" t="s">
        <v>4769</v>
      </c>
      <c r="B3179" s="37">
        <v>94.448132206101903</v>
      </c>
      <c r="C3179" s="37">
        <v>-1.7252441622496499</v>
      </c>
      <c r="D3179" s="37">
        <v>0.189784666621717</v>
      </c>
      <c r="E3179" s="37">
        <v>-9.0905350414238004</v>
      </c>
      <c r="F3179" s="41">
        <v>9.8552864928465299E-20</v>
      </c>
      <c r="G3179" s="41">
        <v>2.7541253415528202E-19</v>
      </c>
    </row>
    <row r="3180" spans="1:7" x14ac:dyDescent="0.25">
      <c r="A3180" s="37" t="s">
        <v>1187</v>
      </c>
      <c r="B3180" s="37">
        <v>2593.4806532392199</v>
      </c>
      <c r="C3180" s="37">
        <v>-1.7253215564493201</v>
      </c>
      <c r="D3180" s="37">
        <v>7.9329810153677793E-2</v>
      </c>
      <c r="E3180" s="37">
        <v>-21.748716568299201</v>
      </c>
      <c r="F3180" s="41">
        <v>7.1039388953375405E-105</v>
      </c>
      <c r="G3180" s="41">
        <v>2.5027492125138398E-103</v>
      </c>
    </row>
    <row r="3181" spans="1:7" x14ac:dyDescent="0.25">
      <c r="A3181" s="37" t="s">
        <v>5009</v>
      </c>
      <c r="B3181" s="37">
        <v>1145.4847751769901</v>
      </c>
      <c r="C3181" s="37">
        <v>-1.7278353272220099</v>
      </c>
      <c r="D3181" s="37">
        <v>9.1369001402657399E-2</v>
      </c>
      <c r="E3181" s="37">
        <v>-18.910519987052801</v>
      </c>
      <c r="F3181" s="41">
        <v>9.3430947498452097E-80</v>
      </c>
      <c r="G3181" s="41">
        <v>1.5616181636050201E-78</v>
      </c>
    </row>
    <row r="3182" spans="1:7" x14ac:dyDescent="0.25">
      <c r="A3182" s="37" t="s">
        <v>4946</v>
      </c>
      <c r="B3182" s="37">
        <v>9.9477059407995192</v>
      </c>
      <c r="C3182" s="37">
        <v>-1.72787557240822</v>
      </c>
      <c r="D3182" s="37">
        <v>0.18324746174786999</v>
      </c>
      <c r="E3182" s="37">
        <v>-9.4291923933200206</v>
      </c>
      <c r="F3182" s="41">
        <v>4.1325852329719299E-21</v>
      </c>
      <c r="G3182" s="41">
        <v>1.21756365491945E-20</v>
      </c>
    </row>
    <row r="3183" spans="1:7" x14ac:dyDescent="0.25">
      <c r="A3183" s="37" t="s">
        <v>524</v>
      </c>
      <c r="B3183" s="37">
        <v>883.21215727961805</v>
      </c>
      <c r="C3183" s="37">
        <v>-1.72807609596927</v>
      </c>
      <c r="D3183" s="37">
        <v>8.4926640019919605E-2</v>
      </c>
      <c r="E3183" s="37">
        <v>-20.347868414009401</v>
      </c>
      <c r="F3183" s="41">
        <v>4.8490640556097701E-92</v>
      </c>
      <c r="G3183" s="41">
        <v>1.16265904205297E-90</v>
      </c>
    </row>
    <row r="3184" spans="1:7" x14ac:dyDescent="0.25">
      <c r="A3184" s="37" t="s">
        <v>6263</v>
      </c>
      <c r="B3184" s="37">
        <v>82.241322382730004</v>
      </c>
      <c r="C3184" s="37">
        <v>-1.7284952881534501</v>
      </c>
      <c r="D3184" s="37">
        <v>0.120022682940575</v>
      </c>
      <c r="E3184" s="37">
        <v>-14.4014051827958</v>
      </c>
      <c r="F3184" s="41">
        <v>5.0702078220863196E-47</v>
      </c>
      <c r="G3184" s="41">
        <v>3.4570353169904401E-46</v>
      </c>
    </row>
    <row r="3185" spans="1:7" x14ac:dyDescent="0.25">
      <c r="A3185" s="37" t="s">
        <v>5101</v>
      </c>
      <c r="B3185" s="37">
        <v>1283.7111676597001</v>
      </c>
      <c r="C3185" s="37">
        <v>-1.7308962085483901</v>
      </c>
      <c r="D3185" s="37">
        <v>0.111015417688952</v>
      </c>
      <c r="E3185" s="37">
        <v>-15.5914939076129</v>
      </c>
      <c r="F3185" s="41">
        <v>8.3165704997820505E-55</v>
      </c>
      <c r="G3185" s="41">
        <v>7.0277551119862102E-54</v>
      </c>
    </row>
    <row r="3186" spans="1:7" x14ac:dyDescent="0.25">
      <c r="A3186" s="37" t="s">
        <v>5935</v>
      </c>
      <c r="B3186" s="37">
        <v>15.934938734297299</v>
      </c>
      <c r="C3186" s="37">
        <v>-1.73191432852506</v>
      </c>
      <c r="D3186" s="37">
        <v>0.13241640482360001</v>
      </c>
      <c r="E3186" s="37">
        <v>-13.079303359974499</v>
      </c>
      <c r="F3186" s="41">
        <v>4.32384666678739E-39</v>
      </c>
      <c r="G3186" s="41">
        <v>2.2844825889456299E-38</v>
      </c>
    </row>
    <row r="3187" spans="1:7" x14ac:dyDescent="0.25">
      <c r="A3187" s="37" t="s">
        <v>665</v>
      </c>
      <c r="B3187" s="37">
        <v>737.88621905610501</v>
      </c>
      <c r="C3187" s="37">
        <v>-1.73205830886212</v>
      </c>
      <c r="D3187" s="37">
        <v>8.6323580849454906E-2</v>
      </c>
      <c r="E3187" s="37">
        <v>-20.064718027427102</v>
      </c>
      <c r="F3187" s="41">
        <v>1.50139631691076E-89</v>
      </c>
      <c r="G3187" s="41">
        <v>3.3628048689517301E-88</v>
      </c>
    </row>
    <row r="3188" spans="1:7" x14ac:dyDescent="0.25">
      <c r="A3188" s="37" t="s">
        <v>2971</v>
      </c>
      <c r="B3188" s="37">
        <v>448.47478453752399</v>
      </c>
      <c r="C3188" s="37">
        <v>-1.73248864359531</v>
      </c>
      <c r="D3188" s="37">
        <v>0.14187609108336999</v>
      </c>
      <c r="E3188" s="37">
        <v>-12.211279789046699</v>
      </c>
      <c r="F3188" s="41">
        <v>2.7059886431215702E-34</v>
      </c>
      <c r="G3188" s="41">
        <v>1.24187812583249E-33</v>
      </c>
    </row>
    <row r="3189" spans="1:7" x14ac:dyDescent="0.25">
      <c r="A3189" s="37" t="s">
        <v>7451</v>
      </c>
      <c r="B3189" s="37">
        <v>29.606658995665398</v>
      </c>
      <c r="C3189" s="37">
        <v>-1.73260292354892</v>
      </c>
      <c r="D3189" s="37">
        <v>0.25042181743308001</v>
      </c>
      <c r="E3189" s="37">
        <v>-6.9187379171222601</v>
      </c>
      <c r="F3189" s="41">
        <v>4.55684991555317E-12</v>
      </c>
      <c r="G3189" s="41">
        <v>9.4800682887363299E-12</v>
      </c>
    </row>
    <row r="3190" spans="1:7" x14ac:dyDescent="0.25">
      <c r="A3190" s="37" t="s">
        <v>614</v>
      </c>
      <c r="B3190" s="37">
        <v>87.8610775274296</v>
      </c>
      <c r="C3190" s="37">
        <v>-1.73284026899386</v>
      </c>
      <c r="D3190" s="37">
        <v>0.15703092345952199</v>
      </c>
      <c r="E3190" s="37">
        <v>-11.0350256549343</v>
      </c>
      <c r="F3190" s="41">
        <v>2.58977588325525E-28</v>
      </c>
      <c r="G3190" s="41">
        <v>9.8597270547327905E-28</v>
      </c>
    </row>
    <row r="3191" spans="1:7" x14ac:dyDescent="0.25">
      <c r="A3191" s="37" t="s">
        <v>6629</v>
      </c>
      <c r="B3191" s="37">
        <v>255.256128864776</v>
      </c>
      <c r="C3191" s="37">
        <v>-1.7346119951258601</v>
      </c>
      <c r="D3191" s="37">
        <v>0.12345085202131501</v>
      </c>
      <c r="E3191" s="37">
        <v>-14.0510329959193</v>
      </c>
      <c r="F3191" s="41">
        <v>7.5918502200104503E-45</v>
      </c>
      <c r="G3191" s="41">
        <v>4.7902533913765301E-44</v>
      </c>
    </row>
    <row r="3192" spans="1:7" x14ac:dyDescent="0.25">
      <c r="A3192" s="37" t="s">
        <v>7563</v>
      </c>
      <c r="B3192" s="37">
        <v>15.5079003180299</v>
      </c>
      <c r="C3192" s="37">
        <v>-1.73552078065987</v>
      </c>
      <c r="D3192" s="37">
        <v>0.111767968698227</v>
      </c>
      <c r="E3192" s="37">
        <v>-15.5278905116883</v>
      </c>
      <c r="F3192" s="41">
        <v>2.2464894610517001E-54</v>
      </c>
      <c r="G3192" s="41">
        <v>1.87458689929722E-53</v>
      </c>
    </row>
    <row r="3193" spans="1:7" x14ac:dyDescent="0.25">
      <c r="A3193" s="37" t="s">
        <v>1290</v>
      </c>
      <c r="B3193" s="37">
        <v>176.04193968259801</v>
      </c>
      <c r="C3193" s="37">
        <v>-1.73574846875799</v>
      </c>
      <c r="D3193" s="37">
        <v>0.136444913588118</v>
      </c>
      <c r="E3193" s="37">
        <v>-12.721239825748601</v>
      </c>
      <c r="F3193" s="41">
        <v>4.5065236997562698E-37</v>
      </c>
      <c r="G3193" s="41">
        <v>2.25447946360668E-36</v>
      </c>
    </row>
    <row r="3194" spans="1:7" x14ac:dyDescent="0.25">
      <c r="A3194" s="37" t="s">
        <v>3849</v>
      </c>
      <c r="B3194" s="37">
        <v>4176.0375870990501</v>
      </c>
      <c r="C3194" s="37">
        <v>-1.7360904731848901</v>
      </c>
      <c r="D3194" s="37">
        <v>0.109030936690741</v>
      </c>
      <c r="E3194" s="37">
        <v>-15.9229162463237</v>
      </c>
      <c r="F3194" s="41">
        <v>4.3940998679544301E-57</v>
      </c>
      <c r="G3194" s="41">
        <v>3.9452198383401199E-56</v>
      </c>
    </row>
    <row r="3195" spans="1:7" x14ac:dyDescent="0.25">
      <c r="A3195" s="37" t="s">
        <v>5534</v>
      </c>
      <c r="B3195" s="37">
        <v>2321.0849645907701</v>
      </c>
      <c r="C3195" s="37">
        <v>-1.7379237102687</v>
      </c>
      <c r="D3195" s="37">
        <v>0.164454275221881</v>
      </c>
      <c r="E3195" s="37">
        <v>-10.567823231861301</v>
      </c>
      <c r="F3195" s="41">
        <v>4.2013301068314598E-26</v>
      </c>
      <c r="G3195" s="41">
        <v>1.4817135428622099E-25</v>
      </c>
    </row>
    <row r="3196" spans="1:7" x14ac:dyDescent="0.25">
      <c r="A3196" s="37" t="s">
        <v>4393</v>
      </c>
      <c r="B3196" s="37">
        <v>32.429736996033</v>
      </c>
      <c r="C3196" s="37">
        <v>-1.7386167486836199</v>
      </c>
      <c r="D3196" s="37">
        <v>0.120426890730758</v>
      </c>
      <c r="E3196" s="37">
        <v>-14.437113987860799</v>
      </c>
      <c r="F3196" s="41">
        <v>3.02234820024984E-47</v>
      </c>
      <c r="G3196" s="41">
        <v>2.0768829034624098E-46</v>
      </c>
    </row>
    <row r="3197" spans="1:7" x14ac:dyDescent="0.25">
      <c r="A3197" s="37" t="s">
        <v>734</v>
      </c>
      <c r="B3197" s="37">
        <v>15308.4528560298</v>
      </c>
      <c r="C3197" s="37">
        <v>-1.7390348733764101</v>
      </c>
      <c r="D3197" s="37">
        <v>0.121254249608855</v>
      </c>
      <c r="E3197" s="37">
        <v>-14.342052991843399</v>
      </c>
      <c r="F3197" s="41">
        <v>1.19468322037547E-46</v>
      </c>
      <c r="G3197" s="41">
        <v>8.0404689759033994E-46</v>
      </c>
    </row>
    <row r="3198" spans="1:7" x14ac:dyDescent="0.25">
      <c r="A3198" s="37" t="s">
        <v>1479</v>
      </c>
      <c r="B3198" s="37">
        <v>23.865950445032201</v>
      </c>
      <c r="C3198" s="37">
        <v>-1.739639961073</v>
      </c>
      <c r="D3198" s="37">
        <v>0.147365910981961</v>
      </c>
      <c r="E3198" s="37">
        <v>-11.804900804270501</v>
      </c>
      <c r="F3198" s="41">
        <v>3.6822495982751002E-32</v>
      </c>
      <c r="G3198" s="41">
        <v>1.58228487121341E-31</v>
      </c>
    </row>
    <row r="3199" spans="1:7" x14ac:dyDescent="0.25">
      <c r="A3199" s="37" t="s">
        <v>5074</v>
      </c>
      <c r="B3199" s="37">
        <v>80.308901643119796</v>
      </c>
      <c r="C3199" s="37">
        <v>-1.74007345370137</v>
      </c>
      <c r="D3199" s="37">
        <v>0.11323537456116201</v>
      </c>
      <c r="E3199" s="37">
        <v>-15.3668715314886</v>
      </c>
      <c r="F3199" s="41">
        <v>2.7303871475180998E-53</v>
      </c>
      <c r="G3199" s="41">
        <v>2.2012177758220399E-52</v>
      </c>
    </row>
    <row r="3200" spans="1:7" x14ac:dyDescent="0.25">
      <c r="A3200" s="37" t="s">
        <v>551</v>
      </c>
      <c r="B3200" s="37">
        <v>86.596005714952597</v>
      </c>
      <c r="C3200" s="37">
        <v>-1.7402933590008201</v>
      </c>
      <c r="D3200" s="37">
        <v>0.22533419937811899</v>
      </c>
      <c r="E3200" s="37">
        <v>-7.7231656970123099</v>
      </c>
      <c r="F3200" s="41">
        <v>1.13475505199586E-14</v>
      </c>
      <c r="G3200" s="41">
        <v>2.6230487150033301E-14</v>
      </c>
    </row>
    <row r="3201" spans="1:7" x14ac:dyDescent="0.25">
      <c r="A3201" s="37" t="s">
        <v>5592</v>
      </c>
      <c r="B3201" s="37">
        <v>1119.3603126318501</v>
      </c>
      <c r="C3201" s="37">
        <v>-1.74155049091492</v>
      </c>
      <c r="D3201" s="37">
        <v>0.105326664561565</v>
      </c>
      <c r="E3201" s="37">
        <v>-16.534754026099002</v>
      </c>
      <c r="F3201" s="41">
        <v>2.06218208334495E-61</v>
      </c>
      <c r="G3201" s="41">
        <v>2.0738806419348401E-60</v>
      </c>
    </row>
    <row r="3202" spans="1:7" x14ac:dyDescent="0.25">
      <c r="A3202" s="37" t="s">
        <v>4257</v>
      </c>
      <c r="B3202" s="37">
        <v>409.01516514729798</v>
      </c>
      <c r="C3202" s="37">
        <v>-1.7434092529927301</v>
      </c>
      <c r="D3202" s="37">
        <v>0.19397671903831201</v>
      </c>
      <c r="E3202" s="37">
        <v>-8.9877242054412996</v>
      </c>
      <c r="F3202" s="41">
        <v>2.5240246560393099E-19</v>
      </c>
      <c r="G3202" s="41">
        <v>6.9647866978372396E-19</v>
      </c>
    </row>
    <row r="3203" spans="1:7" x14ac:dyDescent="0.25">
      <c r="A3203" s="37" t="s">
        <v>880</v>
      </c>
      <c r="B3203" s="37">
        <v>60109.051423258497</v>
      </c>
      <c r="C3203" s="37">
        <v>-1.7454626655471499</v>
      </c>
      <c r="D3203" s="37">
        <v>0.110874495100085</v>
      </c>
      <c r="E3203" s="37">
        <v>-15.742688739836399</v>
      </c>
      <c r="F3203" s="41">
        <v>7.70969287829736E-56</v>
      </c>
      <c r="G3203" s="41">
        <v>6.7228844648847301E-55</v>
      </c>
    </row>
    <row r="3204" spans="1:7" x14ac:dyDescent="0.25">
      <c r="A3204" s="37" t="s">
        <v>5672</v>
      </c>
      <c r="B3204" s="37">
        <v>13.086340203340299</v>
      </c>
      <c r="C3204" s="37">
        <v>-1.74562536336119</v>
      </c>
      <c r="D3204" s="37">
        <v>0.14711345156097799</v>
      </c>
      <c r="E3204" s="37">
        <v>-11.8658446582476</v>
      </c>
      <c r="F3204" s="41">
        <v>1.7809596726118601E-32</v>
      </c>
      <c r="G3204" s="41">
        <v>7.7286229126052101E-32</v>
      </c>
    </row>
    <row r="3205" spans="1:7" x14ac:dyDescent="0.25">
      <c r="A3205" s="37" t="s">
        <v>6641</v>
      </c>
      <c r="B3205" s="37">
        <v>54.945587339862101</v>
      </c>
      <c r="C3205" s="37">
        <v>-1.7469447982561901</v>
      </c>
      <c r="D3205" s="37">
        <v>0.135388620556328</v>
      </c>
      <c r="E3205" s="37">
        <v>-12.9031878091215</v>
      </c>
      <c r="F3205" s="41">
        <v>4.3185569381197798E-38</v>
      </c>
      <c r="G3205" s="41">
        <v>2.2211244696551801E-37</v>
      </c>
    </row>
    <row r="3206" spans="1:7" x14ac:dyDescent="0.25">
      <c r="A3206" s="37" t="s">
        <v>6555</v>
      </c>
      <c r="B3206" s="37">
        <v>415.96455846338199</v>
      </c>
      <c r="C3206" s="37">
        <v>-1.7482437690072901</v>
      </c>
      <c r="D3206" s="37">
        <v>8.22421793362932E-2</v>
      </c>
      <c r="E3206" s="37">
        <v>-21.2572646191514</v>
      </c>
      <c r="F3206" s="41">
        <v>2.82404087478897E-100</v>
      </c>
      <c r="G3206" s="41">
        <v>8.6190141277442005E-99</v>
      </c>
    </row>
    <row r="3207" spans="1:7" x14ac:dyDescent="0.25">
      <c r="A3207" s="37" t="s">
        <v>2248</v>
      </c>
      <c r="B3207" s="37">
        <v>561.54823756616702</v>
      </c>
      <c r="C3207" s="37">
        <v>-1.74894254641435</v>
      </c>
      <c r="D3207" s="37">
        <v>0.10859504424107801</v>
      </c>
      <c r="E3207" s="37">
        <v>-16.1051782669911</v>
      </c>
      <c r="F3207" s="41">
        <v>2.3462088268453499E-58</v>
      </c>
      <c r="G3207" s="41">
        <v>2.17327536912456E-57</v>
      </c>
    </row>
    <row r="3208" spans="1:7" x14ac:dyDescent="0.25">
      <c r="A3208" s="37" t="s">
        <v>1889</v>
      </c>
      <c r="B3208" s="37">
        <v>3049.6044068029701</v>
      </c>
      <c r="C3208" s="37">
        <v>-1.7494819916571001</v>
      </c>
      <c r="D3208" s="37">
        <v>8.0063595348569203E-2</v>
      </c>
      <c r="E3208" s="37">
        <v>-21.851154498376701</v>
      </c>
      <c r="F3208" s="41">
        <v>7.5792540605286497E-106</v>
      </c>
      <c r="G3208" s="41">
        <v>2.7576569795775E-104</v>
      </c>
    </row>
    <row r="3209" spans="1:7" x14ac:dyDescent="0.25">
      <c r="A3209" s="37" t="s">
        <v>5784</v>
      </c>
      <c r="B3209" s="37">
        <v>74.561809364089498</v>
      </c>
      <c r="C3209" s="37">
        <v>-1.7495129605336599</v>
      </c>
      <c r="D3209" s="37">
        <v>0.16370158764811299</v>
      </c>
      <c r="E3209" s="37">
        <v>-10.687208265165699</v>
      </c>
      <c r="F3209" s="41">
        <v>1.16834919674728E-26</v>
      </c>
      <c r="G3209" s="41">
        <v>4.1932739639449903E-26</v>
      </c>
    </row>
    <row r="3210" spans="1:7" x14ac:dyDescent="0.25">
      <c r="A3210" s="37" t="s">
        <v>6928</v>
      </c>
      <c r="B3210" s="37">
        <v>240.45724735050501</v>
      </c>
      <c r="C3210" s="37">
        <v>-1.7506705096667501</v>
      </c>
      <c r="D3210" s="37">
        <v>0.18756647002743401</v>
      </c>
      <c r="E3210" s="37">
        <v>-9.3336005599012104</v>
      </c>
      <c r="F3210" s="41">
        <v>1.02334140697943E-20</v>
      </c>
      <c r="G3210" s="41">
        <v>2.9724527115051797E-20</v>
      </c>
    </row>
    <row r="3211" spans="1:7" x14ac:dyDescent="0.25">
      <c r="A3211" s="37" t="s">
        <v>6917</v>
      </c>
      <c r="B3211" s="37">
        <v>4102.8689745030797</v>
      </c>
      <c r="C3211" s="37">
        <v>-1.7516632892010999</v>
      </c>
      <c r="D3211" s="37">
        <v>9.2592685459598006E-2</v>
      </c>
      <c r="E3211" s="37">
        <v>-18.917944549361</v>
      </c>
      <c r="F3211" s="41">
        <v>8.1158364571179396E-80</v>
      </c>
      <c r="G3211" s="41">
        <v>1.35921908262727E-78</v>
      </c>
    </row>
    <row r="3212" spans="1:7" x14ac:dyDescent="0.25">
      <c r="A3212" s="37" t="s">
        <v>5813</v>
      </c>
      <c r="B3212" s="37">
        <v>288.95357398684399</v>
      </c>
      <c r="C3212" s="37">
        <v>-1.7520849593354999</v>
      </c>
      <c r="D3212" s="37">
        <v>0.117873217597438</v>
      </c>
      <c r="E3212" s="37">
        <v>-14.864148065587299</v>
      </c>
      <c r="F3212" s="41">
        <v>5.6326856006341402E-50</v>
      </c>
      <c r="G3212" s="41">
        <v>4.1642889462718404E-49</v>
      </c>
    </row>
    <row r="3213" spans="1:7" x14ac:dyDescent="0.25">
      <c r="A3213" s="37" t="s">
        <v>6505</v>
      </c>
      <c r="B3213" s="37">
        <v>145.456312424353</v>
      </c>
      <c r="C3213" s="37">
        <v>-1.7523521865659299</v>
      </c>
      <c r="D3213" s="37">
        <v>0.18736979509336801</v>
      </c>
      <c r="E3213" s="37">
        <v>-9.3523728608056604</v>
      </c>
      <c r="F3213" s="41">
        <v>8.5703044531901497E-21</v>
      </c>
      <c r="G3213" s="41">
        <v>2.4980855939821699E-20</v>
      </c>
    </row>
    <row r="3214" spans="1:7" x14ac:dyDescent="0.25">
      <c r="A3214" s="37" t="s">
        <v>1134</v>
      </c>
      <c r="B3214" s="37">
        <v>72.879463430326794</v>
      </c>
      <c r="C3214" s="37">
        <v>-1.75446342349207</v>
      </c>
      <c r="D3214" s="37">
        <v>0.15806291669223699</v>
      </c>
      <c r="E3214" s="37">
        <v>-11.099778874182</v>
      </c>
      <c r="F3214" s="41">
        <v>1.25754630645987E-28</v>
      </c>
      <c r="G3214" s="41">
        <v>4.8329685541621798E-28</v>
      </c>
    </row>
    <row r="3215" spans="1:7" x14ac:dyDescent="0.25">
      <c r="A3215" s="37" t="s">
        <v>3421</v>
      </c>
      <c r="B3215" s="37">
        <v>226.35433178201899</v>
      </c>
      <c r="C3215" s="37">
        <v>-1.7550635954046001</v>
      </c>
      <c r="D3215" s="37">
        <v>7.9378984340864003E-2</v>
      </c>
      <c r="E3215" s="37">
        <v>-22.1099275832016</v>
      </c>
      <c r="F3215" s="41">
        <v>2.5367604139997498E-108</v>
      </c>
      <c r="G3215" s="41">
        <v>9.7853184117805206E-107</v>
      </c>
    </row>
    <row r="3216" spans="1:7" x14ac:dyDescent="0.25">
      <c r="A3216" s="37" t="s">
        <v>3884</v>
      </c>
      <c r="B3216" s="37">
        <v>85.001121479143094</v>
      </c>
      <c r="C3216" s="37">
        <v>-1.75846142459628</v>
      </c>
      <c r="D3216" s="37">
        <v>0.115967427862275</v>
      </c>
      <c r="E3216" s="37">
        <v>-15.163408010434299</v>
      </c>
      <c r="F3216" s="41">
        <v>6.1778740908715903E-52</v>
      </c>
      <c r="G3216" s="41">
        <v>4.8061668464184898E-51</v>
      </c>
    </row>
    <row r="3217" spans="1:7" x14ac:dyDescent="0.25">
      <c r="A3217" s="37" t="s">
        <v>2410</v>
      </c>
      <c r="B3217" s="37">
        <v>68.4308707352602</v>
      </c>
      <c r="C3217" s="37">
        <v>-1.7597442176587399</v>
      </c>
      <c r="D3217" s="37">
        <v>0.16654505563142799</v>
      </c>
      <c r="E3217" s="37">
        <v>-10.566175086897401</v>
      </c>
      <c r="F3217" s="41">
        <v>4.2757965326831097E-26</v>
      </c>
      <c r="G3217" s="41">
        <v>1.50765707618771E-25</v>
      </c>
    </row>
    <row r="3218" spans="1:7" x14ac:dyDescent="0.25">
      <c r="A3218" s="37" t="s">
        <v>5270</v>
      </c>
      <c r="B3218" s="37">
        <v>19.667399789143499</v>
      </c>
      <c r="C3218" s="37">
        <v>-1.7607263908636399</v>
      </c>
      <c r="D3218" s="37">
        <v>9.6371462792437496E-2</v>
      </c>
      <c r="E3218" s="37">
        <v>-18.270205098534699</v>
      </c>
      <c r="F3218" s="41">
        <v>1.42912600400668E-74</v>
      </c>
      <c r="G3218" s="41">
        <v>2.0619009290707599E-73</v>
      </c>
    </row>
    <row r="3219" spans="1:7" x14ac:dyDescent="0.25">
      <c r="A3219" s="37" t="s">
        <v>5166</v>
      </c>
      <c r="B3219" s="37">
        <v>994.38738769003101</v>
      </c>
      <c r="C3219" s="37">
        <v>-1.76528186870674</v>
      </c>
      <c r="D3219" s="37">
        <v>9.9596989246344803E-2</v>
      </c>
      <c r="E3219" s="37">
        <v>-17.724249317822899</v>
      </c>
      <c r="F3219" s="41">
        <v>2.7252665424070099E-70</v>
      </c>
      <c r="G3219" s="41">
        <v>3.4535240808114398E-69</v>
      </c>
    </row>
    <row r="3220" spans="1:7" x14ac:dyDescent="0.25">
      <c r="A3220" s="37" t="s">
        <v>7203</v>
      </c>
      <c r="B3220" s="37">
        <v>798.94144474857796</v>
      </c>
      <c r="C3220" s="37">
        <v>-1.7698279007186</v>
      </c>
      <c r="D3220" s="37">
        <v>0.10692140454471</v>
      </c>
      <c r="E3220" s="37">
        <v>-16.552606171372702</v>
      </c>
      <c r="F3220" s="41">
        <v>1.5331940272801E-61</v>
      </c>
      <c r="G3220" s="41">
        <v>1.5446883476780801E-60</v>
      </c>
    </row>
    <row r="3221" spans="1:7" x14ac:dyDescent="0.25">
      <c r="A3221" s="37" t="s">
        <v>3451</v>
      </c>
      <c r="B3221" s="37">
        <v>1249.2137144271501</v>
      </c>
      <c r="C3221" s="37">
        <v>-1.7706236422914901</v>
      </c>
      <c r="D3221" s="37">
        <v>0.13925499945422301</v>
      </c>
      <c r="E3221" s="37">
        <v>-12.714973604043101</v>
      </c>
      <c r="F3221" s="41">
        <v>4.88274383566885E-37</v>
      </c>
      <c r="G3221" s="41">
        <v>2.4412254208696599E-36</v>
      </c>
    </row>
    <row r="3222" spans="1:7" x14ac:dyDescent="0.25">
      <c r="A3222" s="37" t="s">
        <v>7368</v>
      </c>
      <c r="B3222" s="37">
        <v>1877.34201996666</v>
      </c>
      <c r="C3222" s="37">
        <v>-1.77077342659885</v>
      </c>
      <c r="D3222" s="37">
        <v>7.0028138507749998E-2</v>
      </c>
      <c r="E3222" s="37">
        <v>-25.286598563559998</v>
      </c>
      <c r="F3222" s="41">
        <v>4.4854592145130302E-141</v>
      </c>
      <c r="G3222" s="41">
        <v>4.3968054323908897E-139</v>
      </c>
    </row>
    <row r="3223" spans="1:7" x14ac:dyDescent="0.25">
      <c r="A3223" s="37" t="s">
        <v>3605</v>
      </c>
      <c r="B3223" s="37">
        <v>431.575070217779</v>
      </c>
      <c r="C3223" s="37">
        <v>-1.7707934561946701</v>
      </c>
      <c r="D3223" s="37">
        <v>0.108094050208234</v>
      </c>
      <c r="E3223" s="37">
        <v>-16.381969708632301</v>
      </c>
      <c r="F3223" s="41">
        <v>2.5727490950449702E-60</v>
      </c>
      <c r="G3223" s="41">
        <v>2.5204168677148401E-59</v>
      </c>
    </row>
    <row r="3224" spans="1:7" x14ac:dyDescent="0.25">
      <c r="A3224" s="37" t="s">
        <v>1476</v>
      </c>
      <c r="B3224" s="37">
        <v>7158.87057772552</v>
      </c>
      <c r="C3224" s="37">
        <v>-1.77098455726728</v>
      </c>
      <c r="D3224" s="37">
        <v>8.9487586980179501E-2</v>
      </c>
      <c r="E3224" s="37">
        <v>-19.790281725436799</v>
      </c>
      <c r="F3224" s="41">
        <v>3.6101820010610501E-87</v>
      </c>
      <c r="G3224" s="41">
        <v>7.5959687961718902E-86</v>
      </c>
    </row>
    <row r="3225" spans="1:7" x14ac:dyDescent="0.25">
      <c r="A3225" s="37" t="s">
        <v>6011</v>
      </c>
      <c r="B3225" s="37">
        <v>13.6694529005463</v>
      </c>
      <c r="C3225" s="37">
        <v>-1.77171680837076</v>
      </c>
      <c r="D3225" s="37">
        <v>0.15948614903729699</v>
      </c>
      <c r="E3225" s="37">
        <v>-11.108907068515601</v>
      </c>
      <c r="F3225" s="41">
        <v>1.13540637946782E-28</v>
      </c>
      <c r="G3225" s="41">
        <v>4.3706195212408798E-28</v>
      </c>
    </row>
    <row r="3226" spans="1:7" x14ac:dyDescent="0.25">
      <c r="A3226" s="37" t="s">
        <v>5738</v>
      </c>
      <c r="B3226" s="37">
        <v>588.63646452640501</v>
      </c>
      <c r="C3226" s="37">
        <v>-1.77172995129166</v>
      </c>
      <c r="D3226" s="37">
        <v>0.19034139500094199</v>
      </c>
      <c r="E3226" s="37">
        <v>-9.3081694146609397</v>
      </c>
      <c r="F3226" s="41">
        <v>1.3005443086597101E-20</v>
      </c>
      <c r="G3226" s="41">
        <v>3.7573284257117402E-20</v>
      </c>
    </row>
    <row r="3227" spans="1:7" x14ac:dyDescent="0.25">
      <c r="A3227" s="37" t="s">
        <v>726</v>
      </c>
      <c r="B3227" s="37">
        <v>189.85727657744701</v>
      </c>
      <c r="C3227" s="37">
        <v>-1.7727086071597</v>
      </c>
      <c r="D3227" s="37">
        <v>9.5928844570089794E-2</v>
      </c>
      <c r="E3227" s="37">
        <v>-18.479411642078901</v>
      </c>
      <c r="F3227" s="41">
        <v>3.0246154149324702E-76</v>
      </c>
      <c r="G3227" s="41">
        <v>4.5612842782293796E-75</v>
      </c>
    </row>
    <row r="3228" spans="1:7" x14ac:dyDescent="0.25">
      <c r="A3228" s="37" t="s">
        <v>7346</v>
      </c>
      <c r="B3228" s="37">
        <v>47.959316816471699</v>
      </c>
      <c r="C3228" s="37">
        <v>-1.7747742040697301</v>
      </c>
      <c r="D3228" s="37">
        <v>0.11955481136625901</v>
      </c>
      <c r="E3228" s="37">
        <v>-14.844858051196899</v>
      </c>
      <c r="F3228" s="41">
        <v>7.5113635009826996E-50</v>
      </c>
      <c r="G3228" s="41">
        <v>5.5335703528017501E-49</v>
      </c>
    </row>
    <row r="3229" spans="1:7" x14ac:dyDescent="0.25">
      <c r="A3229" s="37" t="s">
        <v>5696</v>
      </c>
      <c r="B3229" s="37">
        <v>2327.20548054455</v>
      </c>
      <c r="C3229" s="37">
        <v>-1.77477622091992</v>
      </c>
      <c r="D3229" s="37">
        <v>0.106609820892168</v>
      </c>
      <c r="E3229" s="37">
        <v>-16.647398955064698</v>
      </c>
      <c r="F3229" s="41">
        <v>3.1604299874950501E-62</v>
      </c>
      <c r="G3229" s="41">
        <v>3.2409480191764602E-61</v>
      </c>
    </row>
    <row r="3230" spans="1:7" x14ac:dyDescent="0.25">
      <c r="A3230" s="37" t="s">
        <v>3036</v>
      </c>
      <c r="B3230" s="37">
        <v>87.226417120352494</v>
      </c>
      <c r="C3230" s="37">
        <v>-1.77621216845396</v>
      </c>
      <c r="D3230" s="37">
        <v>0.11019863841454799</v>
      </c>
      <c r="E3230" s="37">
        <v>-16.1182769044038</v>
      </c>
      <c r="F3230" s="41">
        <v>1.8982876464062201E-58</v>
      </c>
      <c r="G3230" s="41">
        <v>1.76130653339161E-57</v>
      </c>
    </row>
    <row r="3231" spans="1:7" x14ac:dyDescent="0.25">
      <c r="A3231" s="37" t="s">
        <v>2712</v>
      </c>
      <c r="B3231" s="37">
        <v>187.12389209117501</v>
      </c>
      <c r="C3231" s="37">
        <v>-1.7762588679442901</v>
      </c>
      <c r="D3231" s="37">
        <v>0.10851398321263001</v>
      </c>
      <c r="E3231" s="37">
        <v>-16.368939885505402</v>
      </c>
      <c r="F3231" s="41">
        <v>3.1871724967655399E-60</v>
      </c>
      <c r="G3231" s="41">
        <v>3.10772630111767E-59</v>
      </c>
    </row>
    <row r="3232" spans="1:7" x14ac:dyDescent="0.25">
      <c r="A3232" s="37" t="s">
        <v>3005</v>
      </c>
      <c r="B3232" s="37">
        <v>187.72379345721899</v>
      </c>
      <c r="C3232" s="37">
        <v>-1.77789921957765</v>
      </c>
      <c r="D3232" s="37">
        <v>8.4236323192470999E-2</v>
      </c>
      <c r="E3232" s="37">
        <v>-21.106087637696799</v>
      </c>
      <c r="F3232" s="41">
        <v>6.9927317036088403E-99</v>
      </c>
      <c r="G3232" s="41">
        <v>2.0479240968178799E-97</v>
      </c>
    </row>
    <row r="3233" spans="1:7" x14ac:dyDescent="0.25">
      <c r="A3233" s="37" t="s">
        <v>6534</v>
      </c>
      <c r="B3233" s="37">
        <v>212.75009770269</v>
      </c>
      <c r="C3233" s="37">
        <v>-1.77901415186475</v>
      </c>
      <c r="D3233" s="37">
        <v>0.108246413807425</v>
      </c>
      <c r="E3233" s="37">
        <v>-16.434855338761601</v>
      </c>
      <c r="F3233" s="41">
        <v>1.0768134870247301E-60</v>
      </c>
      <c r="G3233" s="41">
        <v>1.06303435709597E-59</v>
      </c>
    </row>
    <row r="3234" spans="1:7" x14ac:dyDescent="0.25">
      <c r="A3234" s="37" t="s">
        <v>5442</v>
      </c>
      <c r="B3234" s="37">
        <v>44.481394785045197</v>
      </c>
      <c r="C3234" s="37">
        <v>-1.7792624834708799</v>
      </c>
      <c r="D3234" s="37">
        <v>0.16300955551858401</v>
      </c>
      <c r="E3234" s="37">
        <v>-10.9150808847401</v>
      </c>
      <c r="F3234" s="41">
        <v>9.7642345686109207E-28</v>
      </c>
      <c r="G3234" s="41">
        <v>3.6490514656051199E-27</v>
      </c>
    </row>
    <row r="3235" spans="1:7" x14ac:dyDescent="0.25">
      <c r="A3235" s="37" t="s">
        <v>271</v>
      </c>
      <c r="B3235" s="37">
        <v>2427.5899391579301</v>
      </c>
      <c r="C3235" s="37">
        <v>-1.77941011387004</v>
      </c>
      <c r="D3235" s="37">
        <v>0.12946228359895101</v>
      </c>
      <c r="E3235" s="37">
        <v>-13.744621710693099</v>
      </c>
      <c r="F3235" s="41">
        <v>5.4859043238057502E-43</v>
      </c>
      <c r="G3235" s="41">
        <v>3.2440422161780998E-42</v>
      </c>
    </row>
    <row r="3236" spans="1:7" x14ac:dyDescent="0.25">
      <c r="A3236" s="37" t="s">
        <v>6315</v>
      </c>
      <c r="B3236" s="37">
        <v>420.08726490145699</v>
      </c>
      <c r="C3236" s="37">
        <v>-1.7801610407821</v>
      </c>
      <c r="D3236" s="37">
        <v>0.116974086690352</v>
      </c>
      <c r="E3236" s="37">
        <v>-15.218422226235999</v>
      </c>
      <c r="F3236" s="41">
        <v>2.6689019549770602E-52</v>
      </c>
      <c r="G3236" s="41">
        <v>2.0948931784143999E-51</v>
      </c>
    </row>
    <row r="3237" spans="1:7" x14ac:dyDescent="0.25">
      <c r="A3237" s="37" t="s">
        <v>6675</v>
      </c>
      <c r="B3237" s="37">
        <v>284.50682264453701</v>
      </c>
      <c r="C3237" s="37">
        <v>-1.7804504815872799</v>
      </c>
      <c r="D3237" s="37">
        <v>0.17467049107423799</v>
      </c>
      <c r="E3237" s="37">
        <v>-10.1931956029742</v>
      </c>
      <c r="F3237" s="41">
        <v>2.1265669820183601E-24</v>
      </c>
      <c r="G3237" s="41">
        <v>7.0563743903532307E-24</v>
      </c>
    </row>
    <row r="3238" spans="1:7" x14ac:dyDescent="0.25">
      <c r="A3238" s="37" t="s">
        <v>4327</v>
      </c>
      <c r="B3238" s="37">
        <v>32.281834692270202</v>
      </c>
      <c r="C3238" s="37">
        <v>-1.7811564610564601</v>
      </c>
      <c r="D3238" s="37">
        <v>0.14293578757067699</v>
      </c>
      <c r="E3238" s="37">
        <v>-12.4612351555116</v>
      </c>
      <c r="F3238" s="41">
        <v>1.2147449201930999E-35</v>
      </c>
      <c r="G3238" s="41">
        <v>5.8184850100884796E-35</v>
      </c>
    </row>
    <row r="3239" spans="1:7" x14ac:dyDescent="0.25">
      <c r="A3239" s="37" t="s">
        <v>3139</v>
      </c>
      <c r="B3239" s="37">
        <v>9613.3651827817994</v>
      </c>
      <c r="C3239" s="37">
        <v>-1.78141602975427</v>
      </c>
      <c r="D3239" s="37">
        <v>0.12503555129795799</v>
      </c>
      <c r="E3239" s="37">
        <v>-14.247276164753901</v>
      </c>
      <c r="F3239" s="41">
        <v>4.6610973381914903E-46</v>
      </c>
      <c r="G3239" s="41">
        <v>3.0615895168948798E-45</v>
      </c>
    </row>
    <row r="3240" spans="1:7" x14ac:dyDescent="0.25">
      <c r="A3240" s="37" t="s">
        <v>679</v>
      </c>
      <c r="B3240" s="37">
        <v>2378.1101580644599</v>
      </c>
      <c r="C3240" s="37">
        <v>-1.7816678702453099</v>
      </c>
      <c r="D3240" s="37">
        <v>0.101221290355423</v>
      </c>
      <c r="E3240" s="37">
        <v>-17.601710707196698</v>
      </c>
      <c r="F3240" s="41">
        <v>2.3899489801179598E-69</v>
      </c>
      <c r="G3240" s="41">
        <v>2.9632522176105398E-68</v>
      </c>
    </row>
    <row r="3241" spans="1:7" x14ac:dyDescent="0.25">
      <c r="A3241" s="37" t="s">
        <v>7410</v>
      </c>
      <c r="B3241" s="37">
        <v>141.741577582335</v>
      </c>
      <c r="C3241" s="37">
        <v>-1.7826533008957099</v>
      </c>
      <c r="D3241" s="37">
        <v>0.13416252463158301</v>
      </c>
      <c r="E3241" s="37">
        <v>-13.287267109730999</v>
      </c>
      <c r="F3241" s="41">
        <v>2.7441915291523802E-40</v>
      </c>
      <c r="G3241" s="41">
        <v>1.50573617523198E-39</v>
      </c>
    </row>
    <row r="3242" spans="1:7" x14ac:dyDescent="0.25">
      <c r="A3242" s="37" t="s">
        <v>3373</v>
      </c>
      <c r="B3242" s="37">
        <v>2567.8650481895102</v>
      </c>
      <c r="C3242" s="37">
        <v>-1.78267666102884</v>
      </c>
      <c r="D3242" s="37">
        <v>0.10427541357096801</v>
      </c>
      <c r="E3242" s="37">
        <v>-17.095848388226202</v>
      </c>
      <c r="F3242" s="41">
        <v>1.59359943521564E-65</v>
      </c>
      <c r="G3242" s="41">
        <v>1.7798754013695399E-64</v>
      </c>
    </row>
    <row r="3243" spans="1:7" x14ac:dyDescent="0.25">
      <c r="A3243" s="37" t="s">
        <v>1578</v>
      </c>
      <c r="B3243" s="37">
        <v>1705.9988237253999</v>
      </c>
      <c r="C3243" s="37">
        <v>-1.7845110047888499</v>
      </c>
      <c r="D3243" s="37">
        <v>8.5355909754167902E-2</v>
      </c>
      <c r="E3243" s="37">
        <v>-20.9067071035666</v>
      </c>
      <c r="F3243" s="41">
        <v>4.6525561267187599E-97</v>
      </c>
      <c r="G3243" s="41">
        <v>1.29432713348316E-95</v>
      </c>
    </row>
    <row r="3244" spans="1:7" x14ac:dyDescent="0.25">
      <c r="A3244" s="37" t="s">
        <v>6084</v>
      </c>
      <c r="B3244" s="37">
        <v>64.045020252931593</v>
      </c>
      <c r="C3244" s="37">
        <v>-1.78486552136605</v>
      </c>
      <c r="D3244" s="37">
        <v>0.124337447241798</v>
      </c>
      <c r="E3244" s="37">
        <v>-14.3550117921839</v>
      </c>
      <c r="F3244" s="41">
        <v>9.9108668053574496E-47</v>
      </c>
      <c r="G3244" s="41">
        <v>6.68913262229553E-46</v>
      </c>
    </row>
    <row r="3245" spans="1:7" x14ac:dyDescent="0.25">
      <c r="A3245" s="37" t="s">
        <v>2487</v>
      </c>
      <c r="B3245" s="37">
        <v>2878.2967849204201</v>
      </c>
      <c r="C3245" s="37">
        <v>-1.7858746625220501</v>
      </c>
      <c r="D3245" s="37">
        <v>8.6902578174000003E-2</v>
      </c>
      <c r="E3245" s="37">
        <v>-20.5503070224947</v>
      </c>
      <c r="F3245" s="41">
        <v>7.6478006102572203E-94</v>
      </c>
      <c r="G3245" s="41">
        <v>1.94866895060132E-92</v>
      </c>
    </row>
    <row r="3246" spans="1:7" x14ac:dyDescent="0.25">
      <c r="A3246" s="37" t="s">
        <v>1717</v>
      </c>
      <c r="B3246" s="37">
        <v>246.07457485956601</v>
      </c>
      <c r="C3246" s="37">
        <v>-1.78634677893447</v>
      </c>
      <c r="D3246" s="37">
        <v>8.7210479672152993E-2</v>
      </c>
      <c r="E3246" s="37">
        <v>-20.483166537437</v>
      </c>
      <c r="F3246" s="41">
        <v>3.0422390699484002E-93</v>
      </c>
      <c r="G3246" s="41">
        <v>7.6005804889985201E-92</v>
      </c>
    </row>
    <row r="3247" spans="1:7" x14ac:dyDescent="0.25">
      <c r="A3247" s="37" t="s">
        <v>6761</v>
      </c>
      <c r="B3247" s="37">
        <v>50.085096355413</v>
      </c>
      <c r="C3247" s="37">
        <v>-1.7871115746650099</v>
      </c>
      <c r="D3247" s="37">
        <v>0.10932321763807799</v>
      </c>
      <c r="E3247" s="37">
        <v>-16.347045149927499</v>
      </c>
      <c r="F3247" s="41">
        <v>4.5659049505723898E-60</v>
      </c>
      <c r="G3247" s="41">
        <v>4.4210482333723599E-59</v>
      </c>
    </row>
    <row r="3248" spans="1:7" x14ac:dyDescent="0.25">
      <c r="A3248" s="37" t="s">
        <v>1338</v>
      </c>
      <c r="B3248" s="37">
        <v>3300.4225156729299</v>
      </c>
      <c r="C3248" s="37">
        <v>-1.78932334317914</v>
      </c>
      <c r="D3248" s="37">
        <v>8.0215239787342102E-2</v>
      </c>
      <c r="E3248" s="37">
        <v>-22.3065261404541</v>
      </c>
      <c r="F3248" s="41">
        <v>3.1935579426542299E-110</v>
      </c>
      <c r="G3248" s="41">
        <v>1.32711844280275E-108</v>
      </c>
    </row>
    <row r="3249" spans="1:7" x14ac:dyDescent="0.25">
      <c r="A3249" s="37" t="s">
        <v>1100</v>
      </c>
      <c r="B3249" s="37">
        <v>4008.4129001179099</v>
      </c>
      <c r="C3249" s="37">
        <v>-1.78933261510915</v>
      </c>
      <c r="D3249" s="37">
        <v>8.5908652020653994E-2</v>
      </c>
      <c r="E3249" s="37">
        <v>-20.828316741356399</v>
      </c>
      <c r="F3249" s="41">
        <v>2.39739568807053E-96</v>
      </c>
      <c r="G3249" s="41">
        <v>6.47491114197848E-95</v>
      </c>
    </row>
    <row r="3250" spans="1:7" x14ac:dyDescent="0.25">
      <c r="A3250" s="37" t="s">
        <v>1319</v>
      </c>
      <c r="B3250" s="37">
        <v>1184.2542128282601</v>
      </c>
      <c r="C3250" s="37">
        <v>-1.78996419972388</v>
      </c>
      <c r="D3250" s="37">
        <v>9.4298108460832003E-2</v>
      </c>
      <c r="E3250" s="37">
        <v>-18.981973540512399</v>
      </c>
      <c r="F3250" s="41">
        <v>2.4039428023316499E-80</v>
      </c>
      <c r="G3250" s="41">
        <v>4.0960432370199001E-79</v>
      </c>
    </row>
    <row r="3251" spans="1:7" x14ac:dyDescent="0.25">
      <c r="A3251" s="37" t="s">
        <v>8116</v>
      </c>
      <c r="B3251" s="37">
        <v>6.1056090761791202</v>
      </c>
      <c r="C3251" s="37">
        <v>-1.79065044060154</v>
      </c>
      <c r="D3251" s="37">
        <v>0.14608512094592899</v>
      </c>
      <c r="E3251" s="37">
        <v>-12.2575826272158</v>
      </c>
      <c r="F3251" s="41">
        <v>1.5299617963280001E-34</v>
      </c>
      <c r="G3251" s="41">
        <v>7.1017502434567604E-34</v>
      </c>
    </row>
    <row r="3252" spans="1:7" x14ac:dyDescent="0.25">
      <c r="A3252" s="37" t="s">
        <v>3961</v>
      </c>
      <c r="B3252" s="37">
        <v>1416.52051807198</v>
      </c>
      <c r="C3252" s="37">
        <v>-1.79208872408987</v>
      </c>
      <c r="D3252" s="37">
        <v>0.14981234465027499</v>
      </c>
      <c r="E3252" s="37">
        <v>-11.9622233286139</v>
      </c>
      <c r="F3252" s="41">
        <v>5.6041047107467403E-33</v>
      </c>
      <c r="G3252" s="41">
        <v>2.4725125999439701E-32</v>
      </c>
    </row>
    <row r="3253" spans="1:7" x14ac:dyDescent="0.25">
      <c r="A3253" s="37" t="s">
        <v>3550</v>
      </c>
      <c r="B3253" s="37">
        <v>461.35848818378599</v>
      </c>
      <c r="C3253" s="37">
        <v>-1.79258943944848</v>
      </c>
      <c r="D3253" s="37">
        <v>0.11022497789517501</v>
      </c>
      <c r="E3253" s="37">
        <v>-16.263005660597699</v>
      </c>
      <c r="F3253" s="41">
        <v>1.8065406985758599E-59</v>
      </c>
      <c r="G3253" s="41">
        <v>1.7301261035096701E-58</v>
      </c>
    </row>
    <row r="3254" spans="1:7" x14ac:dyDescent="0.25">
      <c r="A3254" s="37" t="s">
        <v>4907</v>
      </c>
      <c r="B3254" s="37">
        <v>484.40479601453899</v>
      </c>
      <c r="C3254" s="37">
        <v>-1.7936401761051199</v>
      </c>
      <c r="D3254" s="37">
        <v>8.59817514349345E-2</v>
      </c>
      <c r="E3254" s="37">
        <v>-20.860707605641501</v>
      </c>
      <c r="F3254" s="41">
        <v>1.2185533752745299E-96</v>
      </c>
      <c r="G3254" s="41">
        <v>3.31255684267126E-95</v>
      </c>
    </row>
    <row r="3255" spans="1:7" x14ac:dyDescent="0.25">
      <c r="A3255" s="37" t="s">
        <v>4556</v>
      </c>
      <c r="B3255" s="37">
        <v>1266.7406293118299</v>
      </c>
      <c r="C3255" s="37">
        <v>-1.7948875860378199</v>
      </c>
      <c r="D3255" s="37">
        <v>9.2104827050515203E-2</v>
      </c>
      <c r="E3255" s="37">
        <v>-19.487443204832299</v>
      </c>
      <c r="F3255" s="41">
        <v>1.40319065519622E-84</v>
      </c>
      <c r="G3255" s="41">
        <v>2.7220918600919498E-83</v>
      </c>
    </row>
    <row r="3256" spans="1:7" x14ac:dyDescent="0.25">
      <c r="A3256" s="37" t="s">
        <v>7170</v>
      </c>
      <c r="B3256" s="37">
        <v>545.89563939780896</v>
      </c>
      <c r="C3256" s="37">
        <v>-1.7949356798999401</v>
      </c>
      <c r="D3256" s="37">
        <v>8.7116749838136096E-2</v>
      </c>
      <c r="E3256" s="37">
        <v>-20.603795288907801</v>
      </c>
      <c r="F3256" s="41">
        <v>2.5375524932805402E-94</v>
      </c>
      <c r="G3256" s="41">
        <v>6.5661140913085198E-93</v>
      </c>
    </row>
    <row r="3257" spans="1:7" x14ac:dyDescent="0.25">
      <c r="A3257" s="37" t="s">
        <v>4719</v>
      </c>
      <c r="B3257" s="37">
        <v>163.286888537631</v>
      </c>
      <c r="C3257" s="37">
        <v>-1.79761015744234</v>
      </c>
      <c r="D3257" s="37">
        <v>0.20121380675455999</v>
      </c>
      <c r="E3257" s="37">
        <v>-8.9338310647591506</v>
      </c>
      <c r="F3257" s="41">
        <v>4.1150552864339998E-19</v>
      </c>
      <c r="G3257" s="41">
        <v>1.1254436450539299E-18</v>
      </c>
    </row>
    <row r="3258" spans="1:7" x14ac:dyDescent="0.25">
      <c r="A3258" s="37" t="s">
        <v>5669</v>
      </c>
      <c r="B3258" s="37">
        <v>12.251007872828399</v>
      </c>
      <c r="C3258" s="37">
        <v>-1.79971577709452</v>
      </c>
      <c r="D3258" s="37">
        <v>0.16968212614665601</v>
      </c>
      <c r="E3258" s="37">
        <v>-10.606395723371801</v>
      </c>
      <c r="F3258" s="41">
        <v>2.7827757874939499E-26</v>
      </c>
      <c r="G3258" s="41">
        <v>9.8601266686793997E-26</v>
      </c>
    </row>
    <row r="3259" spans="1:7" x14ac:dyDescent="0.25">
      <c r="A3259" s="37" t="s">
        <v>2079</v>
      </c>
      <c r="B3259" s="37">
        <v>166.08098261607299</v>
      </c>
      <c r="C3259" s="37">
        <v>-1.7999653733495</v>
      </c>
      <c r="D3259" s="37">
        <v>0.14690390333336301</v>
      </c>
      <c r="E3259" s="37">
        <v>-12.2526722061626</v>
      </c>
      <c r="F3259" s="41">
        <v>1.6255010678406001E-34</v>
      </c>
      <c r="G3259" s="41">
        <v>7.5387914283380901E-34</v>
      </c>
    </row>
    <row r="3260" spans="1:7" x14ac:dyDescent="0.25">
      <c r="A3260" s="37" t="s">
        <v>5822</v>
      </c>
      <c r="B3260" s="37">
        <v>12.1369025615453</v>
      </c>
      <c r="C3260" s="37">
        <v>-1.8003040258157099</v>
      </c>
      <c r="D3260" s="37">
        <v>9.5976572066712895E-2</v>
      </c>
      <c r="E3260" s="37">
        <v>-18.757744593798598</v>
      </c>
      <c r="F3260" s="41">
        <v>1.67351446597875E-78</v>
      </c>
      <c r="G3260" s="41">
        <v>2.6944391363352601E-77</v>
      </c>
    </row>
    <row r="3261" spans="1:7" x14ac:dyDescent="0.25">
      <c r="A3261" s="37" t="s">
        <v>7648</v>
      </c>
      <c r="B3261" s="37">
        <v>30.7069510502212</v>
      </c>
      <c r="C3261" s="37">
        <v>-1.8005377694290801</v>
      </c>
      <c r="D3261" s="37">
        <v>0.24655660032252599</v>
      </c>
      <c r="E3261" s="37">
        <v>-7.3027360333236304</v>
      </c>
      <c r="F3261" s="41">
        <v>2.8197404686067199E-13</v>
      </c>
      <c r="G3261" s="41">
        <v>6.1834656097989701E-13</v>
      </c>
    </row>
    <row r="3262" spans="1:7" x14ac:dyDescent="0.25">
      <c r="A3262" s="37" t="s">
        <v>2133</v>
      </c>
      <c r="B3262" s="37">
        <v>3345.8952202840601</v>
      </c>
      <c r="C3262" s="37">
        <v>-1.8020547516813299</v>
      </c>
      <c r="D3262" s="37">
        <v>6.6254819372647003E-2</v>
      </c>
      <c r="E3262" s="37">
        <v>-27.198847853554099</v>
      </c>
      <c r="F3262" s="41">
        <v>6.7019242774643095E-163</v>
      </c>
      <c r="G3262" s="41">
        <v>1.26910075181438E-160</v>
      </c>
    </row>
    <row r="3263" spans="1:7" x14ac:dyDescent="0.25">
      <c r="A3263" s="37" t="s">
        <v>5687</v>
      </c>
      <c r="B3263" s="37">
        <v>289.37249560092698</v>
      </c>
      <c r="C3263" s="37">
        <v>-1.8023961834979201</v>
      </c>
      <c r="D3263" s="37">
        <v>0.112997319447306</v>
      </c>
      <c r="E3263" s="37">
        <v>-15.950787083391299</v>
      </c>
      <c r="F3263" s="41">
        <v>2.8132882181181798E-57</v>
      </c>
      <c r="G3263" s="41">
        <v>2.54233377802176E-56</v>
      </c>
    </row>
    <row r="3264" spans="1:7" x14ac:dyDescent="0.25">
      <c r="A3264" s="37" t="s">
        <v>1700</v>
      </c>
      <c r="B3264" s="37">
        <v>22681.278180214598</v>
      </c>
      <c r="C3264" s="37">
        <v>-1.80290366005189</v>
      </c>
      <c r="D3264" s="37">
        <v>8.1648230320771203E-2</v>
      </c>
      <c r="E3264" s="37">
        <v>-22.081356239673799</v>
      </c>
      <c r="F3264" s="41">
        <v>4.7754005125780703E-108</v>
      </c>
      <c r="G3264" s="41">
        <v>1.8293626239448501E-106</v>
      </c>
    </row>
    <row r="3265" spans="1:7" x14ac:dyDescent="0.25">
      <c r="A3265" s="37" t="s">
        <v>6698</v>
      </c>
      <c r="B3265" s="37">
        <v>1834.3475926276899</v>
      </c>
      <c r="C3265" s="37">
        <v>-1.8031504260342599</v>
      </c>
      <c r="D3265" s="37">
        <v>0.24407804780874101</v>
      </c>
      <c r="E3265" s="37">
        <v>-7.3875977058256801</v>
      </c>
      <c r="F3265" s="41">
        <v>1.49505267259541E-13</v>
      </c>
      <c r="G3265" s="41">
        <v>3.3081340772978298E-13</v>
      </c>
    </row>
    <row r="3266" spans="1:7" x14ac:dyDescent="0.25">
      <c r="A3266" s="37" t="s">
        <v>2663</v>
      </c>
      <c r="B3266" s="37">
        <v>589.76776882498098</v>
      </c>
      <c r="C3266" s="37">
        <v>-1.8034769639402799</v>
      </c>
      <c r="D3266" s="37">
        <v>9.8389001869283996E-2</v>
      </c>
      <c r="E3266" s="37">
        <v>-18.330066670828899</v>
      </c>
      <c r="F3266" s="41">
        <v>4.7632080634574297E-75</v>
      </c>
      <c r="G3266" s="41">
        <v>6.9504465122114401E-74</v>
      </c>
    </row>
    <row r="3267" spans="1:7" x14ac:dyDescent="0.25">
      <c r="A3267" s="37" t="s">
        <v>1785</v>
      </c>
      <c r="B3267" s="37">
        <v>673.22310592442102</v>
      </c>
      <c r="C3267" s="37">
        <v>-1.80642906845218</v>
      </c>
      <c r="D3267" s="37">
        <v>0.114401482563846</v>
      </c>
      <c r="E3267" s="37">
        <v>-15.790259251614399</v>
      </c>
      <c r="F3267" s="41">
        <v>3.6308461504656798E-56</v>
      </c>
      <c r="G3267" s="41">
        <v>3.1928453958501298E-55</v>
      </c>
    </row>
    <row r="3268" spans="1:7" x14ac:dyDescent="0.25">
      <c r="A3268" s="37" t="s">
        <v>3466</v>
      </c>
      <c r="B3268" s="37">
        <v>136.446309247198</v>
      </c>
      <c r="C3268" s="37">
        <v>-1.8084040503869501</v>
      </c>
      <c r="D3268" s="37">
        <v>0.156122002205934</v>
      </c>
      <c r="E3268" s="37">
        <v>-11.5832747776419</v>
      </c>
      <c r="F3268" s="41">
        <v>5.00950911821428E-31</v>
      </c>
      <c r="G3268" s="41">
        <v>2.0822763768002702E-30</v>
      </c>
    </row>
    <row r="3269" spans="1:7" x14ac:dyDescent="0.25">
      <c r="A3269" s="37" t="s">
        <v>4997</v>
      </c>
      <c r="B3269" s="37">
        <v>68.360186515025802</v>
      </c>
      <c r="C3269" s="37">
        <v>-1.80871201728053</v>
      </c>
      <c r="D3269" s="37">
        <v>0.117781073395012</v>
      </c>
      <c r="E3269" s="37">
        <v>-15.3565591240157</v>
      </c>
      <c r="F3269" s="41">
        <v>3.2011989533950701E-53</v>
      </c>
      <c r="G3269" s="41">
        <v>2.5733130419380301E-52</v>
      </c>
    </row>
    <row r="3270" spans="1:7" x14ac:dyDescent="0.25">
      <c r="A3270" s="37" t="s">
        <v>4931</v>
      </c>
      <c r="B3270" s="37">
        <v>18.397500540768799</v>
      </c>
      <c r="C3270" s="37">
        <v>-1.8088624165170699</v>
      </c>
      <c r="D3270" s="37">
        <v>8.4719461783191993E-2</v>
      </c>
      <c r="E3270" s="37">
        <v>-21.351202881177201</v>
      </c>
      <c r="F3270" s="41">
        <v>3.8003038961566499E-101</v>
      </c>
      <c r="G3270" s="41">
        <v>1.1881475445695001E-99</v>
      </c>
    </row>
    <row r="3271" spans="1:7" x14ac:dyDescent="0.25">
      <c r="A3271" s="37" t="s">
        <v>4640</v>
      </c>
      <c r="B3271" s="37">
        <v>15542.4477247995</v>
      </c>
      <c r="C3271" s="37">
        <v>-1.80888548155328</v>
      </c>
      <c r="D3271" s="37">
        <v>0.20079516171676901</v>
      </c>
      <c r="E3271" s="37">
        <v>-9.0086108952405493</v>
      </c>
      <c r="F3271" s="41">
        <v>2.0868289161097099E-19</v>
      </c>
      <c r="G3271" s="41">
        <v>5.7775240169550203E-19</v>
      </c>
    </row>
    <row r="3272" spans="1:7" x14ac:dyDescent="0.25">
      <c r="A3272" s="37" t="s">
        <v>3140</v>
      </c>
      <c r="B3272" s="37">
        <v>52148.0810233831</v>
      </c>
      <c r="C3272" s="37">
        <v>-1.80976839707226</v>
      </c>
      <c r="D3272" s="37">
        <v>0.15097559928023699</v>
      </c>
      <c r="E3272" s="37">
        <v>-11.9871582275557</v>
      </c>
      <c r="F3272" s="41">
        <v>4.1489587025590601E-33</v>
      </c>
      <c r="G3272" s="41">
        <v>1.8358536330176401E-32</v>
      </c>
    </row>
    <row r="3273" spans="1:7" x14ac:dyDescent="0.25">
      <c r="A3273" s="37" t="s">
        <v>1976</v>
      </c>
      <c r="B3273" s="37">
        <v>1151.22108295983</v>
      </c>
      <c r="C3273" s="37">
        <v>-1.8109745873348699</v>
      </c>
      <c r="D3273" s="37">
        <v>8.7144304769398398E-2</v>
      </c>
      <c r="E3273" s="37">
        <v>-20.781330370666002</v>
      </c>
      <c r="F3273" s="41">
        <v>6.38642274230537E-96</v>
      </c>
      <c r="G3273" s="41">
        <v>1.7165056222222E-94</v>
      </c>
    </row>
    <row r="3274" spans="1:7" x14ac:dyDescent="0.25">
      <c r="A3274" s="37" t="s">
        <v>609</v>
      </c>
      <c r="B3274" s="37">
        <v>188.096180941949</v>
      </c>
      <c r="C3274" s="37">
        <v>-1.8117814249506501</v>
      </c>
      <c r="D3274" s="37">
        <v>0.109012362939939</v>
      </c>
      <c r="E3274" s="37">
        <v>-16.619962874750801</v>
      </c>
      <c r="F3274" s="41">
        <v>4.9963558280980296E-62</v>
      </c>
      <c r="G3274" s="41">
        <v>5.0829837313446603E-61</v>
      </c>
    </row>
    <row r="3275" spans="1:7" x14ac:dyDescent="0.25">
      <c r="A3275" s="37" t="s">
        <v>918</v>
      </c>
      <c r="B3275" s="37">
        <v>3278.8027813250801</v>
      </c>
      <c r="C3275" s="37">
        <v>-1.8119614209455399</v>
      </c>
      <c r="D3275" s="37">
        <v>8.4541277199308595E-2</v>
      </c>
      <c r="E3275" s="37">
        <v>-21.432860739420601</v>
      </c>
      <c r="F3275" s="41">
        <v>6.5997905786004803E-102</v>
      </c>
      <c r="G3275" s="41">
        <v>2.11497904234228E-100</v>
      </c>
    </row>
    <row r="3276" spans="1:7" x14ac:dyDescent="0.25">
      <c r="A3276" s="37" t="s">
        <v>1284</v>
      </c>
      <c r="B3276" s="37">
        <v>140.332167401314</v>
      </c>
      <c r="C3276" s="37">
        <v>-1.8152309064907901</v>
      </c>
      <c r="D3276" s="37">
        <v>0.15195678911402299</v>
      </c>
      <c r="E3276" s="37">
        <v>-11.9457045458411</v>
      </c>
      <c r="F3276" s="41">
        <v>6.8368521707580295E-33</v>
      </c>
      <c r="G3276" s="41">
        <v>3.00763739634403E-32</v>
      </c>
    </row>
    <row r="3277" spans="1:7" x14ac:dyDescent="0.25">
      <c r="A3277" s="37" t="s">
        <v>279</v>
      </c>
      <c r="B3277" s="37">
        <v>3248.9839734254801</v>
      </c>
      <c r="C3277" s="37">
        <v>-1.8153326694421399</v>
      </c>
      <c r="D3277" s="37">
        <v>8.0594046302152902E-2</v>
      </c>
      <c r="E3277" s="37">
        <v>-22.524401649177999</v>
      </c>
      <c r="F3277" s="41">
        <v>2.3937078964565299E-112</v>
      </c>
      <c r="G3277" s="41">
        <v>1.0469487765499099E-110</v>
      </c>
    </row>
    <row r="3278" spans="1:7" x14ac:dyDescent="0.25">
      <c r="A3278" s="37" t="s">
        <v>1969</v>
      </c>
      <c r="B3278" s="37">
        <v>1296.3078655034999</v>
      </c>
      <c r="C3278" s="37">
        <v>-1.8154249838393</v>
      </c>
      <c r="D3278" s="37">
        <v>0.17928613770959101</v>
      </c>
      <c r="E3278" s="37">
        <v>-10.125852489387301</v>
      </c>
      <c r="F3278" s="41">
        <v>4.2426534170931503E-24</v>
      </c>
      <c r="G3278" s="41">
        <v>1.3936443237224601E-23</v>
      </c>
    </row>
    <row r="3279" spans="1:7" x14ac:dyDescent="0.25">
      <c r="A3279" s="37" t="s">
        <v>7079</v>
      </c>
      <c r="B3279" s="37">
        <v>50.871533264172697</v>
      </c>
      <c r="C3279" s="37">
        <v>-1.81588050124461</v>
      </c>
      <c r="D3279" s="37">
        <v>0.28453633582888699</v>
      </c>
      <c r="E3279" s="37">
        <v>-6.38189318054844</v>
      </c>
      <c r="F3279" s="41">
        <v>1.74911960621679E-10</v>
      </c>
      <c r="G3279" s="41">
        <v>3.4094431065617698E-10</v>
      </c>
    </row>
    <row r="3280" spans="1:7" x14ac:dyDescent="0.25">
      <c r="A3280" s="37" t="s">
        <v>7432</v>
      </c>
      <c r="B3280" s="37">
        <v>43.227060784734199</v>
      </c>
      <c r="C3280" s="37">
        <v>-1.8159356297668701</v>
      </c>
      <c r="D3280" s="37">
        <v>0.12589949085449001</v>
      </c>
      <c r="E3280" s="37">
        <v>-14.423693197184299</v>
      </c>
      <c r="F3280" s="41">
        <v>3.6715826741440599E-47</v>
      </c>
      <c r="G3280" s="41">
        <v>2.5147477575587999E-46</v>
      </c>
    </row>
    <row r="3281" spans="1:7" x14ac:dyDescent="0.25">
      <c r="A3281" s="37" t="s">
        <v>4036</v>
      </c>
      <c r="B3281" s="37">
        <v>1171.3272619546201</v>
      </c>
      <c r="C3281" s="37">
        <v>-1.8203749970416501</v>
      </c>
      <c r="D3281" s="37">
        <v>8.37898360068218E-2</v>
      </c>
      <c r="E3281" s="37">
        <v>-21.725487049448901</v>
      </c>
      <c r="F3281" s="41">
        <v>1.17829786388226E-104</v>
      </c>
      <c r="G3281" s="41">
        <v>4.1424378910831199E-103</v>
      </c>
    </row>
    <row r="3282" spans="1:7" x14ac:dyDescent="0.25">
      <c r="A3282" s="37" t="s">
        <v>6414</v>
      </c>
      <c r="B3282" s="37">
        <v>90.015556927616004</v>
      </c>
      <c r="C3282" s="37">
        <v>-1.821215378093</v>
      </c>
      <c r="D3282" s="37">
        <v>0.215763528970769</v>
      </c>
      <c r="E3282" s="37">
        <v>-8.4407934314966404</v>
      </c>
      <c r="F3282" s="41">
        <v>3.15190741324825E-17</v>
      </c>
      <c r="G3282" s="41">
        <v>8.0520289949975098E-17</v>
      </c>
    </row>
    <row r="3283" spans="1:7" x14ac:dyDescent="0.25">
      <c r="A3283" s="37" t="s">
        <v>3775</v>
      </c>
      <c r="B3283" s="37">
        <v>38.317212621346499</v>
      </c>
      <c r="C3283" s="37">
        <v>-1.82290144802839</v>
      </c>
      <c r="D3283" s="37">
        <v>0.23524141794590001</v>
      </c>
      <c r="E3283" s="37">
        <v>-7.7490667415021903</v>
      </c>
      <c r="F3283" s="41">
        <v>9.2570357683888701E-15</v>
      </c>
      <c r="G3283" s="41">
        <v>2.1493554973447399E-14</v>
      </c>
    </row>
    <row r="3284" spans="1:7" x14ac:dyDescent="0.25">
      <c r="A3284" s="37" t="s">
        <v>403</v>
      </c>
      <c r="B3284" s="37">
        <v>51884.5300252577</v>
      </c>
      <c r="C3284" s="37">
        <v>-1.82395036451941</v>
      </c>
      <c r="D3284" s="37">
        <v>8.5772899422264001E-2</v>
      </c>
      <c r="E3284" s="37">
        <v>-21.264879429340699</v>
      </c>
      <c r="F3284" s="41">
        <v>2.4010668891461901E-100</v>
      </c>
      <c r="G3284" s="41">
        <v>7.3550328383698595E-99</v>
      </c>
    </row>
    <row r="3285" spans="1:7" x14ac:dyDescent="0.25">
      <c r="A3285" s="37" t="s">
        <v>676</v>
      </c>
      <c r="B3285" s="37">
        <v>523.35145643264104</v>
      </c>
      <c r="C3285" s="37">
        <v>-1.8247871369797</v>
      </c>
      <c r="D3285" s="37">
        <v>0.10771185418305899</v>
      </c>
      <c r="E3285" s="37">
        <v>-16.941377073301801</v>
      </c>
      <c r="F3285" s="41">
        <v>2.22846430526825E-64</v>
      </c>
      <c r="G3285" s="41">
        <v>2.4255473013056901E-63</v>
      </c>
    </row>
    <row r="3286" spans="1:7" x14ac:dyDescent="0.25">
      <c r="A3286" s="37" t="s">
        <v>605</v>
      </c>
      <c r="B3286" s="37">
        <v>248.34733214123099</v>
      </c>
      <c r="C3286" s="37">
        <v>-1.8273209669228201</v>
      </c>
      <c r="D3286" s="37">
        <v>0.134513569604223</v>
      </c>
      <c r="E3286" s="37">
        <v>-13.5846589477873</v>
      </c>
      <c r="F3286" s="41">
        <v>4.9382685688450201E-42</v>
      </c>
      <c r="G3286" s="41">
        <v>2.8523850062819198E-41</v>
      </c>
    </row>
    <row r="3287" spans="1:7" x14ac:dyDescent="0.25">
      <c r="A3287" s="37" t="s">
        <v>4443</v>
      </c>
      <c r="B3287" s="37">
        <v>4837.9287844446199</v>
      </c>
      <c r="C3287" s="37">
        <v>-1.8273900813616399</v>
      </c>
      <c r="D3287" s="37">
        <v>7.7756288527810302E-2</v>
      </c>
      <c r="E3287" s="37">
        <v>-23.5015085719794</v>
      </c>
      <c r="F3287" s="41">
        <v>3.9364148826684501E-122</v>
      </c>
      <c r="G3287" s="41">
        <v>2.3097330142530601E-120</v>
      </c>
    </row>
    <row r="3288" spans="1:7" x14ac:dyDescent="0.25">
      <c r="A3288" s="37" t="s">
        <v>7366</v>
      </c>
      <c r="B3288" s="37">
        <v>163.273281780161</v>
      </c>
      <c r="C3288" s="37">
        <v>-1.82782473813178</v>
      </c>
      <c r="D3288" s="37">
        <v>0.18382626752571701</v>
      </c>
      <c r="E3288" s="37">
        <v>-9.9432184678181006</v>
      </c>
      <c r="F3288" s="41">
        <v>2.6996107204290899E-23</v>
      </c>
      <c r="G3288" s="41">
        <v>8.63129567253078E-23</v>
      </c>
    </row>
    <row r="3289" spans="1:7" x14ac:dyDescent="0.25">
      <c r="A3289" s="37" t="s">
        <v>7248</v>
      </c>
      <c r="B3289" s="37">
        <v>32.071945228911801</v>
      </c>
      <c r="C3289" s="37">
        <v>-1.8288915205885099</v>
      </c>
      <c r="D3289" s="37">
        <v>0.208571186980129</v>
      </c>
      <c r="E3289" s="37">
        <v>-8.7686681322993394</v>
      </c>
      <c r="F3289" s="41">
        <v>1.8079205394303101E-18</v>
      </c>
      <c r="G3289" s="41">
        <v>4.84515726424361E-18</v>
      </c>
    </row>
    <row r="3290" spans="1:7" x14ac:dyDescent="0.25">
      <c r="A3290" s="37" t="s">
        <v>6951</v>
      </c>
      <c r="B3290" s="37">
        <v>14.8195558749341</v>
      </c>
      <c r="C3290" s="37">
        <v>-1.8294358352703</v>
      </c>
      <c r="D3290" s="37">
        <v>0.10815603697342201</v>
      </c>
      <c r="E3290" s="37">
        <v>-16.914782442702201</v>
      </c>
      <c r="F3290" s="41">
        <v>3.5010712123051702E-64</v>
      </c>
      <c r="G3290" s="41">
        <v>3.7908934816019001E-63</v>
      </c>
    </row>
    <row r="3291" spans="1:7" x14ac:dyDescent="0.25">
      <c r="A3291" s="37" t="s">
        <v>2920</v>
      </c>
      <c r="B3291" s="37">
        <v>8070.8170887902297</v>
      </c>
      <c r="C3291" s="37">
        <v>-1.83103777735766</v>
      </c>
      <c r="D3291" s="37">
        <v>0.16171469807251901</v>
      </c>
      <c r="E3291" s="37">
        <v>-11.3226428962972</v>
      </c>
      <c r="F3291" s="41">
        <v>1.0136899931741E-29</v>
      </c>
      <c r="G3291" s="41">
        <v>4.0469885113208398E-29</v>
      </c>
    </row>
    <row r="3292" spans="1:7" x14ac:dyDescent="0.25">
      <c r="A3292" s="37" t="s">
        <v>1129</v>
      </c>
      <c r="B3292" s="37">
        <v>454.92154652117199</v>
      </c>
      <c r="C3292" s="37">
        <v>-1.8317562961998699</v>
      </c>
      <c r="D3292" s="37">
        <v>0.12504738173239299</v>
      </c>
      <c r="E3292" s="37">
        <v>-14.6484977999772</v>
      </c>
      <c r="F3292" s="41">
        <v>1.3772712827462699E-48</v>
      </c>
      <c r="G3292" s="41">
        <v>9.8670888459517499E-48</v>
      </c>
    </row>
    <row r="3293" spans="1:7" x14ac:dyDescent="0.25">
      <c r="A3293" s="37" t="s">
        <v>7527</v>
      </c>
      <c r="B3293" s="37">
        <v>652.03024420519102</v>
      </c>
      <c r="C3293" s="37">
        <v>-1.83188379025835</v>
      </c>
      <c r="D3293" s="37">
        <v>0.20048971408031899</v>
      </c>
      <c r="E3293" s="37">
        <v>-9.1370462502852892</v>
      </c>
      <c r="F3293" s="41">
        <v>6.4181330362057299E-20</v>
      </c>
      <c r="G3293" s="41">
        <v>1.8005348302244501E-19</v>
      </c>
    </row>
    <row r="3294" spans="1:7" x14ac:dyDescent="0.25">
      <c r="A3294" s="37" t="s">
        <v>6850</v>
      </c>
      <c r="B3294" s="37">
        <v>61.362232945640898</v>
      </c>
      <c r="C3294" s="37">
        <v>-1.8326947327199099</v>
      </c>
      <c r="D3294" s="37">
        <v>0.119314548393313</v>
      </c>
      <c r="E3294" s="37">
        <v>-15.360195025660699</v>
      </c>
      <c r="F3294" s="41">
        <v>3.0266278916788702E-53</v>
      </c>
      <c r="G3294" s="41">
        <v>2.4365085597553999E-52</v>
      </c>
    </row>
    <row r="3295" spans="1:7" x14ac:dyDescent="0.25">
      <c r="A3295" s="37" t="s">
        <v>405</v>
      </c>
      <c r="B3295" s="37">
        <v>5484.0873232678596</v>
      </c>
      <c r="C3295" s="37">
        <v>-1.83274697494422</v>
      </c>
      <c r="D3295" s="37">
        <v>6.7637816249617497E-2</v>
      </c>
      <c r="E3295" s="37">
        <v>-27.096483543768901</v>
      </c>
      <c r="F3295" s="41">
        <v>1.08321888297786E-161</v>
      </c>
      <c r="G3295" s="41">
        <v>1.88028744436906E-159</v>
      </c>
    </row>
    <row r="3296" spans="1:7" x14ac:dyDescent="0.25">
      <c r="A3296" s="37" t="s">
        <v>6470</v>
      </c>
      <c r="B3296" s="37">
        <v>422.687931566793</v>
      </c>
      <c r="C3296" s="37">
        <v>-1.83572994824448</v>
      </c>
      <c r="D3296" s="37">
        <v>0.122210534436554</v>
      </c>
      <c r="E3296" s="37">
        <v>-15.021045089999999</v>
      </c>
      <c r="F3296" s="41">
        <v>5.3458172593040002E-51</v>
      </c>
      <c r="G3296" s="41">
        <v>4.05105497085229E-50</v>
      </c>
    </row>
    <row r="3297" spans="1:7" x14ac:dyDescent="0.25">
      <c r="A3297" s="37" t="s">
        <v>3592</v>
      </c>
      <c r="B3297" s="37">
        <v>2085.1441555495599</v>
      </c>
      <c r="C3297" s="37">
        <v>-1.83584015172389</v>
      </c>
      <c r="D3297" s="37">
        <v>0.100022315981979</v>
      </c>
      <c r="E3297" s="37">
        <v>-18.354305573714701</v>
      </c>
      <c r="F3297" s="41">
        <v>3.0496084139315198E-75</v>
      </c>
      <c r="G3297" s="41">
        <v>4.48136460403483E-74</v>
      </c>
    </row>
    <row r="3298" spans="1:7" x14ac:dyDescent="0.25">
      <c r="A3298" s="37" t="s">
        <v>6012</v>
      </c>
      <c r="B3298" s="37">
        <v>1048.91647617288</v>
      </c>
      <c r="C3298" s="37">
        <v>-1.8360063370005899</v>
      </c>
      <c r="D3298" s="37">
        <v>7.6771012073954301E-2</v>
      </c>
      <c r="E3298" s="37">
        <v>-23.9153592925406</v>
      </c>
      <c r="F3298" s="41">
        <v>2.1201006709813001E-126</v>
      </c>
      <c r="G3298" s="41">
        <v>1.40195863417589E-124</v>
      </c>
    </row>
    <row r="3299" spans="1:7" x14ac:dyDescent="0.25">
      <c r="A3299" s="37" t="s">
        <v>6186</v>
      </c>
      <c r="B3299" s="37">
        <v>487.11029389771699</v>
      </c>
      <c r="C3299" s="37">
        <v>-1.83647172905763</v>
      </c>
      <c r="D3299" s="37">
        <v>9.0867053214474802E-2</v>
      </c>
      <c r="E3299" s="37">
        <v>-20.210534666761799</v>
      </c>
      <c r="F3299" s="41">
        <v>7.9086649321695704E-91</v>
      </c>
      <c r="G3299" s="41">
        <v>1.8380752082241799E-89</v>
      </c>
    </row>
    <row r="3300" spans="1:7" x14ac:dyDescent="0.25">
      <c r="A3300" s="37" t="s">
        <v>853</v>
      </c>
      <c r="B3300" s="37">
        <v>3203.6792480275699</v>
      </c>
      <c r="C3300" s="37">
        <v>-1.83672969468498</v>
      </c>
      <c r="D3300" s="37">
        <v>0.17444865401527601</v>
      </c>
      <c r="E3300" s="37">
        <v>-10.528769654617999</v>
      </c>
      <c r="F3300" s="41">
        <v>6.3661092963926297E-26</v>
      </c>
      <c r="G3300" s="41">
        <v>2.2328950813531199E-25</v>
      </c>
    </row>
    <row r="3301" spans="1:7" x14ac:dyDescent="0.25">
      <c r="A3301" s="37" t="s">
        <v>4120</v>
      </c>
      <c r="B3301" s="37">
        <v>1257.9694025517799</v>
      </c>
      <c r="C3301" s="37">
        <v>-1.84092211613942</v>
      </c>
      <c r="D3301" s="37">
        <v>0.11749848447734999</v>
      </c>
      <c r="E3301" s="37">
        <v>-15.667624347055201</v>
      </c>
      <c r="F3301" s="41">
        <v>2.5181711817189E-55</v>
      </c>
      <c r="G3301" s="41">
        <v>2.16750023616548E-54</v>
      </c>
    </row>
    <row r="3302" spans="1:7" x14ac:dyDescent="0.25">
      <c r="A3302" s="37" t="s">
        <v>4477</v>
      </c>
      <c r="B3302" s="37">
        <v>968.24738630563604</v>
      </c>
      <c r="C3302" s="37">
        <v>-1.84132395603479</v>
      </c>
      <c r="D3302" s="37">
        <v>0.128997129887539</v>
      </c>
      <c r="E3302" s="37">
        <v>-14.274146701093899</v>
      </c>
      <c r="F3302" s="41">
        <v>3.1714591784327901E-46</v>
      </c>
      <c r="G3302" s="41">
        <v>2.09968993839507E-45</v>
      </c>
    </row>
    <row r="3303" spans="1:7" x14ac:dyDescent="0.25">
      <c r="A3303" s="37" t="s">
        <v>964</v>
      </c>
      <c r="B3303" s="37">
        <v>3321.58237161135</v>
      </c>
      <c r="C3303" s="37">
        <v>-1.8433635565976501</v>
      </c>
      <c r="D3303" s="37">
        <v>7.2850772101453506E-2</v>
      </c>
      <c r="E3303" s="37">
        <v>-25.3032809869269</v>
      </c>
      <c r="F3303" s="41">
        <v>2.9393912856180701E-141</v>
      </c>
      <c r="G3303" s="41">
        <v>2.89834416470648E-139</v>
      </c>
    </row>
    <row r="3304" spans="1:7" x14ac:dyDescent="0.25">
      <c r="A3304" s="37" t="s">
        <v>4709</v>
      </c>
      <c r="B3304" s="37">
        <v>722.86436046742494</v>
      </c>
      <c r="C3304" s="37">
        <v>-1.8436475954864799</v>
      </c>
      <c r="D3304" s="37">
        <v>8.7639308480133002E-2</v>
      </c>
      <c r="E3304" s="37">
        <v>-21.036765664398299</v>
      </c>
      <c r="F3304" s="41">
        <v>3.0230742250388602E-98</v>
      </c>
      <c r="G3304" s="41">
        <v>8.7156589768248399E-97</v>
      </c>
    </row>
    <row r="3305" spans="1:7" x14ac:dyDescent="0.25">
      <c r="A3305" s="37" t="s">
        <v>5994</v>
      </c>
      <c r="B3305" s="37">
        <v>281.86791031414401</v>
      </c>
      <c r="C3305" s="37">
        <v>-1.84469304969752</v>
      </c>
      <c r="D3305" s="37">
        <v>0.12678151986924299</v>
      </c>
      <c r="E3305" s="37">
        <v>-14.5501730189073</v>
      </c>
      <c r="F3305" s="41">
        <v>5.8255522951090602E-48</v>
      </c>
      <c r="G3305" s="41">
        <v>4.0822961919973599E-47</v>
      </c>
    </row>
    <row r="3306" spans="1:7" x14ac:dyDescent="0.25">
      <c r="A3306" s="37" t="s">
        <v>2810</v>
      </c>
      <c r="B3306" s="37">
        <v>31904.212934374002</v>
      </c>
      <c r="C3306" s="37">
        <v>-1.8447551375075799</v>
      </c>
      <c r="D3306" s="37">
        <v>0.19049605526942701</v>
      </c>
      <c r="E3306" s="37">
        <v>-9.6839545307038701</v>
      </c>
      <c r="F3306" s="41">
        <v>3.5279947744999102E-22</v>
      </c>
      <c r="G3306" s="41">
        <v>1.0801121609823E-21</v>
      </c>
    </row>
    <row r="3307" spans="1:7" x14ac:dyDescent="0.25">
      <c r="A3307" s="37" t="s">
        <v>5680</v>
      </c>
      <c r="B3307" s="37">
        <v>512.21948483911399</v>
      </c>
      <c r="C3307" s="37">
        <v>-1.8468890790636801</v>
      </c>
      <c r="D3307" s="37">
        <v>9.8998802439815098E-2</v>
      </c>
      <c r="E3307" s="37">
        <v>-18.6556709126504</v>
      </c>
      <c r="F3307" s="41">
        <v>1.13567718040989E-77</v>
      </c>
      <c r="G3307" s="41">
        <v>1.7921330051468198E-76</v>
      </c>
    </row>
    <row r="3308" spans="1:7" x14ac:dyDescent="0.25">
      <c r="A3308" s="37" t="s">
        <v>5830</v>
      </c>
      <c r="B3308" s="37">
        <v>138.611754987057</v>
      </c>
      <c r="C3308" s="37">
        <v>-1.8473459128702701</v>
      </c>
      <c r="D3308" s="37">
        <v>0.18472807230174801</v>
      </c>
      <c r="E3308" s="37">
        <v>-10.0003528962977</v>
      </c>
      <c r="F3308" s="41">
        <v>1.5185493854770701E-23</v>
      </c>
      <c r="G3308" s="41">
        <v>4.8917662786757997E-23</v>
      </c>
    </row>
    <row r="3309" spans="1:7" x14ac:dyDescent="0.25">
      <c r="A3309" s="37" t="s">
        <v>5418</v>
      </c>
      <c r="B3309" s="37">
        <v>118.744710770203</v>
      </c>
      <c r="C3309" s="37">
        <v>-1.84760537165093</v>
      </c>
      <c r="D3309" s="37">
        <v>0.10272808241296399</v>
      </c>
      <c r="E3309" s="37">
        <v>-17.985397257038301</v>
      </c>
      <c r="F3309" s="41">
        <v>2.5356500477037599E-72</v>
      </c>
      <c r="G3309" s="41">
        <v>3.43249978837819E-71</v>
      </c>
    </row>
    <row r="3310" spans="1:7" x14ac:dyDescent="0.25">
      <c r="A3310" s="37" t="s">
        <v>7119</v>
      </c>
      <c r="B3310" s="37">
        <v>800.61386640724402</v>
      </c>
      <c r="C3310" s="37">
        <v>-1.84901443284556</v>
      </c>
      <c r="D3310" s="37">
        <v>8.6570042519099499E-2</v>
      </c>
      <c r="E3310" s="37">
        <v>-21.3585944865121</v>
      </c>
      <c r="F3310" s="41">
        <v>3.2442669498326102E-101</v>
      </c>
      <c r="G3310" s="41">
        <v>1.0181255075708199E-99</v>
      </c>
    </row>
    <row r="3311" spans="1:7" x14ac:dyDescent="0.25">
      <c r="A3311" s="37" t="s">
        <v>6196</v>
      </c>
      <c r="B3311" s="37">
        <v>14.295439068823701</v>
      </c>
      <c r="C3311" s="37">
        <v>-1.84943974278645</v>
      </c>
      <c r="D3311" s="37">
        <v>0.17967076580699901</v>
      </c>
      <c r="E3311" s="37">
        <v>-10.293492847763099</v>
      </c>
      <c r="F3311" s="41">
        <v>7.5390909853671197E-25</v>
      </c>
      <c r="G3311" s="41">
        <v>2.54417602632964E-24</v>
      </c>
    </row>
    <row r="3312" spans="1:7" x14ac:dyDescent="0.25">
      <c r="A3312" s="37" t="s">
        <v>3291</v>
      </c>
      <c r="B3312" s="37">
        <v>45.927865180662401</v>
      </c>
      <c r="C3312" s="37">
        <v>-1.84953658589551</v>
      </c>
      <c r="D3312" s="37">
        <v>0.15731956913509401</v>
      </c>
      <c r="E3312" s="37">
        <v>-11.7565576619859</v>
      </c>
      <c r="F3312" s="41">
        <v>6.5344475786551699E-32</v>
      </c>
      <c r="G3312" s="41">
        <v>2.7877632987892898E-31</v>
      </c>
    </row>
    <row r="3313" spans="1:7" x14ac:dyDescent="0.25">
      <c r="A3313" s="37" t="s">
        <v>380</v>
      </c>
      <c r="B3313" s="37">
        <v>1985.65282057165</v>
      </c>
      <c r="C3313" s="37">
        <v>-1.8497927590554499</v>
      </c>
      <c r="D3313" s="37">
        <v>8.4663071238370705E-2</v>
      </c>
      <c r="E3313" s="37">
        <v>-21.848873800565499</v>
      </c>
      <c r="F3313" s="41">
        <v>7.9673505708438797E-106</v>
      </c>
      <c r="G3313" s="41">
        <v>2.8925474926479802E-104</v>
      </c>
    </row>
    <row r="3314" spans="1:7" x14ac:dyDescent="0.25">
      <c r="A3314" s="37" t="s">
        <v>3015</v>
      </c>
      <c r="B3314" s="37">
        <v>1033.48897419174</v>
      </c>
      <c r="C3314" s="37">
        <v>-1.8532298350637399</v>
      </c>
      <c r="D3314" s="37">
        <v>0.131527176933216</v>
      </c>
      <c r="E3314" s="37">
        <v>-14.0900905674021</v>
      </c>
      <c r="F3314" s="41">
        <v>4.3700081791755497E-45</v>
      </c>
      <c r="G3314" s="41">
        <v>2.78370857407421E-44</v>
      </c>
    </row>
    <row r="3315" spans="1:7" x14ac:dyDescent="0.25">
      <c r="A3315" s="37" t="s">
        <v>6413</v>
      </c>
      <c r="B3315" s="37">
        <v>1935.3755906173701</v>
      </c>
      <c r="C3315" s="37">
        <v>-1.85366573853635</v>
      </c>
      <c r="D3315" s="37">
        <v>0.100701843102203</v>
      </c>
      <c r="E3315" s="37">
        <v>-18.407465855963</v>
      </c>
      <c r="F3315" s="41">
        <v>1.1445423254914701E-75</v>
      </c>
      <c r="G3315" s="41">
        <v>1.69685527686743E-74</v>
      </c>
    </row>
    <row r="3316" spans="1:7" x14ac:dyDescent="0.25">
      <c r="A3316" s="37" t="s">
        <v>4583</v>
      </c>
      <c r="B3316" s="37">
        <v>247.902287740053</v>
      </c>
      <c r="C3316" s="37">
        <v>-1.85429449165682</v>
      </c>
      <c r="D3316" s="37">
        <v>0.10840680831794899</v>
      </c>
      <c r="E3316" s="37">
        <v>-17.104963428295999</v>
      </c>
      <c r="F3316" s="41">
        <v>1.3628729331872299E-65</v>
      </c>
      <c r="G3316" s="41">
        <v>1.5272975493363801E-64</v>
      </c>
    </row>
    <row r="3317" spans="1:7" x14ac:dyDescent="0.25">
      <c r="A3317" s="37" t="s">
        <v>352</v>
      </c>
      <c r="B3317" s="37">
        <v>199.05313173240299</v>
      </c>
      <c r="C3317" s="37">
        <v>-1.8544602605518301</v>
      </c>
      <c r="D3317" s="37">
        <v>9.5367709094986194E-2</v>
      </c>
      <c r="E3317" s="37">
        <v>-19.445368648887101</v>
      </c>
      <c r="F3317" s="41">
        <v>3.1897393412304899E-84</v>
      </c>
      <c r="G3317" s="41">
        <v>6.1096340669269902E-83</v>
      </c>
    </row>
    <row r="3318" spans="1:7" x14ac:dyDescent="0.25">
      <c r="A3318" s="37" t="s">
        <v>6292</v>
      </c>
      <c r="B3318" s="37">
        <v>1115.81492758789</v>
      </c>
      <c r="C3318" s="37">
        <v>-1.85535320477092</v>
      </c>
      <c r="D3318" s="37">
        <v>8.2708820489619E-2</v>
      </c>
      <c r="E3318" s="37">
        <v>-22.432349945116101</v>
      </c>
      <c r="F3318" s="41">
        <v>1.9031499186483901E-111</v>
      </c>
      <c r="G3318" s="41">
        <v>8.0903291439685796E-110</v>
      </c>
    </row>
    <row r="3319" spans="1:7" x14ac:dyDescent="0.25">
      <c r="A3319" s="37" t="s">
        <v>6396</v>
      </c>
      <c r="B3319" s="37">
        <v>19.478450985540999</v>
      </c>
      <c r="C3319" s="37">
        <v>-1.8554555941505699</v>
      </c>
      <c r="D3319" s="37">
        <v>0.14220731890517199</v>
      </c>
      <c r="E3319" s="37">
        <v>-13.0475393842974</v>
      </c>
      <c r="F3319" s="41">
        <v>6.5633127140614795E-39</v>
      </c>
      <c r="G3319" s="41">
        <v>3.4534588906574199E-38</v>
      </c>
    </row>
    <row r="3320" spans="1:7" x14ac:dyDescent="0.25">
      <c r="A3320" s="37" t="s">
        <v>6021</v>
      </c>
      <c r="B3320" s="37">
        <v>7084.7153869958302</v>
      </c>
      <c r="C3320" s="37">
        <v>-1.8565266881624201</v>
      </c>
      <c r="D3320" s="37">
        <v>0.106472094083486</v>
      </c>
      <c r="E3320" s="37">
        <v>-17.436744380238199</v>
      </c>
      <c r="F3320" s="41">
        <v>4.3410902654431601E-68</v>
      </c>
      <c r="G3320" s="41">
        <v>5.1893779184608897E-67</v>
      </c>
    </row>
    <row r="3321" spans="1:7" x14ac:dyDescent="0.25">
      <c r="A3321" s="37" t="s">
        <v>1639</v>
      </c>
      <c r="B3321" s="37">
        <v>941.78151934918299</v>
      </c>
      <c r="C3321" s="37">
        <v>-1.8571310661490901</v>
      </c>
      <c r="D3321" s="37">
        <v>7.5401178504265906E-2</v>
      </c>
      <c r="E3321" s="37">
        <v>-24.630000525045102</v>
      </c>
      <c r="F3321" s="41">
        <v>6.0287593874085195E-134</v>
      </c>
      <c r="G3321" s="41">
        <v>5.0739013349381598E-132</v>
      </c>
    </row>
    <row r="3322" spans="1:7" x14ac:dyDescent="0.25">
      <c r="A3322" s="37" t="s">
        <v>2809</v>
      </c>
      <c r="B3322" s="37">
        <v>4450.1734178476099</v>
      </c>
      <c r="C3322" s="37">
        <v>-1.85732462595563</v>
      </c>
      <c r="D3322" s="37">
        <v>0.13957211924901899</v>
      </c>
      <c r="E3322" s="37">
        <v>-13.3072753781281</v>
      </c>
      <c r="F3322" s="41">
        <v>2.10001188064231E-40</v>
      </c>
      <c r="G3322" s="41">
        <v>1.15608186253794E-39</v>
      </c>
    </row>
    <row r="3323" spans="1:7" x14ac:dyDescent="0.25">
      <c r="A3323" s="37" t="s">
        <v>6575</v>
      </c>
      <c r="B3323" s="37">
        <v>383.93830899202101</v>
      </c>
      <c r="C3323" s="37">
        <v>-1.8583732010835201</v>
      </c>
      <c r="D3323" s="37">
        <v>9.6003916702313202E-2</v>
      </c>
      <c r="E3323" s="37">
        <v>-19.3572644212624</v>
      </c>
      <c r="F3323" s="41">
        <v>1.7704069892861401E-83</v>
      </c>
      <c r="G3323" s="41">
        <v>3.3185671619194902E-82</v>
      </c>
    </row>
    <row r="3324" spans="1:7" x14ac:dyDescent="0.25">
      <c r="A3324" s="37" t="s">
        <v>2367</v>
      </c>
      <c r="B3324" s="37">
        <v>5363.5969961544497</v>
      </c>
      <c r="C3324" s="37">
        <v>-1.85865247518582</v>
      </c>
      <c r="D3324" s="37">
        <v>7.1100251261342298E-2</v>
      </c>
      <c r="E3324" s="37">
        <v>-26.1412926426095</v>
      </c>
      <c r="F3324" s="41">
        <v>1.2378894815279801E-150</v>
      </c>
      <c r="G3324" s="41">
        <v>1.52801409779128E-148</v>
      </c>
    </row>
    <row r="3325" spans="1:7" x14ac:dyDescent="0.25">
      <c r="A3325" s="37" t="s">
        <v>6001</v>
      </c>
      <c r="B3325" s="37">
        <v>35.2023929653027</v>
      </c>
      <c r="C3325" s="37">
        <v>-1.85901690024903</v>
      </c>
      <c r="D3325" s="37">
        <v>0.145518774470284</v>
      </c>
      <c r="E3325" s="37">
        <v>-12.775100031018001</v>
      </c>
      <c r="F3325" s="41">
        <v>2.25857149163613E-37</v>
      </c>
      <c r="G3325" s="41">
        <v>1.1353494822511199E-36</v>
      </c>
    </row>
    <row r="3326" spans="1:7" x14ac:dyDescent="0.25">
      <c r="A3326" s="37" t="s">
        <v>3403</v>
      </c>
      <c r="B3326" s="37">
        <v>13850.179406442699</v>
      </c>
      <c r="C3326" s="37">
        <v>-1.8595420912721901</v>
      </c>
      <c r="D3326" s="37">
        <v>8.8515592416401903E-2</v>
      </c>
      <c r="E3326" s="37">
        <v>-21.008073724733102</v>
      </c>
      <c r="F3326" s="41">
        <v>5.5334250652990601E-98</v>
      </c>
      <c r="G3326" s="41">
        <v>1.57892115219424E-96</v>
      </c>
    </row>
    <row r="3327" spans="1:7" x14ac:dyDescent="0.25">
      <c r="A3327" s="37" t="s">
        <v>7693</v>
      </c>
      <c r="B3327" s="37">
        <v>1210.7226593370001</v>
      </c>
      <c r="C3327" s="37">
        <v>-1.8603464832523</v>
      </c>
      <c r="D3327" s="37">
        <v>0.115747048587919</v>
      </c>
      <c r="E3327" s="37">
        <v>-16.072517666307601</v>
      </c>
      <c r="F3327" s="41">
        <v>3.9760418902237398E-58</v>
      </c>
      <c r="G3327" s="41">
        <v>3.6605945888778099E-57</v>
      </c>
    </row>
    <row r="3328" spans="1:7" x14ac:dyDescent="0.25">
      <c r="A3328" s="37" t="s">
        <v>6806</v>
      </c>
      <c r="B3328" s="37">
        <v>19.6079255378094</v>
      </c>
      <c r="C3328" s="37">
        <v>-1.8626898662975999</v>
      </c>
      <c r="D3328" s="37">
        <v>0.199971456506255</v>
      </c>
      <c r="E3328" s="37">
        <v>-9.3147787131276498</v>
      </c>
      <c r="F3328" s="41">
        <v>1.22207014954002E-20</v>
      </c>
      <c r="G3328" s="41">
        <v>3.5398186984069099E-20</v>
      </c>
    </row>
    <row r="3329" spans="1:7" x14ac:dyDescent="0.25">
      <c r="A3329" s="37" t="s">
        <v>5448</v>
      </c>
      <c r="B3329" s="37">
        <v>69.018226808915898</v>
      </c>
      <c r="C3329" s="37">
        <v>-1.8628724313986</v>
      </c>
      <c r="D3329" s="37">
        <v>0.12951355611300899</v>
      </c>
      <c r="E3329" s="37">
        <v>-14.3836096182327</v>
      </c>
      <c r="F3329" s="41">
        <v>6.5582866593469205E-47</v>
      </c>
      <c r="G3329" s="41">
        <v>4.4498081796155199E-46</v>
      </c>
    </row>
    <row r="3330" spans="1:7" x14ac:dyDescent="0.25">
      <c r="A3330" s="37" t="s">
        <v>3200</v>
      </c>
      <c r="B3330" s="37">
        <v>150.68667478091601</v>
      </c>
      <c r="C3330" s="37">
        <v>-1.86574779137868</v>
      </c>
      <c r="D3330" s="37">
        <v>0.109918776581101</v>
      </c>
      <c r="E3330" s="37">
        <v>-16.973876979080899</v>
      </c>
      <c r="F3330" s="41">
        <v>1.28182902293233E-64</v>
      </c>
      <c r="G3330" s="41">
        <v>1.4006818910258601E-63</v>
      </c>
    </row>
    <row r="3331" spans="1:7" x14ac:dyDescent="0.25">
      <c r="A3331" s="37" t="s">
        <v>902</v>
      </c>
      <c r="B3331" s="37">
        <v>177.58451836459699</v>
      </c>
      <c r="C3331" s="37">
        <v>-1.8667579783989201</v>
      </c>
      <c r="D3331" s="37">
        <v>0.127608227198406</v>
      </c>
      <c r="E3331" s="37">
        <v>-14.6288215061281</v>
      </c>
      <c r="F3331" s="41">
        <v>1.8394574236376902E-48</v>
      </c>
      <c r="G3331" s="41">
        <v>1.31050528035478E-47</v>
      </c>
    </row>
    <row r="3332" spans="1:7" x14ac:dyDescent="0.25">
      <c r="A3332" s="37" t="s">
        <v>5641</v>
      </c>
      <c r="B3332" s="37">
        <v>318.62936170053098</v>
      </c>
      <c r="C3332" s="37">
        <v>-1.86820282010641</v>
      </c>
      <c r="D3332" s="37">
        <v>8.4571803499086398E-2</v>
      </c>
      <c r="E3332" s="37">
        <v>-22.090138117092302</v>
      </c>
      <c r="F3332" s="41">
        <v>3.93191864036512E-108</v>
      </c>
      <c r="G3332" s="41">
        <v>1.50971180237429E-106</v>
      </c>
    </row>
    <row r="3333" spans="1:7" x14ac:dyDescent="0.25">
      <c r="A3333" s="37" t="s">
        <v>852</v>
      </c>
      <c r="B3333" s="37">
        <v>13305.5491727875</v>
      </c>
      <c r="C3333" s="37">
        <v>-1.8690089615643899</v>
      </c>
      <c r="D3333" s="37">
        <v>8.2380976042085496E-2</v>
      </c>
      <c r="E3333" s="37">
        <v>-22.687385502807999</v>
      </c>
      <c r="F3333" s="41">
        <v>5.9681454874314702E-114</v>
      </c>
      <c r="G3333" s="41">
        <v>2.8094117627841198E-112</v>
      </c>
    </row>
    <row r="3334" spans="1:7" x14ac:dyDescent="0.25">
      <c r="A3334" s="37" t="s">
        <v>6101</v>
      </c>
      <c r="B3334" s="37">
        <v>87.721129759958998</v>
      </c>
      <c r="C3334" s="37">
        <v>-1.8695625027180101</v>
      </c>
      <c r="D3334" s="37">
        <v>0.10083173744405501</v>
      </c>
      <c r="E3334" s="37">
        <v>-18.541409184338502</v>
      </c>
      <c r="F3334" s="41">
        <v>9.5681418576562193E-77</v>
      </c>
      <c r="G3334" s="41">
        <v>1.4627845496879199E-75</v>
      </c>
    </row>
    <row r="3335" spans="1:7" x14ac:dyDescent="0.25">
      <c r="A3335" s="37" t="s">
        <v>748</v>
      </c>
      <c r="B3335" s="37">
        <v>17360.753929150698</v>
      </c>
      <c r="C3335" s="37">
        <v>-1.87057414502945</v>
      </c>
      <c r="D3335" s="37">
        <v>9.48457893262874E-2</v>
      </c>
      <c r="E3335" s="37">
        <v>-19.7222687302894</v>
      </c>
      <c r="F3335" s="41">
        <v>1.3885801246176499E-86</v>
      </c>
      <c r="G3335" s="41">
        <v>2.8708807936263603E-85</v>
      </c>
    </row>
    <row r="3336" spans="1:7" x14ac:dyDescent="0.25">
      <c r="A3336" s="37" t="s">
        <v>3974</v>
      </c>
      <c r="B3336" s="37">
        <v>5819.9306682510796</v>
      </c>
      <c r="C3336" s="37">
        <v>-1.87240447226222</v>
      </c>
      <c r="D3336" s="37">
        <v>0.13030967460193399</v>
      </c>
      <c r="E3336" s="37">
        <v>-14.368883031762399</v>
      </c>
      <c r="F3336" s="41">
        <v>8.1129139893143395E-47</v>
      </c>
      <c r="G3336" s="41">
        <v>5.4912103459762004E-46</v>
      </c>
    </row>
    <row r="3337" spans="1:7" x14ac:dyDescent="0.25">
      <c r="A3337" s="37" t="s">
        <v>6514</v>
      </c>
      <c r="B3337" s="37">
        <v>2204.0840829049198</v>
      </c>
      <c r="C3337" s="37">
        <v>-1.8729597965040801</v>
      </c>
      <c r="D3337" s="37">
        <v>8.5704022393374005E-2</v>
      </c>
      <c r="E3337" s="37">
        <v>-21.853814374165001</v>
      </c>
      <c r="F3337" s="41">
        <v>7.1504026983495703E-106</v>
      </c>
      <c r="G3337" s="41">
        <v>2.6073153296563899E-104</v>
      </c>
    </row>
    <row r="3338" spans="1:7" x14ac:dyDescent="0.25">
      <c r="A3338" s="37" t="s">
        <v>1209</v>
      </c>
      <c r="B3338" s="37">
        <v>3304.4846574355602</v>
      </c>
      <c r="C3338" s="37">
        <v>-1.8749989502436</v>
      </c>
      <c r="D3338" s="37">
        <v>0.120033768148729</v>
      </c>
      <c r="E3338" s="37">
        <v>-15.6205955970687</v>
      </c>
      <c r="F3338" s="41">
        <v>5.2710940444738403E-55</v>
      </c>
      <c r="G3338" s="41">
        <v>4.4723783684883999E-54</v>
      </c>
    </row>
    <row r="3339" spans="1:7" x14ac:dyDescent="0.25">
      <c r="A3339" s="37" t="s">
        <v>1202</v>
      </c>
      <c r="B3339" s="37">
        <v>11095.5296641042</v>
      </c>
      <c r="C3339" s="37">
        <v>-1.8752101413243101</v>
      </c>
      <c r="D3339" s="37">
        <v>0.11166908760373299</v>
      </c>
      <c r="E3339" s="37">
        <v>-16.7925625754071</v>
      </c>
      <c r="F3339" s="41">
        <v>2.7663788113714498E-63</v>
      </c>
      <c r="G3339" s="41">
        <v>2.9102863960034002E-62</v>
      </c>
    </row>
    <row r="3340" spans="1:7" x14ac:dyDescent="0.25">
      <c r="A3340" s="37" t="s">
        <v>7313</v>
      </c>
      <c r="B3340" s="37">
        <v>304.63839624711301</v>
      </c>
      <c r="C3340" s="37">
        <v>-1.87590794007586</v>
      </c>
      <c r="D3340" s="37">
        <v>0.157446922461349</v>
      </c>
      <c r="E3340" s="37">
        <v>-11.914541807169201</v>
      </c>
      <c r="F3340" s="41">
        <v>9.9411166706129906E-33</v>
      </c>
      <c r="G3340" s="41">
        <v>4.3571480325906102E-32</v>
      </c>
    </row>
    <row r="3341" spans="1:7" x14ac:dyDescent="0.25">
      <c r="A3341" s="37" t="s">
        <v>2262</v>
      </c>
      <c r="B3341" s="37">
        <v>9.6009176545558592</v>
      </c>
      <c r="C3341" s="37">
        <v>-1.8769505070460499</v>
      </c>
      <c r="D3341" s="37">
        <v>0.14683334711787299</v>
      </c>
      <c r="E3341" s="37">
        <v>-12.7828626390931</v>
      </c>
      <c r="F3341" s="41">
        <v>2.0440519271464002E-37</v>
      </c>
      <c r="G3341" s="41">
        <v>1.0290659007241E-36</v>
      </c>
    </row>
    <row r="3342" spans="1:7" x14ac:dyDescent="0.25">
      <c r="A3342" s="37" t="s">
        <v>7405</v>
      </c>
      <c r="B3342" s="37">
        <v>79.848525799117098</v>
      </c>
      <c r="C3342" s="37">
        <v>-1.8775977196193001</v>
      </c>
      <c r="D3342" s="37">
        <v>0.11691724806876699</v>
      </c>
      <c r="E3342" s="37">
        <v>-16.059202133418001</v>
      </c>
      <c r="F3342" s="41">
        <v>4.9285006723613097E-58</v>
      </c>
      <c r="G3342" s="41">
        <v>4.5125568793532299E-57</v>
      </c>
    </row>
    <row r="3343" spans="1:7" x14ac:dyDescent="0.25">
      <c r="A3343" s="37" t="s">
        <v>5445</v>
      </c>
      <c r="B3343" s="37">
        <v>192.561140545093</v>
      </c>
      <c r="C3343" s="37">
        <v>-1.8784003590293601</v>
      </c>
      <c r="D3343" s="37">
        <v>0.11107743853676701</v>
      </c>
      <c r="E3343" s="37">
        <v>-16.910728081001</v>
      </c>
      <c r="F3343" s="41">
        <v>3.7504561931222402E-64</v>
      </c>
      <c r="G3343" s="41">
        <v>4.0556523038409501E-63</v>
      </c>
    </row>
    <row r="3344" spans="1:7" x14ac:dyDescent="0.25">
      <c r="A3344" s="37" t="s">
        <v>4031</v>
      </c>
      <c r="B3344" s="37">
        <v>56.371669662181901</v>
      </c>
      <c r="C3344" s="37">
        <v>-1.87871484381322</v>
      </c>
      <c r="D3344" s="37">
        <v>0.12214591060286201</v>
      </c>
      <c r="E3344" s="37">
        <v>-15.3809066103045</v>
      </c>
      <c r="F3344" s="41">
        <v>2.1984758313686401E-53</v>
      </c>
      <c r="G3344" s="41">
        <v>1.7827445865657902E-52</v>
      </c>
    </row>
    <row r="3345" spans="1:7" x14ac:dyDescent="0.25">
      <c r="A3345" s="37" t="s">
        <v>6773</v>
      </c>
      <c r="B3345" s="37">
        <v>221.71380024132301</v>
      </c>
      <c r="C3345" s="37">
        <v>-1.8801145850763099</v>
      </c>
      <c r="D3345" s="37">
        <v>0.22593094739360201</v>
      </c>
      <c r="E3345" s="37">
        <v>-8.32163369722387</v>
      </c>
      <c r="F3345" s="41">
        <v>8.6759080790897396E-17</v>
      </c>
      <c r="G3345" s="41">
        <v>2.1773393408125201E-16</v>
      </c>
    </row>
    <row r="3346" spans="1:7" x14ac:dyDescent="0.25">
      <c r="A3346" s="37" t="s">
        <v>3816</v>
      </c>
      <c r="B3346" s="37">
        <v>1636.8175365520699</v>
      </c>
      <c r="C3346" s="37">
        <v>-1.88026774431077</v>
      </c>
      <c r="D3346" s="37">
        <v>0.16834603454164199</v>
      </c>
      <c r="E3346" s="37">
        <v>-11.1690646556077</v>
      </c>
      <c r="F3346" s="41">
        <v>5.7786165604259299E-29</v>
      </c>
      <c r="G3346" s="41">
        <v>2.24202249971915E-28</v>
      </c>
    </row>
    <row r="3347" spans="1:7" x14ac:dyDescent="0.25">
      <c r="A3347" s="37" t="s">
        <v>1426</v>
      </c>
      <c r="B3347" s="37">
        <v>1580.8026910374999</v>
      </c>
      <c r="C3347" s="37">
        <v>-1.8811910876573601</v>
      </c>
      <c r="D3347" s="37">
        <v>8.6175415291009999E-2</v>
      </c>
      <c r="E3347" s="37">
        <v>-21.8297884762687</v>
      </c>
      <c r="F3347" s="41">
        <v>1.20979135014153E-105</v>
      </c>
      <c r="G3347" s="41">
        <v>4.3636283676966398E-104</v>
      </c>
    </row>
    <row r="3348" spans="1:7" x14ac:dyDescent="0.25">
      <c r="A3348" s="37" t="s">
        <v>801</v>
      </c>
      <c r="B3348" s="37">
        <v>1357.2276429961701</v>
      </c>
      <c r="C3348" s="37">
        <v>-1.88230247056661</v>
      </c>
      <c r="D3348" s="37">
        <v>9.4909963959477595E-2</v>
      </c>
      <c r="E3348" s="37">
        <v>-19.832506430729101</v>
      </c>
      <c r="F3348" s="41">
        <v>1.56065764553241E-87</v>
      </c>
      <c r="G3348" s="41">
        <v>3.3171937506571503E-86</v>
      </c>
    </row>
    <row r="3349" spans="1:7" x14ac:dyDescent="0.25">
      <c r="A3349" s="37" t="s">
        <v>1308</v>
      </c>
      <c r="B3349" s="37">
        <v>309.27375478220301</v>
      </c>
      <c r="C3349" s="37">
        <v>-1.8827343183306</v>
      </c>
      <c r="D3349" s="37">
        <v>0.132240845678045</v>
      </c>
      <c r="E3349" s="37">
        <v>-14.2371618139401</v>
      </c>
      <c r="F3349" s="41">
        <v>5.3870882798095802E-46</v>
      </c>
      <c r="G3349" s="41">
        <v>3.5273257011688298E-45</v>
      </c>
    </row>
    <row r="3350" spans="1:7" x14ac:dyDescent="0.25">
      <c r="A3350" s="37" t="s">
        <v>1012</v>
      </c>
      <c r="B3350" s="37">
        <v>136.24376721617699</v>
      </c>
      <c r="C3350" s="37">
        <v>-1.8831816871225899</v>
      </c>
      <c r="D3350" s="37">
        <v>0.109756071437285</v>
      </c>
      <c r="E3350" s="37">
        <v>-17.157881677631401</v>
      </c>
      <c r="F3350" s="41">
        <v>5.4879065655924699E-66</v>
      </c>
      <c r="G3350" s="41">
        <v>6.2000322040022302E-65</v>
      </c>
    </row>
    <row r="3351" spans="1:7" x14ac:dyDescent="0.25">
      <c r="A3351" s="37" t="s">
        <v>792</v>
      </c>
      <c r="B3351" s="37">
        <v>3032.8226122568699</v>
      </c>
      <c r="C3351" s="37">
        <v>-1.8833959744336699</v>
      </c>
      <c r="D3351" s="37">
        <v>0.14484683877712101</v>
      </c>
      <c r="E3351" s="37">
        <v>-13.0026722732396</v>
      </c>
      <c r="F3351" s="41">
        <v>1.1814168579687799E-38</v>
      </c>
      <c r="G3351" s="41">
        <v>6.1637853854701795E-38</v>
      </c>
    </row>
    <row r="3352" spans="1:7" x14ac:dyDescent="0.25">
      <c r="A3352" s="37" t="s">
        <v>4897</v>
      </c>
      <c r="B3352" s="37">
        <v>346.13807744923997</v>
      </c>
      <c r="C3352" s="37">
        <v>-1.8838024076708599</v>
      </c>
      <c r="D3352" s="37">
        <v>0.13255652601766801</v>
      </c>
      <c r="E3352" s="37">
        <v>-14.211313952356999</v>
      </c>
      <c r="F3352" s="41">
        <v>7.7949087764024006E-46</v>
      </c>
      <c r="G3352" s="41">
        <v>5.0759812368100697E-45</v>
      </c>
    </row>
    <row r="3353" spans="1:7" x14ac:dyDescent="0.25">
      <c r="A3353" s="37" t="s">
        <v>658</v>
      </c>
      <c r="B3353" s="37">
        <v>1974.22294079112</v>
      </c>
      <c r="C3353" s="37">
        <v>-1.88478347545238</v>
      </c>
      <c r="D3353" s="37">
        <v>8.0843153317263605E-2</v>
      </c>
      <c r="E3353" s="37">
        <v>-23.314076679513899</v>
      </c>
      <c r="F3353" s="41">
        <v>3.1913543441714997E-120</v>
      </c>
      <c r="G3353" s="41">
        <v>1.7551395640684399E-118</v>
      </c>
    </row>
    <row r="3354" spans="1:7" x14ac:dyDescent="0.25">
      <c r="A3354" s="37" t="s">
        <v>7370</v>
      </c>
      <c r="B3354" s="37">
        <v>56.459148358652101</v>
      </c>
      <c r="C3354" s="37">
        <v>-1.88494577708724</v>
      </c>
      <c r="D3354" s="37">
        <v>0.11733699179138</v>
      </c>
      <c r="E3354" s="37">
        <v>-16.0643778940454</v>
      </c>
      <c r="F3354" s="41">
        <v>4.5339025046698397E-58</v>
      </c>
      <c r="G3354" s="41">
        <v>4.16499180473088E-57</v>
      </c>
    </row>
    <row r="3355" spans="1:7" x14ac:dyDescent="0.25">
      <c r="A3355" s="37" t="s">
        <v>446</v>
      </c>
      <c r="B3355" s="37">
        <v>665.70686727472901</v>
      </c>
      <c r="C3355" s="37">
        <v>-1.88508762132237</v>
      </c>
      <c r="D3355" s="37">
        <v>9.0680167789854299E-2</v>
      </c>
      <c r="E3355" s="37">
        <v>-20.7883120120702</v>
      </c>
      <c r="F3355" s="41">
        <v>5.52193177658309E-96</v>
      </c>
      <c r="G3355" s="41">
        <v>1.4865504220513801E-94</v>
      </c>
    </row>
    <row r="3356" spans="1:7" x14ac:dyDescent="0.25">
      <c r="A3356" s="37" t="s">
        <v>6784</v>
      </c>
      <c r="B3356" s="37">
        <v>2584.1302464959999</v>
      </c>
      <c r="C3356" s="37">
        <v>-1.8893553369681799</v>
      </c>
      <c r="D3356" s="37">
        <v>0.110064878942311</v>
      </c>
      <c r="E3356" s="37">
        <v>-17.1658330534162</v>
      </c>
      <c r="F3356" s="41">
        <v>4.785671097222E-66</v>
      </c>
      <c r="G3356" s="41">
        <v>5.4140137925395401E-65</v>
      </c>
    </row>
    <row r="3357" spans="1:7" x14ac:dyDescent="0.25">
      <c r="A3357" s="37" t="s">
        <v>5150</v>
      </c>
      <c r="B3357" s="37">
        <v>4191.0355702092802</v>
      </c>
      <c r="C3357" s="37">
        <v>-1.88974439016524</v>
      </c>
      <c r="D3357" s="37">
        <v>9.1230877285617407E-2</v>
      </c>
      <c r="E3357" s="37">
        <v>-20.7138684444412</v>
      </c>
      <c r="F3357" s="41">
        <v>2.5973685578740899E-95</v>
      </c>
      <c r="G3357" s="41">
        <v>6.8921257401932905E-94</v>
      </c>
    </row>
    <row r="3358" spans="1:7" x14ac:dyDescent="0.25">
      <c r="A3358" s="37" t="s">
        <v>7301</v>
      </c>
      <c r="B3358" s="37">
        <v>60.345962444991599</v>
      </c>
      <c r="C3358" s="37">
        <v>-1.8924046936672101</v>
      </c>
      <c r="D3358" s="37">
        <v>0.19850395564951701</v>
      </c>
      <c r="E3358" s="37">
        <v>-9.5333349276347903</v>
      </c>
      <c r="F3358" s="41">
        <v>1.52310043045297E-21</v>
      </c>
      <c r="G3358" s="41">
        <v>4.5632768020619003E-21</v>
      </c>
    </row>
    <row r="3359" spans="1:7" x14ac:dyDescent="0.25">
      <c r="A3359" s="37" t="s">
        <v>7521</v>
      </c>
      <c r="B3359" s="37">
        <v>99.8037670811201</v>
      </c>
      <c r="C3359" s="37">
        <v>-1.89431924577022</v>
      </c>
      <c r="D3359" s="37">
        <v>9.5584875078646298E-2</v>
      </c>
      <c r="E3359" s="37">
        <v>-19.818190317365499</v>
      </c>
      <c r="F3359" s="41">
        <v>2.0743497226657E-87</v>
      </c>
      <c r="G3359" s="41">
        <v>4.3978325417940501E-86</v>
      </c>
    </row>
    <row r="3360" spans="1:7" x14ac:dyDescent="0.25">
      <c r="A3360" s="37" t="s">
        <v>2351</v>
      </c>
      <c r="B3360" s="37">
        <v>2051.7089594444601</v>
      </c>
      <c r="C3360" s="37">
        <v>-1.89601741362228</v>
      </c>
      <c r="D3360" s="37">
        <v>8.7018898538769804E-2</v>
      </c>
      <c r="E3360" s="37">
        <v>-21.7885705916806</v>
      </c>
      <c r="F3360" s="41">
        <v>2.9780187207301398E-105</v>
      </c>
      <c r="G3360" s="41">
        <v>1.05811735527179E-103</v>
      </c>
    </row>
    <row r="3361" spans="1:7" x14ac:dyDescent="0.25">
      <c r="A3361" s="37" t="s">
        <v>967</v>
      </c>
      <c r="B3361" s="37">
        <v>3417.7294182566302</v>
      </c>
      <c r="C3361" s="37">
        <v>-1.89779065918784</v>
      </c>
      <c r="D3361" s="37">
        <v>0.106949957029068</v>
      </c>
      <c r="E3361" s="37">
        <v>-17.7446603243799</v>
      </c>
      <c r="F3361" s="41">
        <v>1.89542757171773E-70</v>
      </c>
      <c r="G3361" s="41">
        <v>2.4110996225270398E-69</v>
      </c>
    </row>
    <row r="3362" spans="1:7" x14ac:dyDescent="0.25">
      <c r="A3362" s="37" t="s">
        <v>345</v>
      </c>
      <c r="B3362" s="37">
        <v>663.63769860217701</v>
      </c>
      <c r="C3362" s="37">
        <v>-1.89830500062857</v>
      </c>
      <c r="D3362" s="37">
        <v>9.2462953155083502E-2</v>
      </c>
      <c r="E3362" s="37">
        <v>-20.530438795791401</v>
      </c>
      <c r="F3362" s="41">
        <v>1.15130553023191E-93</v>
      </c>
      <c r="G3362" s="41">
        <v>2.9112830585409002E-92</v>
      </c>
    </row>
    <row r="3363" spans="1:7" x14ac:dyDescent="0.25">
      <c r="A3363" s="37" t="s">
        <v>5744</v>
      </c>
      <c r="B3363" s="37">
        <v>263.83716831255799</v>
      </c>
      <c r="C3363" s="37">
        <v>-1.9007217695899501</v>
      </c>
      <c r="D3363" s="37">
        <v>8.9433429886336499E-2</v>
      </c>
      <c r="E3363" s="37">
        <v>-21.2529226711492</v>
      </c>
      <c r="F3363" s="41">
        <v>3.0977024406032298E-100</v>
      </c>
      <c r="G3363" s="41">
        <v>9.4197287354401698E-99</v>
      </c>
    </row>
    <row r="3364" spans="1:7" x14ac:dyDescent="0.25">
      <c r="A3364" s="37" t="s">
        <v>5197</v>
      </c>
      <c r="B3364" s="37">
        <v>2056.69559170313</v>
      </c>
      <c r="C3364" s="37">
        <v>-1.9015098578879499</v>
      </c>
      <c r="D3364" s="37">
        <v>0.175202750937555</v>
      </c>
      <c r="E3364" s="37">
        <v>-10.853196355151301</v>
      </c>
      <c r="F3364" s="41">
        <v>1.9257095073973102E-27</v>
      </c>
      <c r="G3364" s="41">
        <v>7.12320160516509E-27</v>
      </c>
    </row>
    <row r="3365" spans="1:7" x14ac:dyDescent="0.25">
      <c r="A3365" s="37" t="s">
        <v>2963</v>
      </c>
      <c r="B3365" s="37">
        <v>272.26329104251698</v>
      </c>
      <c r="C3365" s="37">
        <v>-1.9017466918399999</v>
      </c>
      <c r="D3365" s="37">
        <v>0.114254810457145</v>
      </c>
      <c r="E3365" s="37">
        <v>-16.644784444794201</v>
      </c>
      <c r="F3365" s="41">
        <v>3.3015280898553101E-62</v>
      </c>
      <c r="G3365" s="41">
        <v>3.3835586770817299E-61</v>
      </c>
    </row>
    <row r="3366" spans="1:7" x14ac:dyDescent="0.25">
      <c r="A3366" s="37" t="s">
        <v>3130</v>
      </c>
      <c r="B3366" s="37">
        <v>940.10416725226003</v>
      </c>
      <c r="C3366" s="37">
        <v>-1.9052582084051699</v>
      </c>
      <c r="D3366" s="37">
        <v>0.10713657077049001</v>
      </c>
      <c r="E3366" s="37">
        <v>-17.783453350272499</v>
      </c>
      <c r="F3366" s="41">
        <v>9.4947389750286102E-71</v>
      </c>
      <c r="G3366" s="41">
        <v>1.22366844764019E-69</v>
      </c>
    </row>
    <row r="3367" spans="1:7" x14ac:dyDescent="0.25">
      <c r="A3367" s="37" t="s">
        <v>3658</v>
      </c>
      <c r="B3367" s="37">
        <v>51.634473635676898</v>
      </c>
      <c r="C3367" s="37">
        <v>-1.9077784358352901</v>
      </c>
      <c r="D3367" s="37">
        <v>0.10336506892241799</v>
      </c>
      <c r="E3367" s="37">
        <v>-18.456703562662799</v>
      </c>
      <c r="F3367" s="41">
        <v>4.6060955540366301E-76</v>
      </c>
      <c r="G3367" s="41">
        <v>6.9025158554376197E-75</v>
      </c>
    </row>
    <row r="3368" spans="1:7" x14ac:dyDescent="0.25">
      <c r="A3368" s="37" t="s">
        <v>4061</v>
      </c>
      <c r="B3368" s="37">
        <v>1461.7312234593201</v>
      </c>
      <c r="C3368" s="37">
        <v>-1.90830899438339</v>
      </c>
      <c r="D3368" s="37">
        <v>0.222499270496299</v>
      </c>
      <c r="E3368" s="37">
        <v>-8.5766977578253893</v>
      </c>
      <c r="F3368" s="41">
        <v>9.7635734895179206E-18</v>
      </c>
      <c r="G3368" s="41">
        <v>2.5421904473332299E-17</v>
      </c>
    </row>
    <row r="3369" spans="1:7" x14ac:dyDescent="0.25">
      <c r="A3369" s="37" t="s">
        <v>4164</v>
      </c>
      <c r="B3369" s="37">
        <v>156.733277938707</v>
      </c>
      <c r="C3369" s="37">
        <v>-1.9087062008703</v>
      </c>
      <c r="D3369" s="37">
        <v>0.14265502600621399</v>
      </c>
      <c r="E3369" s="37">
        <v>-13.3798734913634</v>
      </c>
      <c r="F3369" s="41">
        <v>7.9282199531442502E-41</v>
      </c>
      <c r="G3369" s="41">
        <v>4.4112139331951801E-40</v>
      </c>
    </row>
    <row r="3370" spans="1:7" x14ac:dyDescent="0.25">
      <c r="A3370" s="37" t="s">
        <v>4609</v>
      </c>
      <c r="B3370" s="37">
        <v>264.86314677197299</v>
      </c>
      <c r="C3370" s="37">
        <v>-1.91072851106012</v>
      </c>
      <c r="D3370" s="37">
        <v>0.11084578980938101</v>
      </c>
      <c r="E3370" s="37">
        <v>-17.237718404514599</v>
      </c>
      <c r="F3370" s="41">
        <v>1.3839191004581899E-66</v>
      </c>
      <c r="G3370" s="41">
        <v>1.58499160756256E-65</v>
      </c>
    </row>
    <row r="3371" spans="1:7" x14ac:dyDescent="0.25">
      <c r="A3371" s="37" t="s">
        <v>1001</v>
      </c>
      <c r="B3371" s="37">
        <v>411.19329327993898</v>
      </c>
      <c r="C3371" s="37">
        <v>-1.9118952564170799</v>
      </c>
      <c r="D3371" s="37">
        <v>8.62566915393638E-2</v>
      </c>
      <c r="E3371" s="37">
        <v>-22.165181880927801</v>
      </c>
      <c r="F3371" s="41">
        <v>7.4468566835062397E-109</v>
      </c>
      <c r="G3371" s="41">
        <v>2.94062606099403E-107</v>
      </c>
    </row>
    <row r="3372" spans="1:7" x14ac:dyDescent="0.25">
      <c r="A3372" s="37" t="s">
        <v>226</v>
      </c>
      <c r="B3372" s="37">
        <v>76.926215039773197</v>
      </c>
      <c r="C3372" s="37">
        <v>-1.9155909806307501</v>
      </c>
      <c r="D3372" s="37">
        <v>0.18726203836879701</v>
      </c>
      <c r="E3372" s="37">
        <v>-10.2294677411241</v>
      </c>
      <c r="F3372" s="41">
        <v>1.46321347915239E-24</v>
      </c>
      <c r="G3372" s="41">
        <v>4.88343469188774E-24</v>
      </c>
    </row>
    <row r="3373" spans="1:7" x14ac:dyDescent="0.25">
      <c r="A3373" s="37" t="s">
        <v>4959</v>
      </c>
      <c r="B3373" s="37">
        <v>288.27611416323703</v>
      </c>
      <c r="C3373" s="37">
        <v>-1.9167794960311899</v>
      </c>
      <c r="D3373" s="37">
        <v>0.250530500106797</v>
      </c>
      <c r="E3373" s="37">
        <v>-7.6508828075387898</v>
      </c>
      <c r="F3373" s="41">
        <v>1.9960419199862399E-14</v>
      </c>
      <c r="G3373" s="41">
        <v>4.5683343709175602E-14</v>
      </c>
    </row>
    <row r="3374" spans="1:7" x14ac:dyDescent="0.25">
      <c r="A3374" s="37" t="s">
        <v>4631</v>
      </c>
      <c r="B3374" s="37">
        <v>100.287439783179</v>
      </c>
      <c r="C3374" s="37">
        <v>-1.9177917452133999</v>
      </c>
      <c r="D3374" s="37">
        <v>0.18361935870618901</v>
      </c>
      <c r="E3374" s="37">
        <v>-10.4443875565543</v>
      </c>
      <c r="F3374" s="41">
        <v>1.55455529338238E-25</v>
      </c>
      <c r="G3374" s="41">
        <v>5.3711609804942901E-25</v>
      </c>
    </row>
    <row r="3375" spans="1:7" x14ac:dyDescent="0.25">
      <c r="A3375" s="37" t="s">
        <v>1060</v>
      </c>
      <c r="B3375" s="37">
        <v>2181.204550684</v>
      </c>
      <c r="C3375" s="37">
        <v>-1.9181563387441301</v>
      </c>
      <c r="D3375" s="37">
        <v>8.5729722637532604E-2</v>
      </c>
      <c r="E3375" s="37">
        <v>-22.374461035574999</v>
      </c>
      <c r="F3375" s="41">
        <v>6.9796084473880702E-111</v>
      </c>
      <c r="G3375" s="41">
        <v>2.93707563553724E-109</v>
      </c>
    </row>
    <row r="3376" spans="1:7" x14ac:dyDescent="0.25">
      <c r="A3376" s="37" t="s">
        <v>2076</v>
      </c>
      <c r="B3376" s="37">
        <v>70.340884491055803</v>
      </c>
      <c r="C3376" s="37">
        <v>-1.9183442942793201</v>
      </c>
      <c r="D3376" s="37">
        <v>0.123749226406105</v>
      </c>
      <c r="E3376" s="37">
        <v>-15.5018689812568</v>
      </c>
      <c r="F3376" s="41">
        <v>3.3694624389366403E-54</v>
      </c>
      <c r="G3376" s="41">
        <v>2.8046314726493599E-53</v>
      </c>
    </row>
    <row r="3377" spans="1:7" x14ac:dyDescent="0.25">
      <c r="A3377" s="37" t="s">
        <v>2188</v>
      </c>
      <c r="B3377" s="37">
        <v>15683.714173100399</v>
      </c>
      <c r="C3377" s="37">
        <v>-1.9189931891156</v>
      </c>
      <c r="D3377" s="37">
        <v>9.4300868059528295E-2</v>
      </c>
      <c r="E3377" s="37">
        <v>-20.349687427100001</v>
      </c>
      <c r="F3377" s="41">
        <v>4.67244294549281E-92</v>
      </c>
      <c r="G3377" s="41">
        <v>1.1219249170560801E-90</v>
      </c>
    </row>
    <row r="3378" spans="1:7" x14ac:dyDescent="0.25">
      <c r="A3378" s="37" t="s">
        <v>6883</v>
      </c>
      <c r="B3378" s="37">
        <v>4390.47323444007</v>
      </c>
      <c r="C3378" s="37">
        <v>-1.9195552097947799</v>
      </c>
      <c r="D3378" s="37">
        <v>0.128915587303122</v>
      </c>
      <c r="E3378" s="37">
        <v>-14.890016404930799</v>
      </c>
      <c r="F3378" s="41">
        <v>3.8267561905533201E-50</v>
      </c>
      <c r="G3378" s="41">
        <v>2.8417586969420901E-49</v>
      </c>
    </row>
    <row r="3379" spans="1:7" x14ac:dyDescent="0.25">
      <c r="A3379" s="37" t="s">
        <v>3565</v>
      </c>
      <c r="B3379" s="37">
        <v>530.56611422600599</v>
      </c>
      <c r="C3379" s="37">
        <v>-1.9207612988998399</v>
      </c>
      <c r="D3379" s="37">
        <v>8.8860493715006497E-2</v>
      </c>
      <c r="E3379" s="37">
        <v>-21.615469581568</v>
      </c>
      <c r="F3379" s="41">
        <v>1.2848891111849201E-103</v>
      </c>
      <c r="G3379" s="41">
        <v>4.34308157176177E-102</v>
      </c>
    </row>
    <row r="3380" spans="1:7" x14ac:dyDescent="0.25">
      <c r="A3380" s="37" t="s">
        <v>370</v>
      </c>
      <c r="B3380" s="37">
        <v>6195.5263143831799</v>
      </c>
      <c r="C3380" s="37">
        <v>-1.9224456000595</v>
      </c>
      <c r="D3380" s="37">
        <v>8.0740181101805295E-2</v>
      </c>
      <c r="E3380" s="37">
        <v>-23.810271092103299</v>
      </c>
      <c r="F3380" s="41">
        <v>2.6142240104522201E-125</v>
      </c>
      <c r="G3380" s="41">
        <v>1.6819856722075601E-123</v>
      </c>
    </row>
    <row r="3381" spans="1:7" x14ac:dyDescent="0.25">
      <c r="A3381" s="37" t="s">
        <v>6968</v>
      </c>
      <c r="B3381" s="37">
        <v>883.15255662866605</v>
      </c>
      <c r="C3381" s="37">
        <v>-1.92295199252232</v>
      </c>
      <c r="D3381" s="37">
        <v>9.18234202150464E-2</v>
      </c>
      <c r="E3381" s="37">
        <v>-20.941846731681899</v>
      </c>
      <c r="F3381" s="41">
        <v>2.2265953667442499E-97</v>
      </c>
      <c r="G3381" s="41">
        <v>6.2464621534387604E-96</v>
      </c>
    </row>
    <row r="3382" spans="1:7" x14ac:dyDescent="0.25">
      <c r="A3382" s="37" t="s">
        <v>7011</v>
      </c>
      <c r="B3382" s="37">
        <v>29.8297499207297</v>
      </c>
      <c r="C3382" s="37">
        <v>-1.9264164585043799</v>
      </c>
      <c r="D3382" s="37">
        <v>0.135121933918948</v>
      </c>
      <c r="E3382" s="37">
        <v>-14.256874532745501</v>
      </c>
      <c r="F3382" s="41">
        <v>4.0624540584957799E-46</v>
      </c>
      <c r="G3382" s="41">
        <v>2.67787715311605E-45</v>
      </c>
    </row>
    <row r="3383" spans="1:7" x14ac:dyDescent="0.25">
      <c r="A3383" s="37" t="s">
        <v>5583</v>
      </c>
      <c r="B3383" s="37">
        <v>771.47901211177305</v>
      </c>
      <c r="C3383" s="37">
        <v>-1.9265064294223599</v>
      </c>
      <c r="D3383" s="37">
        <v>0.214545182686148</v>
      </c>
      <c r="E3383" s="37">
        <v>-8.9794904984680706</v>
      </c>
      <c r="F3383" s="41">
        <v>2.7202348217180701E-19</v>
      </c>
      <c r="G3383" s="41">
        <v>7.4987581586616897E-19</v>
      </c>
    </row>
    <row r="3384" spans="1:7" x14ac:dyDescent="0.25">
      <c r="A3384" s="37" t="s">
        <v>5705</v>
      </c>
      <c r="B3384" s="37">
        <v>35.797607953140997</v>
      </c>
      <c r="C3384" s="37">
        <v>-1.9273893766647601</v>
      </c>
      <c r="D3384" s="37">
        <v>0.133135018371979</v>
      </c>
      <c r="E3384" s="37">
        <v>-14.476952797494899</v>
      </c>
      <c r="F3384" s="41">
        <v>1.6944414631268099E-47</v>
      </c>
      <c r="G3384" s="41">
        <v>1.17406122833868E-46</v>
      </c>
    </row>
    <row r="3385" spans="1:7" x14ac:dyDescent="0.25">
      <c r="A3385" s="37" t="s">
        <v>469</v>
      </c>
      <c r="B3385" s="37">
        <v>5394.8771951899798</v>
      </c>
      <c r="C3385" s="37">
        <v>-1.9277593838138301</v>
      </c>
      <c r="D3385" s="37">
        <v>7.2125124549406394E-2</v>
      </c>
      <c r="E3385" s="37">
        <v>-26.727986895790998</v>
      </c>
      <c r="F3385" s="41">
        <v>2.2262539772138799E-157</v>
      </c>
      <c r="G3385" s="41">
        <v>3.4998392713483201E-155</v>
      </c>
    </row>
    <row r="3386" spans="1:7" x14ac:dyDescent="0.25">
      <c r="A3386" s="37" t="s">
        <v>2749</v>
      </c>
      <c r="B3386" s="37">
        <v>80.276943961389193</v>
      </c>
      <c r="C3386" s="37">
        <v>-1.9278668618428001</v>
      </c>
      <c r="D3386" s="37">
        <v>0.12188432836890099</v>
      </c>
      <c r="E3386" s="37">
        <v>-15.817184109246799</v>
      </c>
      <c r="F3386" s="41">
        <v>2.3685132500341899E-56</v>
      </c>
      <c r="G3386" s="41">
        <v>2.0905140253479699E-55</v>
      </c>
    </row>
    <row r="3387" spans="1:7" x14ac:dyDescent="0.25">
      <c r="A3387" s="37" t="s">
        <v>6527</v>
      </c>
      <c r="B3387" s="37">
        <v>400.14009386429802</v>
      </c>
      <c r="C3387" s="37">
        <v>-1.92834332807502</v>
      </c>
      <c r="D3387" s="37">
        <v>0.11717842515014799</v>
      </c>
      <c r="E3387" s="37">
        <v>-16.456470767584701</v>
      </c>
      <c r="F3387" s="41">
        <v>7.5368658714082796E-61</v>
      </c>
      <c r="G3387" s="41">
        <v>7.4758531476873605E-60</v>
      </c>
    </row>
    <row r="3388" spans="1:7" x14ac:dyDescent="0.25">
      <c r="A3388" s="37" t="s">
        <v>7239</v>
      </c>
      <c r="B3388" s="37">
        <v>72.416847401978998</v>
      </c>
      <c r="C3388" s="37">
        <v>-1.9306444921011801</v>
      </c>
      <c r="D3388" s="37">
        <v>0.158867380989857</v>
      </c>
      <c r="E3388" s="37">
        <v>-12.152554414077301</v>
      </c>
      <c r="F3388" s="41">
        <v>5.5600817347387901E-34</v>
      </c>
      <c r="G3388" s="41">
        <v>2.5315082521225999E-33</v>
      </c>
    </row>
    <row r="3389" spans="1:7" x14ac:dyDescent="0.25">
      <c r="A3389" s="37" t="s">
        <v>7529</v>
      </c>
      <c r="B3389" s="37">
        <v>79.095327671731695</v>
      </c>
      <c r="C3389" s="37">
        <v>-1.93220136773762</v>
      </c>
      <c r="D3389" s="37">
        <v>0.14820293891091099</v>
      </c>
      <c r="E3389" s="37">
        <v>-13.037537460030499</v>
      </c>
      <c r="F3389" s="41">
        <v>7.4835258499625104E-39</v>
      </c>
      <c r="G3389" s="41">
        <v>3.9302072096998201E-38</v>
      </c>
    </row>
    <row r="3390" spans="1:7" x14ac:dyDescent="0.25">
      <c r="A3390" s="37" t="s">
        <v>2031</v>
      </c>
      <c r="B3390" s="37">
        <v>1073.52800818286</v>
      </c>
      <c r="C3390" s="37">
        <v>-1.9330466243126601</v>
      </c>
      <c r="D3390" s="37">
        <v>0.10533262883679401</v>
      </c>
      <c r="E3390" s="37">
        <v>-18.351831200451599</v>
      </c>
      <c r="F3390" s="41">
        <v>3.1917187570597901E-75</v>
      </c>
      <c r="G3390" s="41">
        <v>4.6860617945061204E-74</v>
      </c>
    </row>
    <row r="3391" spans="1:7" x14ac:dyDescent="0.25">
      <c r="A3391" s="37" t="s">
        <v>7647</v>
      </c>
      <c r="B3391" s="37">
        <v>116.20073576056301</v>
      </c>
      <c r="C3391" s="37">
        <v>-1.9338925681733801</v>
      </c>
      <c r="D3391" s="37">
        <v>0.14807567745629899</v>
      </c>
      <c r="E3391" s="37">
        <v>-13.0601635690245</v>
      </c>
      <c r="F3391" s="41">
        <v>5.5608177569556998E-39</v>
      </c>
      <c r="G3391" s="41">
        <v>2.9305966825398402E-38</v>
      </c>
    </row>
    <row r="3392" spans="1:7" x14ac:dyDescent="0.25">
      <c r="A3392" s="37" t="s">
        <v>2726</v>
      </c>
      <c r="B3392" s="37">
        <v>1582.4662766702399</v>
      </c>
      <c r="C3392" s="37">
        <v>-1.9352284582153101</v>
      </c>
      <c r="D3392" s="37">
        <v>9.01186475304359E-2</v>
      </c>
      <c r="E3392" s="37">
        <v>-21.474228822194899</v>
      </c>
      <c r="F3392" s="41">
        <v>2.7118360843386999E-102</v>
      </c>
      <c r="G3392" s="41">
        <v>8.7577590134534998E-101</v>
      </c>
    </row>
    <row r="3393" spans="1:7" x14ac:dyDescent="0.25">
      <c r="A3393" s="37" t="s">
        <v>5388</v>
      </c>
      <c r="B3393" s="37">
        <v>2435.79242736584</v>
      </c>
      <c r="C3393" s="37">
        <v>-1.93618625444596</v>
      </c>
      <c r="D3393" s="37">
        <v>0.100358671613236</v>
      </c>
      <c r="E3393" s="37">
        <v>-19.292665230840001</v>
      </c>
      <c r="F3393" s="41">
        <v>6.1898549952245702E-83</v>
      </c>
      <c r="G3393" s="41">
        <v>1.13975407337483E-81</v>
      </c>
    </row>
    <row r="3394" spans="1:7" x14ac:dyDescent="0.25">
      <c r="A3394" s="37" t="s">
        <v>7507</v>
      </c>
      <c r="B3394" s="37">
        <v>12.297043048661401</v>
      </c>
      <c r="C3394" s="37">
        <v>-1.9374571652658199</v>
      </c>
      <c r="D3394" s="37">
        <v>0.186345969508174</v>
      </c>
      <c r="E3394" s="37">
        <v>-10.397097240039001</v>
      </c>
      <c r="F3394" s="41">
        <v>2.5560110358655398E-25</v>
      </c>
      <c r="G3394" s="41">
        <v>8.7586608886825803E-25</v>
      </c>
    </row>
    <row r="3395" spans="1:7" x14ac:dyDescent="0.25">
      <c r="A3395" s="37" t="s">
        <v>923</v>
      </c>
      <c r="B3395" s="37">
        <v>3726.3020255838801</v>
      </c>
      <c r="C3395" s="37">
        <v>-1.9378635188870199</v>
      </c>
      <c r="D3395" s="37">
        <v>9.9963914046445501E-2</v>
      </c>
      <c r="E3395" s="37">
        <v>-19.385630678553198</v>
      </c>
      <c r="F3395" s="41">
        <v>1.02046393405385E-83</v>
      </c>
      <c r="G3395" s="41">
        <v>1.9301942107915301E-82</v>
      </c>
    </row>
    <row r="3396" spans="1:7" x14ac:dyDescent="0.25">
      <c r="A3396" s="37" t="s">
        <v>304</v>
      </c>
      <c r="B3396" s="37">
        <v>165.27579666704199</v>
      </c>
      <c r="C3396" s="37">
        <v>-1.9391414187692</v>
      </c>
      <c r="D3396" s="37">
        <v>9.4972392084711907E-2</v>
      </c>
      <c r="E3396" s="37">
        <v>-20.417948586990999</v>
      </c>
      <c r="F3396" s="41">
        <v>1.15826839097334E-92</v>
      </c>
      <c r="G3396" s="41">
        <v>2.8552343886360599E-91</v>
      </c>
    </row>
    <row r="3397" spans="1:7" x14ac:dyDescent="0.25">
      <c r="A3397" s="37" t="s">
        <v>7820</v>
      </c>
      <c r="B3397" s="37">
        <v>9.7158960327726493</v>
      </c>
      <c r="C3397" s="37">
        <v>-1.9396360785928399</v>
      </c>
      <c r="D3397" s="37">
        <v>0.23246399699857001</v>
      </c>
      <c r="E3397" s="37">
        <v>-8.3438128210657094</v>
      </c>
      <c r="F3397" s="41">
        <v>7.1932815456791698E-17</v>
      </c>
      <c r="G3397" s="41">
        <v>1.81070760841688E-16</v>
      </c>
    </row>
    <row r="3398" spans="1:7" x14ac:dyDescent="0.25">
      <c r="A3398" s="37" t="s">
        <v>6469</v>
      </c>
      <c r="B3398" s="37">
        <v>35.8074246059304</v>
      </c>
      <c r="C3398" s="37">
        <v>-1.9396533366989701</v>
      </c>
      <c r="D3398" s="37">
        <v>0.14662242870234099</v>
      </c>
      <c r="E3398" s="37">
        <v>-13.2288992473087</v>
      </c>
      <c r="F3398" s="41">
        <v>5.9756100975261799E-40</v>
      </c>
      <c r="G3398" s="41">
        <v>3.2488602500873197E-39</v>
      </c>
    </row>
    <row r="3399" spans="1:7" x14ac:dyDescent="0.25">
      <c r="A3399" s="37" t="s">
        <v>7715</v>
      </c>
      <c r="B3399" s="37">
        <v>15.2282209899217</v>
      </c>
      <c r="C3399" s="37">
        <v>-1.9403130913859901</v>
      </c>
      <c r="D3399" s="37">
        <v>0.111762548287497</v>
      </c>
      <c r="E3399" s="37">
        <v>-17.361031231989699</v>
      </c>
      <c r="F3399" s="41">
        <v>1.6277331435633199E-67</v>
      </c>
      <c r="G3399" s="41">
        <v>1.91422336657298E-66</v>
      </c>
    </row>
    <row r="3400" spans="1:7" x14ac:dyDescent="0.25">
      <c r="A3400" s="37" t="s">
        <v>5473</v>
      </c>
      <c r="B3400" s="37">
        <v>131.41646343408601</v>
      </c>
      <c r="C3400" s="37">
        <v>-1.94389095522793</v>
      </c>
      <c r="D3400" s="37">
        <v>8.3434678256198699E-2</v>
      </c>
      <c r="E3400" s="37">
        <v>-23.298357419907799</v>
      </c>
      <c r="F3400" s="41">
        <v>4.6065254197501499E-120</v>
      </c>
      <c r="G3400" s="41">
        <v>2.5251032761419898E-118</v>
      </c>
    </row>
    <row r="3401" spans="1:7" x14ac:dyDescent="0.25">
      <c r="A3401" s="37" t="s">
        <v>6804</v>
      </c>
      <c r="B3401" s="37">
        <v>19.533516478502101</v>
      </c>
      <c r="C3401" s="37">
        <v>-1.9442280386314199</v>
      </c>
      <c r="D3401" s="37">
        <v>0.14616910957127299</v>
      </c>
      <c r="E3401" s="37">
        <v>-13.301223797107401</v>
      </c>
      <c r="F3401" s="41">
        <v>2.2771043344903402E-40</v>
      </c>
      <c r="G3401" s="41">
        <v>1.25109352555051E-39</v>
      </c>
    </row>
    <row r="3402" spans="1:7" x14ac:dyDescent="0.25">
      <c r="A3402" s="37" t="s">
        <v>2475</v>
      </c>
      <c r="B3402" s="37">
        <v>362.11533936944102</v>
      </c>
      <c r="C3402" s="37">
        <v>-1.9446238337279</v>
      </c>
      <c r="D3402" s="37">
        <v>0.16178902060970801</v>
      </c>
      <c r="E3402" s="37">
        <v>-12.019504329771699</v>
      </c>
      <c r="F3402" s="41">
        <v>2.8064990481023599E-33</v>
      </c>
      <c r="G3402" s="41">
        <v>1.25113697532311E-32</v>
      </c>
    </row>
    <row r="3403" spans="1:7" x14ac:dyDescent="0.25">
      <c r="A3403" s="37" t="s">
        <v>735</v>
      </c>
      <c r="B3403" s="37">
        <v>826.90675487669705</v>
      </c>
      <c r="C3403" s="37">
        <v>-1.9460227496720699</v>
      </c>
      <c r="D3403" s="37">
        <v>9.2515523194702506E-2</v>
      </c>
      <c r="E3403" s="37">
        <v>-21.034553796735199</v>
      </c>
      <c r="F3403" s="41">
        <v>3.16738726993487E-98</v>
      </c>
      <c r="G3403" s="41">
        <v>9.1159484397572703E-97</v>
      </c>
    </row>
    <row r="3404" spans="1:7" x14ac:dyDescent="0.25">
      <c r="A3404" s="37" t="s">
        <v>7429</v>
      </c>
      <c r="B3404" s="37">
        <v>44.721737744817901</v>
      </c>
      <c r="C3404" s="37">
        <v>-1.94727215629129</v>
      </c>
      <c r="D3404" s="37">
        <v>0.18320554629861399</v>
      </c>
      <c r="E3404" s="37">
        <v>-10.628893041902501</v>
      </c>
      <c r="F3404" s="41">
        <v>2.1869274075015301E-26</v>
      </c>
      <c r="G3404" s="41">
        <v>7.7902860877737097E-26</v>
      </c>
    </row>
    <row r="3405" spans="1:7" x14ac:dyDescent="0.25">
      <c r="A3405" s="37" t="s">
        <v>1721</v>
      </c>
      <c r="B3405" s="37">
        <v>2582.9194880431801</v>
      </c>
      <c r="C3405" s="37">
        <v>-1.9494309941577901</v>
      </c>
      <c r="D3405" s="37">
        <v>0.13340508340504301</v>
      </c>
      <c r="E3405" s="37">
        <v>-14.612868898248401</v>
      </c>
      <c r="F3405" s="41">
        <v>2.3251681743961198E-48</v>
      </c>
      <c r="G3405" s="41">
        <v>1.6516028328276599E-47</v>
      </c>
    </row>
    <row r="3406" spans="1:7" x14ac:dyDescent="0.25">
      <c r="A3406" s="37" t="s">
        <v>392</v>
      </c>
      <c r="B3406" s="37">
        <v>1261.31379241887</v>
      </c>
      <c r="C3406" s="37">
        <v>-1.94959085400967</v>
      </c>
      <c r="D3406" s="37">
        <v>7.8365389178241401E-2</v>
      </c>
      <c r="E3406" s="37">
        <v>-24.878213130229401</v>
      </c>
      <c r="F3406" s="41">
        <v>1.28073655196954E-136</v>
      </c>
      <c r="G3406" s="41">
        <v>1.16624010393554E-134</v>
      </c>
    </row>
    <row r="3407" spans="1:7" x14ac:dyDescent="0.25">
      <c r="A3407" s="37" t="s">
        <v>2765</v>
      </c>
      <c r="B3407" s="37">
        <v>8.2918182267123104</v>
      </c>
      <c r="C3407" s="37">
        <v>-1.95005809300385</v>
      </c>
      <c r="D3407" s="37">
        <v>0.22896049607833599</v>
      </c>
      <c r="E3407" s="37">
        <v>-8.5170067605752493</v>
      </c>
      <c r="F3407" s="41">
        <v>1.63729945061748E-17</v>
      </c>
      <c r="G3407" s="41">
        <v>4.2228692222704902E-17</v>
      </c>
    </row>
    <row r="3408" spans="1:7" x14ac:dyDescent="0.25">
      <c r="A3408" s="37" t="s">
        <v>7777</v>
      </c>
      <c r="B3408" s="37">
        <v>15.1141371636534</v>
      </c>
      <c r="C3408" s="37">
        <v>-1.9508856174570399</v>
      </c>
      <c r="D3408" s="37">
        <v>0.24323772651949399</v>
      </c>
      <c r="E3408" s="37">
        <v>-8.0204894420466601</v>
      </c>
      <c r="F3408" s="41">
        <v>1.05324640420154E-15</v>
      </c>
      <c r="G3408" s="41">
        <v>2.5407206253060799E-15</v>
      </c>
    </row>
    <row r="3409" spans="1:7" x14ac:dyDescent="0.25">
      <c r="A3409" s="37" t="s">
        <v>1926</v>
      </c>
      <c r="B3409" s="37">
        <v>4254.9096531344303</v>
      </c>
      <c r="C3409" s="37">
        <v>-1.95449444208204</v>
      </c>
      <c r="D3409" s="37">
        <v>8.3433427109380898E-2</v>
      </c>
      <c r="E3409" s="37">
        <v>-23.4257959884557</v>
      </c>
      <c r="F3409" s="41">
        <v>2.3335581585202701E-121</v>
      </c>
      <c r="G3409" s="41">
        <v>1.3271813362997201E-119</v>
      </c>
    </row>
    <row r="3410" spans="1:7" x14ac:dyDescent="0.25">
      <c r="A3410" s="37" t="s">
        <v>7174</v>
      </c>
      <c r="B3410" s="37">
        <v>2170.4424065106</v>
      </c>
      <c r="C3410" s="37">
        <v>-1.9548636143934399</v>
      </c>
      <c r="D3410" s="37">
        <v>9.1573429753670194E-2</v>
      </c>
      <c r="E3410" s="37">
        <v>-21.347498064143299</v>
      </c>
      <c r="F3410" s="41">
        <v>4.11380854732265E-101</v>
      </c>
      <c r="G3410" s="41">
        <v>1.2837547871270499E-99</v>
      </c>
    </row>
    <row r="3411" spans="1:7" x14ac:dyDescent="0.25">
      <c r="A3411" s="37" t="s">
        <v>566</v>
      </c>
      <c r="B3411" s="37">
        <v>182.97936283341701</v>
      </c>
      <c r="C3411" s="37">
        <v>-1.95770246833988</v>
      </c>
      <c r="D3411" s="37">
        <v>0.12868001424924899</v>
      </c>
      <c r="E3411" s="37">
        <v>-15.213725921322</v>
      </c>
      <c r="F3411" s="41">
        <v>2.86747682830333E-52</v>
      </c>
      <c r="G3411" s="41">
        <v>2.2433630923402199E-51</v>
      </c>
    </row>
    <row r="3412" spans="1:7" x14ac:dyDescent="0.25">
      <c r="A3412" s="37" t="s">
        <v>6112</v>
      </c>
      <c r="B3412" s="37">
        <v>3705.4481628005201</v>
      </c>
      <c r="C3412" s="37">
        <v>-1.9595848809627601</v>
      </c>
      <c r="D3412" s="37">
        <v>9.2358423406615195E-2</v>
      </c>
      <c r="E3412" s="37">
        <v>-21.2171755285984</v>
      </c>
      <c r="F3412" s="41">
        <v>6.6288347464545204E-100</v>
      </c>
      <c r="G3412" s="41">
        <v>1.9975208357128E-98</v>
      </c>
    </row>
    <row r="3413" spans="1:7" x14ac:dyDescent="0.25">
      <c r="A3413" s="37" t="s">
        <v>7657</v>
      </c>
      <c r="B3413" s="37">
        <v>134.02231201748799</v>
      </c>
      <c r="C3413" s="37">
        <v>-1.95997989568124</v>
      </c>
      <c r="D3413" s="37">
        <v>0.10239143173660201</v>
      </c>
      <c r="E3413" s="37">
        <v>-19.1420303675723</v>
      </c>
      <c r="F3413" s="41">
        <v>1.12788102021807E-81</v>
      </c>
      <c r="G3413" s="41">
        <v>1.9931080934161098E-80</v>
      </c>
    </row>
    <row r="3414" spans="1:7" x14ac:dyDescent="0.25">
      <c r="A3414" s="37" t="s">
        <v>2570</v>
      </c>
      <c r="B3414" s="37">
        <v>14.7940445748662</v>
      </c>
      <c r="C3414" s="37">
        <v>-1.9615291039467999</v>
      </c>
      <c r="D3414" s="37">
        <v>9.5077758970611201E-2</v>
      </c>
      <c r="E3414" s="37">
        <v>-20.6307881589122</v>
      </c>
      <c r="F3414" s="41">
        <v>1.4526318932690001E-94</v>
      </c>
      <c r="G3414" s="41">
        <v>3.7882093692385901E-93</v>
      </c>
    </row>
    <row r="3415" spans="1:7" x14ac:dyDescent="0.25">
      <c r="A3415" s="37" t="s">
        <v>1140</v>
      </c>
      <c r="B3415" s="37">
        <v>52.227992281402003</v>
      </c>
      <c r="C3415" s="37">
        <v>-1.96167924340268</v>
      </c>
      <c r="D3415" s="37">
        <v>0.104344411631822</v>
      </c>
      <c r="E3415" s="37">
        <v>-18.800041254959002</v>
      </c>
      <c r="F3415" s="41">
        <v>7.54576706406425E-79</v>
      </c>
      <c r="G3415" s="41">
        <v>1.23156378408978E-77</v>
      </c>
    </row>
    <row r="3416" spans="1:7" x14ac:dyDescent="0.25">
      <c r="A3416" s="37" t="s">
        <v>5098</v>
      </c>
      <c r="B3416" s="37">
        <v>36.486366300018503</v>
      </c>
      <c r="C3416" s="37">
        <v>-1.96271260378861</v>
      </c>
      <c r="D3416" s="37">
        <v>0.14108419843801501</v>
      </c>
      <c r="E3416" s="37">
        <v>-13.9116401802497</v>
      </c>
      <c r="F3416" s="41">
        <v>5.3830688026375403E-44</v>
      </c>
      <c r="G3416" s="41">
        <v>3.3027782962868901E-43</v>
      </c>
    </row>
    <row r="3417" spans="1:7" x14ac:dyDescent="0.25">
      <c r="A3417" s="37" t="s">
        <v>1201</v>
      </c>
      <c r="B3417" s="37">
        <v>679.20630087383302</v>
      </c>
      <c r="C3417" s="37">
        <v>-1.9642931819555201</v>
      </c>
      <c r="D3417" s="37">
        <v>9.6161450560938194E-2</v>
      </c>
      <c r="E3417" s="37">
        <v>-20.427033603353699</v>
      </c>
      <c r="F3417" s="41">
        <v>9.6169753756395007E-93</v>
      </c>
      <c r="G3417" s="41">
        <v>2.3777044163153801E-91</v>
      </c>
    </row>
    <row r="3418" spans="1:7" x14ac:dyDescent="0.25">
      <c r="A3418" s="37" t="s">
        <v>491</v>
      </c>
      <c r="B3418" s="37">
        <v>2421.1507065159699</v>
      </c>
      <c r="C3418" s="37">
        <v>-1.9650013970476901</v>
      </c>
      <c r="D3418" s="37">
        <v>8.6918786244445795E-2</v>
      </c>
      <c r="E3418" s="37">
        <v>-22.607326700598701</v>
      </c>
      <c r="F3418" s="41">
        <v>3.6711050472776198E-113</v>
      </c>
      <c r="G3418" s="41">
        <v>1.6760354659680599E-111</v>
      </c>
    </row>
    <row r="3419" spans="1:7" x14ac:dyDescent="0.25">
      <c r="A3419" s="37" t="s">
        <v>5735</v>
      </c>
      <c r="B3419" s="37">
        <v>172.849174358337</v>
      </c>
      <c r="C3419" s="37">
        <v>-1.9655051442482201</v>
      </c>
      <c r="D3419" s="37">
        <v>0.112161482672678</v>
      </c>
      <c r="E3419" s="37">
        <v>-17.523886965583099</v>
      </c>
      <c r="F3419" s="41">
        <v>9.416633407958519E-69</v>
      </c>
      <c r="G3419" s="41">
        <v>1.14706709875892E-67</v>
      </c>
    </row>
    <row r="3420" spans="1:7" x14ac:dyDescent="0.25">
      <c r="A3420" s="37" t="s">
        <v>6862</v>
      </c>
      <c r="B3420" s="37">
        <v>26.344447986218501</v>
      </c>
      <c r="C3420" s="37">
        <v>-1.96667625652971</v>
      </c>
      <c r="D3420" s="37">
        <v>0.10651230556262101</v>
      </c>
      <c r="E3420" s="37">
        <v>-18.4643102610661</v>
      </c>
      <c r="F3420" s="41">
        <v>4.0010121605621097E-76</v>
      </c>
      <c r="G3420" s="41">
        <v>6.0065645624871103E-75</v>
      </c>
    </row>
    <row r="3421" spans="1:7" x14ac:dyDescent="0.25">
      <c r="A3421" s="37" t="s">
        <v>1351</v>
      </c>
      <c r="B3421" s="37">
        <v>4223.8811394806999</v>
      </c>
      <c r="C3421" s="37">
        <v>-1.9675895807027299</v>
      </c>
      <c r="D3421" s="37">
        <v>8.01713531630001E-2</v>
      </c>
      <c r="E3421" s="37">
        <v>-24.542302244822199</v>
      </c>
      <c r="F3421" s="41">
        <v>5.2261487354990201E-133</v>
      </c>
      <c r="G3421" s="41">
        <v>4.2690462023703702E-131</v>
      </c>
    </row>
    <row r="3422" spans="1:7" x14ac:dyDescent="0.25">
      <c r="A3422" s="37" t="s">
        <v>6451</v>
      </c>
      <c r="B3422" s="37">
        <v>16.6331960433807</v>
      </c>
      <c r="C3422" s="37">
        <v>-1.9677961354078799</v>
      </c>
      <c r="D3422" s="37">
        <v>0.15996115376372899</v>
      </c>
      <c r="E3422" s="37">
        <v>-12.3017125665049</v>
      </c>
      <c r="F3422" s="41">
        <v>8.8673869924996797E-35</v>
      </c>
      <c r="G3422" s="41">
        <v>4.15306736489642E-34</v>
      </c>
    </row>
    <row r="3423" spans="1:7" x14ac:dyDescent="0.25">
      <c r="A3423" s="37" t="s">
        <v>6967</v>
      </c>
      <c r="B3423" s="37">
        <v>109.744147089965</v>
      </c>
      <c r="C3423" s="37">
        <v>-1.9693499993266099</v>
      </c>
      <c r="D3423" s="37">
        <v>0.23009511192641899</v>
      </c>
      <c r="E3423" s="37">
        <v>-8.5588519583865494</v>
      </c>
      <c r="F3423" s="41">
        <v>1.13996987543839E-17</v>
      </c>
      <c r="G3423" s="41">
        <v>2.9584890210723199E-17</v>
      </c>
    </row>
    <row r="3424" spans="1:7" x14ac:dyDescent="0.25">
      <c r="A3424" s="37" t="s">
        <v>5511</v>
      </c>
      <c r="B3424" s="37">
        <v>1547.8523958554799</v>
      </c>
      <c r="C3424" s="37">
        <v>-1.9738141285475099</v>
      </c>
      <c r="D3424" s="37">
        <v>7.6902489780419803E-2</v>
      </c>
      <c r="E3424" s="37">
        <v>-25.666452857161801</v>
      </c>
      <c r="F3424" s="41">
        <v>2.77028145770789E-145</v>
      </c>
      <c r="G3424" s="41">
        <v>2.9783206587899502E-143</v>
      </c>
    </row>
    <row r="3425" spans="1:7" x14ac:dyDescent="0.25">
      <c r="A3425" s="37" t="s">
        <v>6646</v>
      </c>
      <c r="B3425" s="37">
        <v>326.10312747204301</v>
      </c>
      <c r="C3425" s="37">
        <v>-1.97415400278943</v>
      </c>
      <c r="D3425" s="37">
        <v>0.119807926109202</v>
      </c>
      <c r="E3425" s="37">
        <v>-16.477657755214299</v>
      </c>
      <c r="F3425" s="41">
        <v>5.3102644321151799E-61</v>
      </c>
      <c r="G3425" s="41">
        <v>5.2861557047053405E-60</v>
      </c>
    </row>
    <row r="3426" spans="1:7" x14ac:dyDescent="0.25">
      <c r="A3426" s="37" t="s">
        <v>7577</v>
      </c>
      <c r="B3426" s="37">
        <v>161.27457875636199</v>
      </c>
      <c r="C3426" s="37">
        <v>-1.9754803710920901</v>
      </c>
      <c r="D3426" s="37">
        <v>0.12872537421333899</v>
      </c>
      <c r="E3426" s="37">
        <v>-15.346472155661299</v>
      </c>
      <c r="F3426" s="41">
        <v>3.7397818102022E-53</v>
      </c>
      <c r="G3426" s="41">
        <v>2.99902425819102E-52</v>
      </c>
    </row>
    <row r="3427" spans="1:7" x14ac:dyDescent="0.25">
      <c r="A3427" s="37" t="s">
        <v>1835</v>
      </c>
      <c r="B3427" s="37">
        <v>1451.066398937</v>
      </c>
      <c r="C3427" s="37">
        <v>-1.9767414588710299</v>
      </c>
      <c r="D3427" s="37">
        <v>0.17673933020270599</v>
      </c>
      <c r="E3427" s="37">
        <v>-11.184502377619401</v>
      </c>
      <c r="F3427" s="41">
        <v>4.85621959318525E-29</v>
      </c>
      <c r="G3427" s="41">
        <v>1.8885424340919301E-28</v>
      </c>
    </row>
    <row r="3428" spans="1:7" x14ac:dyDescent="0.25">
      <c r="A3428" s="37" t="s">
        <v>6624</v>
      </c>
      <c r="B3428" s="37">
        <v>436.86269152463097</v>
      </c>
      <c r="C3428" s="37">
        <v>-1.9779123592151</v>
      </c>
      <c r="D3428" s="37">
        <v>0.100276531522299</v>
      </c>
      <c r="E3428" s="37">
        <v>-19.724578913813499</v>
      </c>
      <c r="F3428" s="41">
        <v>1.32657504792067E-86</v>
      </c>
      <c r="G3428" s="41">
        <v>2.7460927451614901E-85</v>
      </c>
    </row>
    <row r="3429" spans="1:7" x14ac:dyDescent="0.25">
      <c r="A3429" s="37" t="s">
        <v>6335</v>
      </c>
      <c r="B3429" s="37">
        <v>32.959172811197703</v>
      </c>
      <c r="C3429" s="37">
        <v>-1.9806668125640501</v>
      </c>
      <c r="D3429" s="37">
        <v>0.118429285024306</v>
      </c>
      <c r="E3429" s="37">
        <v>-16.7244682103548</v>
      </c>
      <c r="F3429" s="41">
        <v>8.6948811828577696E-63</v>
      </c>
      <c r="G3429" s="41">
        <v>9.0444132354021099E-62</v>
      </c>
    </row>
    <row r="3430" spans="1:7" x14ac:dyDescent="0.25">
      <c r="A3430" s="37" t="s">
        <v>616</v>
      </c>
      <c r="B3430" s="37">
        <v>348.93277244754898</v>
      </c>
      <c r="C3430" s="37">
        <v>-1.9809837573782501</v>
      </c>
      <c r="D3430" s="37">
        <v>0.11044074343615801</v>
      </c>
      <c r="E3430" s="37">
        <v>-17.937073726087299</v>
      </c>
      <c r="F3430" s="41">
        <v>6.0561504687569202E-72</v>
      </c>
      <c r="G3430" s="41">
        <v>8.0865137348850507E-71</v>
      </c>
    </row>
    <row r="3431" spans="1:7" x14ac:dyDescent="0.25">
      <c r="A3431" s="37" t="s">
        <v>2811</v>
      </c>
      <c r="B3431" s="37">
        <v>56.5410545451847</v>
      </c>
      <c r="C3431" s="37">
        <v>-1.98220603770713</v>
      </c>
      <c r="D3431" s="37">
        <v>0.14609757449223401</v>
      </c>
      <c r="E3431" s="37">
        <v>-13.567686148085199</v>
      </c>
      <c r="F3431" s="41">
        <v>6.2256472538254794E-42</v>
      </c>
      <c r="G3431" s="41">
        <v>3.5823268590382498E-41</v>
      </c>
    </row>
    <row r="3432" spans="1:7" x14ac:dyDescent="0.25">
      <c r="A3432" s="37" t="s">
        <v>1207</v>
      </c>
      <c r="B3432" s="37">
        <v>264.00883528850602</v>
      </c>
      <c r="C3432" s="37">
        <v>-1.98517585603654</v>
      </c>
      <c r="D3432" s="37">
        <v>0.10097934747087201</v>
      </c>
      <c r="E3432" s="37">
        <v>-19.659226423593001</v>
      </c>
      <c r="F3432" s="41">
        <v>4.8202085625594102E-86</v>
      </c>
      <c r="G3432" s="41">
        <v>9.7836730190609105E-85</v>
      </c>
    </row>
    <row r="3433" spans="1:7" x14ac:dyDescent="0.25">
      <c r="A3433" s="37" t="s">
        <v>5205</v>
      </c>
      <c r="B3433" s="37">
        <v>397.51572739113402</v>
      </c>
      <c r="C3433" s="37">
        <v>-1.98663620144958</v>
      </c>
      <c r="D3433" s="37">
        <v>0.229751542202208</v>
      </c>
      <c r="E3433" s="37">
        <v>-8.6468895155494394</v>
      </c>
      <c r="F3433" s="41">
        <v>5.2922164238750204E-18</v>
      </c>
      <c r="G3433" s="41">
        <v>1.39231914252374E-17</v>
      </c>
    </row>
    <row r="3434" spans="1:7" x14ac:dyDescent="0.25">
      <c r="A3434" s="37" t="s">
        <v>2369</v>
      </c>
      <c r="B3434" s="37">
        <v>393.94342312337102</v>
      </c>
      <c r="C3434" s="37">
        <v>-1.98744440817558</v>
      </c>
      <c r="D3434" s="37">
        <v>0.103739052172684</v>
      </c>
      <c r="E3434" s="37">
        <v>-19.1581122687268</v>
      </c>
      <c r="F3434" s="41">
        <v>8.2823019557931994E-82</v>
      </c>
      <c r="G3434" s="41">
        <v>1.4713889103554101E-80</v>
      </c>
    </row>
    <row r="3435" spans="1:7" x14ac:dyDescent="0.25">
      <c r="A3435" s="37" t="s">
        <v>1064</v>
      </c>
      <c r="B3435" s="37">
        <v>15059.650058573799</v>
      </c>
      <c r="C3435" s="37">
        <v>-1.9882342120388701</v>
      </c>
      <c r="D3435" s="37">
        <v>0.12772597729218799</v>
      </c>
      <c r="E3435" s="37">
        <v>-15.566404377478801</v>
      </c>
      <c r="F3435" s="41">
        <v>1.23137429944815E-54</v>
      </c>
      <c r="G3435" s="41">
        <v>1.03582136930863E-53</v>
      </c>
    </row>
    <row r="3436" spans="1:7" x14ac:dyDescent="0.25">
      <c r="A3436" s="37" t="s">
        <v>1932</v>
      </c>
      <c r="B3436" s="37">
        <v>122.84636501684901</v>
      </c>
      <c r="C3436" s="37">
        <v>-1.98965440277946</v>
      </c>
      <c r="D3436" s="37">
        <v>0.16779734687919101</v>
      </c>
      <c r="E3436" s="37">
        <v>-11.857484279605201</v>
      </c>
      <c r="F3436" s="41">
        <v>1.9679954964932601E-32</v>
      </c>
      <c r="G3436" s="41">
        <v>8.52695708621003E-32</v>
      </c>
    </row>
    <row r="3437" spans="1:7" x14ac:dyDescent="0.25">
      <c r="A3437" s="37" t="s">
        <v>2908</v>
      </c>
      <c r="B3437" s="37">
        <v>190.34727560019101</v>
      </c>
      <c r="C3437" s="37">
        <v>-1.99134143136329</v>
      </c>
      <c r="D3437" s="37">
        <v>9.2326733093731406E-2</v>
      </c>
      <c r="E3437" s="37">
        <v>-21.568416477399399</v>
      </c>
      <c r="F3437" s="41">
        <v>3.5566187803027501E-103</v>
      </c>
      <c r="G3437" s="41">
        <v>1.18298393922086E-101</v>
      </c>
    </row>
    <row r="3438" spans="1:7" x14ac:dyDescent="0.25">
      <c r="A3438" s="37" t="s">
        <v>6554</v>
      </c>
      <c r="B3438" s="37">
        <v>1288.5869413298201</v>
      </c>
      <c r="C3438" s="37">
        <v>-1.99283279315646</v>
      </c>
      <c r="D3438" s="37">
        <v>0.10717753344262</v>
      </c>
      <c r="E3438" s="37">
        <v>-18.593754951669801</v>
      </c>
      <c r="F3438" s="41">
        <v>3.6099777581049097E-77</v>
      </c>
      <c r="G3438" s="41">
        <v>5.5855774708505404E-76</v>
      </c>
    </row>
    <row r="3439" spans="1:7" x14ac:dyDescent="0.25">
      <c r="A3439" s="37" t="s">
        <v>5538</v>
      </c>
      <c r="B3439" s="37">
        <v>2943.1783894783698</v>
      </c>
      <c r="C3439" s="37">
        <v>-1.99307428723278</v>
      </c>
      <c r="D3439" s="37">
        <v>0.14292262827053501</v>
      </c>
      <c r="E3439" s="37">
        <v>-13.945127593512501</v>
      </c>
      <c r="F3439" s="41">
        <v>3.3684509712443201E-44</v>
      </c>
      <c r="G3439" s="41">
        <v>2.0789580364746401E-43</v>
      </c>
    </row>
    <row r="3440" spans="1:7" x14ac:dyDescent="0.25">
      <c r="A3440" s="37" t="s">
        <v>1684</v>
      </c>
      <c r="B3440" s="37">
        <v>1109.8766645241701</v>
      </c>
      <c r="C3440" s="37">
        <v>-1.99337103216057</v>
      </c>
      <c r="D3440" s="37">
        <v>0.10206528903158001</v>
      </c>
      <c r="E3440" s="37">
        <v>-19.530352101818</v>
      </c>
      <c r="F3440" s="41">
        <v>6.0620040799899701E-85</v>
      </c>
      <c r="G3440" s="41">
        <v>1.1926474142733501E-83</v>
      </c>
    </row>
    <row r="3441" spans="1:7" x14ac:dyDescent="0.25">
      <c r="A3441" s="37" t="s">
        <v>678</v>
      </c>
      <c r="B3441" s="37">
        <v>1629.89984915624</v>
      </c>
      <c r="C3441" s="37">
        <v>-1.99364645383621</v>
      </c>
      <c r="D3441" s="37">
        <v>7.5947684607244798E-2</v>
      </c>
      <c r="E3441" s="37">
        <v>-26.250259822220102</v>
      </c>
      <c r="F3441" s="41">
        <v>7.0989759253750696E-152</v>
      </c>
      <c r="G3441" s="41">
        <v>8.9619193045795503E-150</v>
      </c>
    </row>
    <row r="3442" spans="1:7" x14ac:dyDescent="0.25">
      <c r="A3442" s="37" t="s">
        <v>3367</v>
      </c>
      <c r="B3442" s="37">
        <v>26.140419984707702</v>
      </c>
      <c r="C3442" s="37">
        <v>-1.9942655783365899</v>
      </c>
      <c r="D3442" s="37">
        <v>0.102631833730181</v>
      </c>
      <c r="E3442" s="37">
        <v>-19.431257396993601</v>
      </c>
      <c r="F3442" s="41">
        <v>4.1994782504541096E-84</v>
      </c>
      <c r="G3442" s="41">
        <v>8.0068770669985401E-83</v>
      </c>
    </row>
    <row r="3443" spans="1:7" x14ac:dyDescent="0.25">
      <c r="A3443" s="37" t="s">
        <v>3834</v>
      </c>
      <c r="B3443" s="37">
        <v>65.305505480845795</v>
      </c>
      <c r="C3443" s="37">
        <v>-1.99458824043692</v>
      </c>
      <c r="D3443" s="37">
        <v>0.200159435253635</v>
      </c>
      <c r="E3443" s="37">
        <v>-9.9649973427905092</v>
      </c>
      <c r="F3443" s="41">
        <v>2.1687966418587399E-23</v>
      </c>
      <c r="G3443" s="41">
        <v>6.9501590846026995E-23</v>
      </c>
    </row>
    <row r="3444" spans="1:7" x14ac:dyDescent="0.25">
      <c r="A3444" s="37" t="s">
        <v>3204</v>
      </c>
      <c r="B3444" s="37">
        <v>29.324458025538998</v>
      </c>
      <c r="C3444" s="37">
        <v>-1.9953143303012899</v>
      </c>
      <c r="D3444" s="37">
        <v>0.14482830054131901</v>
      </c>
      <c r="E3444" s="37">
        <v>-13.7771024229621</v>
      </c>
      <c r="F3444" s="41">
        <v>3.5004211048570801E-43</v>
      </c>
      <c r="G3444" s="41">
        <v>2.0810209522418201E-42</v>
      </c>
    </row>
    <row r="3445" spans="1:7" x14ac:dyDescent="0.25">
      <c r="A3445" s="37" t="s">
        <v>1940</v>
      </c>
      <c r="B3445" s="37">
        <v>71.261620201832002</v>
      </c>
      <c r="C3445" s="37">
        <v>-1.9953685419740099</v>
      </c>
      <c r="D3445" s="37">
        <v>0.12299488351759499</v>
      </c>
      <c r="E3445" s="37">
        <v>-16.2231833138698</v>
      </c>
      <c r="F3445" s="41">
        <v>3.4579825744906702E-59</v>
      </c>
      <c r="G3445" s="41">
        <v>3.28340863939103E-58</v>
      </c>
    </row>
    <row r="3446" spans="1:7" x14ac:dyDescent="0.25">
      <c r="A3446" s="37" t="s">
        <v>6060</v>
      </c>
      <c r="B3446" s="37">
        <v>342.19724686927202</v>
      </c>
      <c r="C3446" s="37">
        <v>-1.9959381374903</v>
      </c>
      <c r="D3446" s="37">
        <v>0.132850824265972</v>
      </c>
      <c r="E3446" s="37">
        <v>-15.0239048084064</v>
      </c>
      <c r="F3446" s="41">
        <v>5.1200575258080702E-51</v>
      </c>
      <c r="G3446" s="41">
        <v>3.8817397001849701E-50</v>
      </c>
    </row>
    <row r="3447" spans="1:7" x14ac:dyDescent="0.25">
      <c r="A3447" s="37" t="s">
        <v>4781</v>
      </c>
      <c r="B3447" s="37">
        <v>103.001369176335</v>
      </c>
      <c r="C3447" s="37">
        <v>-1.99913579307866</v>
      </c>
      <c r="D3447" s="37">
        <v>0.127707144620265</v>
      </c>
      <c r="E3447" s="37">
        <v>-15.654063827228001</v>
      </c>
      <c r="F3447" s="41">
        <v>3.1166573617177601E-55</v>
      </c>
      <c r="G3447" s="41">
        <v>2.6729788098643699E-54</v>
      </c>
    </row>
    <row r="3448" spans="1:7" x14ac:dyDescent="0.25">
      <c r="A3448" s="37" t="s">
        <v>1515</v>
      </c>
      <c r="B3448" s="37">
        <v>2691.1739589538502</v>
      </c>
      <c r="C3448" s="37">
        <v>-2.0009185038161399</v>
      </c>
      <c r="D3448" s="37">
        <v>0.17588488411931799</v>
      </c>
      <c r="E3448" s="37">
        <v>-11.376296000847599</v>
      </c>
      <c r="F3448" s="41">
        <v>5.4881503313055097E-30</v>
      </c>
      <c r="G3448" s="41">
        <v>2.21332374445487E-29</v>
      </c>
    </row>
    <row r="3449" spans="1:7" x14ac:dyDescent="0.25">
      <c r="A3449" s="37" t="s">
        <v>1141</v>
      </c>
      <c r="B3449" s="37">
        <v>269.31802001927201</v>
      </c>
      <c r="C3449" s="37">
        <v>-2.0021282013278099</v>
      </c>
      <c r="D3449" s="37">
        <v>0.19247368273726301</v>
      </c>
      <c r="E3449" s="37">
        <v>-10.4020880821448</v>
      </c>
      <c r="F3449" s="41">
        <v>2.4255873760708799E-25</v>
      </c>
      <c r="G3449" s="41">
        <v>8.3237207650010591E-25</v>
      </c>
    </row>
    <row r="3450" spans="1:7" x14ac:dyDescent="0.25">
      <c r="A3450" s="37" t="s">
        <v>3450</v>
      </c>
      <c r="B3450" s="37">
        <v>30.155741718387802</v>
      </c>
      <c r="C3450" s="37">
        <v>-2.0050379043625601</v>
      </c>
      <c r="D3450" s="37">
        <v>0.17166321376202301</v>
      </c>
      <c r="E3450" s="37">
        <v>-11.680067385561999</v>
      </c>
      <c r="F3450" s="41">
        <v>1.6116771337741899E-31</v>
      </c>
      <c r="G3450" s="41">
        <v>6.7992374068893896E-31</v>
      </c>
    </row>
    <row r="3451" spans="1:7" x14ac:dyDescent="0.25">
      <c r="A3451" s="37" t="s">
        <v>1109</v>
      </c>
      <c r="B3451" s="37">
        <v>79.418942215973402</v>
      </c>
      <c r="C3451" s="37">
        <v>-2.0054247015528301</v>
      </c>
      <c r="D3451" s="37">
        <v>0.139167097335231</v>
      </c>
      <c r="E3451" s="37">
        <v>-14.4101927822931</v>
      </c>
      <c r="F3451" s="41">
        <v>4.4646246822589497E-47</v>
      </c>
      <c r="G3451" s="41">
        <v>3.0503692376040699E-46</v>
      </c>
    </row>
    <row r="3452" spans="1:7" x14ac:dyDescent="0.25">
      <c r="A3452" s="37" t="s">
        <v>2268</v>
      </c>
      <c r="B3452" s="37">
        <v>1589.96490803291</v>
      </c>
      <c r="C3452" s="37">
        <v>-2.0064347089425598</v>
      </c>
      <c r="D3452" s="37">
        <v>0.10592602161014</v>
      </c>
      <c r="E3452" s="37">
        <v>-18.9418490229647</v>
      </c>
      <c r="F3452" s="41">
        <v>5.1554386967417197E-80</v>
      </c>
      <c r="G3452" s="41">
        <v>8.7307144758642295E-79</v>
      </c>
    </row>
    <row r="3453" spans="1:7" x14ac:dyDescent="0.25">
      <c r="A3453" s="37" t="s">
        <v>5565</v>
      </c>
      <c r="B3453" s="37">
        <v>2467.6614073924502</v>
      </c>
      <c r="C3453" s="37">
        <v>-2.0069152164117701</v>
      </c>
      <c r="D3453" s="37">
        <v>0.214491045380335</v>
      </c>
      <c r="E3453" s="37">
        <v>-9.3566387018773192</v>
      </c>
      <c r="F3453" s="41">
        <v>8.2313684362281207E-21</v>
      </c>
      <c r="G3453" s="41">
        <v>2.40265411843239E-20</v>
      </c>
    </row>
    <row r="3454" spans="1:7" x14ac:dyDescent="0.25">
      <c r="A3454" s="37" t="s">
        <v>3216</v>
      </c>
      <c r="B3454" s="37">
        <v>51.389622753534297</v>
      </c>
      <c r="C3454" s="37">
        <v>-2.0075472039295001</v>
      </c>
      <c r="D3454" s="37">
        <v>0.150183626940848</v>
      </c>
      <c r="E3454" s="37">
        <v>-13.3672840696556</v>
      </c>
      <c r="F3454" s="41">
        <v>9.39075115063029E-41</v>
      </c>
      <c r="G3454" s="41">
        <v>5.2179885686596602E-40</v>
      </c>
    </row>
    <row r="3455" spans="1:7" x14ac:dyDescent="0.25">
      <c r="A3455" s="37" t="s">
        <v>5882</v>
      </c>
      <c r="B3455" s="37">
        <v>8621.7787321766991</v>
      </c>
      <c r="C3455" s="37">
        <v>-2.0095354506894498</v>
      </c>
      <c r="D3455" s="37">
        <v>9.3637788051437201E-2</v>
      </c>
      <c r="E3455" s="37">
        <v>-21.460731746307101</v>
      </c>
      <c r="F3455" s="41">
        <v>3.6255288251723901E-102</v>
      </c>
      <c r="G3455" s="41">
        <v>1.16632842360372E-100</v>
      </c>
    </row>
    <row r="3456" spans="1:7" x14ac:dyDescent="0.25">
      <c r="A3456" s="37" t="s">
        <v>7420</v>
      </c>
      <c r="B3456" s="37">
        <v>21.977511102540898</v>
      </c>
      <c r="C3456" s="37">
        <v>-2.01046734847335</v>
      </c>
      <c r="D3456" s="37">
        <v>0.139206080238263</v>
      </c>
      <c r="E3456" s="37">
        <v>-14.442381719478499</v>
      </c>
      <c r="F3456" s="41">
        <v>2.7999679568561801E-47</v>
      </c>
      <c r="G3456" s="41">
        <v>1.92804405095254E-46</v>
      </c>
    </row>
    <row r="3457" spans="1:7" x14ac:dyDescent="0.25">
      <c r="A3457" s="37" t="s">
        <v>3976</v>
      </c>
      <c r="B3457" s="37">
        <v>200.57227655404199</v>
      </c>
      <c r="C3457" s="37">
        <v>-2.0116484794859701</v>
      </c>
      <c r="D3457" s="37">
        <v>0.107212897946716</v>
      </c>
      <c r="E3457" s="37">
        <v>-18.763120091070999</v>
      </c>
      <c r="F3457" s="41">
        <v>1.5125459713106699E-78</v>
      </c>
      <c r="G3457" s="41">
        <v>2.4399870344550901E-77</v>
      </c>
    </row>
    <row r="3458" spans="1:7" x14ac:dyDescent="0.25">
      <c r="A3458" s="37" t="s">
        <v>1046</v>
      </c>
      <c r="B3458" s="37">
        <v>7432.7278754328499</v>
      </c>
      <c r="C3458" s="37">
        <v>-2.0118499333184499</v>
      </c>
      <c r="D3458" s="37">
        <v>7.2062604016811999E-2</v>
      </c>
      <c r="E3458" s="37">
        <v>-27.918085403201601</v>
      </c>
      <c r="F3458" s="41">
        <v>1.6095580549018801E-171</v>
      </c>
      <c r="G3458" s="41">
        <v>4.0032351383410397E-169</v>
      </c>
    </row>
    <row r="3459" spans="1:7" x14ac:dyDescent="0.25">
      <c r="A3459" s="37" t="s">
        <v>5798</v>
      </c>
      <c r="B3459" s="37">
        <v>1059.6441786175201</v>
      </c>
      <c r="C3459" s="37">
        <v>-2.0141056143188298</v>
      </c>
      <c r="D3459" s="37">
        <v>0.19571839020665399</v>
      </c>
      <c r="E3459" s="37">
        <v>-10.290834766176999</v>
      </c>
      <c r="F3459" s="41">
        <v>7.7501533383759897E-25</v>
      </c>
      <c r="G3459" s="41">
        <v>2.6122280588733302E-24</v>
      </c>
    </row>
    <row r="3460" spans="1:7" x14ac:dyDescent="0.25">
      <c r="A3460" s="37" t="s">
        <v>7094</v>
      </c>
      <c r="B3460" s="37">
        <v>42.640397673045797</v>
      </c>
      <c r="C3460" s="37">
        <v>-2.0162368022905199</v>
      </c>
      <c r="D3460" s="37">
        <v>0.14047543261441101</v>
      </c>
      <c r="E3460" s="37">
        <v>-14.3529495853191</v>
      </c>
      <c r="F3460" s="41">
        <v>1.02100751830135E-46</v>
      </c>
      <c r="G3460" s="41">
        <v>6.8854995082855603E-46</v>
      </c>
    </row>
    <row r="3461" spans="1:7" x14ac:dyDescent="0.25">
      <c r="A3461" s="37" t="s">
        <v>7513</v>
      </c>
      <c r="B3461" s="37">
        <v>364.55610816875799</v>
      </c>
      <c r="C3461" s="37">
        <v>-2.01770771188276</v>
      </c>
      <c r="D3461" s="37">
        <v>0.110855046884755</v>
      </c>
      <c r="E3461" s="37">
        <v>-18.201315759492399</v>
      </c>
      <c r="F3461" s="41">
        <v>5.0382957427125202E-74</v>
      </c>
      <c r="G3461" s="41">
        <v>7.1453753409839597E-73</v>
      </c>
    </row>
    <row r="3462" spans="1:7" x14ac:dyDescent="0.25">
      <c r="A3462" s="37" t="s">
        <v>2556</v>
      </c>
      <c r="B3462" s="37">
        <v>591.30904124412496</v>
      </c>
      <c r="C3462" s="37">
        <v>-2.0182459215014701</v>
      </c>
      <c r="D3462" s="37">
        <v>0.13102470026111199</v>
      </c>
      <c r="E3462" s="37">
        <v>-15.403553051290499</v>
      </c>
      <c r="F3462" s="41">
        <v>1.5491803226871101E-53</v>
      </c>
      <c r="G3462" s="41">
        <v>1.26175664209472E-52</v>
      </c>
    </row>
    <row r="3463" spans="1:7" x14ac:dyDescent="0.25">
      <c r="A3463" s="37" t="s">
        <v>4754</v>
      </c>
      <c r="B3463" s="37">
        <v>1232.0233147538599</v>
      </c>
      <c r="C3463" s="37">
        <v>-2.0190182456626</v>
      </c>
      <c r="D3463" s="37">
        <v>0.10733680241961301</v>
      </c>
      <c r="E3463" s="37">
        <v>-18.810121040960802</v>
      </c>
      <c r="F3463" s="41">
        <v>6.2395154933996297E-79</v>
      </c>
      <c r="G3463" s="41">
        <v>1.02136823361504E-77</v>
      </c>
    </row>
    <row r="3464" spans="1:7" x14ac:dyDescent="0.25">
      <c r="A3464" s="37" t="s">
        <v>6205</v>
      </c>
      <c r="B3464" s="37">
        <v>88.370569683523399</v>
      </c>
      <c r="C3464" s="37">
        <v>-2.01923081436105</v>
      </c>
      <c r="D3464" s="37">
        <v>0.120965256425152</v>
      </c>
      <c r="E3464" s="37">
        <v>-16.692651047373001</v>
      </c>
      <c r="F3464" s="41">
        <v>1.48239525436668E-62</v>
      </c>
      <c r="G3464" s="41">
        <v>1.53623348997303E-61</v>
      </c>
    </row>
    <row r="3465" spans="1:7" x14ac:dyDescent="0.25">
      <c r="A3465" s="37" t="s">
        <v>6173</v>
      </c>
      <c r="B3465" s="37">
        <v>283.435283967315</v>
      </c>
      <c r="C3465" s="37">
        <v>-2.0199745146368699</v>
      </c>
      <c r="D3465" s="37">
        <v>0.105810676268294</v>
      </c>
      <c r="E3465" s="37">
        <v>-19.090460300197101</v>
      </c>
      <c r="F3465" s="41">
        <v>3.0308705027612098E-81</v>
      </c>
      <c r="G3465" s="41">
        <v>5.3108755055744201E-80</v>
      </c>
    </row>
    <row r="3466" spans="1:7" x14ac:dyDescent="0.25">
      <c r="A3466" s="37" t="s">
        <v>3933</v>
      </c>
      <c r="B3466" s="37">
        <v>2359.6894182535402</v>
      </c>
      <c r="C3466" s="37">
        <v>-2.0210548024666899</v>
      </c>
      <c r="D3466" s="37">
        <v>9.9758288519690194E-2</v>
      </c>
      <c r="E3466" s="37">
        <v>-20.259517604572501</v>
      </c>
      <c r="F3466" s="41">
        <v>2.9281737610165403E-91</v>
      </c>
      <c r="G3466" s="41">
        <v>6.8725475427577001E-90</v>
      </c>
    </row>
    <row r="3467" spans="1:7" x14ac:dyDescent="0.25">
      <c r="A3467" s="37" t="s">
        <v>2397</v>
      </c>
      <c r="B3467" s="37">
        <v>1713.1683275786099</v>
      </c>
      <c r="C3467" s="37">
        <v>-2.0244876475730602</v>
      </c>
      <c r="D3467" s="37">
        <v>9.6984377636173194E-2</v>
      </c>
      <c r="E3467" s="37">
        <v>-20.874368603649899</v>
      </c>
      <c r="F3467" s="41">
        <v>9.1570714184587401E-97</v>
      </c>
      <c r="G3467" s="41">
        <v>2.50153177241306E-95</v>
      </c>
    </row>
    <row r="3468" spans="1:7" x14ac:dyDescent="0.25">
      <c r="A3468" s="37" t="s">
        <v>4318</v>
      </c>
      <c r="B3468" s="37">
        <v>168.50027758169401</v>
      </c>
      <c r="C3468" s="37">
        <v>-2.0255130745376202</v>
      </c>
      <c r="D3468" s="37">
        <v>0.158228438006775</v>
      </c>
      <c r="E3468" s="37">
        <v>-12.801194905626801</v>
      </c>
      <c r="F3468" s="41">
        <v>1.61447705309405E-37</v>
      </c>
      <c r="G3468" s="41">
        <v>8.1600380991080307E-37</v>
      </c>
    </row>
    <row r="3469" spans="1:7" x14ac:dyDescent="0.25">
      <c r="A3469" s="37" t="s">
        <v>4491</v>
      </c>
      <c r="B3469" s="37">
        <v>42.954697073903198</v>
      </c>
      <c r="C3469" s="37">
        <v>-2.02691599139182</v>
      </c>
      <c r="D3469" s="37">
        <v>0.12918941039248799</v>
      </c>
      <c r="E3469" s="37">
        <v>-15.6894902239579</v>
      </c>
      <c r="F3469" s="41">
        <v>1.7848314762986701E-55</v>
      </c>
      <c r="G3469" s="41">
        <v>1.54345779559113E-54</v>
      </c>
    </row>
    <row r="3470" spans="1:7" x14ac:dyDescent="0.25">
      <c r="A3470" s="37" t="s">
        <v>7704</v>
      </c>
      <c r="B3470" s="37">
        <v>136.867517902104</v>
      </c>
      <c r="C3470" s="37">
        <v>-2.0277605994726802</v>
      </c>
      <c r="D3470" s="37">
        <v>0.141231602313517</v>
      </c>
      <c r="E3470" s="37">
        <v>-14.3576973301719</v>
      </c>
      <c r="F3470" s="41">
        <v>9.5342634276944798E-47</v>
      </c>
      <c r="G3470" s="41">
        <v>6.4375593905632399E-46</v>
      </c>
    </row>
    <row r="3471" spans="1:7" x14ac:dyDescent="0.25">
      <c r="A3471" s="37" t="s">
        <v>6966</v>
      </c>
      <c r="B3471" s="37">
        <v>231.90482136888599</v>
      </c>
      <c r="C3471" s="37">
        <v>-2.0277627424010798</v>
      </c>
      <c r="D3471" s="37">
        <v>9.1705651573943794E-2</v>
      </c>
      <c r="E3471" s="37">
        <v>-22.1116442400069</v>
      </c>
      <c r="F3471" s="41">
        <v>2.4420891545432598E-108</v>
      </c>
      <c r="G3471" s="41">
        <v>9.4419892508837394E-107</v>
      </c>
    </row>
    <row r="3472" spans="1:7" x14ac:dyDescent="0.25">
      <c r="A3472" s="37" t="s">
        <v>887</v>
      </c>
      <c r="B3472" s="37">
        <v>221.052693606671</v>
      </c>
      <c r="C3472" s="37">
        <v>-2.0311865302229002</v>
      </c>
      <c r="D3472" s="37">
        <v>0.107534908511368</v>
      </c>
      <c r="E3472" s="37">
        <v>-18.888624711185599</v>
      </c>
      <c r="F3472" s="41">
        <v>1.41483923130632E-79</v>
      </c>
      <c r="G3472" s="41">
        <v>2.3482949153873102E-78</v>
      </c>
    </row>
    <row r="3473" spans="1:7" x14ac:dyDescent="0.25">
      <c r="A3473" s="37" t="s">
        <v>488</v>
      </c>
      <c r="B3473" s="37">
        <v>4579.2088982437299</v>
      </c>
      <c r="C3473" s="37">
        <v>-2.03477388059222</v>
      </c>
      <c r="D3473" s="37">
        <v>7.1256673142023302E-2</v>
      </c>
      <c r="E3473" s="37">
        <v>-28.5555554430203</v>
      </c>
      <c r="F3473" s="41">
        <v>2.3964604471823199E-179</v>
      </c>
      <c r="G3473" s="41">
        <v>8.8743593092991597E-177</v>
      </c>
    </row>
    <row r="3474" spans="1:7" x14ac:dyDescent="0.25">
      <c r="A3474" s="37" t="s">
        <v>1966</v>
      </c>
      <c r="B3474" s="37">
        <v>4075.2085436420102</v>
      </c>
      <c r="C3474" s="37">
        <v>-2.0379369837095598</v>
      </c>
      <c r="D3474" s="37">
        <v>0.15255679440644501</v>
      </c>
      <c r="E3474" s="37">
        <v>-13.3585461836596</v>
      </c>
      <c r="F3474" s="41">
        <v>1.05606589584764E-40</v>
      </c>
      <c r="G3474" s="41">
        <v>5.85828298548768E-40</v>
      </c>
    </row>
    <row r="3475" spans="1:7" x14ac:dyDescent="0.25">
      <c r="A3475" s="37" t="s">
        <v>6118</v>
      </c>
      <c r="B3475" s="37">
        <v>11.4841044326455</v>
      </c>
      <c r="C3475" s="37">
        <v>-2.03838109700675</v>
      </c>
      <c r="D3475" s="37">
        <v>0.16305217699770699</v>
      </c>
      <c r="E3475" s="37">
        <v>-12.5014037502573</v>
      </c>
      <c r="F3475" s="41">
        <v>7.3344607659103696E-36</v>
      </c>
      <c r="G3475" s="41">
        <v>3.5405983256990199E-35</v>
      </c>
    </row>
    <row r="3476" spans="1:7" x14ac:dyDescent="0.25">
      <c r="A3476" s="37" t="s">
        <v>3928</v>
      </c>
      <c r="B3476" s="37">
        <v>22.925665737044699</v>
      </c>
      <c r="C3476" s="37">
        <v>-2.03865826637047</v>
      </c>
      <c r="D3476" s="37">
        <v>0.202949344405429</v>
      </c>
      <c r="E3476" s="37">
        <v>-10.045158176504801</v>
      </c>
      <c r="F3476" s="41">
        <v>9.6492747616541206E-24</v>
      </c>
      <c r="G3476" s="41">
        <v>3.12953512316474E-23</v>
      </c>
    </row>
    <row r="3477" spans="1:7" x14ac:dyDescent="0.25">
      <c r="A3477" s="37" t="s">
        <v>5282</v>
      </c>
      <c r="B3477" s="37">
        <v>197.35086564677701</v>
      </c>
      <c r="C3477" s="37">
        <v>-2.0427791555555301</v>
      </c>
      <c r="D3477" s="37">
        <v>0.116132329839611</v>
      </c>
      <c r="E3477" s="37">
        <v>-17.5900987983002</v>
      </c>
      <c r="F3477" s="41">
        <v>2.9336570566832798E-69</v>
      </c>
      <c r="G3477" s="41">
        <v>3.62659207660016E-68</v>
      </c>
    </row>
    <row r="3478" spans="1:7" x14ac:dyDescent="0.25">
      <c r="A3478" s="37" t="s">
        <v>7807</v>
      </c>
      <c r="B3478" s="37">
        <v>8.0376187242130008</v>
      </c>
      <c r="C3478" s="37">
        <v>-2.0446176911695901</v>
      </c>
      <c r="D3478" s="37">
        <v>0.136472765823898</v>
      </c>
      <c r="E3478" s="37">
        <v>-14.981873334405201</v>
      </c>
      <c r="F3478" s="41">
        <v>9.6459334194800101E-51</v>
      </c>
      <c r="G3478" s="41">
        <v>7.2667194621254501E-50</v>
      </c>
    </row>
    <row r="3479" spans="1:7" x14ac:dyDescent="0.25">
      <c r="A3479" s="37" t="s">
        <v>5740</v>
      </c>
      <c r="B3479" s="37">
        <v>487.184961604509</v>
      </c>
      <c r="C3479" s="37">
        <v>-2.0447541703530701</v>
      </c>
      <c r="D3479" s="37">
        <v>0.188435793128019</v>
      </c>
      <c r="E3479" s="37">
        <v>-10.851198365290999</v>
      </c>
      <c r="F3479" s="41">
        <v>1.96827625660136E-27</v>
      </c>
      <c r="G3479" s="41">
        <v>7.2765980439103203E-27</v>
      </c>
    </row>
    <row r="3480" spans="1:7" x14ac:dyDescent="0.25">
      <c r="A3480" s="37" t="s">
        <v>3807</v>
      </c>
      <c r="B3480" s="37">
        <v>1660.70506806958</v>
      </c>
      <c r="C3480" s="37">
        <v>-2.0452177698940899</v>
      </c>
      <c r="D3480" s="37">
        <v>8.86137736101891E-2</v>
      </c>
      <c r="E3480" s="37">
        <v>-23.080134008184501</v>
      </c>
      <c r="F3480" s="41">
        <v>7.3310293022875301E-118</v>
      </c>
      <c r="G3480" s="41">
        <v>3.7589006859482897E-116</v>
      </c>
    </row>
    <row r="3481" spans="1:7" x14ac:dyDescent="0.25">
      <c r="A3481" s="37" t="s">
        <v>611</v>
      </c>
      <c r="B3481" s="37">
        <v>301.60909379332901</v>
      </c>
      <c r="C3481" s="37">
        <v>-2.0455988363188999</v>
      </c>
      <c r="D3481" s="37">
        <v>0.124948852094163</v>
      </c>
      <c r="E3481" s="37">
        <v>-16.371489629831199</v>
      </c>
      <c r="F3481" s="41">
        <v>3.0564058998626398E-60</v>
      </c>
      <c r="G3481" s="41">
        <v>2.9854600184824702E-59</v>
      </c>
    </row>
    <row r="3482" spans="1:7" x14ac:dyDescent="0.25">
      <c r="A3482" s="37" t="s">
        <v>3514</v>
      </c>
      <c r="B3482" s="37">
        <v>3332.7288469305099</v>
      </c>
      <c r="C3482" s="37">
        <v>-2.0466408391757001</v>
      </c>
      <c r="D3482" s="37">
        <v>7.2461357224497494E-2</v>
      </c>
      <c r="E3482" s="37">
        <v>-28.244583286438601</v>
      </c>
      <c r="F3482" s="41">
        <v>1.6589852175648799E-175</v>
      </c>
      <c r="G3482" s="41">
        <v>5.0264235755456597E-173</v>
      </c>
    </row>
    <row r="3483" spans="1:7" x14ac:dyDescent="0.25">
      <c r="A3483" s="37" t="s">
        <v>1044</v>
      </c>
      <c r="B3483" s="37">
        <v>58.310192384548102</v>
      </c>
      <c r="C3483" s="37">
        <v>-2.0486031143487198</v>
      </c>
      <c r="D3483" s="37">
        <v>0.10754588057009799</v>
      </c>
      <c r="E3483" s="37">
        <v>-19.048643271961001</v>
      </c>
      <c r="F3483" s="41">
        <v>6.7427161296222E-81</v>
      </c>
      <c r="G3483" s="41">
        <v>1.16677696348935E-79</v>
      </c>
    </row>
    <row r="3484" spans="1:7" x14ac:dyDescent="0.25">
      <c r="A3484" s="37" t="s">
        <v>651</v>
      </c>
      <c r="B3484" s="37">
        <v>54.070976622685798</v>
      </c>
      <c r="C3484" s="37">
        <v>-2.0490596299235002</v>
      </c>
      <c r="D3484" s="37">
        <v>0.112214391731619</v>
      </c>
      <c r="E3484" s="37">
        <v>-18.260221334391801</v>
      </c>
      <c r="F3484" s="41">
        <v>1.71594169526843E-74</v>
      </c>
      <c r="G3484" s="41">
        <v>2.4714306318023499E-73</v>
      </c>
    </row>
    <row r="3485" spans="1:7" x14ac:dyDescent="0.25">
      <c r="A3485" s="37" t="s">
        <v>2995</v>
      </c>
      <c r="B3485" s="37">
        <v>215.30312474968201</v>
      </c>
      <c r="C3485" s="37">
        <v>-2.0492393590607798</v>
      </c>
      <c r="D3485" s="37">
        <v>0.16680808411523701</v>
      </c>
      <c r="E3485" s="37">
        <v>-12.2850122638246</v>
      </c>
      <c r="F3485" s="41">
        <v>1.0902848743306599E-34</v>
      </c>
      <c r="G3485" s="41">
        <v>5.0877925359412099E-34</v>
      </c>
    </row>
    <row r="3486" spans="1:7" x14ac:dyDescent="0.25">
      <c r="A3486" s="37" t="s">
        <v>4106</v>
      </c>
      <c r="B3486" s="37">
        <v>126.165619378863</v>
      </c>
      <c r="C3486" s="37">
        <v>-2.0498816566240898</v>
      </c>
      <c r="D3486" s="37">
        <v>0.11505044526252001</v>
      </c>
      <c r="E3486" s="37">
        <v>-17.8172422709595</v>
      </c>
      <c r="F3486" s="41">
        <v>5.1934431239067703E-71</v>
      </c>
      <c r="G3486" s="41">
        <v>6.7717946961488595E-70</v>
      </c>
    </row>
    <row r="3487" spans="1:7" x14ac:dyDescent="0.25">
      <c r="A3487" s="37" t="s">
        <v>5234</v>
      </c>
      <c r="B3487" s="37">
        <v>286.21801208559901</v>
      </c>
      <c r="C3487" s="37">
        <v>-2.0508891878911202</v>
      </c>
      <c r="D3487" s="37">
        <v>0.14051469124337401</v>
      </c>
      <c r="E3487" s="37">
        <v>-14.5955499011769</v>
      </c>
      <c r="F3487" s="41">
        <v>2.9978568555763302E-48</v>
      </c>
      <c r="G3487" s="41">
        <v>2.1230891050286399E-47</v>
      </c>
    </row>
    <row r="3488" spans="1:7" x14ac:dyDescent="0.25">
      <c r="A3488" s="37" t="s">
        <v>2600</v>
      </c>
      <c r="B3488" s="37">
        <v>381.77376565801302</v>
      </c>
      <c r="C3488" s="37">
        <v>-2.05193310163915</v>
      </c>
      <c r="D3488" s="37">
        <v>0.16169460981445999</v>
      </c>
      <c r="E3488" s="37">
        <v>-12.6901762773273</v>
      </c>
      <c r="F3488" s="41">
        <v>6.7034739686803499E-37</v>
      </c>
      <c r="G3488" s="41">
        <v>3.3425101799548001E-36</v>
      </c>
    </row>
    <row r="3489" spans="1:7" x14ac:dyDescent="0.25">
      <c r="A3489" s="37" t="s">
        <v>7477</v>
      </c>
      <c r="B3489" s="37">
        <v>54.737437517165503</v>
      </c>
      <c r="C3489" s="37">
        <v>-2.0535708519026099</v>
      </c>
      <c r="D3489" s="37">
        <v>0.17220630664741399</v>
      </c>
      <c r="E3489" s="37">
        <v>-11.925061816157699</v>
      </c>
      <c r="F3489" s="41">
        <v>8.7618964826693594E-33</v>
      </c>
      <c r="G3489" s="41">
        <v>3.84535799281544E-32</v>
      </c>
    </row>
    <row r="3490" spans="1:7" x14ac:dyDescent="0.25">
      <c r="A3490" s="37" t="s">
        <v>7817</v>
      </c>
      <c r="B3490" s="37">
        <v>9.8108136437130202</v>
      </c>
      <c r="C3490" s="37">
        <v>-2.0538383087416099</v>
      </c>
      <c r="D3490" s="37">
        <v>0.19992694139172501</v>
      </c>
      <c r="E3490" s="37">
        <v>-10.272944178731001</v>
      </c>
      <c r="F3490" s="41">
        <v>9.3312615511051099E-25</v>
      </c>
      <c r="G3490" s="41">
        <v>3.1356350572215299E-24</v>
      </c>
    </row>
    <row r="3491" spans="1:7" x14ac:dyDescent="0.25">
      <c r="A3491" s="37" t="s">
        <v>2823</v>
      </c>
      <c r="B3491" s="37">
        <v>153.04360198699899</v>
      </c>
      <c r="C3491" s="37">
        <v>-2.0552088016337899</v>
      </c>
      <c r="D3491" s="37">
        <v>8.26843286935426E-2</v>
      </c>
      <c r="E3491" s="37">
        <v>-24.856086202878</v>
      </c>
      <c r="F3491" s="41">
        <v>2.2223293631497199E-136</v>
      </c>
      <c r="G3491" s="41">
        <v>2.0017781895960501E-134</v>
      </c>
    </row>
    <row r="3492" spans="1:7" x14ac:dyDescent="0.25">
      <c r="A3492" s="37" t="s">
        <v>6352</v>
      </c>
      <c r="B3492" s="37">
        <v>252.37006231515599</v>
      </c>
      <c r="C3492" s="37">
        <v>-2.0557355086874098</v>
      </c>
      <c r="D3492" s="37">
        <v>0.10097455836300601</v>
      </c>
      <c r="E3492" s="37">
        <v>-20.358945282998899</v>
      </c>
      <c r="F3492" s="41">
        <v>3.86821073000778E-92</v>
      </c>
      <c r="G3492" s="41">
        <v>9.3150091914522705E-91</v>
      </c>
    </row>
    <row r="3493" spans="1:7" x14ac:dyDescent="0.25">
      <c r="A3493" s="37" t="s">
        <v>3703</v>
      </c>
      <c r="B3493" s="37">
        <v>641.52257857167797</v>
      </c>
      <c r="C3493" s="37">
        <v>-2.0604983212012802</v>
      </c>
      <c r="D3493" s="37">
        <v>0.17955181756379701</v>
      </c>
      <c r="E3493" s="37">
        <v>-11.4757864841394</v>
      </c>
      <c r="F3493" s="41">
        <v>1.7458299764978601E-30</v>
      </c>
      <c r="G3493" s="41">
        <v>7.1550690428825106E-30</v>
      </c>
    </row>
    <row r="3494" spans="1:7" x14ac:dyDescent="0.25">
      <c r="A3494" s="37" t="s">
        <v>5720</v>
      </c>
      <c r="B3494" s="37">
        <v>1304.3829232522601</v>
      </c>
      <c r="C3494" s="37">
        <v>-2.06093459726771</v>
      </c>
      <c r="D3494" s="37">
        <v>0.10792374040654901</v>
      </c>
      <c r="E3494" s="37">
        <v>-19.0962117278753</v>
      </c>
      <c r="F3494" s="41">
        <v>2.7148490004603699E-81</v>
      </c>
      <c r="G3494" s="41">
        <v>4.7621309203864804E-80</v>
      </c>
    </row>
    <row r="3495" spans="1:7" x14ac:dyDescent="0.25">
      <c r="A3495" s="37" t="s">
        <v>4740</v>
      </c>
      <c r="B3495" s="37">
        <v>60.414517384075999</v>
      </c>
      <c r="C3495" s="37">
        <v>-2.0615178023321499</v>
      </c>
      <c r="D3495" s="37">
        <v>0.18807998178197</v>
      </c>
      <c r="E3495" s="37">
        <v>-10.9608570928189</v>
      </c>
      <c r="F3495" s="41">
        <v>5.8938507267501199E-28</v>
      </c>
      <c r="G3495" s="41">
        <v>2.2155454209466299E-27</v>
      </c>
    </row>
    <row r="3496" spans="1:7" x14ac:dyDescent="0.25">
      <c r="A3496" s="37" t="s">
        <v>5903</v>
      </c>
      <c r="B3496" s="37">
        <v>9.80465020439045</v>
      </c>
      <c r="C3496" s="37">
        <v>-2.0653855914368999</v>
      </c>
      <c r="D3496" s="37">
        <v>0.17263150479565401</v>
      </c>
      <c r="E3496" s="37">
        <v>-11.964128991876199</v>
      </c>
      <c r="F3496" s="41">
        <v>5.4769281431227501E-33</v>
      </c>
      <c r="G3496" s="41">
        <v>2.4170426529925199E-32</v>
      </c>
    </row>
    <row r="3497" spans="1:7" x14ac:dyDescent="0.25">
      <c r="A3497" s="37" t="s">
        <v>3604</v>
      </c>
      <c r="B3497" s="37">
        <v>197.041172227956</v>
      </c>
      <c r="C3497" s="37">
        <v>-2.0658218712313698</v>
      </c>
      <c r="D3497" s="37">
        <v>0.14898560202760799</v>
      </c>
      <c r="E3497" s="37">
        <v>-13.865916189999099</v>
      </c>
      <c r="F3497" s="41">
        <v>1.01916407955104E-43</v>
      </c>
      <c r="G3497" s="41">
        <v>6.1825082714373902E-43</v>
      </c>
    </row>
    <row r="3498" spans="1:7" x14ac:dyDescent="0.25">
      <c r="A3498" s="37" t="s">
        <v>2697</v>
      </c>
      <c r="B3498" s="37">
        <v>2207.04810644895</v>
      </c>
      <c r="C3498" s="37">
        <v>-2.0677711083402599</v>
      </c>
      <c r="D3498" s="37">
        <v>0.13851908434780999</v>
      </c>
      <c r="E3498" s="37">
        <v>-14.9276983606696</v>
      </c>
      <c r="F3498" s="41">
        <v>2.1764984076721401E-50</v>
      </c>
      <c r="G3498" s="41">
        <v>1.62423508577916E-49</v>
      </c>
    </row>
    <row r="3499" spans="1:7" x14ac:dyDescent="0.25">
      <c r="A3499" s="37" t="s">
        <v>5670</v>
      </c>
      <c r="B3499" s="37">
        <v>2194.7009179880902</v>
      </c>
      <c r="C3499" s="37">
        <v>-2.0682812886855499</v>
      </c>
      <c r="D3499" s="37">
        <v>0.126309565463123</v>
      </c>
      <c r="E3499" s="37">
        <v>-16.374700372865998</v>
      </c>
      <c r="F3499" s="41">
        <v>2.89931708143165E-60</v>
      </c>
      <c r="G3499" s="41">
        <v>2.8336785832831101E-59</v>
      </c>
    </row>
    <row r="3500" spans="1:7" x14ac:dyDescent="0.25">
      <c r="A3500" s="37" t="s">
        <v>3161</v>
      </c>
      <c r="B3500" s="37">
        <v>449.072125449711</v>
      </c>
      <c r="C3500" s="37">
        <v>-2.0688507002523902</v>
      </c>
      <c r="D3500" s="37">
        <v>0.115523438648737</v>
      </c>
      <c r="E3500" s="37">
        <v>-17.908493068172799</v>
      </c>
      <c r="F3500" s="41">
        <v>1.0123952806854E-71</v>
      </c>
      <c r="G3500" s="41">
        <v>1.3474884151231201E-70</v>
      </c>
    </row>
    <row r="3501" spans="1:7" x14ac:dyDescent="0.25">
      <c r="A3501" s="37" t="s">
        <v>1573</v>
      </c>
      <c r="B3501" s="37">
        <v>8859.8589201345203</v>
      </c>
      <c r="C3501" s="37">
        <v>-2.0724771909407398</v>
      </c>
      <c r="D3501" s="37">
        <v>0.178776020315394</v>
      </c>
      <c r="E3501" s="37">
        <v>-11.5925904787706</v>
      </c>
      <c r="F3501" s="41">
        <v>4.4933379739901096E-31</v>
      </c>
      <c r="G3501" s="41">
        <v>1.8723926981388199E-30</v>
      </c>
    </row>
    <row r="3502" spans="1:7" x14ac:dyDescent="0.25">
      <c r="A3502" s="37" t="s">
        <v>6213</v>
      </c>
      <c r="B3502" s="37">
        <v>72.210181437343394</v>
      </c>
      <c r="C3502" s="37">
        <v>-2.07453898646347</v>
      </c>
      <c r="D3502" s="37">
        <v>0.165378664980321</v>
      </c>
      <c r="E3502" s="37">
        <v>-12.5441754334534</v>
      </c>
      <c r="F3502" s="41">
        <v>4.27844585786871E-36</v>
      </c>
      <c r="G3502" s="41">
        <v>2.08467899928433E-35</v>
      </c>
    </row>
    <row r="3503" spans="1:7" x14ac:dyDescent="0.25">
      <c r="A3503" s="37" t="s">
        <v>413</v>
      </c>
      <c r="B3503" s="37">
        <v>8.0993021873389406</v>
      </c>
      <c r="C3503" s="37">
        <v>-2.0756972650887402</v>
      </c>
      <c r="D3503" s="37">
        <v>0.18403249010952899</v>
      </c>
      <c r="E3503" s="37">
        <v>-11.278971793803199</v>
      </c>
      <c r="F3503" s="41">
        <v>1.6668272968734601E-29</v>
      </c>
      <c r="G3503" s="41">
        <v>6.5944943198241397E-29</v>
      </c>
    </row>
    <row r="3504" spans="1:7" x14ac:dyDescent="0.25">
      <c r="A3504" s="37" t="s">
        <v>7795</v>
      </c>
      <c r="B3504" s="37">
        <v>12.001106455602301</v>
      </c>
      <c r="C3504" s="37">
        <v>-2.0772478346889298</v>
      </c>
      <c r="D3504" s="37">
        <v>0.167824861964259</v>
      </c>
      <c r="E3504" s="37">
        <v>-12.377473816312801</v>
      </c>
      <c r="F3504" s="41">
        <v>3.4606470252547801E-35</v>
      </c>
      <c r="G3504" s="41">
        <v>1.6387673210811499E-34</v>
      </c>
    </row>
    <row r="3505" spans="1:7" x14ac:dyDescent="0.25">
      <c r="A3505" s="37" t="s">
        <v>2315</v>
      </c>
      <c r="B3505" s="37">
        <v>9.0551968723274499</v>
      </c>
      <c r="C3505" s="37">
        <v>-2.07938086711418</v>
      </c>
      <c r="D3505" s="37">
        <v>0.11475988023776799</v>
      </c>
      <c r="E3505" s="37">
        <v>-18.119406039863101</v>
      </c>
      <c r="F3505" s="41">
        <v>2.2400009132945201E-73</v>
      </c>
      <c r="G3505" s="41">
        <v>3.10543887014475E-72</v>
      </c>
    </row>
    <row r="3506" spans="1:7" x14ac:dyDescent="0.25">
      <c r="A3506" s="37" t="s">
        <v>862</v>
      </c>
      <c r="B3506" s="37">
        <v>97.248967661371296</v>
      </c>
      <c r="C3506" s="37">
        <v>-2.0859928285546299</v>
      </c>
      <c r="D3506" s="37">
        <v>0.107088992166263</v>
      </c>
      <c r="E3506" s="37">
        <v>-19.479059297859401</v>
      </c>
      <c r="F3506" s="41">
        <v>1.6528854606499801E-84</v>
      </c>
      <c r="G3506" s="41">
        <v>3.19903406693047E-83</v>
      </c>
    </row>
    <row r="3507" spans="1:7" x14ac:dyDescent="0.25">
      <c r="A3507" s="37" t="s">
        <v>6904</v>
      </c>
      <c r="B3507" s="37">
        <v>314.70305464634401</v>
      </c>
      <c r="C3507" s="37">
        <v>-2.0869505531666501</v>
      </c>
      <c r="D3507" s="37">
        <v>0.21641845426384099</v>
      </c>
      <c r="E3507" s="37">
        <v>-9.6431266005735008</v>
      </c>
      <c r="F3507" s="41">
        <v>5.25621390328301E-22</v>
      </c>
      <c r="G3507" s="41">
        <v>1.59864114773331E-21</v>
      </c>
    </row>
    <row r="3508" spans="1:7" x14ac:dyDescent="0.25">
      <c r="A3508" s="37" t="s">
        <v>1336</v>
      </c>
      <c r="B3508" s="37">
        <v>25744.978946007399</v>
      </c>
      <c r="C3508" s="37">
        <v>-2.0875481075722599</v>
      </c>
      <c r="D3508" s="37">
        <v>6.86761651086749E-2</v>
      </c>
      <c r="E3508" s="37">
        <v>-30.396981314679799</v>
      </c>
      <c r="F3508" s="41">
        <v>6.0214213264319604E-203</v>
      </c>
      <c r="G3508" s="41">
        <v>5.0170482491831102E-200</v>
      </c>
    </row>
    <row r="3509" spans="1:7" x14ac:dyDescent="0.25">
      <c r="A3509" s="37" t="s">
        <v>6329</v>
      </c>
      <c r="B3509" s="37">
        <v>1215.0418282784301</v>
      </c>
      <c r="C3509" s="37">
        <v>-2.09083257373408</v>
      </c>
      <c r="D3509" s="37">
        <v>0.18908241192498501</v>
      </c>
      <c r="E3509" s="37">
        <v>-11.0577845525029</v>
      </c>
      <c r="F3509" s="41">
        <v>2.0100096070334899E-28</v>
      </c>
      <c r="G3509" s="41">
        <v>7.6822935989922097E-28</v>
      </c>
    </row>
    <row r="3510" spans="1:7" x14ac:dyDescent="0.25">
      <c r="A3510" s="37" t="s">
        <v>5590</v>
      </c>
      <c r="B3510" s="37">
        <v>4628.8524698208603</v>
      </c>
      <c r="C3510" s="37">
        <v>-2.0920542690550201</v>
      </c>
      <c r="D3510" s="37">
        <v>0.11180909752627199</v>
      </c>
      <c r="E3510" s="37">
        <v>-18.710948530493599</v>
      </c>
      <c r="F3510" s="41">
        <v>4.0313584150231198E-78</v>
      </c>
      <c r="G3510" s="41">
        <v>6.4511239635225303E-77</v>
      </c>
    </row>
    <row r="3511" spans="1:7" x14ac:dyDescent="0.25">
      <c r="A3511" s="37" t="s">
        <v>6940</v>
      </c>
      <c r="B3511" s="37">
        <v>2066.09400560739</v>
      </c>
      <c r="C3511" s="37">
        <v>-2.0940073380511199</v>
      </c>
      <c r="D3511" s="37">
        <v>0.106922875511862</v>
      </c>
      <c r="E3511" s="37">
        <v>-19.584278182069699</v>
      </c>
      <c r="F3511" s="41">
        <v>2.1057001013206099E-85</v>
      </c>
      <c r="G3511" s="41">
        <v>4.2023217351385099E-84</v>
      </c>
    </row>
    <row r="3512" spans="1:7" x14ac:dyDescent="0.25">
      <c r="A3512" s="37" t="s">
        <v>2701</v>
      </c>
      <c r="B3512" s="37">
        <v>1417.0561133779599</v>
      </c>
      <c r="C3512" s="37">
        <v>-2.0958306709306598</v>
      </c>
      <c r="D3512" s="37">
        <v>9.1484182472107906E-2</v>
      </c>
      <c r="E3512" s="37">
        <v>-22.909213530652099</v>
      </c>
      <c r="F3512" s="41">
        <v>3.7607243738681101E-116</v>
      </c>
      <c r="G3512" s="41">
        <v>1.8596056666509801E-114</v>
      </c>
    </row>
    <row r="3513" spans="1:7" x14ac:dyDescent="0.25">
      <c r="A3513" s="37" t="s">
        <v>452</v>
      </c>
      <c r="B3513" s="37">
        <v>10596.592024792901</v>
      </c>
      <c r="C3513" s="37">
        <v>-2.0975373406575799</v>
      </c>
      <c r="D3513" s="37">
        <v>8.6481551968912704E-2</v>
      </c>
      <c r="E3513" s="37">
        <v>-24.254159331132001</v>
      </c>
      <c r="F3513" s="41">
        <v>5.97669316889348E-130</v>
      </c>
      <c r="G3513" s="41">
        <v>4.4661710747282899E-128</v>
      </c>
    </row>
    <row r="3514" spans="1:7" x14ac:dyDescent="0.25">
      <c r="A3514" s="37" t="s">
        <v>7791</v>
      </c>
      <c r="B3514" s="37">
        <v>9.1574110477606805</v>
      </c>
      <c r="C3514" s="37">
        <v>-2.0975639516085098</v>
      </c>
      <c r="D3514" s="37">
        <v>0.14306862865098</v>
      </c>
      <c r="E3514" s="37">
        <v>-14.661243148737899</v>
      </c>
      <c r="F3514" s="41">
        <v>1.14163448147906E-48</v>
      </c>
      <c r="G3514" s="41">
        <v>8.20008491352027E-48</v>
      </c>
    </row>
    <row r="3515" spans="1:7" x14ac:dyDescent="0.25">
      <c r="A3515" s="37" t="s">
        <v>3865</v>
      </c>
      <c r="B3515" s="37">
        <v>35.206063408176</v>
      </c>
      <c r="C3515" s="37">
        <v>-2.0978942701772798</v>
      </c>
      <c r="D3515" s="37">
        <v>0.12411402076119001</v>
      </c>
      <c r="E3515" s="37">
        <v>-16.902959531170801</v>
      </c>
      <c r="F3515" s="41">
        <v>4.27881231212702E-64</v>
      </c>
      <c r="G3515" s="41">
        <v>4.6210063751966702E-63</v>
      </c>
    </row>
    <row r="3516" spans="1:7" x14ac:dyDescent="0.25">
      <c r="A3516" s="37" t="s">
        <v>3496</v>
      </c>
      <c r="B3516" s="37">
        <v>1102.17755291037</v>
      </c>
      <c r="C3516" s="37">
        <v>-2.1011307720472598</v>
      </c>
      <c r="D3516" s="37">
        <v>9.7060057979295802E-2</v>
      </c>
      <c r="E3516" s="37">
        <v>-21.6477386866537</v>
      </c>
      <c r="F3516" s="41">
        <v>6.3836469554655001E-104</v>
      </c>
      <c r="G3516" s="41">
        <v>2.2024242829374101E-102</v>
      </c>
    </row>
    <row r="3517" spans="1:7" x14ac:dyDescent="0.25">
      <c r="A3517" s="37" t="s">
        <v>7557</v>
      </c>
      <c r="B3517" s="37">
        <v>263.49093251546202</v>
      </c>
      <c r="C3517" s="37">
        <v>-2.1054884347220502</v>
      </c>
      <c r="D3517" s="37">
        <v>0.111729147502721</v>
      </c>
      <c r="E3517" s="37">
        <v>-18.844576207571698</v>
      </c>
      <c r="F3517" s="41">
        <v>3.2556215943266401E-79</v>
      </c>
      <c r="G3517" s="41">
        <v>5.3608377715275704E-78</v>
      </c>
    </row>
    <row r="3518" spans="1:7" x14ac:dyDescent="0.25">
      <c r="A3518" s="37" t="s">
        <v>841</v>
      </c>
      <c r="B3518" s="37">
        <v>6321.3693128591403</v>
      </c>
      <c r="C3518" s="37">
        <v>-2.10556251600886</v>
      </c>
      <c r="D3518" s="37">
        <v>0.13479799657899599</v>
      </c>
      <c r="E3518" s="37">
        <v>-15.6201321195077</v>
      </c>
      <c r="F3518" s="41">
        <v>5.3095498662908398E-55</v>
      </c>
      <c r="G3518" s="41">
        <v>4.5027144514946897E-54</v>
      </c>
    </row>
    <row r="3519" spans="1:7" x14ac:dyDescent="0.25">
      <c r="A3519" s="37" t="s">
        <v>5149</v>
      </c>
      <c r="B3519" s="37">
        <v>290.63787563754698</v>
      </c>
      <c r="C3519" s="37">
        <v>-2.10729277112888</v>
      </c>
      <c r="D3519" s="37">
        <v>8.5714901252309794E-2</v>
      </c>
      <c r="E3519" s="37">
        <v>-24.584905778819799</v>
      </c>
      <c r="F3519" s="41">
        <v>1.8320756760457999E-133</v>
      </c>
      <c r="G3519" s="41">
        <v>1.503926554957E-131</v>
      </c>
    </row>
    <row r="3520" spans="1:7" x14ac:dyDescent="0.25">
      <c r="A3520" s="37" t="s">
        <v>4816</v>
      </c>
      <c r="B3520" s="37">
        <v>100.106965005321</v>
      </c>
      <c r="C3520" s="37">
        <v>-2.10830012121898</v>
      </c>
      <c r="D3520" s="37">
        <v>0.175444876750942</v>
      </c>
      <c r="E3520" s="37">
        <v>-12.0168805169038</v>
      </c>
      <c r="F3520" s="41">
        <v>2.8970318150968699E-33</v>
      </c>
      <c r="G3520" s="41">
        <v>1.2908058333362101E-32</v>
      </c>
    </row>
    <row r="3521" spans="1:7" x14ac:dyDescent="0.25">
      <c r="A3521" s="37" t="s">
        <v>4698</v>
      </c>
      <c r="B3521" s="37">
        <v>46.517862430559397</v>
      </c>
      <c r="C3521" s="37">
        <v>-2.1084583352139701</v>
      </c>
      <c r="D3521" s="37">
        <v>0.14300334185327901</v>
      </c>
      <c r="E3521" s="37">
        <v>-14.744119318395001</v>
      </c>
      <c r="F3521" s="41">
        <v>3.3566999862678298E-49</v>
      </c>
      <c r="G3521" s="41">
        <v>2.4351784314831101E-48</v>
      </c>
    </row>
    <row r="3522" spans="1:7" x14ac:dyDescent="0.25">
      <c r="A3522" s="37" t="s">
        <v>7386</v>
      </c>
      <c r="B3522" s="37">
        <v>15.0986518404649</v>
      </c>
      <c r="C3522" s="37">
        <v>-2.1111014605874798</v>
      </c>
      <c r="D3522" s="37">
        <v>0.155112368121888</v>
      </c>
      <c r="E3522" s="37">
        <v>-13.6101426736556</v>
      </c>
      <c r="F3522" s="41">
        <v>3.4856269469631502E-42</v>
      </c>
      <c r="G3522" s="41">
        <v>2.0224403706195699E-41</v>
      </c>
    </row>
    <row r="3523" spans="1:7" x14ac:dyDescent="0.25">
      <c r="A3523" s="37" t="s">
        <v>4241</v>
      </c>
      <c r="B3523" s="37">
        <v>21.292956859772801</v>
      </c>
      <c r="C3523" s="37">
        <v>-2.1122860513767101</v>
      </c>
      <c r="D3523" s="37">
        <v>0.17368171064587101</v>
      </c>
      <c r="E3523" s="37">
        <v>-12.161822010629299</v>
      </c>
      <c r="F3523" s="41">
        <v>4.9639041693486098E-34</v>
      </c>
      <c r="G3523" s="41">
        <v>2.2625410032282599E-33</v>
      </c>
    </row>
    <row r="3524" spans="1:7" x14ac:dyDescent="0.25">
      <c r="A3524" s="37" t="s">
        <v>5382</v>
      </c>
      <c r="B3524" s="37">
        <v>173.32354809968601</v>
      </c>
      <c r="C3524" s="37">
        <v>-2.1148292774309798</v>
      </c>
      <c r="D3524" s="37">
        <v>0.18759845458538199</v>
      </c>
      <c r="E3524" s="37">
        <v>-11.2731700381277</v>
      </c>
      <c r="F3524" s="41">
        <v>1.78042078571403E-29</v>
      </c>
      <c r="G3524" s="41">
        <v>7.0355541790700802E-29</v>
      </c>
    </row>
    <row r="3525" spans="1:7" x14ac:dyDescent="0.25">
      <c r="A3525" s="37" t="s">
        <v>6357</v>
      </c>
      <c r="B3525" s="37">
        <v>191.781698060049</v>
      </c>
      <c r="C3525" s="37">
        <v>-2.1149599884695802</v>
      </c>
      <c r="D3525" s="37">
        <v>0.112296892363142</v>
      </c>
      <c r="E3525" s="37">
        <v>-18.833646630489898</v>
      </c>
      <c r="F3525" s="41">
        <v>4.0022778967818697E-79</v>
      </c>
      <c r="G3525" s="41">
        <v>6.5708333864012901E-78</v>
      </c>
    </row>
    <row r="3526" spans="1:7" x14ac:dyDescent="0.25">
      <c r="A3526" s="37" t="s">
        <v>4599</v>
      </c>
      <c r="B3526" s="37">
        <v>764.16099670930203</v>
      </c>
      <c r="C3526" s="37">
        <v>-2.1156048015498001</v>
      </c>
      <c r="D3526" s="37">
        <v>0.13089578049609399</v>
      </c>
      <c r="E3526" s="37">
        <v>-16.1625133639272</v>
      </c>
      <c r="F3526" s="41">
        <v>9.2703702091146804E-59</v>
      </c>
      <c r="G3526" s="41">
        <v>8.6982797953089605E-58</v>
      </c>
    </row>
    <row r="3527" spans="1:7" x14ac:dyDescent="0.25">
      <c r="A3527" s="37" t="s">
        <v>663</v>
      </c>
      <c r="B3527" s="37">
        <v>798.95850774046096</v>
      </c>
      <c r="C3527" s="37">
        <v>-2.1171172470102801</v>
      </c>
      <c r="D3527" s="37">
        <v>0.141528783376622</v>
      </c>
      <c r="E3527" s="37">
        <v>-14.9589164585442</v>
      </c>
      <c r="F3527" s="41">
        <v>1.3622597741136299E-50</v>
      </c>
      <c r="G3527" s="41">
        <v>1.0211739485303401E-49</v>
      </c>
    </row>
    <row r="3528" spans="1:7" x14ac:dyDescent="0.25">
      <c r="A3528" s="37" t="s">
        <v>7351</v>
      </c>
      <c r="B3528" s="37">
        <v>794.98006109890503</v>
      </c>
      <c r="C3528" s="37">
        <v>-2.1186573610659498</v>
      </c>
      <c r="D3528" s="37">
        <v>0.11317514948530701</v>
      </c>
      <c r="E3528" s="37">
        <v>-18.720164017463901</v>
      </c>
      <c r="F3528" s="41">
        <v>3.3910540588913302E-78</v>
      </c>
      <c r="G3528" s="41">
        <v>5.4335120035928101E-77</v>
      </c>
    </row>
    <row r="3529" spans="1:7" x14ac:dyDescent="0.25">
      <c r="A3529" s="37" t="s">
        <v>6919</v>
      </c>
      <c r="B3529" s="37">
        <v>39.092967349856998</v>
      </c>
      <c r="C3529" s="37">
        <v>-2.1198785997809901</v>
      </c>
      <c r="D3529" s="37">
        <v>0.14754751031350899</v>
      </c>
      <c r="E3529" s="37">
        <v>-14.3674304993467</v>
      </c>
      <c r="F3529" s="41">
        <v>8.2848410267016301E-47</v>
      </c>
      <c r="G3529" s="41">
        <v>5.6053021059259403E-46</v>
      </c>
    </row>
    <row r="3530" spans="1:7" x14ac:dyDescent="0.25">
      <c r="A3530" s="37" t="s">
        <v>603</v>
      </c>
      <c r="B3530" s="37">
        <v>8085.0397661038896</v>
      </c>
      <c r="C3530" s="37">
        <v>-2.1209208367747099</v>
      </c>
      <c r="D3530" s="37">
        <v>0.11065613609253599</v>
      </c>
      <c r="E3530" s="37">
        <v>-19.166771149510399</v>
      </c>
      <c r="F3530" s="41">
        <v>7.0128642079045602E-82</v>
      </c>
      <c r="G3530" s="41">
        <v>1.2485295850483101E-80</v>
      </c>
    </row>
    <row r="3531" spans="1:7" x14ac:dyDescent="0.25">
      <c r="A3531" s="37" t="s">
        <v>1992</v>
      </c>
      <c r="B3531" s="37">
        <v>725.00759559292703</v>
      </c>
      <c r="C3531" s="37">
        <v>-2.1248364536282498</v>
      </c>
      <c r="D3531" s="37">
        <v>9.5519306161049602E-2</v>
      </c>
      <c r="E3531" s="37">
        <v>-22.2450993314974</v>
      </c>
      <c r="F3531" s="41">
        <v>1.2581333975794001E-109</v>
      </c>
      <c r="G3531" s="41">
        <v>5.1011033910616002E-108</v>
      </c>
    </row>
    <row r="3532" spans="1:7" x14ac:dyDescent="0.25">
      <c r="A3532" s="37" t="s">
        <v>6243</v>
      </c>
      <c r="B3532" s="37">
        <v>260.63465886604803</v>
      </c>
      <c r="C3532" s="37">
        <v>-2.1254924950718501</v>
      </c>
      <c r="D3532" s="37">
        <v>0.19838161993599801</v>
      </c>
      <c r="E3532" s="37">
        <v>-10.7141603932742</v>
      </c>
      <c r="F3532" s="41">
        <v>8.7346174211236204E-27</v>
      </c>
      <c r="G3532" s="41">
        <v>3.1532423029810201E-26</v>
      </c>
    </row>
    <row r="3533" spans="1:7" x14ac:dyDescent="0.25">
      <c r="A3533" s="37" t="s">
        <v>2622</v>
      </c>
      <c r="B3533" s="37">
        <v>2037.2679730018201</v>
      </c>
      <c r="C3533" s="37">
        <v>-2.12851644558677</v>
      </c>
      <c r="D3533" s="37">
        <v>0.13091069417380399</v>
      </c>
      <c r="E3533" s="37">
        <v>-16.259301495726898</v>
      </c>
      <c r="F3533" s="41">
        <v>1.91913371706E-59</v>
      </c>
      <c r="G3533" s="41">
        <v>1.8337410700165001E-58</v>
      </c>
    </row>
    <row r="3534" spans="1:7" x14ac:dyDescent="0.25">
      <c r="A3534" s="37" t="s">
        <v>1598</v>
      </c>
      <c r="B3534" s="37">
        <v>2703.1643277184398</v>
      </c>
      <c r="C3534" s="37">
        <v>-2.1306851908795599</v>
      </c>
      <c r="D3534" s="37">
        <v>0.13708971255878299</v>
      </c>
      <c r="E3534" s="37">
        <v>-15.542269008449001</v>
      </c>
      <c r="F3534" s="41">
        <v>1.7951339261935901E-54</v>
      </c>
      <c r="G3534" s="41">
        <v>1.50095894360712E-53</v>
      </c>
    </row>
    <row r="3535" spans="1:7" x14ac:dyDescent="0.25">
      <c r="A3535" s="37" t="s">
        <v>3428</v>
      </c>
      <c r="B3535" s="37">
        <v>14.8674488770697</v>
      </c>
      <c r="C3535" s="37">
        <v>-2.1321494723991199</v>
      </c>
      <c r="D3535" s="37">
        <v>0.15793079148887401</v>
      </c>
      <c r="E3535" s="37">
        <v>-13.500530531750901</v>
      </c>
      <c r="F3535" s="41">
        <v>1.55254095521672E-41</v>
      </c>
      <c r="G3535" s="41">
        <v>8.8298779787479099E-41</v>
      </c>
    </row>
    <row r="3536" spans="1:7" x14ac:dyDescent="0.25">
      <c r="A3536" s="37" t="s">
        <v>951</v>
      </c>
      <c r="B3536" s="37">
        <v>299.83386955448401</v>
      </c>
      <c r="C3536" s="37">
        <v>-2.1327234473974501</v>
      </c>
      <c r="D3536" s="37">
        <v>0.15249687084131</v>
      </c>
      <c r="E3536" s="37">
        <v>-13.9853587528152</v>
      </c>
      <c r="F3536" s="41">
        <v>1.9150870295806099E-44</v>
      </c>
      <c r="G3536" s="41">
        <v>1.19300972938061E-43</v>
      </c>
    </row>
    <row r="3537" spans="1:7" x14ac:dyDescent="0.25">
      <c r="A3537" s="37" t="s">
        <v>2578</v>
      </c>
      <c r="B3537" s="37">
        <v>52.679974237501</v>
      </c>
      <c r="C3537" s="37">
        <v>-2.13293175529002</v>
      </c>
      <c r="D3537" s="37">
        <v>0.131988888882554</v>
      </c>
      <c r="E3537" s="37">
        <v>-16.159934168306702</v>
      </c>
      <c r="F3537" s="41">
        <v>9.6664841963444202E-59</v>
      </c>
      <c r="G3537" s="41">
        <v>9.0546538868962001E-58</v>
      </c>
    </row>
    <row r="3538" spans="1:7" x14ac:dyDescent="0.25">
      <c r="A3538" s="37" t="s">
        <v>6275</v>
      </c>
      <c r="B3538" s="37">
        <v>271.08361391904901</v>
      </c>
      <c r="C3538" s="37">
        <v>-2.1339993881604999</v>
      </c>
      <c r="D3538" s="37">
        <v>8.4283943873697004E-2</v>
      </c>
      <c r="E3538" s="37">
        <v>-25.3191686349939</v>
      </c>
      <c r="F3538" s="41">
        <v>1.9648991775205501E-141</v>
      </c>
      <c r="G3538" s="41">
        <v>1.9606634667187101E-139</v>
      </c>
    </row>
    <row r="3539" spans="1:7" x14ac:dyDescent="0.25">
      <c r="A3539" s="37" t="s">
        <v>3290</v>
      </c>
      <c r="B3539" s="37">
        <v>811.83726269951501</v>
      </c>
      <c r="C3539" s="37">
        <v>-2.1346932707774502</v>
      </c>
      <c r="D3539" s="37">
        <v>0.13089577075194</v>
      </c>
      <c r="E3539" s="37">
        <v>-16.308344100917601</v>
      </c>
      <c r="F3539" s="41">
        <v>8.6095190293406698E-60</v>
      </c>
      <c r="G3539" s="41">
        <v>8.2978036497936907E-59</v>
      </c>
    </row>
    <row r="3540" spans="1:7" x14ac:dyDescent="0.25">
      <c r="A3540" s="37" t="s">
        <v>8117</v>
      </c>
      <c r="B3540" s="37">
        <v>11.8830853011233</v>
      </c>
      <c r="C3540" s="37">
        <v>-2.1351593588953399</v>
      </c>
      <c r="D3540" s="37">
        <v>0.17110289249691299</v>
      </c>
      <c r="E3540" s="37">
        <v>-12.478803413179399</v>
      </c>
      <c r="F3540" s="41">
        <v>9.7439971376318098E-36</v>
      </c>
      <c r="G3540" s="41">
        <v>4.6807139896655103E-35</v>
      </c>
    </row>
    <row r="3541" spans="1:7" x14ac:dyDescent="0.25">
      <c r="A3541" s="37" t="s">
        <v>6100</v>
      </c>
      <c r="B3541" s="37">
        <v>57.526000504705102</v>
      </c>
      <c r="C3541" s="37">
        <v>-2.1389780299431398</v>
      </c>
      <c r="D3541" s="37">
        <v>0.179561994315215</v>
      </c>
      <c r="E3541" s="37">
        <v>-11.9121980021465</v>
      </c>
      <c r="F3541" s="41">
        <v>1.02245943584659E-32</v>
      </c>
      <c r="G3541" s="41">
        <v>4.4743340438412902E-32</v>
      </c>
    </row>
    <row r="3542" spans="1:7" x14ac:dyDescent="0.25">
      <c r="A3542" s="37" t="s">
        <v>6765</v>
      </c>
      <c r="B3542" s="37">
        <v>406.10376239456502</v>
      </c>
      <c r="C3542" s="37">
        <v>-2.1393832935396699</v>
      </c>
      <c r="D3542" s="37">
        <v>0.23326671217523701</v>
      </c>
      <c r="E3542" s="37">
        <v>-9.1714041561682507</v>
      </c>
      <c r="F3542" s="41">
        <v>4.6689709124444201E-20</v>
      </c>
      <c r="G3542" s="41">
        <v>1.3193781801759201E-19</v>
      </c>
    </row>
    <row r="3543" spans="1:7" x14ac:dyDescent="0.25">
      <c r="A3543" s="37" t="s">
        <v>1882</v>
      </c>
      <c r="B3543" s="37">
        <v>1321.52529553195</v>
      </c>
      <c r="C3543" s="37">
        <v>-2.1412236399260398</v>
      </c>
      <c r="D3543" s="37">
        <v>9.6349407962639994E-2</v>
      </c>
      <c r="E3543" s="37">
        <v>-22.223526695216599</v>
      </c>
      <c r="F3543" s="41">
        <v>2.03449634995747E-109</v>
      </c>
      <c r="G3543" s="41">
        <v>8.1497228787719301E-108</v>
      </c>
    </row>
    <row r="3544" spans="1:7" x14ac:dyDescent="0.25">
      <c r="A3544" s="37" t="s">
        <v>6307</v>
      </c>
      <c r="B3544" s="37">
        <v>173.29076335851099</v>
      </c>
      <c r="C3544" s="37">
        <v>-2.1445985727975501</v>
      </c>
      <c r="D3544" s="37">
        <v>0.14674634094582301</v>
      </c>
      <c r="E3544" s="37">
        <v>-14.614324002731401</v>
      </c>
      <c r="F3544" s="41">
        <v>2.2760224937352701E-48</v>
      </c>
      <c r="G3544" s="41">
        <v>1.6173833192155499E-47</v>
      </c>
    </row>
    <row r="3545" spans="1:7" x14ac:dyDescent="0.25">
      <c r="A3545" s="37" t="s">
        <v>2313</v>
      </c>
      <c r="B3545" s="37">
        <v>1070.6397930339899</v>
      </c>
      <c r="C3545" s="37">
        <v>-2.1451042060971801</v>
      </c>
      <c r="D3545" s="37">
        <v>0.107800183357199</v>
      </c>
      <c r="E3545" s="37">
        <v>-19.898891998998799</v>
      </c>
      <c r="F3545" s="41">
        <v>4.1602354243001199E-88</v>
      </c>
      <c r="G3545" s="41">
        <v>8.9684557710914804E-87</v>
      </c>
    </row>
    <row r="3546" spans="1:7" x14ac:dyDescent="0.25">
      <c r="A3546" s="37" t="s">
        <v>969</v>
      </c>
      <c r="B3546" s="37">
        <v>698.00947702303301</v>
      </c>
      <c r="C3546" s="37">
        <v>-2.1459225724234798</v>
      </c>
      <c r="D3546" s="37">
        <v>0.109797637426078</v>
      </c>
      <c r="E3546" s="37">
        <v>-19.544341961531199</v>
      </c>
      <c r="F3546" s="41">
        <v>4.60896515667286E-85</v>
      </c>
      <c r="G3546" s="41">
        <v>9.0892065527569792E-84</v>
      </c>
    </row>
    <row r="3547" spans="1:7" x14ac:dyDescent="0.25">
      <c r="A3547" s="37" t="s">
        <v>6073</v>
      </c>
      <c r="B3547" s="37">
        <v>832.05553229752798</v>
      </c>
      <c r="C3547" s="37">
        <v>-2.1467870134801101</v>
      </c>
      <c r="D3547" s="37">
        <v>8.8730927042958097E-2</v>
      </c>
      <c r="E3547" s="37">
        <v>-24.194348971929099</v>
      </c>
      <c r="F3547" s="41">
        <v>2.55130340389562E-129</v>
      </c>
      <c r="G3547" s="41">
        <v>1.8565467215072798E-127</v>
      </c>
    </row>
    <row r="3548" spans="1:7" x14ac:dyDescent="0.25">
      <c r="A3548" s="37" t="s">
        <v>4438</v>
      </c>
      <c r="B3548" s="37">
        <v>21.947145947108901</v>
      </c>
      <c r="C3548" s="37">
        <v>-2.1477641395363598</v>
      </c>
      <c r="D3548" s="37">
        <v>0.151548403266343</v>
      </c>
      <c r="E3548" s="37">
        <v>-14.172133082535501</v>
      </c>
      <c r="F3548" s="41">
        <v>1.36296687082754E-45</v>
      </c>
      <c r="G3548" s="41">
        <v>8.8135350933139997E-45</v>
      </c>
    </row>
    <row r="3549" spans="1:7" x14ac:dyDescent="0.25">
      <c r="A3549" s="37" t="s">
        <v>5936</v>
      </c>
      <c r="B3549" s="37">
        <v>28.3760356891251</v>
      </c>
      <c r="C3549" s="37">
        <v>-2.1489747739406999</v>
      </c>
      <c r="D3549" s="37">
        <v>0.303704868492714</v>
      </c>
      <c r="E3549" s="37">
        <v>-7.0758654104099499</v>
      </c>
      <c r="F3549" s="41">
        <v>1.4851895468981101E-12</v>
      </c>
      <c r="G3549" s="41">
        <v>3.1535676107938399E-12</v>
      </c>
    </row>
    <row r="3550" spans="1:7" x14ac:dyDescent="0.25">
      <c r="A3550" s="37" t="s">
        <v>6427</v>
      </c>
      <c r="B3550" s="37">
        <v>35.040883520287103</v>
      </c>
      <c r="C3550" s="37">
        <v>-2.1491796111451902</v>
      </c>
      <c r="D3550" s="37">
        <v>0.14535983984269699</v>
      </c>
      <c r="E3550" s="37">
        <v>-14.7852365101045</v>
      </c>
      <c r="F3550" s="41">
        <v>1.8241541458819499E-49</v>
      </c>
      <c r="G3550" s="41">
        <v>1.33381766945927E-48</v>
      </c>
    </row>
    <row r="3551" spans="1:7" x14ac:dyDescent="0.25">
      <c r="A3551" s="37" t="s">
        <v>1103</v>
      </c>
      <c r="B3551" s="37">
        <v>62.834225290493301</v>
      </c>
      <c r="C3551" s="37">
        <v>-2.1493580178181002</v>
      </c>
      <c r="D3551" s="37">
        <v>0.15993406650483299</v>
      </c>
      <c r="E3551" s="37">
        <v>-13.4390256234318</v>
      </c>
      <c r="F3551" s="41">
        <v>3.5710780631548702E-41</v>
      </c>
      <c r="G3551" s="41">
        <v>2.0023029893813198E-40</v>
      </c>
    </row>
    <row r="3552" spans="1:7" x14ac:dyDescent="0.25">
      <c r="A3552" s="37" t="s">
        <v>2357</v>
      </c>
      <c r="B3552" s="37">
        <v>16.6162972540433</v>
      </c>
      <c r="C3552" s="37">
        <v>-2.1529567959076901</v>
      </c>
      <c r="D3552" s="37">
        <v>0.13540285513841699</v>
      </c>
      <c r="E3552" s="37">
        <v>-15.9003796020904</v>
      </c>
      <c r="F3552" s="41">
        <v>6.2981959687570995E-57</v>
      </c>
      <c r="G3552" s="41">
        <v>5.6365809679574798E-56</v>
      </c>
    </row>
    <row r="3553" spans="1:7" x14ac:dyDescent="0.25">
      <c r="A3553" s="37" t="s">
        <v>659</v>
      </c>
      <c r="B3553" s="37">
        <v>2057.5367501329802</v>
      </c>
      <c r="C3553" s="37">
        <v>-2.1543328178514098</v>
      </c>
      <c r="D3553" s="37">
        <v>0.109597290410847</v>
      </c>
      <c r="E3553" s="37">
        <v>-19.656807296744901</v>
      </c>
      <c r="F3553" s="41">
        <v>5.0555915354505297E-86</v>
      </c>
      <c r="G3553" s="41">
        <v>1.0248951015419399E-84</v>
      </c>
    </row>
    <row r="3554" spans="1:7" x14ac:dyDescent="0.25">
      <c r="A3554" s="37" t="s">
        <v>7266</v>
      </c>
      <c r="B3554" s="37">
        <v>153.26941177106499</v>
      </c>
      <c r="C3554" s="37">
        <v>-2.15536442010887</v>
      </c>
      <c r="D3554" s="37">
        <v>0.12943445829887401</v>
      </c>
      <c r="E3554" s="37">
        <v>-16.6521685835156</v>
      </c>
      <c r="F3554" s="41">
        <v>2.9183266020394198E-62</v>
      </c>
      <c r="G3554" s="41">
        <v>2.99451936554094E-61</v>
      </c>
    </row>
    <row r="3555" spans="1:7" x14ac:dyDescent="0.25">
      <c r="A3555" s="37" t="s">
        <v>6285</v>
      </c>
      <c r="B3555" s="37">
        <v>202.356044654279</v>
      </c>
      <c r="C3555" s="37">
        <v>-2.15987759998238</v>
      </c>
      <c r="D3555" s="37">
        <v>0.132798504907575</v>
      </c>
      <c r="E3555" s="37">
        <v>-16.264321661494701</v>
      </c>
      <c r="F3555" s="41">
        <v>1.7681441404473301E-59</v>
      </c>
      <c r="G3555" s="41">
        <v>1.6943274270508499E-58</v>
      </c>
    </row>
    <row r="3556" spans="1:7" x14ac:dyDescent="0.25">
      <c r="A3556" s="37" t="s">
        <v>2647</v>
      </c>
      <c r="B3556" s="37">
        <v>45.689709993538202</v>
      </c>
      <c r="C3556" s="37">
        <v>-2.16267142511711</v>
      </c>
      <c r="D3556" s="37">
        <v>0.12306821624135</v>
      </c>
      <c r="E3556" s="37">
        <v>-17.572948492857702</v>
      </c>
      <c r="F3556" s="41">
        <v>3.96992637482223E-69</v>
      </c>
      <c r="G3556" s="41">
        <v>4.8931104371329598E-68</v>
      </c>
    </row>
    <row r="3557" spans="1:7" x14ac:dyDescent="0.25">
      <c r="A3557" s="37" t="s">
        <v>2572</v>
      </c>
      <c r="B3557" s="37">
        <v>11.2001532137715</v>
      </c>
      <c r="C3557" s="37">
        <v>-2.16278309807941</v>
      </c>
      <c r="D3557" s="37">
        <v>0.20167079138022501</v>
      </c>
      <c r="E3557" s="37">
        <v>-10.724324942037599</v>
      </c>
      <c r="F3557" s="41">
        <v>7.8256394879192796E-27</v>
      </c>
      <c r="G3557" s="41">
        <v>2.8300012245374801E-26</v>
      </c>
    </row>
    <row r="3558" spans="1:7" x14ac:dyDescent="0.25">
      <c r="A3558" s="37" t="s">
        <v>3657</v>
      </c>
      <c r="B3558" s="37">
        <v>2177.1291778802902</v>
      </c>
      <c r="C3558" s="37">
        <v>-2.16306767116876</v>
      </c>
      <c r="D3558" s="37">
        <v>0.121769828882454</v>
      </c>
      <c r="E3558" s="37">
        <v>-17.763576503476799</v>
      </c>
      <c r="F3558" s="41">
        <v>1.35329933588554E-70</v>
      </c>
      <c r="G3558" s="41">
        <v>1.73873401181162E-69</v>
      </c>
    </row>
    <row r="3559" spans="1:7" x14ac:dyDescent="0.25">
      <c r="A3559" s="37" t="s">
        <v>3046</v>
      </c>
      <c r="B3559" s="37">
        <v>89.489975203604104</v>
      </c>
      <c r="C3559" s="37">
        <v>-2.16732595606417</v>
      </c>
      <c r="D3559" s="37">
        <v>0.19137674608997099</v>
      </c>
      <c r="E3559" s="37">
        <v>-11.324917997326899</v>
      </c>
      <c r="F3559" s="41">
        <v>9.8771260589416397E-30</v>
      </c>
      <c r="G3559" s="41">
        <v>3.9451684718648999E-29</v>
      </c>
    </row>
    <row r="3560" spans="1:7" x14ac:dyDescent="0.25">
      <c r="A3560" s="37" t="s">
        <v>6817</v>
      </c>
      <c r="B3560" s="37">
        <v>73.101813310349499</v>
      </c>
      <c r="C3560" s="37">
        <v>-2.1680318648822099</v>
      </c>
      <c r="D3560" s="37">
        <v>0.13647746258525201</v>
      </c>
      <c r="E3560" s="37">
        <v>-15.8856401915293</v>
      </c>
      <c r="F3560" s="41">
        <v>7.9680281155227603E-57</v>
      </c>
      <c r="G3560" s="41">
        <v>7.10809531675971E-56</v>
      </c>
    </row>
    <row r="3561" spans="1:7" x14ac:dyDescent="0.25">
      <c r="A3561" s="37" t="s">
        <v>806</v>
      </c>
      <c r="B3561" s="37">
        <v>30171.874227298798</v>
      </c>
      <c r="C3561" s="37">
        <v>-2.1681161062722398</v>
      </c>
      <c r="D3561" s="37">
        <v>0.15419275044775799</v>
      </c>
      <c r="E3561" s="37">
        <v>-14.061076801446699</v>
      </c>
      <c r="F3561" s="41">
        <v>6.5876162033451499E-45</v>
      </c>
      <c r="G3561" s="41">
        <v>4.17082205214831E-44</v>
      </c>
    </row>
    <row r="3562" spans="1:7" x14ac:dyDescent="0.25">
      <c r="A3562" s="37" t="s">
        <v>3563</v>
      </c>
      <c r="B3562" s="37">
        <v>1096.1195137959801</v>
      </c>
      <c r="C3562" s="37">
        <v>-2.1702601848691701</v>
      </c>
      <c r="D3562" s="37">
        <v>0.12396155254159399</v>
      </c>
      <c r="E3562" s="37">
        <v>-17.5075266513862</v>
      </c>
      <c r="F3562" s="41">
        <v>1.25531062967455E-68</v>
      </c>
      <c r="G3562" s="41">
        <v>1.52245242597502E-67</v>
      </c>
    </row>
    <row r="3563" spans="1:7" x14ac:dyDescent="0.25">
      <c r="A3563" s="37" t="s">
        <v>1021</v>
      </c>
      <c r="B3563" s="37">
        <v>144.82064403608501</v>
      </c>
      <c r="C3563" s="37">
        <v>-2.1731113015319101</v>
      </c>
      <c r="D3563" s="37">
        <v>0.120964158311106</v>
      </c>
      <c r="E3563" s="37">
        <v>-17.964918963375101</v>
      </c>
      <c r="F3563" s="41">
        <v>3.6681333542993901E-72</v>
      </c>
      <c r="G3563" s="41">
        <v>4.9334765307542397E-71</v>
      </c>
    </row>
    <row r="3564" spans="1:7" x14ac:dyDescent="0.25">
      <c r="A3564" s="37" t="s">
        <v>8118</v>
      </c>
      <c r="B3564" s="37">
        <v>8.9865701062210608</v>
      </c>
      <c r="C3564" s="37">
        <v>-2.1735048237727499</v>
      </c>
      <c r="D3564" s="37">
        <v>0.14192713015266101</v>
      </c>
      <c r="E3564" s="37">
        <v>-15.3142307706417</v>
      </c>
      <c r="F3564" s="41">
        <v>6.1434385811907503E-53</v>
      </c>
      <c r="G3564" s="41">
        <v>4.8982899768881602E-52</v>
      </c>
    </row>
    <row r="3565" spans="1:7" x14ac:dyDescent="0.25">
      <c r="A3565" s="37" t="s">
        <v>5467</v>
      </c>
      <c r="B3565" s="37">
        <v>162.56667526757701</v>
      </c>
      <c r="C3565" s="37">
        <v>-2.1736951831235398</v>
      </c>
      <c r="D3565" s="37">
        <v>0.16975158074449101</v>
      </c>
      <c r="E3565" s="37">
        <v>-12.8051542942352</v>
      </c>
      <c r="F3565" s="41">
        <v>1.5342056678703499E-37</v>
      </c>
      <c r="G3565" s="41">
        <v>7.7661006225368999E-37</v>
      </c>
    </row>
    <row r="3566" spans="1:7" x14ac:dyDescent="0.25">
      <c r="A3566" s="37" t="s">
        <v>5032</v>
      </c>
      <c r="B3566" s="37">
        <v>42.025179296532002</v>
      </c>
      <c r="C3566" s="37">
        <v>-2.1754125637554802</v>
      </c>
      <c r="D3566" s="37">
        <v>0.17247360889025901</v>
      </c>
      <c r="E3566" s="37">
        <v>-12.6130170160679</v>
      </c>
      <c r="F3566" s="41">
        <v>1.7900678403479401E-36</v>
      </c>
      <c r="G3566" s="41">
        <v>8.8175260099195997E-36</v>
      </c>
    </row>
    <row r="3567" spans="1:7" x14ac:dyDescent="0.25">
      <c r="A3567" s="37" t="s">
        <v>440</v>
      </c>
      <c r="B3567" s="37">
        <v>233.92658982678901</v>
      </c>
      <c r="C3567" s="37">
        <v>-2.17545058314461</v>
      </c>
      <c r="D3567" s="37">
        <v>0.121651867302836</v>
      </c>
      <c r="E3567" s="37">
        <v>-17.8825909653251</v>
      </c>
      <c r="F3567" s="41">
        <v>1.61170038644474E-71</v>
      </c>
      <c r="G3567" s="41">
        <v>2.1298473623882001E-70</v>
      </c>
    </row>
    <row r="3568" spans="1:7" x14ac:dyDescent="0.25">
      <c r="A3568" s="37" t="s">
        <v>7176</v>
      </c>
      <c r="B3568" s="37">
        <v>19.4920701298445</v>
      </c>
      <c r="C3568" s="37">
        <v>-2.1819843042566101</v>
      </c>
      <c r="D3568" s="37">
        <v>0.178582982576524</v>
      </c>
      <c r="E3568" s="37">
        <v>-12.218321548760199</v>
      </c>
      <c r="F3568" s="41">
        <v>2.4815531352056202E-34</v>
      </c>
      <c r="G3568" s="41">
        <v>1.14139115222375E-33</v>
      </c>
    </row>
    <row r="3569" spans="1:7" x14ac:dyDescent="0.25">
      <c r="A3569" s="37" t="s">
        <v>7818</v>
      </c>
      <c r="B3569" s="37">
        <v>55.426617645571902</v>
      </c>
      <c r="C3569" s="37">
        <v>-2.18315897482637</v>
      </c>
      <c r="D3569" s="37">
        <v>0.355161542861123</v>
      </c>
      <c r="E3569" s="37">
        <v>-6.1469464211671196</v>
      </c>
      <c r="F3569" s="41">
        <v>7.8988795498660002E-10</v>
      </c>
      <c r="G3569" s="41">
        <v>1.49423236257199E-9</v>
      </c>
    </row>
    <row r="3570" spans="1:7" x14ac:dyDescent="0.25">
      <c r="A3570" s="37" t="s">
        <v>1463</v>
      </c>
      <c r="B3570" s="37">
        <v>651.78661908297704</v>
      </c>
      <c r="C3570" s="37">
        <v>-2.1833167164940899</v>
      </c>
      <c r="D3570" s="37">
        <v>0.10358001026837101</v>
      </c>
      <c r="E3570" s="37">
        <v>-21.0785528099217</v>
      </c>
      <c r="F3570" s="41">
        <v>1.2515205261482899E-98</v>
      </c>
      <c r="G3570" s="41">
        <v>3.6524234759606099E-97</v>
      </c>
    </row>
    <row r="3571" spans="1:7" x14ac:dyDescent="0.25">
      <c r="A3571" s="37" t="s">
        <v>7108</v>
      </c>
      <c r="B3571" s="37">
        <v>173.43776385424499</v>
      </c>
      <c r="C3571" s="37">
        <v>-2.1856063149160998</v>
      </c>
      <c r="D3571" s="37">
        <v>0.14497087776838399</v>
      </c>
      <c r="E3571" s="37">
        <v>-15.076174943273699</v>
      </c>
      <c r="F3571" s="41">
        <v>2.3234542491846799E-51</v>
      </c>
      <c r="G3571" s="41">
        <v>1.7768720334287999E-50</v>
      </c>
    </row>
    <row r="3572" spans="1:7" x14ac:dyDescent="0.25">
      <c r="A3572" s="37" t="s">
        <v>5939</v>
      </c>
      <c r="B3572" s="37">
        <v>7.2467755919301799</v>
      </c>
      <c r="C3572" s="37">
        <v>-2.18586826897213</v>
      </c>
      <c r="D3572" s="37">
        <v>0.177942044772608</v>
      </c>
      <c r="E3572" s="37">
        <v>-12.2841584279053</v>
      </c>
      <c r="F3572" s="41">
        <v>1.1018566796950201E-34</v>
      </c>
      <c r="G3572" s="41">
        <v>5.1389139967639904E-34</v>
      </c>
    </row>
    <row r="3573" spans="1:7" x14ac:dyDescent="0.25">
      <c r="A3573" s="37" t="s">
        <v>901</v>
      </c>
      <c r="B3573" s="37">
        <v>273.370602810251</v>
      </c>
      <c r="C3573" s="37">
        <v>-2.1873147566468401</v>
      </c>
      <c r="D3573" s="37">
        <v>0.111585083524635</v>
      </c>
      <c r="E3573" s="37">
        <v>-19.602214629018398</v>
      </c>
      <c r="F3573" s="41">
        <v>1.4803877471282E-85</v>
      </c>
      <c r="G3573" s="41">
        <v>2.9614863647232099E-84</v>
      </c>
    </row>
    <row r="3574" spans="1:7" x14ac:dyDescent="0.25">
      <c r="A3574" s="37" t="s">
        <v>2883</v>
      </c>
      <c r="B3574" s="37">
        <v>131.70709484826699</v>
      </c>
      <c r="C3574" s="37">
        <v>-2.1876026107033102</v>
      </c>
      <c r="D3574" s="37">
        <v>0.12652175444457101</v>
      </c>
      <c r="E3574" s="37">
        <v>-17.2903278199616</v>
      </c>
      <c r="F3574" s="41">
        <v>5.5634982868289799E-67</v>
      </c>
      <c r="G3574" s="41">
        <v>6.4471582372543903E-66</v>
      </c>
    </row>
    <row r="3575" spans="1:7" x14ac:dyDescent="0.25">
      <c r="A3575" s="37" t="s">
        <v>1313</v>
      </c>
      <c r="B3575" s="37">
        <v>360.88611725168897</v>
      </c>
      <c r="C3575" s="37">
        <v>-2.1879679326401802</v>
      </c>
      <c r="D3575" s="37">
        <v>0.110809158065343</v>
      </c>
      <c r="E3575" s="37">
        <v>-19.745370967893699</v>
      </c>
      <c r="F3575" s="41">
        <v>8.7916875096141706E-87</v>
      </c>
      <c r="G3575" s="41">
        <v>1.82902223046455E-85</v>
      </c>
    </row>
    <row r="3576" spans="1:7" x14ac:dyDescent="0.25">
      <c r="A3576" s="37" t="s">
        <v>1868</v>
      </c>
      <c r="B3576" s="37">
        <v>5243.3146095811999</v>
      </c>
      <c r="C3576" s="37">
        <v>-2.1891538213996502</v>
      </c>
      <c r="D3576" s="37">
        <v>0.130860300804058</v>
      </c>
      <c r="E3576" s="37">
        <v>-16.728937714101299</v>
      </c>
      <c r="F3576" s="41">
        <v>8.0664145535154203E-63</v>
      </c>
      <c r="G3576" s="41">
        <v>8.3959233054204197E-62</v>
      </c>
    </row>
    <row r="3577" spans="1:7" x14ac:dyDescent="0.25">
      <c r="A3577" s="37" t="s">
        <v>6537</v>
      </c>
      <c r="B3577" s="37">
        <v>211.760108049466</v>
      </c>
      <c r="C3577" s="37">
        <v>-2.189189536587</v>
      </c>
      <c r="D3577" s="37">
        <v>0.17388364608535101</v>
      </c>
      <c r="E3577" s="37">
        <v>-12.589967980729099</v>
      </c>
      <c r="F3577" s="41">
        <v>2.3977061127451499E-36</v>
      </c>
      <c r="G3577" s="41">
        <v>1.17550381473331E-35</v>
      </c>
    </row>
    <row r="3578" spans="1:7" x14ac:dyDescent="0.25">
      <c r="A3578" s="37" t="s">
        <v>2247</v>
      </c>
      <c r="B3578" s="37">
        <v>262.06292707743597</v>
      </c>
      <c r="C3578" s="37">
        <v>-2.1899553928436801</v>
      </c>
      <c r="D3578" s="37">
        <v>0.106576629419895</v>
      </c>
      <c r="E3578" s="37">
        <v>-20.5481765070239</v>
      </c>
      <c r="F3578" s="41">
        <v>7.9908870630480796E-94</v>
      </c>
      <c r="G3578" s="41">
        <v>2.02988021369868E-92</v>
      </c>
    </row>
    <row r="3579" spans="1:7" x14ac:dyDescent="0.25">
      <c r="A3579" s="37" t="s">
        <v>1901</v>
      </c>
      <c r="B3579" s="37">
        <v>111.791187941467</v>
      </c>
      <c r="C3579" s="37">
        <v>-2.19017874402227</v>
      </c>
      <c r="D3579" s="37">
        <v>0.10792087207298</v>
      </c>
      <c r="E3579" s="37">
        <v>-20.294301759730001</v>
      </c>
      <c r="F3579" s="41">
        <v>1.4439126609401201E-91</v>
      </c>
      <c r="G3579" s="41">
        <v>3.4178069008389498E-90</v>
      </c>
    </row>
    <row r="3580" spans="1:7" x14ac:dyDescent="0.25">
      <c r="A3580" s="37" t="s">
        <v>3025</v>
      </c>
      <c r="B3580" s="37">
        <v>140.093803121527</v>
      </c>
      <c r="C3580" s="37">
        <v>-2.1906766042137198</v>
      </c>
      <c r="D3580" s="37">
        <v>0.167067218337698</v>
      </c>
      <c r="E3580" s="37">
        <v>-13.1125461117431</v>
      </c>
      <c r="F3580" s="41">
        <v>2.7906965705448199E-39</v>
      </c>
      <c r="G3580" s="41">
        <v>1.4829135092971599E-38</v>
      </c>
    </row>
    <row r="3581" spans="1:7" x14ac:dyDescent="0.25">
      <c r="A3581" s="37" t="s">
        <v>4685</v>
      </c>
      <c r="B3581" s="37">
        <v>42.085248951719798</v>
      </c>
      <c r="C3581" s="37">
        <v>-2.1916927599859499</v>
      </c>
      <c r="D3581" s="37">
        <v>0.15235596656212499</v>
      </c>
      <c r="E3581" s="37">
        <v>-14.385342493904</v>
      </c>
      <c r="F3581" s="41">
        <v>6.3960687835318898E-47</v>
      </c>
      <c r="G3581" s="41">
        <v>4.3432799596078004E-46</v>
      </c>
    </row>
    <row r="3582" spans="1:7" x14ac:dyDescent="0.25">
      <c r="A3582" s="37" t="s">
        <v>547</v>
      </c>
      <c r="B3582" s="37">
        <v>1057.8574525323299</v>
      </c>
      <c r="C3582" s="37">
        <v>-2.1922869528817501</v>
      </c>
      <c r="D3582" s="37">
        <v>0.10175581137107</v>
      </c>
      <c r="E3582" s="37">
        <v>-21.544587216618101</v>
      </c>
      <c r="F3582" s="41">
        <v>5.9511622827364298E-103</v>
      </c>
      <c r="G3582" s="41">
        <v>1.9676620690380899E-101</v>
      </c>
    </row>
    <row r="3583" spans="1:7" x14ac:dyDescent="0.25">
      <c r="A3583" s="37" t="s">
        <v>6191</v>
      </c>
      <c r="B3583" s="37">
        <v>1014.06049249712</v>
      </c>
      <c r="C3583" s="37">
        <v>-2.19423693764772</v>
      </c>
      <c r="D3583" s="37">
        <v>0.258858205717312</v>
      </c>
      <c r="E3583" s="37">
        <v>-8.4765979566587895</v>
      </c>
      <c r="F3583" s="41">
        <v>2.31874514032995E-17</v>
      </c>
      <c r="G3583" s="41">
        <v>5.95004142569422E-17</v>
      </c>
    </row>
    <row r="3584" spans="1:7" x14ac:dyDescent="0.25">
      <c r="A3584" s="37" t="s">
        <v>7637</v>
      </c>
      <c r="B3584" s="37">
        <v>204.371259614075</v>
      </c>
      <c r="C3584" s="37">
        <v>-2.1963848054645898</v>
      </c>
      <c r="D3584" s="37">
        <v>0.179605781458584</v>
      </c>
      <c r="E3584" s="37">
        <v>-12.2289204034953</v>
      </c>
      <c r="F3584" s="41">
        <v>2.1781423953843299E-34</v>
      </c>
      <c r="G3584" s="41">
        <v>1.0037766835366299E-33</v>
      </c>
    </row>
    <row r="3585" spans="1:7" x14ac:dyDescent="0.25">
      <c r="A3585" s="37" t="s">
        <v>2111</v>
      </c>
      <c r="B3585" s="37">
        <v>893.58442104154994</v>
      </c>
      <c r="C3585" s="37">
        <v>-2.1972686882436898</v>
      </c>
      <c r="D3585" s="37">
        <v>0.126130203142757</v>
      </c>
      <c r="E3585" s="37">
        <v>-17.420638621796002</v>
      </c>
      <c r="F3585" s="41">
        <v>5.7531408074742504E-68</v>
      </c>
      <c r="G3585" s="41">
        <v>6.8527761555218698E-67</v>
      </c>
    </row>
    <row r="3586" spans="1:7" x14ac:dyDescent="0.25">
      <c r="A3586" s="37" t="s">
        <v>4697</v>
      </c>
      <c r="B3586" s="37">
        <v>204.271657728413</v>
      </c>
      <c r="C3586" s="37">
        <v>-2.1975269300748401</v>
      </c>
      <c r="D3586" s="37">
        <v>0.13763314576914901</v>
      </c>
      <c r="E3586" s="37">
        <v>-15.966553098777</v>
      </c>
      <c r="F3586" s="41">
        <v>2.1853347655725601E-57</v>
      </c>
      <c r="G3586" s="41">
        <v>1.9770042634908299E-56</v>
      </c>
    </row>
    <row r="3587" spans="1:7" x14ac:dyDescent="0.25">
      <c r="A3587" s="37" t="s">
        <v>7481</v>
      </c>
      <c r="B3587" s="37">
        <v>17.853908701478801</v>
      </c>
      <c r="C3587" s="37">
        <v>-2.2008279114976399</v>
      </c>
      <c r="D3587" s="37">
        <v>0.19768767536992601</v>
      </c>
      <c r="E3587" s="37">
        <v>-11.132853413240399</v>
      </c>
      <c r="F3587" s="41">
        <v>8.6811282702869801E-29</v>
      </c>
      <c r="G3587" s="41">
        <v>3.3509919271730902E-28</v>
      </c>
    </row>
    <row r="3588" spans="1:7" x14ac:dyDescent="0.25">
      <c r="A3588" s="37" t="s">
        <v>1675</v>
      </c>
      <c r="B3588" s="37">
        <v>175.66658234593399</v>
      </c>
      <c r="C3588" s="37">
        <v>-2.2010235887342602</v>
      </c>
      <c r="D3588" s="37">
        <v>0.13662309463146699</v>
      </c>
      <c r="E3588" s="37">
        <v>-16.110186895351799</v>
      </c>
      <c r="F3588" s="41">
        <v>2.16368929118759E-58</v>
      </c>
      <c r="G3588" s="41">
        <v>2.00532360113181E-57</v>
      </c>
    </row>
    <row r="3589" spans="1:7" x14ac:dyDescent="0.25">
      <c r="A3589" s="37" t="s">
        <v>5853</v>
      </c>
      <c r="B3589" s="37">
        <v>2173.9728774438599</v>
      </c>
      <c r="C3589" s="37">
        <v>-2.2016230192099902</v>
      </c>
      <c r="D3589" s="37">
        <v>0.113445302916271</v>
      </c>
      <c r="E3589" s="37">
        <v>-19.406912076693899</v>
      </c>
      <c r="F3589" s="41">
        <v>6.7461451106772202E-84</v>
      </c>
      <c r="G3589" s="41">
        <v>1.2803845344456201E-82</v>
      </c>
    </row>
    <row r="3590" spans="1:7" x14ac:dyDescent="0.25">
      <c r="A3590" s="37" t="s">
        <v>7204</v>
      </c>
      <c r="B3590" s="37">
        <v>56.018113391322501</v>
      </c>
      <c r="C3590" s="37">
        <v>-2.20426687449834</v>
      </c>
      <c r="D3590" s="37">
        <v>0.257110706283812</v>
      </c>
      <c r="E3590" s="37">
        <v>-8.5732208757777606</v>
      </c>
      <c r="F3590" s="41">
        <v>1.00630239931165E-17</v>
      </c>
      <c r="G3590" s="41">
        <v>2.61811447027782E-17</v>
      </c>
    </row>
    <row r="3591" spans="1:7" x14ac:dyDescent="0.25">
      <c r="A3591" s="37" t="s">
        <v>770</v>
      </c>
      <c r="B3591" s="37">
        <v>369.71253407588898</v>
      </c>
      <c r="C3591" s="37">
        <v>-2.2055646821700599</v>
      </c>
      <c r="D3591" s="37">
        <v>9.5071160410765104E-2</v>
      </c>
      <c r="E3591" s="37">
        <v>-23.199092896738499</v>
      </c>
      <c r="F3591" s="41">
        <v>4.6502287853419399E-119</v>
      </c>
      <c r="G3591" s="41">
        <v>2.44452405296335E-117</v>
      </c>
    </row>
    <row r="3592" spans="1:7" x14ac:dyDescent="0.25">
      <c r="A3592" s="37" t="s">
        <v>6009</v>
      </c>
      <c r="B3592" s="37">
        <v>12.208267163456499</v>
      </c>
      <c r="C3592" s="37">
        <v>-2.2095227615565598</v>
      </c>
      <c r="D3592" s="37">
        <v>0.15184928096967601</v>
      </c>
      <c r="E3592" s="37">
        <v>-14.550762094143799</v>
      </c>
      <c r="F3592" s="41">
        <v>5.77560133463965E-48</v>
      </c>
      <c r="G3592" s="41">
        <v>4.0489953992610498E-47</v>
      </c>
    </row>
    <row r="3593" spans="1:7" x14ac:dyDescent="0.25">
      <c r="A3593" s="37" t="s">
        <v>573</v>
      </c>
      <c r="B3593" s="37">
        <v>514.62047306352497</v>
      </c>
      <c r="C3593" s="37">
        <v>-2.2095789344801799</v>
      </c>
      <c r="D3593" s="37">
        <v>0.13180845082940801</v>
      </c>
      <c r="E3593" s="37">
        <v>-16.763560458956501</v>
      </c>
      <c r="F3593" s="41">
        <v>4.5080062215555999E-63</v>
      </c>
      <c r="G3593" s="41">
        <v>4.7157197536724701E-62</v>
      </c>
    </row>
    <row r="3594" spans="1:7" x14ac:dyDescent="0.25">
      <c r="A3594" s="37" t="s">
        <v>6550</v>
      </c>
      <c r="B3594" s="37">
        <v>15.2815468863735</v>
      </c>
      <c r="C3594" s="37">
        <v>-2.2100154412996802</v>
      </c>
      <c r="D3594" s="37">
        <v>0.23424845393093899</v>
      </c>
      <c r="E3594" s="37">
        <v>-9.4344931811214199</v>
      </c>
      <c r="F3594" s="41">
        <v>3.9288900148442502E-21</v>
      </c>
      <c r="G3594" s="41">
        <v>1.15795937756216E-20</v>
      </c>
    </row>
    <row r="3595" spans="1:7" x14ac:dyDescent="0.25">
      <c r="A3595" s="37" t="s">
        <v>4077</v>
      </c>
      <c r="B3595" s="37">
        <v>39.882512821396901</v>
      </c>
      <c r="C3595" s="37">
        <v>-2.2108833357172899</v>
      </c>
      <c r="D3595" s="37">
        <v>0.14340605493082501</v>
      </c>
      <c r="E3595" s="37">
        <v>-15.4169455172848</v>
      </c>
      <c r="F3595" s="41">
        <v>1.25920785260909E-53</v>
      </c>
      <c r="G3595" s="41">
        <v>1.0296094041156901E-52</v>
      </c>
    </row>
    <row r="3596" spans="1:7" x14ac:dyDescent="0.25">
      <c r="A3596" s="37" t="s">
        <v>908</v>
      </c>
      <c r="B3596" s="37">
        <v>871.47174940830905</v>
      </c>
      <c r="C3596" s="37">
        <v>-2.2125812410744601</v>
      </c>
      <c r="D3596" s="37">
        <v>0.124727380264631</v>
      </c>
      <c r="E3596" s="37">
        <v>-17.739338679126199</v>
      </c>
      <c r="F3596" s="41">
        <v>2.0837291354562001E-70</v>
      </c>
      <c r="G3596" s="41">
        <v>2.6465901153385698E-69</v>
      </c>
    </row>
    <row r="3597" spans="1:7" x14ac:dyDescent="0.25">
      <c r="A3597" s="37" t="s">
        <v>6586</v>
      </c>
      <c r="B3597" s="37">
        <v>7062.5342597320396</v>
      </c>
      <c r="C3597" s="37">
        <v>-2.2157455104058599</v>
      </c>
      <c r="D3597" s="37">
        <v>0.106360066690023</v>
      </c>
      <c r="E3597" s="37">
        <v>-20.832494557035702</v>
      </c>
      <c r="F3597" s="41">
        <v>2.1971427659553299E-96</v>
      </c>
      <c r="G3597" s="41">
        <v>5.94369919673372E-95</v>
      </c>
    </row>
    <row r="3598" spans="1:7" x14ac:dyDescent="0.25">
      <c r="A3598" s="37" t="s">
        <v>5552</v>
      </c>
      <c r="B3598" s="37">
        <v>6.0511972725103602</v>
      </c>
      <c r="C3598" s="37">
        <v>-2.2158320032733201</v>
      </c>
      <c r="D3598" s="37">
        <v>0.18462889260173501</v>
      </c>
      <c r="E3598" s="37">
        <v>-12.00154521889</v>
      </c>
      <c r="F3598" s="41">
        <v>3.4872428035088299E-33</v>
      </c>
      <c r="G3598" s="41">
        <v>1.5483989895462601E-32</v>
      </c>
    </row>
    <row r="3599" spans="1:7" x14ac:dyDescent="0.25">
      <c r="A3599" s="37" t="s">
        <v>7804</v>
      </c>
      <c r="B3599" s="37">
        <v>8.0974030492079603</v>
      </c>
      <c r="C3599" s="37">
        <v>-2.2163461075186501</v>
      </c>
      <c r="D3599" s="37">
        <v>0.14565264113113999</v>
      </c>
      <c r="E3599" s="37">
        <v>-15.216655807313099</v>
      </c>
      <c r="F3599" s="41">
        <v>2.7419319966233298E-52</v>
      </c>
      <c r="G3599" s="41">
        <v>2.1501908137285301E-51</v>
      </c>
    </row>
    <row r="3600" spans="1:7" x14ac:dyDescent="0.25">
      <c r="A3600" s="37" t="s">
        <v>2738</v>
      </c>
      <c r="B3600" s="37">
        <v>190.97868286010001</v>
      </c>
      <c r="C3600" s="37">
        <v>-2.2165037885802401</v>
      </c>
      <c r="D3600" s="37">
        <v>0.12988204389077401</v>
      </c>
      <c r="E3600" s="37">
        <v>-17.0655136166801</v>
      </c>
      <c r="F3600" s="41">
        <v>2.6802171263536498E-65</v>
      </c>
      <c r="G3600" s="41">
        <v>2.9735777758693199E-64</v>
      </c>
    </row>
    <row r="3601" spans="1:7" x14ac:dyDescent="0.25">
      <c r="A3601" s="37" t="s">
        <v>2414</v>
      </c>
      <c r="B3601" s="37">
        <v>66.333965911928601</v>
      </c>
      <c r="C3601" s="37">
        <v>-2.2239943908328499</v>
      </c>
      <c r="D3601" s="37">
        <v>0.16137697720483399</v>
      </c>
      <c r="E3601" s="37">
        <v>-13.7813610674462</v>
      </c>
      <c r="F3601" s="41">
        <v>3.29991443097635E-43</v>
      </c>
      <c r="G3601" s="41">
        <v>1.96321935300928E-42</v>
      </c>
    </row>
    <row r="3602" spans="1:7" x14ac:dyDescent="0.25">
      <c r="A3602" s="37" t="s">
        <v>3215</v>
      </c>
      <c r="B3602" s="37">
        <v>509.00926469368102</v>
      </c>
      <c r="C3602" s="37">
        <v>-2.2253633021020298</v>
      </c>
      <c r="D3602" s="37">
        <v>0.10711828650763</v>
      </c>
      <c r="E3602" s="37">
        <v>-20.7748216915654</v>
      </c>
      <c r="F3602" s="41">
        <v>7.3135144595225004E-96</v>
      </c>
      <c r="G3602" s="41">
        <v>1.9593634236894401E-94</v>
      </c>
    </row>
    <row r="3603" spans="1:7" x14ac:dyDescent="0.25">
      <c r="A3603" s="37" t="s">
        <v>3210</v>
      </c>
      <c r="B3603" s="37">
        <v>11444.7631757951</v>
      </c>
      <c r="C3603" s="37">
        <v>-2.2256732056878801</v>
      </c>
      <c r="D3603" s="37">
        <v>9.6070697626055607E-2</v>
      </c>
      <c r="E3603" s="37">
        <v>-23.167034909552299</v>
      </c>
      <c r="F3603" s="41">
        <v>9.7913222231337604E-119</v>
      </c>
      <c r="G3603" s="41">
        <v>5.1148148440846701E-117</v>
      </c>
    </row>
    <row r="3604" spans="1:7" x14ac:dyDescent="0.25">
      <c r="A3604" s="37" t="s">
        <v>1793</v>
      </c>
      <c r="B3604" s="37">
        <v>18.137204941010001</v>
      </c>
      <c r="C3604" s="37">
        <v>-2.2299526216284402</v>
      </c>
      <c r="D3604" s="37">
        <v>0.13827747915046201</v>
      </c>
      <c r="E3604" s="37">
        <v>-16.1266508134849</v>
      </c>
      <c r="F3604" s="41">
        <v>1.65769605934173E-58</v>
      </c>
      <c r="G3604" s="41">
        <v>1.5423700241692101E-57</v>
      </c>
    </row>
    <row r="3605" spans="1:7" x14ac:dyDescent="0.25">
      <c r="A3605" s="37" t="s">
        <v>5314</v>
      </c>
      <c r="B3605" s="37">
        <v>114.945175224854</v>
      </c>
      <c r="C3605" s="37">
        <v>-2.2300527955159</v>
      </c>
      <c r="D3605" s="37">
        <v>0.15981612548283</v>
      </c>
      <c r="E3605" s="37">
        <v>-13.9538659742786</v>
      </c>
      <c r="F3605" s="41">
        <v>2.9800402915502498E-44</v>
      </c>
      <c r="G3605" s="41">
        <v>1.8412825887428E-43</v>
      </c>
    </row>
    <row r="3606" spans="1:7" x14ac:dyDescent="0.25">
      <c r="A3606" s="37" t="s">
        <v>4690</v>
      </c>
      <c r="B3606" s="37">
        <v>98.117231696581499</v>
      </c>
      <c r="C3606" s="37">
        <v>-2.2311530347460602</v>
      </c>
      <c r="D3606" s="37">
        <v>0.147894398771441</v>
      </c>
      <c r="E3606" s="37">
        <v>-15.086122620466</v>
      </c>
      <c r="F3606" s="41">
        <v>1.9984635209401301E-51</v>
      </c>
      <c r="G3606" s="41">
        <v>1.5318489472376399E-50</v>
      </c>
    </row>
    <row r="3607" spans="1:7" x14ac:dyDescent="0.25">
      <c r="A3607" s="37" t="s">
        <v>5756</v>
      </c>
      <c r="B3607" s="37">
        <v>5261.3348819434796</v>
      </c>
      <c r="C3607" s="37">
        <v>-2.2312568877971102</v>
      </c>
      <c r="D3607" s="37">
        <v>0.12543480272292801</v>
      </c>
      <c r="E3607" s="37">
        <v>-17.788180308504302</v>
      </c>
      <c r="F3607" s="41">
        <v>8.7268189584266595E-71</v>
      </c>
      <c r="G3607" s="41">
        <v>1.12906608014924E-69</v>
      </c>
    </row>
    <row r="3608" spans="1:7" x14ac:dyDescent="0.25">
      <c r="A3608" s="37" t="s">
        <v>6502</v>
      </c>
      <c r="B3608" s="37">
        <v>208.75474232204201</v>
      </c>
      <c r="C3608" s="37">
        <v>-2.2322773884450502</v>
      </c>
      <c r="D3608" s="37">
        <v>0.20160779885326799</v>
      </c>
      <c r="E3608" s="37">
        <v>-11.0723761736505</v>
      </c>
      <c r="F3608" s="41">
        <v>1.7081041013078699E-28</v>
      </c>
      <c r="G3608" s="41">
        <v>6.5434130446423602E-28</v>
      </c>
    </row>
    <row r="3609" spans="1:7" x14ac:dyDescent="0.25">
      <c r="A3609" s="37" t="s">
        <v>5237</v>
      </c>
      <c r="B3609" s="37">
        <v>1500.50872125402</v>
      </c>
      <c r="C3609" s="37">
        <v>-2.2324788679370302</v>
      </c>
      <c r="D3609" s="37">
        <v>0.17783446614141299</v>
      </c>
      <c r="E3609" s="37">
        <v>-12.5536906111427</v>
      </c>
      <c r="F3609" s="41">
        <v>3.7940558447205701E-36</v>
      </c>
      <c r="G3609" s="41">
        <v>1.85082396359554E-35</v>
      </c>
    </row>
    <row r="3610" spans="1:7" x14ac:dyDescent="0.25">
      <c r="A3610" s="37" t="s">
        <v>1155</v>
      </c>
      <c r="B3610" s="37">
        <v>358.41982065520199</v>
      </c>
      <c r="C3610" s="37">
        <v>-2.23526600411813</v>
      </c>
      <c r="D3610" s="37">
        <v>0.14108353074402899</v>
      </c>
      <c r="E3610" s="37">
        <v>-15.843564392881699</v>
      </c>
      <c r="F3610" s="41">
        <v>1.5573712154948401E-56</v>
      </c>
      <c r="G3610" s="41">
        <v>1.3804273369684E-55</v>
      </c>
    </row>
    <row r="3611" spans="1:7" x14ac:dyDescent="0.25">
      <c r="A3611" s="37" t="s">
        <v>1566</v>
      </c>
      <c r="B3611" s="37">
        <v>4238.65325174586</v>
      </c>
      <c r="C3611" s="37">
        <v>-2.2356308099895101</v>
      </c>
      <c r="D3611" s="37">
        <v>8.3953139747874203E-2</v>
      </c>
      <c r="E3611" s="37">
        <v>-26.629508041075098</v>
      </c>
      <c r="F3611" s="41">
        <v>3.0916617631149002E-156</v>
      </c>
      <c r="G3611" s="41">
        <v>4.5999510375488201E-154</v>
      </c>
    </row>
    <row r="3612" spans="1:7" x14ac:dyDescent="0.25">
      <c r="A3612" s="37" t="s">
        <v>7798</v>
      </c>
      <c r="B3612" s="37">
        <v>262.90159646281802</v>
      </c>
      <c r="C3612" s="37">
        <v>-2.2372834840904501</v>
      </c>
      <c r="D3612" s="37">
        <v>0.274211050718078</v>
      </c>
      <c r="E3612" s="37">
        <v>-8.1589836668933007</v>
      </c>
      <c r="F3612" s="41">
        <v>3.3785532439077301E-16</v>
      </c>
      <c r="G3612" s="41">
        <v>8.30509090669398E-16</v>
      </c>
    </row>
    <row r="3613" spans="1:7" x14ac:dyDescent="0.25">
      <c r="A3613" s="37" t="s">
        <v>1112</v>
      </c>
      <c r="B3613" s="37">
        <v>1508.14177053614</v>
      </c>
      <c r="C3613" s="37">
        <v>-2.2388753973329099</v>
      </c>
      <c r="D3613" s="37">
        <v>0.11582684665469101</v>
      </c>
      <c r="E3613" s="37">
        <v>-19.329503150574102</v>
      </c>
      <c r="F3613" s="41">
        <v>3.03324796801765E-83</v>
      </c>
      <c r="G3613" s="41">
        <v>5.6412995690899794E-82</v>
      </c>
    </row>
    <row r="3614" spans="1:7" x14ac:dyDescent="0.25">
      <c r="A3614" s="37" t="s">
        <v>5655</v>
      </c>
      <c r="B3614" s="37">
        <v>34.596234412634203</v>
      </c>
      <c r="C3614" s="37">
        <v>-2.2392565759837</v>
      </c>
      <c r="D3614" s="37">
        <v>0.13271346273357401</v>
      </c>
      <c r="E3614" s="37">
        <v>-16.8728667752349</v>
      </c>
      <c r="F3614" s="41">
        <v>7.1252794881322403E-64</v>
      </c>
      <c r="G3614" s="41">
        <v>7.6554260083968802E-63</v>
      </c>
    </row>
    <row r="3615" spans="1:7" x14ac:dyDescent="0.25">
      <c r="A3615" s="37" t="s">
        <v>1962</v>
      </c>
      <c r="B3615" s="37">
        <v>20.9793853529122</v>
      </c>
      <c r="C3615" s="37">
        <v>-2.2408400466228202</v>
      </c>
      <c r="D3615" s="37">
        <v>0.13442045636817501</v>
      </c>
      <c r="E3615" s="37">
        <v>-16.670379696414699</v>
      </c>
      <c r="F3615" s="41">
        <v>2.1522304914150499E-62</v>
      </c>
      <c r="G3615" s="41">
        <v>2.2207287250117899E-61</v>
      </c>
    </row>
    <row r="3616" spans="1:7" x14ac:dyDescent="0.25">
      <c r="A3616" s="37" t="s">
        <v>1039</v>
      </c>
      <c r="B3616" s="37">
        <v>1415.81299806019</v>
      </c>
      <c r="C3616" s="37">
        <v>-2.2411452380840302</v>
      </c>
      <c r="D3616" s="37">
        <v>0.117721971066736</v>
      </c>
      <c r="E3616" s="37">
        <v>-19.037612246685299</v>
      </c>
      <c r="F3616" s="41">
        <v>8.3236775290079902E-81</v>
      </c>
      <c r="G3616" s="41">
        <v>1.4329107680102201E-79</v>
      </c>
    </row>
    <row r="3617" spans="1:7" x14ac:dyDescent="0.25">
      <c r="A3617" s="37" t="s">
        <v>1386</v>
      </c>
      <c r="B3617" s="37">
        <v>209.98678345406901</v>
      </c>
      <c r="C3617" s="37">
        <v>-2.2418276197582201</v>
      </c>
      <c r="D3617" s="37">
        <v>0.132685294054325</v>
      </c>
      <c r="E3617" s="37">
        <v>-16.895825839149499</v>
      </c>
      <c r="F3617" s="41">
        <v>4.82904998617352E-64</v>
      </c>
      <c r="G3617" s="41">
        <v>5.20176399286332E-63</v>
      </c>
    </row>
    <row r="3618" spans="1:7" x14ac:dyDescent="0.25">
      <c r="A3618" s="37" t="s">
        <v>6580</v>
      </c>
      <c r="B3618" s="37">
        <v>467.64665802514401</v>
      </c>
      <c r="C3618" s="37">
        <v>-2.2436269169241498</v>
      </c>
      <c r="D3618" s="37">
        <v>0.14044247089400599</v>
      </c>
      <c r="E3618" s="37">
        <v>-15.9754161447177</v>
      </c>
      <c r="F3618" s="41">
        <v>1.89584903694782E-57</v>
      </c>
      <c r="G3618" s="41">
        <v>1.71791345033706E-56</v>
      </c>
    </row>
    <row r="3619" spans="1:7" x14ac:dyDescent="0.25">
      <c r="A3619" s="37" t="s">
        <v>6099</v>
      </c>
      <c r="B3619" s="37">
        <v>196.58320944844999</v>
      </c>
      <c r="C3619" s="37">
        <v>-2.24398380472502</v>
      </c>
      <c r="D3619" s="37">
        <v>0.167688688974067</v>
      </c>
      <c r="E3619" s="37">
        <v>-13.3818435724788</v>
      </c>
      <c r="F3619" s="41">
        <v>7.7208273884807101E-41</v>
      </c>
      <c r="G3619" s="41">
        <v>4.2972567669219298E-40</v>
      </c>
    </row>
    <row r="3620" spans="1:7" x14ac:dyDescent="0.25">
      <c r="A3620" s="37" t="s">
        <v>1764</v>
      </c>
      <c r="B3620" s="37">
        <v>11044.6746397921</v>
      </c>
      <c r="C3620" s="37">
        <v>-2.2442358078117701</v>
      </c>
      <c r="D3620" s="37">
        <v>0.112344646601006</v>
      </c>
      <c r="E3620" s="37">
        <v>-19.976348457280899</v>
      </c>
      <c r="F3620" s="41">
        <v>8.8462502521143906E-89</v>
      </c>
      <c r="G3620" s="41">
        <v>1.94734364862925E-87</v>
      </c>
    </row>
    <row r="3621" spans="1:7" x14ac:dyDescent="0.25">
      <c r="A3621" s="37" t="s">
        <v>6725</v>
      </c>
      <c r="B3621" s="37">
        <v>115.87343290201299</v>
      </c>
      <c r="C3621" s="37">
        <v>-2.2458216526032202</v>
      </c>
      <c r="D3621" s="37">
        <v>9.2899111140964594E-2</v>
      </c>
      <c r="E3621" s="37">
        <v>-24.1748454320023</v>
      </c>
      <c r="F3621" s="41">
        <v>4.0922434274518897E-129</v>
      </c>
      <c r="G3621" s="41">
        <v>2.9393596756490702E-127</v>
      </c>
    </row>
    <row r="3622" spans="1:7" x14ac:dyDescent="0.25">
      <c r="A3622" s="37" t="s">
        <v>6239</v>
      </c>
      <c r="B3622" s="37">
        <v>864.03285693078101</v>
      </c>
      <c r="C3622" s="37">
        <v>-2.2469667164454998</v>
      </c>
      <c r="D3622" s="37">
        <v>0.10916884509085401</v>
      </c>
      <c r="E3622" s="37">
        <v>-20.582490495117899</v>
      </c>
      <c r="F3622" s="41">
        <v>3.9391400149185697E-94</v>
      </c>
      <c r="G3622" s="41">
        <v>1.00987429551697E-92</v>
      </c>
    </row>
    <row r="3623" spans="1:7" x14ac:dyDescent="0.25">
      <c r="A3623" s="37" t="s">
        <v>2504</v>
      </c>
      <c r="B3623" s="37">
        <v>9719.87228650213</v>
      </c>
      <c r="C3623" s="37">
        <v>-2.2497581518223702</v>
      </c>
      <c r="D3623" s="37">
        <v>8.7716372914889901E-2</v>
      </c>
      <c r="E3623" s="37">
        <v>-25.6480982633115</v>
      </c>
      <c r="F3623" s="41">
        <v>4.4397186852659003E-145</v>
      </c>
      <c r="G3623" s="41">
        <v>4.6530485642308799E-143</v>
      </c>
    </row>
    <row r="3624" spans="1:7" x14ac:dyDescent="0.25">
      <c r="A3624" s="37" t="s">
        <v>1377</v>
      </c>
      <c r="B3624" s="37">
        <v>157.60844674096001</v>
      </c>
      <c r="C3624" s="37">
        <v>-2.2497632019265099</v>
      </c>
      <c r="D3624" s="37">
        <v>0.10848985987231199</v>
      </c>
      <c r="E3624" s="37">
        <v>-20.737082752013599</v>
      </c>
      <c r="F3624" s="41">
        <v>1.6036084065121699E-95</v>
      </c>
      <c r="G3624" s="41">
        <v>4.2619665847079502E-94</v>
      </c>
    </row>
    <row r="3625" spans="1:7" x14ac:dyDescent="0.25">
      <c r="A3625" s="37" t="s">
        <v>5926</v>
      </c>
      <c r="B3625" s="37">
        <v>11.2791730428451</v>
      </c>
      <c r="C3625" s="37">
        <v>-2.2506904921067399</v>
      </c>
      <c r="D3625" s="37">
        <v>0.18054467613356601</v>
      </c>
      <c r="E3625" s="37">
        <v>-12.46611387445</v>
      </c>
      <c r="F3625" s="41">
        <v>1.14263934035359E-35</v>
      </c>
      <c r="G3625" s="41">
        <v>5.4809850223523696E-35</v>
      </c>
    </row>
    <row r="3626" spans="1:7" x14ac:dyDescent="0.25">
      <c r="A3626" s="37" t="s">
        <v>3033</v>
      </c>
      <c r="B3626" s="37">
        <v>2844.9491791261698</v>
      </c>
      <c r="C3626" s="37">
        <v>-2.2514416045427601</v>
      </c>
      <c r="D3626" s="37">
        <v>0.105522732165213</v>
      </c>
      <c r="E3626" s="37">
        <v>-21.336081414360599</v>
      </c>
      <c r="F3626" s="41">
        <v>5.2516043074971502E-101</v>
      </c>
      <c r="G3626" s="41">
        <v>1.62965985437863E-99</v>
      </c>
    </row>
    <row r="3627" spans="1:7" x14ac:dyDescent="0.25">
      <c r="A3627" s="37" t="s">
        <v>4861</v>
      </c>
      <c r="B3627" s="37">
        <v>161.49531024372899</v>
      </c>
      <c r="C3627" s="37">
        <v>-2.2530244942305901</v>
      </c>
      <c r="D3627" s="37">
        <v>0.152933409757146</v>
      </c>
      <c r="E3627" s="37">
        <v>-14.732062129578701</v>
      </c>
      <c r="F3627" s="41">
        <v>4.0127188104818299E-49</v>
      </c>
      <c r="G3627" s="41">
        <v>2.9073020112116997E-48</v>
      </c>
    </row>
    <row r="3628" spans="1:7" x14ac:dyDescent="0.25">
      <c r="A3628" s="37" t="s">
        <v>3203</v>
      </c>
      <c r="B3628" s="37">
        <v>11.9644439634672</v>
      </c>
      <c r="C3628" s="37">
        <v>-2.2532845720933201</v>
      </c>
      <c r="D3628" s="37">
        <v>0.15925956183069601</v>
      </c>
      <c r="E3628" s="37">
        <v>-14.1485041537959</v>
      </c>
      <c r="F3628" s="41">
        <v>1.9077211888106601E-45</v>
      </c>
      <c r="G3628" s="41">
        <v>1.2288467680843E-44</v>
      </c>
    </row>
    <row r="3629" spans="1:7" x14ac:dyDescent="0.25">
      <c r="A3629" s="37" t="s">
        <v>6383</v>
      </c>
      <c r="B3629" s="37">
        <v>123.531878058701</v>
      </c>
      <c r="C3629" s="37">
        <v>-2.2543233978324699</v>
      </c>
      <c r="D3629" s="37">
        <v>0.162491907685297</v>
      </c>
      <c r="E3629" s="37">
        <v>-13.8734502532796</v>
      </c>
      <c r="F3629" s="41">
        <v>9.1754834604519803E-44</v>
      </c>
      <c r="G3629" s="41">
        <v>5.5741981912129698E-43</v>
      </c>
    </row>
    <row r="3630" spans="1:7" x14ac:dyDescent="0.25">
      <c r="A3630" s="37" t="s">
        <v>1733</v>
      </c>
      <c r="B3630" s="37">
        <v>26.817150182384299</v>
      </c>
      <c r="C3630" s="37">
        <v>-2.2546180297921499</v>
      </c>
      <c r="D3630" s="37">
        <v>0.12645375866001499</v>
      </c>
      <c r="E3630" s="37">
        <v>-17.8295849303613</v>
      </c>
      <c r="F3630" s="41">
        <v>4.1650170303674E-71</v>
      </c>
      <c r="G3630" s="41">
        <v>5.4435955916895897E-70</v>
      </c>
    </row>
    <row r="3631" spans="1:7" x14ac:dyDescent="0.25">
      <c r="A3631" s="37" t="s">
        <v>7243</v>
      </c>
      <c r="B3631" s="37">
        <v>160.45077814260699</v>
      </c>
      <c r="C3631" s="37">
        <v>-2.2549033337404598</v>
      </c>
      <c r="D3631" s="37">
        <v>0.17010432312621901</v>
      </c>
      <c r="E3631" s="37">
        <v>-13.2560025065753</v>
      </c>
      <c r="F3631" s="41">
        <v>4.1651347553432398E-40</v>
      </c>
      <c r="G3631" s="41">
        <v>2.27641212079501E-39</v>
      </c>
    </row>
    <row r="3632" spans="1:7" x14ac:dyDescent="0.25">
      <c r="A3632" s="37" t="s">
        <v>5929</v>
      </c>
      <c r="B3632" s="37">
        <v>918.08683141970698</v>
      </c>
      <c r="C3632" s="37">
        <v>-2.2562528099452899</v>
      </c>
      <c r="D3632" s="37">
        <v>0.10841614154022</v>
      </c>
      <c r="E3632" s="37">
        <v>-20.811041399294499</v>
      </c>
      <c r="F3632" s="41">
        <v>3.4379524320572999E-96</v>
      </c>
      <c r="G3632" s="41">
        <v>9.2702329009389801E-95</v>
      </c>
    </row>
    <row r="3633" spans="1:7" x14ac:dyDescent="0.25">
      <c r="A3633" s="37" t="s">
        <v>6530</v>
      </c>
      <c r="B3633" s="37">
        <v>1815.0625446977799</v>
      </c>
      <c r="C3633" s="37">
        <v>-2.2591050373345398</v>
      </c>
      <c r="D3633" s="37">
        <v>0.11151534890548399</v>
      </c>
      <c r="E3633" s="37">
        <v>-20.258243008765302</v>
      </c>
      <c r="F3633" s="41">
        <v>3.0049575316899301E-91</v>
      </c>
      <c r="G3633" s="41">
        <v>7.04284280001138E-90</v>
      </c>
    </row>
    <row r="3634" spans="1:7" x14ac:dyDescent="0.25">
      <c r="A3634" s="37" t="s">
        <v>3704</v>
      </c>
      <c r="B3634" s="37">
        <v>1118.7958678827599</v>
      </c>
      <c r="C3634" s="37">
        <v>-2.2607643472379801</v>
      </c>
      <c r="D3634" s="37">
        <v>7.4947885861994606E-2</v>
      </c>
      <c r="E3634" s="37">
        <v>-30.164484578001801</v>
      </c>
      <c r="F3634" s="41">
        <v>6.9268216371591396E-200</v>
      </c>
      <c r="G3634" s="41">
        <v>5.2467525346190899E-197</v>
      </c>
    </row>
    <row r="3635" spans="1:7" x14ac:dyDescent="0.25">
      <c r="A3635" s="37" t="s">
        <v>771</v>
      </c>
      <c r="B3635" s="37">
        <v>216.97751720622301</v>
      </c>
      <c r="C3635" s="37">
        <v>-2.26269082347279</v>
      </c>
      <c r="D3635" s="37">
        <v>0.111754790004291</v>
      </c>
      <c r="E3635" s="37">
        <v>-20.246924748244801</v>
      </c>
      <c r="F3635" s="41">
        <v>3.7812083152111897E-91</v>
      </c>
      <c r="G3635" s="41">
        <v>8.8373149179073292E-90</v>
      </c>
    </row>
    <row r="3636" spans="1:7" x14ac:dyDescent="0.25">
      <c r="A3636" s="37" t="s">
        <v>2559</v>
      </c>
      <c r="B3636" s="37">
        <v>39.830060635370899</v>
      </c>
      <c r="C3636" s="37">
        <v>-2.26605432917634</v>
      </c>
      <c r="D3636" s="37">
        <v>0.142268008648675</v>
      </c>
      <c r="E3636" s="37">
        <v>-15.928066686954701</v>
      </c>
      <c r="F3636" s="41">
        <v>4.0467678327978903E-57</v>
      </c>
      <c r="G3636" s="41">
        <v>3.6412170175887699E-56</v>
      </c>
    </row>
    <row r="3637" spans="1:7" x14ac:dyDescent="0.25">
      <c r="A3637" s="37" t="s">
        <v>2328</v>
      </c>
      <c r="B3637" s="37">
        <v>145.45145499536099</v>
      </c>
      <c r="C3637" s="37">
        <v>-2.2712502938283401</v>
      </c>
      <c r="D3637" s="37">
        <v>0.15887106012867699</v>
      </c>
      <c r="E3637" s="37">
        <v>-14.2961864293519</v>
      </c>
      <c r="F3637" s="41">
        <v>2.31132863148656E-46</v>
      </c>
      <c r="G3637" s="41">
        <v>1.53756408443481E-45</v>
      </c>
    </row>
    <row r="3638" spans="1:7" x14ac:dyDescent="0.25">
      <c r="A3638" s="37" t="s">
        <v>7088</v>
      </c>
      <c r="B3638" s="37">
        <v>699.38808703930101</v>
      </c>
      <c r="C3638" s="37">
        <v>-2.27302000614324</v>
      </c>
      <c r="D3638" s="37">
        <v>0.133044942057607</v>
      </c>
      <c r="E3638" s="37">
        <v>-17.084602924319</v>
      </c>
      <c r="F3638" s="41">
        <v>1.9325422118111099E-65</v>
      </c>
      <c r="G3638" s="41">
        <v>2.15266600385162E-64</v>
      </c>
    </row>
    <row r="3639" spans="1:7" x14ac:dyDescent="0.25">
      <c r="A3639" s="37" t="s">
        <v>5147</v>
      </c>
      <c r="B3639" s="37">
        <v>427.27026782986701</v>
      </c>
      <c r="C3639" s="37">
        <v>-2.2766110459184601</v>
      </c>
      <c r="D3639" s="37">
        <v>0.14163003648840899</v>
      </c>
      <c r="E3639" s="37">
        <v>-16.074351898545</v>
      </c>
      <c r="F3639" s="41">
        <v>3.8600925631585802E-58</v>
      </c>
      <c r="G3639" s="41">
        <v>3.5558088707835598E-57</v>
      </c>
    </row>
    <row r="3640" spans="1:7" x14ac:dyDescent="0.25">
      <c r="A3640" s="37" t="s">
        <v>7465</v>
      </c>
      <c r="B3640" s="37">
        <v>161.80630223190701</v>
      </c>
      <c r="C3640" s="37">
        <v>-2.27823848119868</v>
      </c>
      <c r="D3640" s="37">
        <v>0.169781811927848</v>
      </c>
      <c r="E3640" s="37">
        <v>-13.418625089045801</v>
      </c>
      <c r="F3640" s="41">
        <v>4.7035874414522004E-41</v>
      </c>
      <c r="G3640" s="41">
        <v>2.62933851473866E-40</v>
      </c>
    </row>
    <row r="3641" spans="1:7" x14ac:dyDescent="0.25">
      <c r="A3641" s="37" t="s">
        <v>7274</v>
      </c>
      <c r="B3641" s="37">
        <v>139.458826081669</v>
      </c>
      <c r="C3641" s="37">
        <v>-2.2795073783464201</v>
      </c>
      <c r="D3641" s="37">
        <v>0.24384060867303201</v>
      </c>
      <c r="E3641" s="37">
        <v>-9.3483500994825395</v>
      </c>
      <c r="F3641" s="41">
        <v>8.9025560604445202E-21</v>
      </c>
      <c r="G3641" s="41">
        <v>2.5917574107485599E-20</v>
      </c>
    </row>
    <row r="3642" spans="1:7" x14ac:dyDescent="0.25">
      <c r="A3642" s="37" t="s">
        <v>4649</v>
      </c>
      <c r="B3642" s="37">
        <v>1411.96930178927</v>
      </c>
      <c r="C3642" s="37">
        <v>-2.28074971302226</v>
      </c>
      <c r="D3642" s="37">
        <v>0.149756161178034</v>
      </c>
      <c r="E3642" s="37">
        <v>-15.2297554576792</v>
      </c>
      <c r="F3642" s="41">
        <v>2.2442937292592E-52</v>
      </c>
      <c r="G3642" s="41">
        <v>1.7665994664324599E-51</v>
      </c>
    </row>
    <row r="3643" spans="1:7" x14ac:dyDescent="0.25">
      <c r="A3643" s="37" t="s">
        <v>1312</v>
      </c>
      <c r="B3643" s="37">
        <v>38.586343037151799</v>
      </c>
      <c r="C3643" s="37">
        <v>-2.2839125836043399</v>
      </c>
      <c r="D3643" s="37">
        <v>0.128734457070147</v>
      </c>
      <c r="E3643" s="37">
        <v>-17.741268620567102</v>
      </c>
      <c r="F3643" s="41">
        <v>2.0133767486561999E-70</v>
      </c>
      <c r="G3643" s="41">
        <v>2.5591846025634602E-69</v>
      </c>
    </row>
    <row r="3644" spans="1:7" x14ac:dyDescent="0.25">
      <c r="A3644" s="37" t="s">
        <v>2830</v>
      </c>
      <c r="B3644" s="37">
        <v>67.148659264809595</v>
      </c>
      <c r="C3644" s="37">
        <v>-2.2841013932250802</v>
      </c>
      <c r="D3644" s="37">
        <v>0.143265675983093</v>
      </c>
      <c r="E3644" s="37">
        <v>-15.9431167134173</v>
      </c>
      <c r="F3644" s="41">
        <v>3.1808558219150198E-57</v>
      </c>
      <c r="G3644" s="41">
        <v>2.8713857755358601E-56</v>
      </c>
    </row>
    <row r="3645" spans="1:7" x14ac:dyDescent="0.25">
      <c r="A3645" s="37" t="s">
        <v>6930</v>
      </c>
      <c r="B3645" s="37">
        <v>327.88921055620199</v>
      </c>
      <c r="C3645" s="37">
        <v>-2.2846855832817798</v>
      </c>
      <c r="D3645" s="37">
        <v>0.104001128669611</v>
      </c>
      <c r="E3645" s="37">
        <v>-21.9678921998985</v>
      </c>
      <c r="F3645" s="41">
        <v>5.8417258149555705E-107</v>
      </c>
      <c r="G3645" s="41">
        <v>2.1974383517024702E-105</v>
      </c>
    </row>
    <row r="3646" spans="1:7" x14ac:dyDescent="0.25">
      <c r="A3646" s="37" t="s">
        <v>2953</v>
      </c>
      <c r="B3646" s="37">
        <v>1792.56288940391</v>
      </c>
      <c r="C3646" s="37">
        <v>-2.28557104605895</v>
      </c>
      <c r="D3646" s="37">
        <v>0.16903244769187001</v>
      </c>
      <c r="E3646" s="37">
        <v>-13.5214929279456</v>
      </c>
      <c r="F3646" s="41">
        <v>1.1678153482575601E-41</v>
      </c>
      <c r="G3646" s="41">
        <v>6.6577061113116697E-41</v>
      </c>
    </row>
    <row r="3647" spans="1:7" x14ac:dyDescent="0.25">
      <c r="A3647" s="37" t="s">
        <v>555</v>
      </c>
      <c r="B3647" s="37">
        <v>197.23534914852399</v>
      </c>
      <c r="C3647" s="37">
        <v>-2.2867538167803301</v>
      </c>
      <c r="D3647" s="37">
        <v>0.133828452120377</v>
      </c>
      <c r="E3647" s="37">
        <v>-17.087202164779001</v>
      </c>
      <c r="F3647" s="41">
        <v>1.8483158482961701E-65</v>
      </c>
      <c r="G3647" s="41">
        <v>2.0615317003449901E-64</v>
      </c>
    </row>
    <row r="3648" spans="1:7" x14ac:dyDescent="0.25">
      <c r="A3648" s="37" t="s">
        <v>2455</v>
      </c>
      <c r="B3648" s="37">
        <v>132.167627852035</v>
      </c>
      <c r="C3648" s="37">
        <v>-2.2879680882084901</v>
      </c>
      <c r="D3648" s="37">
        <v>0.18848000022293501</v>
      </c>
      <c r="E3648" s="37">
        <v>-12.1390496896343</v>
      </c>
      <c r="F3648" s="41">
        <v>6.5583288056010598E-34</v>
      </c>
      <c r="G3648" s="41">
        <v>2.9794981247692498E-33</v>
      </c>
    </row>
    <row r="3649" spans="1:7" x14ac:dyDescent="0.25">
      <c r="A3649" s="37" t="s">
        <v>5767</v>
      </c>
      <c r="B3649" s="37">
        <v>19.492067303111199</v>
      </c>
      <c r="C3649" s="37">
        <v>-2.29260567832825</v>
      </c>
      <c r="D3649" s="37">
        <v>0.202269560770649</v>
      </c>
      <c r="E3649" s="37">
        <v>-11.334407755637599</v>
      </c>
      <c r="F3649" s="41">
        <v>8.8629599504623097E-30</v>
      </c>
      <c r="G3649" s="41">
        <v>3.5434828362404998E-29</v>
      </c>
    </row>
    <row r="3650" spans="1:7" x14ac:dyDescent="0.25">
      <c r="A3650" s="37" t="s">
        <v>3645</v>
      </c>
      <c r="B3650" s="37">
        <v>26.521163953486901</v>
      </c>
      <c r="C3650" s="37">
        <v>-2.2930967106298299</v>
      </c>
      <c r="D3650" s="37">
        <v>0.24501520948050601</v>
      </c>
      <c r="E3650" s="37">
        <v>-9.3589974087395191</v>
      </c>
      <c r="F3650" s="41">
        <v>8.0496879055309907E-21</v>
      </c>
      <c r="G3650" s="41">
        <v>2.3504468066894801E-20</v>
      </c>
    </row>
    <row r="3651" spans="1:7" x14ac:dyDescent="0.25">
      <c r="A3651" s="37" t="s">
        <v>2616</v>
      </c>
      <c r="B3651" s="37">
        <v>876.80269570544397</v>
      </c>
      <c r="C3651" s="37">
        <v>-2.2980601669834901</v>
      </c>
      <c r="D3651" s="37">
        <v>0.13208267262545001</v>
      </c>
      <c r="E3651" s="37">
        <v>-17.398649810033401</v>
      </c>
      <c r="F3651" s="41">
        <v>8.4470574299080105E-68</v>
      </c>
      <c r="G3651" s="41">
        <v>1.00115053351342E-66</v>
      </c>
    </row>
    <row r="3652" spans="1:7" x14ac:dyDescent="0.25">
      <c r="A3652" s="37" t="s">
        <v>1042</v>
      </c>
      <c r="B3652" s="37">
        <v>5758.9791922386603</v>
      </c>
      <c r="C3652" s="37">
        <v>-2.3009781826900699</v>
      </c>
      <c r="D3652" s="37">
        <v>0.132556634796966</v>
      </c>
      <c r="E3652" s="37">
        <v>-17.358453510942201</v>
      </c>
      <c r="F3652" s="41">
        <v>1.70247730686458E-67</v>
      </c>
      <c r="G3652" s="41">
        <v>1.99930104591905E-66</v>
      </c>
    </row>
    <row r="3653" spans="1:7" x14ac:dyDescent="0.25">
      <c r="A3653" s="37" t="s">
        <v>5498</v>
      </c>
      <c r="B3653" s="37">
        <v>7.0639980979094998</v>
      </c>
      <c r="C3653" s="37">
        <v>-2.3029838866974601</v>
      </c>
      <c r="D3653" s="37">
        <v>0.128864986021064</v>
      </c>
      <c r="E3653" s="37">
        <v>-17.871292721212999</v>
      </c>
      <c r="F3653" s="41">
        <v>1.97367230480519E-71</v>
      </c>
      <c r="G3653" s="41">
        <v>2.5999427104564101E-70</v>
      </c>
    </row>
    <row r="3654" spans="1:7" x14ac:dyDescent="0.25">
      <c r="A3654" s="37" t="s">
        <v>4937</v>
      </c>
      <c r="B3654" s="37">
        <v>567.30833974795098</v>
      </c>
      <c r="C3654" s="37">
        <v>-2.3051164417994401</v>
      </c>
      <c r="D3654" s="37">
        <v>9.5266576384722704E-2</v>
      </c>
      <c r="E3654" s="37">
        <v>-24.196486630216501</v>
      </c>
      <c r="F3654" s="41">
        <v>2.4224872014244699E-129</v>
      </c>
      <c r="G3654" s="41">
        <v>1.7705406458130399E-127</v>
      </c>
    </row>
    <row r="3655" spans="1:7" x14ac:dyDescent="0.25">
      <c r="A3655" s="37" t="s">
        <v>1725</v>
      </c>
      <c r="B3655" s="37">
        <v>1203.0726933716401</v>
      </c>
      <c r="C3655" s="37">
        <v>-2.3053780057913</v>
      </c>
      <c r="D3655" s="37">
        <v>0.113698270627538</v>
      </c>
      <c r="E3655" s="37">
        <v>-20.27628030811</v>
      </c>
      <c r="F3655" s="41">
        <v>2.08300399276989E-91</v>
      </c>
      <c r="G3655" s="41">
        <v>4.91659752627727E-90</v>
      </c>
    </row>
    <row r="3656" spans="1:7" x14ac:dyDescent="0.25">
      <c r="A3656" s="37" t="s">
        <v>7787</v>
      </c>
      <c r="B3656" s="37">
        <v>8.2960399979033195</v>
      </c>
      <c r="C3656" s="37">
        <v>-2.3097203324122999</v>
      </c>
      <c r="D3656" s="37">
        <v>0.17515932128348899</v>
      </c>
      <c r="E3656" s="37">
        <v>-13.186396907042701</v>
      </c>
      <c r="F3656" s="41">
        <v>1.05089185889936E-39</v>
      </c>
      <c r="G3656" s="41">
        <v>5.6636681554653502E-39</v>
      </c>
    </row>
    <row r="3657" spans="1:7" x14ac:dyDescent="0.25">
      <c r="A3657" s="37" t="s">
        <v>1283</v>
      </c>
      <c r="B3657" s="37">
        <v>128.67166294468001</v>
      </c>
      <c r="C3657" s="37">
        <v>-2.3109630314683298</v>
      </c>
      <c r="D3657" s="37">
        <v>0.131127147400348</v>
      </c>
      <c r="E3657" s="37">
        <v>-17.623833639975899</v>
      </c>
      <c r="F3657" s="41">
        <v>1.6166849748905001E-69</v>
      </c>
      <c r="G3657" s="41">
        <v>2.0134856817320798E-68</v>
      </c>
    </row>
    <row r="3658" spans="1:7" x14ac:dyDescent="0.25">
      <c r="A3658" s="37" t="s">
        <v>772</v>
      </c>
      <c r="B3658" s="37">
        <v>235.10047391735</v>
      </c>
      <c r="C3658" s="37">
        <v>-2.3148763846918499</v>
      </c>
      <c r="D3658" s="37">
        <v>0.12325992380068999</v>
      </c>
      <c r="E3658" s="37">
        <v>-18.780446339030501</v>
      </c>
      <c r="F3658" s="41">
        <v>1.0915862412828601E-78</v>
      </c>
      <c r="G3658" s="41">
        <v>1.7711969936453299E-77</v>
      </c>
    </row>
    <row r="3659" spans="1:7" x14ac:dyDescent="0.25">
      <c r="A3659" s="37" t="s">
        <v>1409</v>
      </c>
      <c r="B3659" s="37">
        <v>58.278146630526798</v>
      </c>
      <c r="C3659" s="37">
        <v>-2.3154019018591101</v>
      </c>
      <c r="D3659" s="37">
        <v>0.13788223621547999</v>
      </c>
      <c r="E3659" s="37">
        <v>-16.792604801104599</v>
      </c>
      <c r="F3659" s="41">
        <v>2.76441102396865E-63</v>
      </c>
      <c r="G3659" s="41">
        <v>2.9100533988258801E-62</v>
      </c>
    </row>
    <row r="3660" spans="1:7" x14ac:dyDescent="0.25">
      <c r="A3660" s="37" t="s">
        <v>1902</v>
      </c>
      <c r="B3660" s="37">
        <v>181.25764575588201</v>
      </c>
      <c r="C3660" s="37">
        <v>-2.31760700067389</v>
      </c>
      <c r="D3660" s="37">
        <v>0.138481100745102</v>
      </c>
      <c r="E3660" s="37">
        <v>-16.735908280653</v>
      </c>
      <c r="F3660" s="41">
        <v>7.1754175564891696E-63</v>
      </c>
      <c r="G3660" s="41">
        <v>7.4825505733000997E-62</v>
      </c>
    </row>
    <row r="3661" spans="1:7" x14ac:dyDescent="0.25">
      <c r="A3661" s="37" t="s">
        <v>4430</v>
      </c>
      <c r="B3661" s="37">
        <v>2581.1638027246399</v>
      </c>
      <c r="C3661" s="37">
        <v>-2.3177871819894702</v>
      </c>
      <c r="D3661" s="37">
        <v>0.115022406375904</v>
      </c>
      <c r="E3661" s="37">
        <v>-20.150745015842599</v>
      </c>
      <c r="F3661" s="41">
        <v>2.6509436074686299E-90</v>
      </c>
      <c r="G3661" s="41">
        <v>6.1100033575182801E-89</v>
      </c>
    </row>
    <row r="3662" spans="1:7" x14ac:dyDescent="0.25">
      <c r="A3662" s="37" t="s">
        <v>5138</v>
      </c>
      <c r="B3662" s="37">
        <v>1211.7337000222301</v>
      </c>
      <c r="C3662" s="37">
        <v>-2.3195321198130401</v>
      </c>
      <c r="D3662" s="37">
        <v>0.147063563234829</v>
      </c>
      <c r="E3662" s="37">
        <v>-15.772310073224901</v>
      </c>
      <c r="F3662" s="41">
        <v>4.8252146929179698E-56</v>
      </c>
      <c r="G3662" s="41">
        <v>4.2319672443571103E-55</v>
      </c>
    </row>
    <row r="3663" spans="1:7" x14ac:dyDescent="0.25">
      <c r="A3663" s="37" t="s">
        <v>5010</v>
      </c>
      <c r="B3663" s="37">
        <v>108.467463688352</v>
      </c>
      <c r="C3663" s="37">
        <v>-2.3213631550610798</v>
      </c>
      <c r="D3663" s="37">
        <v>0.121879472670692</v>
      </c>
      <c r="E3663" s="37">
        <v>-19.046383317830699</v>
      </c>
      <c r="F3663" s="41">
        <v>7.0401349548522698E-81</v>
      </c>
      <c r="G3663" s="41">
        <v>1.2157182268151099E-79</v>
      </c>
    </row>
    <row r="3664" spans="1:7" x14ac:dyDescent="0.25">
      <c r="A3664" s="37" t="s">
        <v>536</v>
      </c>
      <c r="B3664" s="37">
        <v>20525.833127279799</v>
      </c>
      <c r="C3664" s="37">
        <v>-2.3215467702249399</v>
      </c>
      <c r="D3664" s="37">
        <v>9.6341094014730705E-2</v>
      </c>
      <c r="E3664" s="37">
        <v>-24.097160136773699</v>
      </c>
      <c r="F3664" s="41">
        <v>2.67708479101641E-128</v>
      </c>
      <c r="G3664" s="41">
        <v>1.8744092839284701E-126</v>
      </c>
    </row>
    <row r="3665" spans="1:7" x14ac:dyDescent="0.25">
      <c r="A3665" s="37" t="s">
        <v>272</v>
      </c>
      <c r="B3665" s="37">
        <v>146.141102461294</v>
      </c>
      <c r="C3665" s="37">
        <v>-2.3217934347421898</v>
      </c>
      <c r="D3665" s="37">
        <v>0.15186742067388101</v>
      </c>
      <c r="E3665" s="37">
        <v>-15.288291751053</v>
      </c>
      <c r="F3665" s="41">
        <v>9.1519353504853395E-53</v>
      </c>
      <c r="G3665" s="41">
        <v>7.2726681297323698E-52</v>
      </c>
    </row>
    <row r="3666" spans="1:7" x14ac:dyDescent="0.25">
      <c r="A3666" s="37" t="s">
        <v>1339</v>
      </c>
      <c r="B3666" s="37">
        <v>131.99252521428599</v>
      </c>
      <c r="C3666" s="37">
        <v>-2.3267747608536</v>
      </c>
      <c r="D3666" s="37">
        <v>0.114264898900614</v>
      </c>
      <c r="E3666" s="37">
        <v>-20.362987962536</v>
      </c>
      <c r="F3666" s="41">
        <v>3.5618554018074099E-92</v>
      </c>
      <c r="G3666" s="41">
        <v>8.5896900746336695E-91</v>
      </c>
    </row>
    <row r="3667" spans="1:7" x14ac:dyDescent="0.25">
      <c r="A3667" s="37" t="s">
        <v>739</v>
      </c>
      <c r="B3667" s="37">
        <v>114.496327807862</v>
      </c>
      <c r="C3667" s="37">
        <v>-2.3274192142233998</v>
      </c>
      <c r="D3667" s="37">
        <v>0.129712189007824</v>
      </c>
      <c r="E3667" s="37">
        <v>-17.942949170975901</v>
      </c>
      <c r="F3667" s="41">
        <v>5.4485161888088502E-72</v>
      </c>
      <c r="G3667" s="41">
        <v>7.2868438017905794E-71</v>
      </c>
    </row>
    <row r="3668" spans="1:7" x14ac:dyDescent="0.25">
      <c r="A3668" s="37" t="s">
        <v>2761</v>
      </c>
      <c r="B3668" s="37">
        <v>18.1639976047089</v>
      </c>
      <c r="C3668" s="37">
        <v>-2.32989873139435</v>
      </c>
      <c r="D3668" s="37">
        <v>0.207862492370776</v>
      </c>
      <c r="E3668" s="37">
        <v>-11.208846313833201</v>
      </c>
      <c r="F3668" s="41">
        <v>3.6897116599722003E-29</v>
      </c>
      <c r="G3668" s="41">
        <v>1.4402753596106101E-28</v>
      </c>
    </row>
    <row r="3669" spans="1:7" x14ac:dyDescent="0.25">
      <c r="A3669" s="37" t="s">
        <v>1691</v>
      </c>
      <c r="B3669" s="37">
        <v>271.94200246279598</v>
      </c>
      <c r="C3669" s="37">
        <v>-2.3327983573794402</v>
      </c>
      <c r="D3669" s="37">
        <v>0.11653676246382</v>
      </c>
      <c r="E3669" s="37">
        <v>-20.017703495956301</v>
      </c>
      <c r="F3669" s="41">
        <v>3.8611228789674797E-89</v>
      </c>
      <c r="G3669" s="41">
        <v>8.6018384565660505E-88</v>
      </c>
    </row>
    <row r="3670" spans="1:7" x14ac:dyDescent="0.25">
      <c r="A3670" s="37" t="s">
        <v>1582</v>
      </c>
      <c r="B3670" s="37">
        <v>37.012856495810198</v>
      </c>
      <c r="C3670" s="37">
        <v>-2.33392294430036</v>
      </c>
      <c r="D3670" s="37">
        <v>0.114818595144684</v>
      </c>
      <c r="E3670" s="37">
        <v>-20.327046689252398</v>
      </c>
      <c r="F3670" s="41">
        <v>7.4132250303170006E-92</v>
      </c>
      <c r="G3670" s="41">
        <v>1.7672958784721399E-90</v>
      </c>
    </row>
    <row r="3671" spans="1:7" x14ac:dyDescent="0.25">
      <c r="A3671" s="37" t="s">
        <v>1343</v>
      </c>
      <c r="B3671" s="37">
        <v>6062.2676701241699</v>
      </c>
      <c r="C3671" s="37">
        <v>-2.3342783096768698</v>
      </c>
      <c r="D3671" s="37">
        <v>0.122920692883978</v>
      </c>
      <c r="E3671" s="37">
        <v>-18.990116756664701</v>
      </c>
      <c r="F3671" s="41">
        <v>2.0587030479782898E-80</v>
      </c>
      <c r="G3671" s="41">
        <v>3.5113846050675698E-79</v>
      </c>
    </row>
    <row r="3672" spans="1:7" x14ac:dyDescent="0.25">
      <c r="A3672" s="37" t="s">
        <v>1225</v>
      </c>
      <c r="B3672" s="37">
        <v>1250.2286583262901</v>
      </c>
      <c r="C3672" s="37">
        <v>-2.3343117264237701</v>
      </c>
      <c r="D3672" s="37">
        <v>0.135298111608528</v>
      </c>
      <c r="E3672" s="37">
        <v>-17.253099091123001</v>
      </c>
      <c r="F3672" s="41">
        <v>1.0605495344765E-66</v>
      </c>
      <c r="G3672" s="41">
        <v>1.2213543498629201E-65</v>
      </c>
    </row>
    <row r="3673" spans="1:7" x14ac:dyDescent="0.25">
      <c r="A3673" s="37" t="s">
        <v>3076</v>
      </c>
      <c r="B3673" s="37">
        <v>7235.4587483292698</v>
      </c>
      <c r="C3673" s="37">
        <v>-2.3358848287493901</v>
      </c>
      <c r="D3673" s="37">
        <v>0.116408881883569</v>
      </c>
      <c r="E3673" s="37">
        <v>-20.066207929784099</v>
      </c>
      <c r="F3673" s="41">
        <v>1.4570678358784199E-89</v>
      </c>
      <c r="G3673" s="41">
        <v>3.2679109578839701E-88</v>
      </c>
    </row>
    <row r="3674" spans="1:7" x14ac:dyDescent="0.25">
      <c r="A3674" s="37" t="s">
        <v>4442</v>
      </c>
      <c r="B3674" s="37">
        <v>177.99098143167501</v>
      </c>
      <c r="C3674" s="37">
        <v>-2.33597922322169</v>
      </c>
      <c r="D3674" s="37">
        <v>0.11767446195413001</v>
      </c>
      <c r="E3674" s="37">
        <v>-19.8511995247725</v>
      </c>
      <c r="F3674" s="41">
        <v>1.0760148882351599E-87</v>
      </c>
      <c r="G3674" s="41">
        <v>2.2958658255506699E-86</v>
      </c>
    </row>
    <row r="3675" spans="1:7" x14ac:dyDescent="0.25">
      <c r="A3675" s="37" t="s">
        <v>6226</v>
      </c>
      <c r="B3675" s="37">
        <v>618.58109901013802</v>
      </c>
      <c r="C3675" s="37">
        <v>-2.3388340020241101</v>
      </c>
      <c r="D3675" s="37">
        <v>0.101129665778202</v>
      </c>
      <c r="E3675" s="37">
        <v>-23.1270812973282</v>
      </c>
      <c r="F3675" s="41">
        <v>2.47301904695056E-118</v>
      </c>
      <c r="G3675" s="41">
        <v>1.2758634488663799E-116</v>
      </c>
    </row>
    <row r="3676" spans="1:7" x14ac:dyDescent="0.25">
      <c r="A3676" s="37" t="s">
        <v>3898</v>
      </c>
      <c r="B3676" s="37">
        <v>38.724996279387703</v>
      </c>
      <c r="C3676" s="37">
        <v>-2.3395662658457401</v>
      </c>
      <c r="D3676" s="37">
        <v>0.22622294258806899</v>
      </c>
      <c r="E3676" s="37">
        <v>-10.3418611705793</v>
      </c>
      <c r="F3676" s="41">
        <v>4.5560187847125398E-25</v>
      </c>
      <c r="G3676" s="41">
        <v>1.54783887927523E-24</v>
      </c>
    </row>
    <row r="3677" spans="1:7" x14ac:dyDescent="0.25">
      <c r="A3677" s="37" t="s">
        <v>1652</v>
      </c>
      <c r="B3677" s="37">
        <v>1507.27233888622</v>
      </c>
      <c r="C3677" s="37">
        <v>-2.3402088590349002</v>
      </c>
      <c r="D3677" s="37">
        <v>7.7526183964501602E-2</v>
      </c>
      <c r="E3677" s="37">
        <v>-30.186044757555202</v>
      </c>
      <c r="F3677" s="41">
        <v>3.6114306935443503E-200</v>
      </c>
      <c r="G3677" s="41">
        <v>2.8657562417725299E-197</v>
      </c>
    </row>
    <row r="3678" spans="1:7" x14ac:dyDescent="0.25">
      <c r="A3678" s="37" t="s">
        <v>4873</v>
      </c>
      <c r="B3678" s="37">
        <v>1213.51113877336</v>
      </c>
      <c r="C3678" s="37">
        <v>-2.3403601821318598</v>
      </c>
      <c r="D3678" s="37">
        <v>9.8862957812944699E-2</v>
      </c>
      <c r="E3678" s="37">
        <v>-23.6727712168998</v>
      </c>
      <c r="F3678" s="41">
        <v>6.8799376740913696E-124</v>
      </c>
      <c r="G3678" s="41">
        <v>4.1538870072847297E-122</v>
      </c>
    </row>
    <row r="3679" spans="1:7" x14ac:dyDescent="0.25">
      <c r="A3679" s="37" t="s">
        <v>4333</v>
      </c>
      <c r="B3679" s="37">
        <v>463.22602962778501</v>
      </c>
      <c r="C3679" s="37">
        <v>-2.34610799426141</v>
      </c>
      <c r="D3679" s="37">
        <v>0.138497999979212</v>
      </c>
      <c r="E3679" s="37">
        <v>-16.939652519267799</v>
      </c>
      <c r="F3679" s="41">
        <v>2.29476084747151E-64</v>
      </c>
      <c r="G3679" s="41">
        <v>2.4960766816099999E-63</v>
      </c>
    </row>
    <row r="3680" spans="1:7" x14ac:dyDescent="0.25">
      <c r="A3680" s="37" t="s">
        <v>1291</v>
      </c>
      <c r="B3680" s="37">
        <v>267.59777483001199</v>
      </c>
      <c r="C3680" s="37">
        <v>-2.3476071658616502</v>
      </c>
      <c r="D3680" s="37">
        <v>8.4021570060278702E-2</v>
      </c>
      <c r="E3680" s="37">
        <v>-27.940529606593099</v>
      </c>
      <c r="F3680" s="41">
        <v>8.5925205015607905E-172</v>
      </c>
      <c r="G3680" s="41">
        <v>2.23727752559389E-169</v>
      </c>
    </row>
    <row r="3681" spans="1:7" x14ac:dyDescent="0.25">
      <c r="A3681" s="37" t="s">
        <v>8119</v>
      </c>
      <c r="B3681" s="37">
        <v>7.1667724217329702</v>
      </c>
      <c r="C3681" s="37">
        <v>-2.3484373293716101</v>
      </c>
      <c r="D3681" s="37">
        <v>0.213117137758501</v>
      </c>
      <c r="E3681" s="37">
        <v>-11.0194672942389</v>
      </c>
      <c r="F3681" s="41">
        <v>3.07875660291574E-28</v>
      </c>
      <c r="G3681" s="41">
        <v>1.16866514876965E-27</v>
      </c>
    </row>
    <row r="3682" spans="1:7" x14ac:dyDescent="0.25">
      <c r="A3682" s="37" t="s">
        <v>526</v>
      </c>
      <c r="B3682" s="37">
        <v>163.09805531907301</v>
      </c>
      <c r="C3682" s="37">
        <v>-2.34848745812875</v>
      </c>
      <c r="D3682" s="37">
        <v>0.118743952071512</v>
      </c>
      <c r="E3682" s="37">
        <v>-19.7777437684944</v>
      </c>
      <c r="F3682" s="41">
        <v>4.6294581501985001E-87</v>
      </c>
      <c r="G3682" s="41">
        <v>9.6794592992356102E-86</v>
      </c>
    </row>
    <row r="3683" spans="1:7" x14ac:dyDescent="0.25">
      <c r="A3683" s="37" t="s">
        <v>422</v>
      </c>
      <c r="B3683" s="37">
        <v>2762.2713277994499</v>
      </c>
      <c r="C3683" s="37">
        <v>-2.3499638684416202</v>
      </c>
      <c r="D3683" s="37">
        <v>0.11452633567748199</v>
      </c>
      <c r="E3683" s="37">
        <v>-20.518982420422098</v>
      </c>
      <c r="F3683" s="41">
        <v>1.45730798362332E-93</v>
      </c>
      <c r="G3683" s="41">
        <v>3.6683655950300497E-92</v>
      </c>
    </row>
    <row r="3684" spans="1:7" x14ac:dyDescent="0.25">
      <c r="A3684" s="37" t="s">
        <v>6549</v>
      </c>
      <c r="B3684" s="37">
        <v>56.013243720697602</v>
      </c>
      <c r="C3684" s="37">
        <v>-2.35038815552491</v>
      </c>
      <c r="D3684" s="37">
        <v>0.16635777852266301</v>
      </c>
      <c r="E3684" s="37">
        <v>-14.128513715424001</v>
      </c>
      <c r="F3684" s="41">
        <v>2.53436857140602E-45</v>
      </c>
      <c r="G3684" s="41">
        <v>1.62558575342224E-44</v>
      </c>
    </row>
    <row r="3685" spans="1:7" x14ac:dyDescent="0.25">
      <c r="A3685" s="37" t="s">
        <v>2900</v>
      </c>
      <c r="B3685" s="37">
        <v>37.876243886913997</v>
      </c>
      <c r="C3685" s="37">
        <v>-2.3543141822773599</v>
      </c>
      <c r="D3685" s="37">
        <v>0.117824481724772</v>
      </c>
      <c r="E3685" s="37">
        <v>-19.981536500850702</v>
      </c>
      <c r="F3685" s="41">
        <v>7.9731819527493994E-89</v>
      </c>
      <c r="G3685" s="41">
        <v>1.7644768135539999E-87</v>
      </c>
    </row>
    <row r="3686" spans="1:7" x14ac:dyDescent="0.25">
      <c r="A3686" s="37" t="s">
        <v>762</v>
      </c>
      <c r="B3686" s="37">
        <v>222.77600106395201</v>
      </c>
      <c r="C3686" s="37">
        <v>-2.3563110509376699</v>
      </c>
      <c r="D3686" s="37">
        <v>0.14292206135331401</v>
      </c>
      <c r="E3686" s="37">
        <v>-16.4866853208386</v>
      </c>
      <c r="F3686" s="41">
        <v>4.5736153207104203E-61</v>
      </c>
      <c r="G3686" s="41">
        <v>4.5664904556212398E-60</v>
      </c>
    </row>
    <row r="3687" spans="1:7" x14ac:dyDescent="0.25">
      <c r="A3687" s="37" t="s">
        <v>4786</v>
      </c>
      <c r="B3687" s="37">
        <v>434.212001485668</v>
      </c>
      <c r="C3687" s="37">
        <v>-2.3568362072606499</v>
      </c>
      <c r="D3687" s="37">
        <v>0.17297295420251499</v>
      </c>
      <c r="E3687" s="37">
        <v>-13.6254608018158</v>
      </c>
      <c r="F3687" s="41">
        <v>2.8262073408942801E-42</v>
      </c>
      <c r="G3687" s="41">
        <v>1.6426898893848001E-41</v>
      </c>
    </row>
    <row r="3688" spans="1:7" x14ac:dyDescent="0.25">
      <c r="A3688" s="37" t="s">
        <v>5483</v>
      </c>
      <c r="B3688" s="37">
        <v>166.483904908358</v>
      </c>
      <c r="C3688" s="37">
        <v>-2.3575174713870899</v>
      </c>
      <c r="D3688" s="37">
        <v>0.139733693225326</v>
      </c>
      <c r="E3688" s="37">
        <v>-16.871503335888299</v>
      </c>
      <c r="F3688" s="41">
        <v>7.2916758617983895E-64</v>
      </c>
      <c r="G3688" s="41">
        <v>7.8190789292798098E-63</v>
      </c>
    </row>
    <row r="3689" spans="1:7" x14ac:dyDescent="0.25">
      <c r="A3689" s="37" t="s">
        <v>4370</v>
      </c>
      <c r="B3689" s="37">
        <v>1820.50688090676</v>
      </c>
      <c r="C3689" s="37">
        <v>-2.3620642495461701</v>
      </c>
      <c r="D3689" s="37">
        <v>8.9691841418405499E-2</v>
      </c>
      <c r="E3689" s="37">
        <v>-26.33533008345</v>
      </c>
      <c r="F3689" s="41">
        <v>7.5577572740047901E-153</v>
      </c>
      <c r="G3689" s="41">
        <v>9.8392552510949802E-151</v>
      </c>
    </row>
    <row r="3690" spans="1:7" x14ac:dyDescent="0.25">
      <c r="A3690" s="37" t="s">
        <v>7406</v>
      </c>
      <c r="B3690" s="37">
        <v>21.817798356575199</v>
      </c>
      <c r="C3690" s="37">
        <v>-2.3627669744521702</v>
      </c>
      <c r="D3690" s="37">
        <v>0.23877770067600701</v>
      </c>
      <c r="E3690" s="37">
        <v>-9.8952580905289995</v>
      </c>
      <c r="F3690" s="41">
        <v>4.3648309459491101E-23</v>
      </c>
      <c r="G3690" s="41">
        <v>1.3859668994530499E-22</v>
      </c>
    </row>
    <row r="3691" spans="1:7" x14ac:dyDescent="0.25">
      <c r="A3691" s="37" t="s">
        <v>7136</v>
      </c>
      <c r="B3691" s="37">
        <v>63.358945004614</v>
      </c>
      <c r="C3691" s="37">
        <v>-2.36353992094095</v>
      </c>
      <c r="D3691" s="37">
        <v>0.1609851891537</v>
      </c>
      <c r="E3691" s="37">
        <v>-14.6817227930476</v>
      </c>
      <c r="F3691" s="41">
        <v>8.44180483410206E-49</v>
      </c>
      <c r="G3691" s="41">
        <v>6.0845257679704497E-48</v>
      </c>
    </row>
    <row r="3692" spans="1:7" x14ac:dyDescent="0.25">
      <c r="A3692" s="37" t="s">
        <v>3992</v>
      </c>
      <c r="B3692" s="37">
        <v>31.583584025655298</v>
      </c>
      <c r="C3692" s="37">
        <v>-2.3659066363805898</v>
      </c>
      <c r="D3692" s="37">
        <v>0.15617823077408799</v>
      </c>
      <c r="E3692" s="37">
        <v>-15.1487606477172</v>
      </c>
      <c r="F3692" s="41">
        <v>7.7208856282554606E-52</v>
      </c>
      <c r="G3692" s="41">
        <v>5.9814429618432804E-51</v>
      </c>
    </row>
    <row r="3693" spans="1:7" x14ac:dyDescent="0.25">
      <c r="A3693" s="37" t="s">
        <v>7813</v>
      </c>
      <c r="B3693" s="37">
        <v>6.5851377544717504</v>
      </c>
      <c r="C3693" s="37">
        <v>-2.37062599013775</v>
      </c>
      <c r="D3693" s="37">
        <v>0.172867263495532</v>
      </c>
      <c r="E3693" s="37">
        <v>-13.713562314816301</v>
      </c>
      <c r="F3693" s="41">
        <v>8.4219228606139605E-43</v>
      </c>
      <c r="G3693" s="41">
        <v>4.9521144159940401E-42</v>
      </c>
    </row>
    <row r="3694" spans="1:7" x14ac:dyDescent="0.25">
      <c r="A3694" s="37" t="s">
        <v>6457</v>
      </c>
      <c r="B3694" s="37">
        <v>59.221216664908397</v>
      </c>
      <c r="C3694" s="37">
        <v>-2.37170631115311</v>
      </c>
      <c r="D3694" s="37">
        <v>0.21088738183618599</v>
      </c>
      <c r="E3694" s="37">
        <v>-11.246316827980801</v>
      </c>
      <c r="F3694" s="41">
        <v>2.4146604050329001E-29</v>
      </c>
      <c r="G3694" s="41">
        <v>9.5035193645413697E-29</v>
      </c>
    </row>
    <row r="3695" spans="1:7" x14ac:dyDescent="0.25">
      <c r="A3695" s="37" t="s">
        <v>590</v>
      </c>
      <c r="B3695" s="37">
        <v>4487.7466105017302</v>
      </c>
      <c r="C3695" s="37">
        <v>-2.3721035996822799</v>
      </c>
      <c r="D3695" s="37">
        <v>0.114996053000885</v>
      </c>
      <c r="E3695" s="37">
        <v>-20.6276958015596</v>
      </c>
      <c r="F3695" s="41">
        <v>1.5485503006255601E-94</v>
      </c>
      <c r="G3695" s="41">
        <v>4.0320378452537903E-93</v>
      </c>
    </row>
    <row r="3696" spans="1:7" x14ac:dyDescent="0.25">
      <c r="A3696" s="37" t="s">
        <v>4396</v>
      </c>
      <c r="B3696" s="37">
        <v>499.18898999637298</v>
      </c>
      <c r="C3696" s="37">
        <v>-2.3722681085325301</v>
      </c>
      <c r="D3696" s="37">
        <v>9.9707653889497802E-2</v>
      </c>
      <c r="E3696" s="37">
        <v>-23.792236764106601</v>
      </c>
      <c r="F3696" s="41">
        <v>4.01871412187205E-125</v>
      </c>
      <c r="G3696" s="41">
        <v>2.56581808915233E-123</v>
      </c>
    </row>
    <row r="3697" spans="1:7" x14ac:dyDescent="0.25">
      <c r="A3697" s="37" t="s">
        <v>2118</v>
      </c>
      <c r="B3697" s="37">
        <v>284.64867888594199</v>
      </c>
      <c r="C3697" s="37">
        <v>-2.3780234828456002</v>
      </c>
      <c r="D3697" s="37">
        <v>0.113730009951631</v>
      </c>
      <c r="E3697" s="37">
        <v>-20.909375492510399</v>
      </c>
      <c r="F3697" s="41">
        <v>4.3995353775002499E-97</v>
      </c>
      <c r="G3697" s="41">
        <v>1.22598423964321E-95</v>
      </c>
    </row>
    <row r="3698" spans="1:7" x14ac:dyDescent="0.25">
      <c r="A3698" s="37" t="s">
        <v>2525</v>
      </c>
      <c r="B3698" s="37">
        <v>36.369331953508997</v>
      </c>
      <c r="C3698" s="37">
        <v>-2.3860847296069299</v>
      </c>
      <c r="D3698" s="37">
        <v>0.201068424632108</v>
      </c>
      <c r="E3698" s="37">
        <v>-11.8670285201305</v>
      </c>
      <c r="F3698" s="41">
        <v>1.75594248728347E-32</v>
      </c>
      <c r="G3698" s="41">
        <v>7.62204365931016E-32</v>
      </c>
    </row>
    <row r="3699" spans="1:7" x14ac:dyDescent="0.25">
      <c r="A3699" s="37" t="s">
        <v>1423</v>
      </c>
      <c r="B3699" s="37">
        <v>4154.5233470270396</v>
      </c>
      <c r="C3699" s="37">
        <v>-2.3861896497777302</v>
      </c>
      <c r="D3699" s="37">
        <v>9.2495359902715402E-2</v>
      </c>
      <c r="E3699" s="37">
        <v>-25.797938969992298</v>
      </c>
      <c r="F3699" s="41">
        <v>9.3520747124182197E-147</v>
      </c>
      <c r="G3699" s="41">
        <v>1.0601562789642E-144</v>
      </c>
    </row>
    <row r="3700" spans="1:7" x14ac:dyDescent="0.25">
      <c r="A3700" s="37" t="s">
        <v>6676</v>
      </c>
      <c r="B3700" s="37">
        <v>26.306846275749798</v>
      </c>
      <c r="C3700" s="37">
        <v>-2.3862377171527598</v>
      </c>
      <c r="D3700" s="37">
        <v>0.159163969238616</v>
      </c>
      <c r="E3700" s="37">
        <v>-14.992323504921901</v>
      </c>
      <c r="F3700" s="41">
        <v>8.2418718324710905E-51</v>
      </c>
      <c r="G3700" s="41">
        <v>6.2174084298912699E-50</v>
      </c>
    </row>
    <row r="3701" spans="1:7" x14ac:dyDescent="0.25">
      <c r="A3701" s="37" t="s">
        <v>4397</v>
      </c>
      <c r="B3701" s="37">
        <v>2056.5554429192298</v>
      </c>
      <c r="C3701" s="37">
        <v>-2.3931430840734298</v>
      </c>
      <c r="D3701" s="37">
        <v>0.130783146735485</v>
      </c>
      <c r="E3701" s="37">
        <v>-18.2985586737232</v>
      </c>
      <c r="F3701" s="41">
        <v>8.4967098271710596E-75</v>
      </c>
      <c r="G3701" s="41">
        <v>1.2355076139614201E-73</v>
      </c>
    </row>
    <row r="3702" spans="1:7" x14ac:dyDescent="0.25">
      <c r="A3702" s="37" t="s">
        <v>479</v>
      </c>
      <c r="B3702" s="37">
        <v>29884.417497837199</v>
      </c>
      <c r="C3702" s="37">
        <v>-2.3965722709138499</v>
      </c>
      <c r="D3702" s="37">
        <v>0.13772340267778199</v>
      </c>
      <c r="E3702" s="37">
        <v>-17.401343739094699</v>
      </c>
      <c r="F3702" s="41">
        <v>8.0590039809390607E-68</v>
      </c>
      <c r="G3702" s="41">
        <v>9.5651882007384897E-67</v>
      </c>
    </row>
    <row r="3703" spans="1:7" x14ac:dyDescent="0.25">
      <c r="A3703" s="37" t="s">
        <v>717</v>
      </c>
      <c r="B3703" s="37">
        <v>3337.2357751223599</v>
      </c>
      <c r="C3703" s="37">
        <v>-2.3972807214104801</v>
      </c>
      <c r="D3703" s="37">
        <v>0.116408263796613</v>
      </c>
      <c r="E3703" s="37">
        <v>-20.5937331528195</v>
      </c>
      <c r="F3703" s="41">
        <v>3.1234988716530099E-94</v>
      </c>
      <c r="G3703" s="41">
        <v>8.0572732503445604E-93</v>
      </c>
    </row>
    <row r="3704" spans="1:7" x14ac:dyDescent="0.25">
      <c r="A3704" s="37" t="s">
        <v>7801</v>
      </c>
      <c r="B3704" s="37">
        <v>7.8892567121357802</v>
      </c>
      <c r="C3704" s="37">
        <v>-2.3984300122262199</v>
      </c>
      <c r="D3704" s="37">
        <v>0.156456821274637</v>
      </c>
      <c r="E3704" s="37">
        <v>-15.3296608782313</v>
      </c>
      <c r="F3704" s="41">
        <v>4.8450941871339603E-53</v>
      </c>
      <c r="G3704" s="41">
        <v>3.8705009364525598E-52</v>
      </c>
    </row>
    <row r="3705" spans="1:7" x14ac:dyDescent="0.25">
      <c r="A3705" s="37" t="s">
        <v>7180</v>
      </c>
      <c r="B3705" s="37">
        <v>38.741389932647103</v>
      </c>
      <c r="C3705" s="37">
        <v>-2.4033869414027702</v>
      </c>
      <c r="D3705" s="37">
        <v>0.1856932030059</v>
      </c>
      <c r="E3705" s="37">
        <v>-12.9427835941114</v>
      </c>
      <c r="F3705" s="41">
        <v>2.5810523380960299E-38</v>
      </c>
      <c r="G3705" s="41">
        <v>1.3373960249388101E-37</v>
      </c>
    </row>
    <row r="3706" spans="1:7" x14ac:dyDescent="0.25">
      <c r="A3706" s="37" t="s">
        <v>6995</v>
      </c>
      <c r="B3706" s="37">
        <v>49.516696402446499</v>
      </c>
      <c r="C3706" s="37">
        <v>-2.4046578129232401</v>
      </c>
      <c r="D3706" s="37">
        <v>0.175562585201326</v>
      </c>
      <c r="E3706" s="37">
        <v>-13.6968694677496</v>
      </c>
      <c r="F3706" s="41">
        <v>1.0599667144009999E-42</v>
      </c>
      <c r="G3706" s="41">
        <v>6.2172774828504694E-42</v>
      </c>
    </row>
    <row r="3707" spans="1:7" x14ac:dyDescent="0.25">
      <c r="A3707" s="37" t="s">
        <v>713</v>
      </c>
      <c r="B3707" s="37">
        <v>593.76257873362397</v>
      </c>
      <c r="C3707" s="37">
        <v>-2.4062684226564102</v>
      </c>
      <c r="D3707" s="37">
        <v>0.12248499481286999</v>
      </c>
      <c r="E3707" s="37">
        <v>-19.645413924641499</v>
      </c>
      <c r="F3707" s="41">
        <v>6.3278726089959603E-86</v>
      </c>
      <c r="G3707" s="41">
        <v>1.27506250491304E-84</v>
      </c>
    </row>
    <row r="3708" spans="1:7" x14ac:dyDescent="0.25">
      <c r="A3708" s="37" t="s">
        <v>2894</v>
      </c>
      <c r="B3708" s="37">
        <v>25.763523801487899</v>
      </c>
      <c r="C3708" s="37">
        <v>-2.4086797025105202</v>
      </c>
      <c r="D3708" s="37">
        <v>0.137963607097951</v>
      </c>
      <c r="E3708" s="37">
        <v>-17.458804920926799</v>
      </c>
      <c r="F3708" s="41">
        <v>2.9504626390732502E-68</v>
      </c>
      <c r="G3708" s="41">
        <v>3.53970550162106E-67</v>
      </c>
    </row>
    <row r="3709" spans="1:7" x14ac:dyDescent="0.25">
      <c r="A3709" s="37" t="s">
        <v>7595</v>
      </c>
      <c r="B3709" s="37">
        <v>407.700940733251</v>
      </c>
      <c r="C3709" s="37">
        <v>-2.4095527744267802</v>
      </c>
      <c r="D3709" s="37">
        <v>0.16546647270283299</v>
      </c>
      <c r="E3709" s="37">
        <v>-14.5621812991336</v>
      </c>
      <c r="F3709" s="41">
        <v>4.8873087954790501E-48</v>
      </c>
      <c r="G3709" s="41">
        <v>3.4407314646329898E-47</v>
      </c>
    </row>
    <row r="3710" spans="1:7" x14ac:dyDescent="0.25">
      <c r="A3710" s="37" t="s">
        <v>4041</v>
      </c>
      <c r="B3710" s="37">
        <v>239.412480481676</v>
      </c>
      <c r="C3710" s="37">
        <v>-2.4127694594193398</v>
      </c>
      <c r="D3710" s="37">
        <v>0.13237766328519801</v>
      </c>
      <c r="E3710" s="37">
        <v>-18.226409195796201</v>
      </c>
      <c r="F3710" s="41">
        <v>3.1856296219288302E-74</v>
      </c>
      <c r="G3710" s="41">
        <v>4.53720786494205E-73</v>
      </c>
    </row>
    <row r="3711" spans="1:7" x14ac:dyDescent="0.25">
      <c r="A3711" s="37" t="s">
        <v>7506</v>
      </c>
      <c r="B3711" s="37">
        <v>565.73043044353096</v>
      </c>
      <c r="C3711" s="37">
        <v>-2.4182028950837999</v>
      </c>
      <c r="D3711" s="37">
        <v>0.16826223759848299</v>
      </c>
      <c r="E3711" s="37">
        <v>-14.371631624525699</v>
      </c>
      <c r="F3711" s="41">
        <v>7.7972387612078703E-47</v>
      </c>
      <c r="G3711" s="41">
        <v>5.27969064269678E-46</v>
      </c>
    </row>
    <row r="3712" spans="1:7" x14ac:dyDescent="0.25">
      <c r="A3712" s="37" t="s">
        <v>8120</v>
      </c>
      <c r="B3712" s="37">
        <v>7.72325313546866</v>
      </c>
      <c r="C3712" s="37">
        <v>-2.4182694855973002</v>
      </c>
      <c r="D3712" s="37">
        <v>0.20396395640133899</v>
      </c>
      <c r="E3712" s="37">
        <v>-11.856357016525401</v>
      </c>
      <c r="F3712" s="41">
        <v>1.9946630613631E-32</v>
      </c>
      <c r="G3712" s="41">
        <v>8.6380107210381298E-32</v>
      </c>
    </row>
    <row r="3713" spans="1:7" x14ac:dyDescent="0.25">
      <c r="A3713" s="37" t="s">
        <v>4539</v>
      </c>
      <c r="B3713" s="37">
        <v>1059.52528259626</v>
      </c>
      <c r="C3713" s="37">
        <v>-2.4213994888649699</v>
      </c>
      <c r="D3713" s="37">
        <v>0.17768733162991801</v>
      </c>
      <c r="E3713" s="37">
        <v>-13.627305146931899</v>
      </c>
      <c r="F3713" s="41">
        <v>2.7556957920504399E-42</v>
      </c>
      <c r="G3713" s="41">
        <v>1.6022649922794299E-41</v>
      </c>
    </row>
    <row r="3714" spans="1:7" x14ac:dyDescent="0.25">
      <c r="A3714" s="37" t="s">
        <v>962</v>
      </c>
      <c r="B3714" s="37">
        <v>720.527592739238</v>
      </c>
      <c r="C3714" s="37">
        <v>-2.4231491777932801</v>
      </c>
      <c r="D3714" s="37">
        <v>0.122877419251571</v>
      </c>
      <c r="E3714" s="37">
        <v>-19.720052655340101</v>
      </c>
      <c r="F3714" s="41">
        <v>1.45077384751813E-86</v>
      </c>
      <c r="G3714" s="41">
        <v>2.9957491195839102E-85</v>
      </c>
    </row>
    <row r="3715" spans="1:7" x14ac:dyDescent="0.25">
      <c r="A3715" s="37" t="s">
        <v>631</v>
      </c>
      <c r="B3715" s="37">
        <v>5094.92423387485</v>
      </c>
      <c r="C3715" s="37">
        <v>-2.42504783522867</v>
      </c>
      <c r="D3715" s="37">
        <v>9.4234454380105401E-2</v>
      </c>
      <c r="E3715" s="37">
        <v>-25.734195111343901</v>
      </c>
      <c r="F3715" s="41">
        <v>4.8448108547595398E-146</v>
      </c>
      <c r="G3715" s="41">
        <v>5.2424628625787701E-144</v>
      </c>
    </row>
    <row r="3716" spans="1:7" x14ac:dyDescent="0.25">
      <c r="A3716" s="37" t="s">
        <v>378</v>
      </c>
      <c r="B3716" s="37">
        <v>108.037895984814</v>
      </c>
      <c r="C3716" s="37">
        <v>-2.4338671522111501</v>
      </c>
      <c r="D3716" s="37">
        <v>0.14605520435056099</v>
      </c>
      <c r="E3716" s="37">
        <v>-16.6640220937926</v>
      </c>
      <c r="F3716" s="41">
        <v>2.3937158995428302E-62</v>
      </c>
      <c r="G3716" s="41">
        <v>2.4683713954196599E-61</v>
      </c>
    </row>
    <row r="3717" spans="1:7" x14ac:dyDescent="0.25">
      <c r="A3717" s="37" t="s">
        <v>4446</v>
      </c>
      <c r="B3717" s="37">
        <v>15.1602607658492</v>
      </c>
      <c r="C3717" s="37">
        <v>-2.43890132162276</v>
      </c>
      <c r="D3717" s="37">
        <v>0.18929936542891501</v>
      </c>
      <c r="E3717" s="37">
        <v>-12.8838325268375</v>
      </c>
      <c r="F3717" s="41">
        <v>5.5509132213731E-38</v>
      </c>
      <c r="G3717" s="41">
        <v>2.8461667052603499E-37</v>
      </c>
    </row>
    <row r="3718" spans="1:7" x14ac:dyDescent="0.25">
      <c r="A3718" s="37" t="s">
        <v>5633</v>
      </c>
      <c r="B3718" s="37">
        <v>76.408568304207193</v>
      </c>
      <c r="C3718" s="37">
        <v>-2.4396536255982602</v>
      </c>
      <c r="D3718" s="37">
        <v>0.150844891689497</v>
      </c>
      <c r="E3718" s="37">
        <v>-16.1732598185699</v>
      </c>
      <c r="F3718" s="41">
        <v>7.7866923448762403E-59</v>
      </c>
      <c r="G3718" s="41">
        <v>7.3143991677011094E-58</v>
      </c>
    </row>
    <row r="3719" spans="1:7" x14ac:dyDescent="0.25">
      <c r="A3719" s="37" t="s">
        <v>5949</v>
      </c>
      <c r="B3719" s="37">
        <v>373.98746377026703</v>
      </c>
      <c r="C3719" s="37">
        <v>-2.4410584630310699</v>
      </c>
      <c r="D3719" s="37">
        <v>0.111696698267907</v>
      </c>
      <c r="E3719" s="37">
        <v>-21.854347540122799</v>
      </c>
      <c r="F3719" s="41">
        <v>7.0673990659107197E-106</v>
      </c>
      <c r="G3719" s="41">
        <v>2.58270039548983E-104</v>
      </c>
    </row>
    <row r="3720" spans="1:7" x14ac:dyDescent="0.25">
      <c r="A3720" s="37" t="s">
        <v>2084</v>
      </c>
      <c r="B3720" s="37">
        <v>19.342536954975301</v>
      </c>
      <c r="C3720" s="37">
        <v>-2.44112406731431</v>
      </c>
      <c r="D3720" s="37">
        <v>0.17577786666939901</v>
      </c>
      <c r="E3720" s="37">
        <v>-13.8875508820775</v>
      </c>
      <c r="F3720" s="41">
        <v>7.53686054807759E-44</v>
      </c>
      <c r="G3720" s="41">
        <v>4.6072723467778799E-43</v>
      </c>
    </row>
    <row r="3721" spans="1:7" x14ac:dyDescent="0.25">
      <c r="A3721" s="37" t="s">
        <v>6572</v>
      </c>
      <c r="B3721" s="37">
        <v>255.15225974921401</v>
      </c>
      <c r="C3721" s="37">
        <v>-2.4493945986579799</v>
      </c>
      <c r="D3721" s="37">
        <v>0.20205264912050699</v>
      </c>
      <c r="E3721" s="37">
        <v>-12.122556221458501</v>
      </c>
      <c r="F3721" s="41">
        <v>8.0217498404296601E-34</v>
      </c>
      <c r="G3721" s="41">
        <v>3.6324575907858598E-33</v>
      </c>
    </row>
    <row r="3722" spans="1:7" x14ac:dyDescent="0.25">
      <c r="A3722" s="37" t="s">
        <v>334</v>
      </c>
      <c r="B3722" s="37">
        <v>3028.0114719746598</v>
      </c>
      <c r="C3722" s="37">
        <v>-2.4501215932217701</v>
      </c>
      <c r="D3722" s="37">
        <v>9.8325692047493696E-2</v>
      </c>
      <c r="E3722" s="37">
        <v>-24.918427139453101</v>
      </c>
      <c r="F3722" s="41">
        <v>4.6980578528645201E-137</v>
      </c>
      <c r="G3722" s="41">
        <v>4.3015624208865E-135</v>
      </c>
    </row>
    <row r="3723" spans="1:7" x14ac:dyDescent="0.25">
      <c r="A3723" s="37" t="s">
        <v>677</v>
      </c>
      <c r="B3723" s="37">
        <v>5764.6556006179999</v>
      </c>
      <c r="C3723" s="37">
        <v>-2.45025220869194</v>
      </c>
      <c r="D3723" s="37">
        <v>0.117277803351968</v>
      </c>
      <c r="E3723" s="37">
        <v>-20.8927191562275</v>
      </c>
      <c r="F3723" s="41">
        <v>6.2365498378090402E-97</v>
      </c>
      <c r="G3723" s="41">
        <v>1.71778291730991E-95</v>
      </c>
    </row>
    <row r="3724" spans="1:7" x14ac:dyDescent="0.25">
      <c r="A3724" s="37" t="s">
        <v>5899</v>
      </c>
      <c r="B3724" s="37">
        <v>1309.8603548869701</v>
      </c>
      <c r="C3724" s="37">
        <v>-2.4512520274305598</v>
      </c>
      <c r="D3724" s="37">
        <v>0.15229832619086101</v>
      </c>
      <c r="E3724" s="37">
        <v>-16.095068729505499</v>
      </c>
      <c r="F3724" s="41">
        <v>2.7626454725018499E-58</v>
      </c>
      <c r="G3724" s="41">
        <v>2.5533402192884602E-57</v>
      </c>
    </row>
    <row r="3725" spans="1:7" x14ac:dyDescent="0.25">
      <c r="A3725" s="37" t="s">
        <v>6920</v>
      </c>
      <c r="B3725" s="37">
        <v>797.63038149624197</v>
      </c>
      <c r="C3725" s="37">
        <v>-2.4519419973145702</v>
      </c>
      <c r="D3725" s="37">
        <v>0.10561715705721</v>
      </c>
      <c r="E3725" s="37">
        <v>-23.215375850217299</v>
      </c>
      <c r="F3725" s="41">
        <v>3.1846266182274901E-119</v>
      </c>
      <c r="G3725" s="41">
        <v>1.6900833747179301E-117</v>
      </c>
    </row>
    <row r="3726" spans="1:7" x14ac:dyDescent="0.25">
      <c r="A3726" s="37" t="s">
        <v>6932</v>
      </c>
      <c r="B3726" s="37">
        <v>531.87047312367702</v>
      </c>
      <c r="C3726" s="37">
        <v>-2.4521625134928802</v>
      </c>
      <c r="D3726" s="37">
        <v>0.16295174556925299</v>
      </c>
      <c r="E3726" s="37">
        <v>-15.0483967196948</v>
      </c>
      <c r="F3726" s="41">
        <v>3.53702803262534E-51</v>
      </c>
      <c r="G3726" s="41">
        <v>2.6913714673821298E-50</v>
      </c>
    </row>
    <row r="3727" spans="1:7" x14ac:dyDescent="0.25">
      <c r="A3727" s="37" t="s">
        <v>5071</v>
      </c>
      <c r="B3727" s="37">
        <v>1234.34628821056</v>
      </c>
      <c r="C3727" s="37">
        <v>-2.4596655011244999</v>
      </c>
      <c r="D3727" s="37">
        <v>0.20192961488571101</v>
      </c>
      <c r="E3727" s="37">
        <v>-12.180806180988601</v>
      </c>
      <c r="F3727" s="41">
        <v>3.9337410520647999E-34</v>
      </c>
      <c r="G3727" s="41">
        <v>1.7964335678708698E-33</v>
      </c>
    </row>
    <row r="3728" spans="1:7" x14ac:dyDescent="0.25">
      <c r="A3728" s="37" t="s">
        <v>1881</v>
      </c>
      <c r="B3728" s="37">
        <v>608.78851608522996</v>
      </c>
      <c r="C3728" s="37">
        <v>-2.4604562848456899</v>
      </c>
      <c r="D3728" s="37">
        <v>0.15994295271794601</v>
      </c>
      <c r="E3728" s="37">
        <v>-15.3833366399369</v>
      </c>
      <c r="F3728" s="41">
        <v>2.1174840931409602E-53</v>
      </c>
      <c r="G3728" s="41">
        <v>1.7187411070677501E-52</v>
      </c>
    </row>
    <row r="3729" spans="1:7" x14ac:dyDescent="0.25">
      <c r="A3729" s="37" t="s">
        <v>6007</v>
      </c>
      <c r="B3729" s="37">
        <v>18.7402637091771</v>
      </c>
      <c r="C3729" s="37">
        <v>-2.4615785054807899</v>
      </c>
      <c r="D3729" s="37">
        <v>0.200633460582615</v>
      </c>
      <c r="E3729" s="37">
        <v>-12.2690327841262</v>
      </c>
      <c r="F3729" s="41">
        <v>1.3283058042106099E-34</v>
      </c>
      <c r="G3729" s="41">
        <v>6.1829295869736498E-34</v>
      </c>
    </row>
    <row r="3730" spans="1:7" x14ac:dyDescent="0.25">
      <c r="A3730" s="37" t="s">
        <v>1029</v>
      </c>
      <c r="B3730" s="37">
        <v>3080.73546644111</v>
      </c>
      <c r="C3730" s="37">
        <v>-2.4628230196832801</v>
      </c>
      <c r="D3730" s="37">
        <v>8.3630899492213195E-2</v>
      </c>
      <c r="E3730" s="37">
        <v>-29.448720922971599</v>
      </c>
      <c r="F3730" s="41">
        <v>1.30733935429874E-190</v>
      </c>
      <c r="G3730" s="41">
        <v>6.80796968751071E-188</v>
      </c>
    </row>
    <row r="3731" spans="1:7" x14ac:dyDescent="0.25">
      <c r="A3731" s="37" t="s">
        <v>577</v>
      </c>
      <c r="B3731" s="37">
        <v>3240.1813242654998</v>
      </c>
      <c r="C3731" s="37">
        <v>-2.4641974872927701</v>
      </c>
      <c r="D3731" s="37">
        <v>0.110838463142889</v>
      </c>
      <c r="E3731" s="37">
        <v>-22.2323317864488</v>
      </c>
      <c r="F3731" s="41">
        <v>1.67219111212579E-109</v>
      </c>
      <c r="G3731" s="41">
        <v>6.7307711817546499E-108</v>
      </c>
    </row>
    <row r="3732" spans="1:7" x14ac:dyDescent="0.25">
      <c r="A3732" s="37" t="s">
        <v>4891</v>
      </c>
      <c r="B3732" s="37">
        <v>78.496734821606196</v>
      </c>
      <c r="C3732" s="37">
        <v>-2.4654379437454201</v>
      </c>
      <c r="D3732" s="37">
        <v>0.14558069109508401</v>
      </c>
      <c r="E3732" s="37">
        <v>-16.9351987904437</v>
      </c>
      <c r="F3732" s="41">
        <v>2.47520812380889E-64</v>
      </c>
      <c r="G3732" s="41">
        <v>2.68709238926067E-63</v>
      </c>
    </row>
    <row r="3733" spans="1:7" x14ac:dyDescent="0.25">
      <c r="A3733" s="37" t="s">
        <v>7261</v>
      </c>
      <c r="B3733" s="37">
        <v>36.277478419702</v>
      </c>
      <c r="C3733" s="37">
        <v>-2.4662333975557198</v>
      </c>
      <c r="D3733" s="37">
        <v>0.143445575038086</v>
      </c>
      <c r="E3733" s="37">
        <v>-17.192816138810301</v>
      </c>
      <c r="F3733" s="41">
        <v>3.0057132021606201E-66</v>
      </c>
      <c r="G3733" s="41">
        <v>3.40961230774707E-65</v>
      </c>
    </row>
    <row r="3734" spans="1:7" x14ac:dyDescent="0.25">
      <c r="A3734" s="37" t="s">
        <v>673</v>
      </c>
      <c r="B3734" s="37">
        <v>44736.150841066301</v>
      </c>
      <c r="C3734" s="37">
        <v>-2.4677385801890601</v>
      </c>
      <c r="D3734" s="37">
        <v>8.5179302874491006E-2</v>
      </c>
      <c r="E3734" s="37">
        <v>-28.971105619697301</v>
      </c>
      <c r="F3734" s="41">
        <v>1.52180702886845E-184</v>
      </c>
      <c r="G3734" s="41">
        <v>6.6914260736850796E-182</v>
      </c>
    </row>
    <row r="3735" spans="1:7" x14ac:dyDescent="0.25">
      <c r="A3735" s="37" t="s">
        <v>7790</v>
      </c>
      <c r="B3735" s="37">
        <v>37.348368261653697</v>
      </c>
      <c r="C3735" s="37">
        <v>-2.4693894352174701</v>
      </c>
      <c r="D3735" s="37">
        <v>0.26281347076830502</v>
      </c>
      <c r="E3735" s="37">
        <v>-9.3959774131763396</v>
      </c>
      <c r="F3735" s="41">
        <v>5.66890104695288E-21</v>
      </c>
      <c r="G3735" s="41">
        <v>1.6628510305654399E-20</v>
      </c>
    </row>
    <row r="3736" spans="1:7" x14ac:dyDescent="0.25">
      <c r="A3736" s="37" t="s">
        <v>2072</v>
      </c>
      <c r="B3736" s="37">
        <v>1838.2743040057001</v>
      </c>
      <c r="C3736" s="37">
        <v>-2.4700247243434799</v>
      </c>
      <c r="D3736" s="37">
        <v>0.114907746230862</v>
      </c>
      <c r="E3736" s="37">
        <v>-21.495719874106101</v>
      </c>
      <c r="F3736" s="41">
        <v>1.7072693676071E-102</v>
      </c>
      <c r="G3736" s="41">
        <v>5.5350071482110303E-101</v>
      </c>
    </row>
    <row r="3737" spans="1:7" x14ac:dyDescent="0.25">
      <c r="A3737" s="37" t="s">
        <v>7542</v>
      </c>
      <c r="B3737" s="37">
        <v>8.2950997669006004</v>
      </c>
      <c r="C3737" s="37">
        <v>-2.4720873926977101</v>
      </c>
      <c r="D3737" s="37">
        <v>0.178172358130926</v>
      </c>
      <c r="E3737" s="37">
        <v>-13.8746964940608</v>
      </c>
      <c r="F3737" s="41">
        <v>9.01739720777824E-44</v>
      </c>
      <c r="G3737" s="41">
        <v>5.48015707769572E-43</v>
      </c>
    </row>
    <row r="3738" spans="1:7" x14ac:dyDescent="0.25">
      <c r="A3738" s="37" t="s">
        <v>3266</v>
      </c>
      <c r="B3738" s="37">
        <v>234.63451396468301</v>
      </c>
      <c r="C3738" s="37">
        <v>-2.4741592024251302</v>
      </c>
      <c r="D3738" s="37">
        <v>0.21853080403281999</v>
      </c>
      <c r="E3738" s="37">
        <v>-11.3217869369737</v>
      </c>
      <c r="F3738" s="41">
        <v>1.0236380028108E-29</v>
      </c>
      <c r="G3738" s="41">
        <v>4.0847470495304399E-29</v>
      </c>
    </row>
    <row r="3739" spans="1:7" x14ac:dyDescent="0.25">
      <c r="A3739" s="37" t="s">
        <v>4148</v>
      </c>
      <c r="B3739" s="37">
        <v>396.248334513364</v>
      </c>
      <c r="C3739" s="37">
        <v>-2.4764375867488302</v>
      </c>
      <c r="D3739" s="37">
        <v>9.1286885499529305E-2</v>
      </c>
      <c r="E3739" s="37">
        <v>-27.1280762093871</v>
      </c>
      <c r="F3739" s="41">
        <v>4.5942744904775899E-162</v>
      </c>
      <c r="G3739" s="41">
        <v>8.1445734158849601E-160</v>
      </c>
    </row>
    <row r="3740" spans="1:7" x14ac:dyDescent="0.25">
      <c r="A3740" s="37" t="s">
        <v>1318</v>
      </c>
      <c r="B3740" s="37">
        <v>2323.3948354823801</v>
      </c>
      <c r="C3740" s="37">
        <v>-2.4769318583939199</v>
      </c>
      <c r="D3740" s="37">
        <v>0.17316274620972499</v>
      </c>
      <c r="E3740" s="37">
        <v>-14.304068932898501</v>
      </c>
      <c r="F3740" s="41">
        <v>2.0638140713756699E-46</v>
      </c>
      <c r="G3740" s="41">
        <v>1.37620638997216E-45</v>
      </c>
    </row>
    <row r="3741" spans="1:7" x14ac:dyDescent="0.25">
      <c r="A3741" s="37" t="s">
        <v>7812</v>
      </c>
      <c r="B3741" s="37">
        <v>21.892451075371699</v>
      </c>
      <c r="C3741" s="37">
        <v>-2.47726148917747</v>
      </c>
      <c r="D3741" s="37">
        <v>0.23803870010976899</v>
      </c>
      <c r="E3741" s="37">
        <v>-10.4069694887223</v>
      </c>
      <c r="F3741" s="41">
        <v>2.3044086847597901E-25</v>
      </c>
      <c r="G3741" s="41">
        <v>7.9127686632675003E-25</v>
      </c>
    </row>
    <row r="3742" spans="1:7" x14ac:dyDescent="0.25">
      <c r="A3742" s="37" t="s">
        <v>775</v>
      </c>
      <c r="B3742" s="37">
        <v>535.73941490049003</v>
      </c>
      <c r="C3742" s="37">
        <v>-2.4803583961807401</v>
      </c>
      <c r="D3742" s="37">
        <v>0.13468485545935199</v>
      </c>
      <c r="E3742" s="37">
        <v>-18.4160155774107</v>
      </c>
      <c r="F3742" s="41">
        <v>9.7738750759279704E-76</v>
      </c>
      <c r="G3742" s="41">
        <v>1.4529157383163601E-74</v>
      </c>
    </row>
    <row r="3743" spans="1:7" x14ac:dyDescent="0.25">
      <c r="A3743" s="37" t="s">
        <v>6269</v>
      </c>
      <c r="B3743" s="37">
        <v>87.870423847886002</v>
      </c>
      <c r="C3743" s="37">
        <v>-2.4807417892249801</v>
      </c>
      <c r="D3743" s="37">
        <v>0.22857736968169601</v>
      </c>
      <c r="E3743" s="37">
        <v>-10.8529632337598</v>
      </c>
      <c r="F3743" s="41">
        <v>1.93062867801354E-27</v>
      </c>
      <c r="G3743" s="41">
        <v>7.1398127586368306E-27</v>
      </c>
    </row>
    <row r="3744" spans="1:7" x14ac:dyDescent="0.25">
      <c r="A3744" s="37" t="s">
        <v>4374</v>
      </c>
      <c r="B3744" s="37">
        <v>1170.29711684323</v>
      </c>
      <c r="C3744" s="37">
        <v>-2.4812653138168601</v>
      </c>
      <c r="D3744" s="37">
        <v>9.9397246778462497E-2</v>
      </c>
      <c r="E3744" s="37">
        <v>-24.9631191429993</v>
      </c>
      <c r="F3744" s="41">
        <v>1.53834916194936E-137</v>
      </c>
      <c r="G3744" s="41">
        <v>1.4163011289902899E-135</v>
      </c>
    </row>
    <row r="3745" spans="1:7" x14ac:dyDescent="0.25">
      <c r="A3745" s="37" t="s">
        <v>1750</v>
      </c>
      <c r="B3745" s="37">
        <v>92.371595695427999</v>
      </c>
      <c r="C3745" s="37">
        <v>-2.4838275587659302</v>
      </c>
      <c r="D3745" s="37">
        <v>0.12944894065050799</v>
      </c>
      <c r="E3745" s="37">
        <v>-19.1877009289081</v>
      </c>
      <c r="F3745" s="41">
        <v>4.6893095589731699E-82</v>
      </c>
      <c r="G3745" s="41">
        <v>8.3754184877522998E-81</v>
      </c>
    </row>
    <row r="3746" spans="1:7" x14ac:dyDescent="0.25">
      <c r="A3746" s="37" t="s">
        <v>6719</v>
      </c>
      <c r="B3746" s="37">
        <v>29.193056967883599</v>
      </c>
      <c r="C3746" s="37">
        <v>-2.48716899880622</v>
      </c>
      <c r="D3746" s="37">
        <v>0.172711862315407</v>
      </c>
      <c r="E3746" s="37">
        <v>-14.400684269527099</v>
      </c>
      <c r="F3746" s="41">
        <v>5.1233744786192202E-47</v>
      </c>
      <c r="G3746" s="41">
        <v>3.4918573542622E-46</v>
      </c>
    </row>
    <row r="3747" spans="1:7" x14ac:dyDescent="0.25">
      <c r="A3747" s="37" t="s">
        <v>5872</v>
      </c>
      <c r="B3747" s="37">
        <v>34.606198940069902</v>
      </c>
      <c r="C3747" s="37">
        <v>-2.49089093794163</v>
      </c>
      <c r="D3747" s="37">
        <v>0.14817935061593099</v>
      </c>
      <c r="E3747" s="37">
        <v>-16.809973370701499</v>
      </c>
      <c r="F3747" s="41">
        <v>2.0626399179268401E-63</v>
      </c>
      <c r="G3747" s="41">
        <v>2.1809537812393902E-62</v>
      </c>
    </row>
    <row r="3748" spans="1:7" x14ac:dyDescent="0.25">
      <c r="A3748" s="37" t="s">
        <v>4890</v>
      </c>
      <c r="B3748" s="37">
        <v>25.698854322908701</v>
      </c>
      <c r="C3748" s="37">
        <v>-2.49142864916712</v>
      </c>
      <c r="D3748" s="37">
        <v>0.143127342628802</v>
      </c>
      <c r="E3748" s="37">
        <v>-17.407076826882701</v>
      </c>
      <c r="F3748" s="41">
        <v>7.2913071682059602E-68</v>
      </c>
      <c r="G3748" s="41">
        <v>8.6663582490003E-67</v>
      </c>
    </row>
    <row r="3749" spans="1:7" x14ac:dyDescent="0.25">
      <c r="A3749" s="37" t="s">
        <v>1936</v>
      </c>
      <c r="B3749" s="37">
        <v>20.568546911149799</v>
      </c>
      <c r="C3749" s="37">
        <v>-2.4915723103068701</v>
      </c>
      <c r="D3749" s="37">
        <v>0.13631905223996801</v>
      </c>
      <c r="E3749" s="37">
        <v>-18.2775061105975</v>
      </c>
      <c r="F3749" s="41">
        <v>1.25013088750194E-74</v>
      </c>
      <c r="G3749" s="41">
        <v>1.8083490546295401E-73</v>
      </c>
    </row>
    <row r="3750" spans="1:7" x14ac:dyDescent="0.25">
      <c r="A3750" s="37" t="s">
        <v>5011</v>
      </c>
      <c r="B3750" s="37">
        <v>842.61779387520198</v>
      </c>
      <c r="C3750" s="37">
        <v>-2.4954892693491502</v>
      </c>
      <c r="D3750" s="37">
        <v>0.150105507252632</v>
      </c>
      <c r="E3750" s="37">
        <v>-16.624901477792999</v>
      </c>
      <c r="F3750" s="41">
        <v>4.60122340680084E-62</v>
      </c>
      <c r="G3750" s="41">
        <v>4.6867229126484897E-61</v>
      </c>
    </row>
    <row r="3751" spans="1:7" x14ac:dyDescent="0.25">
      <c r="A3751" s="37" t="s">
        <v>308</v>
      </c>
      <c r="B3751" s="37">
        <v>93.603048052719799</v>
      </c>
      <c r="C3751" s="37">
        <v>-2.4994016299047801</v>
      </c>
      <c r="D3751" s="37">
        <v>0.13504784343884699</v>
      </c>
      <c r="E3751" s="37">
        <v>-18.507527156748498</v>
      </c>
      <c r="F3751" s="41">
        <v>1.7955636904159901E-76</v>
      </c>
      <c r="G3751" s="41">
        <v>2.7225908404997302E-75</v>
      </c>
    </row>
    <row r="3752" spans="1:7" x14ac:dyDescent="0.25">
      <c r="A3752" s="37" t="s">
        <v>1927</v>
      </c>
      <c r="B3752" s="37">
        <v>1750.1767087074099</v>
      </c>
      <c r="C3752" s="37">
        <v>-2.4996102648109302</v>
      </c>
      <c r="D3752" s="37">
        <v>0.106913707824423</v>
      </c>
      <c r="E3752" s="37">
        <v>-23.3796985968896</v>
      </c>
      <c r="F3752" s="41">
        <v>6.8768619109520897E-121</v>
      </c>
      <c r="G3752" s="41">
        <v>3.8326430396022003E-119</v>
      </c>
    </row>
    <row r="3753" spans="1:7" x14ac:dyDescent="0.25">
      <c r="A3753" s="37" t="s">
        <v>1075</v>
      </c>
      <c r="B3753" s="37">
        <v>1263.0739780147201</v>
      </c>
      <c r="C3753" s="37">
        <v>-2.5032924668099001</v>
      </c>
      <c r="D3753" s="37">
        <v>8.8106651454939899E-2</v>
      </c>
      <c r="E3753" s="37">
        <v>-28.412071341630199</v>
      </c>
      <c r="F3753" s="41">
        <v>1.4345082067374101E-177</v>
      </c>
      <c r="G3753" s="41">
        <v>4.5970470686677402E-175</v>
      </c>
    </row>
    <row r="3754" spans="1:7" x14ac:dyDescent="0.25">
      <c r="A3754" s="37" t="s">
        <v>7427</v>
      </c>
      <c r="B3754" s="37">
        <v>13.6591572222822</v>
      </c>
      <c r="C3754" s="37">
        <v>-2.5041623923427698</v>
      </c>
      <c r="D3754" s="37">
        <v>0.187008224519642</v>
      </c>
      <c r="E3754" s="37">
        <v>-13.3906538002544</v>
      </c>
      <c r="F3754" s="41">
        <v>6.8574429659082896E-41</v>
      </c>
      <c r="G3754" s="41">
        <v>3.8218203874212602E-40</v>
      </c>
    </row>
    <row r="3755" spans="1:7" x14ac:dyDescent="0.25">
      <c r="A3755" s="37" t="s">
        <v>7337</v>
      </c>
      <c r="B3755" s="37">
        <v>9786.4202475645507</v>
      </c>
      <c r="C3755" s="37">
        <v>-2.50596779784262</v>
      </c>
      <c r="D3755" s="37">
        <v>0.20245294359157801</v>
      </c>
      <c r="E3755" s="37">
        <v>-12.378025991551301</v>
      </c>
      <c r="F3755" s="41">
        <v>3.43692384424874E-35</v>
      </c>
      <c r="G3755" s="41">
        <v>1.6284588837236599E-34</v>
      </c>
    </row>
    <row r="3756" spans="1:7" x14ac:dyDescent="0.25">
      <c r="A3756" s="37" t="s">
        <v>4531</v>
      </c>
      <c r="B3756" s="37">
        <v>319.588338481226</v>
      </c>
      <c r="C3756" s="37">
        <v>-2.5064269190180299</v>
      </c>
      <c r="D3756" s="37">
        <v>0.201675084349899</v>
      </c>
      <c r="E3756" s="37">
        <v>-12.428044481040001</v>
      </c>
      <c r="F3756" s="41">
        <v>1.8408249031332399E-35</v>
      </c>
      <c r="G3756" s="41">
        <v>8.7794808774505704E-35</v>
      </c>
    </row>
    <row r="3757" spans="1:7" x14ac:dyDescent="0.25">
      <c r="A3757" s="37" t="s">
        <v>1705</v>
      </c>
      <c r="B3757" s="37">
        <v>1289.0991061385901</v>
      </c>
      <c r="C3757" s="37">
        <v>-2.5077219415651002</v>
      </c>
      <c r="D3757" s="37">
        <v>0.11384265266221</v>
      </c>
      <c r="E3757" s="37">
        <v>-22.0279647647173</v>
      </c>
      <c r="F3757" s="41">
        <v>1.55400369016161E-107</v>
      </c>
      <c r="G3757" s="41">
        <v>5.8720901344337802E-106</v>
      </c>
    </row>
    <row r="3758" spans="1:7" x14ac:dyDescent="0.25">
      <c r="A3758" s="37" t="s">
        <v>6935</v>
      </c>
      <c r="B3758" s="37">
        <v>133.146479849347</v>
      </c>
      <c r="C3758" s="37">
        <v>-2.5090539210512501</v>
      </c>
      <c r="D3758" s="37">
        <v>0.31145527377374699</v>
      </c>
      <c r="E3758" s="37">
        <v>-8.0559044342075392</v>
      </c>
      <c r="F3758" s="41">
        <v>7.8893255988361098E-16</v>
      </c>
      <c r="G3758" s="41">
        <v>1.91225777133098E-15</v>
      </c>
    </row>
    <row r="3759" spans="1:7" x14ac:dyDescent="0.25">
      <c r="A3759" s="37" t="s">
        <v>7825</v>
      </c>
      <c r="B3759" s="37">
        <v>19.959272500974901</v>
      </c>
      <c r="C3759" s="37">
        <v>-2.5174623322716601</v>
      </c>
      <c r="D3759" s="37">
        <v>0.23501912263903199</v>
      </c>
      <c r="E3759" s="37">
        <v>-10.7117340240362</v>
      </c>
      <c r="F3759" s="41">
        <v>8.96663453067582E-27</v>
      </c>
      <c r="G3759" s="41">
        <v>3.2348992816449798E-26</v>
      </c>
    </row>
    <row r="3760" spans="1:7" x14ac:dyDescent="0.25">
      <c r="A3760" s="37" t="s">
        <v>1285</v>
      </c>
      <c r="B3760" s="37">
        <v>175.79426974733701</v>
      </c>
      <c r="C3760" s="37">
        <v>-2.5204117205141099</v>
      </c>
      <c r="D3760" s="37">
        <v>0.12055946138679299</v>
      </c>
      <c r="E3760" s="37">
        <v>-20.9059636756988</v>
      </c>
      <c r="F3760" s="41">
        <v>4.7255999414643298E-97</v>
      </c>
      <c r="G3760" s="41">
        <v>1.3124566237426899E-95</v>
      </c>
    </row>
    <row r="3761" spans="1:7" x14ac:dyDescent="0.25">
      <c r="A3761" s="37" t="s">
        <v>5603</v>
      </c>
      <c r="B3761" s="37">
        <v>32.799118020427301</v>
      </c>
      <c r="C3761" s="37">
        <v>-2.5215294589721799</v>
      </c>
      <c r="D3761" s="37">
        <v>0.23119931486547499</v>
      </c>
      <c r="E3761" s="37">
        <v>-10.9063016057783</v>
      </c>
      <c r="F3761" s="41">
        <v>1.07543018206398E-27</v>
      </c>
      <c r="G3761" s="41">
        <v>4.0118577465668698E-27</v>
      </c>
    </row>
    <row r="3762" spans="1:7" x14ac:dyDescent="0.25">
      <c r="A3762" s="37" t="s">
        <v>2760</v>
      </c>
      <c r="B3762" s="37">
        <v>878.50963537096698</v>
      </c>
      <c r="C3762" s="37">
        <v>-2.52166193492058</v>
      </c>
      <c r="D3762" s="37">
        <v>0.104125800144189</v>
      </c>
      <c r="E3762" s="37">
        <v>-24.217455533870499</v>
      </c>
      <c r="F3762" s="41">
        <v>1.45693925522582E-129</v>
      </c>
      <c r="G3762" s="41">
        <v>1.0742670685434999E-127</v>
      </c>
    </row>
    <row r="3763" spans="1:7" x14ac:dyDescent="0.25">
      <c r="A3763" s="37" t="s">
        <v>3625</v>
      </c>
      <c r="B3763" s="37">
        <v>29.264448274742001</v>
      </c>
      <c r="C3763" s="37">
        <v>-2.52251751070462</v>
      </c>
      <c r="D3763" s="37">
        <v>0.182552797871047</v>
      </c>
      <c r="E3763" s="37">
        <v>-13.818016158188399</v>
      </c>
      <c r="F3763" s="41">
        <v>1.9846422357055899E-43</v>
      </c>
      <c r="G3763" s="41">
        <v>1.19007118444757E-42</v>
      </c>
    </row>
    <row r="3764" spans="1:7" x14ac:dyDescent="0.25">
      <c r="A3764" s="37" t="s">
        <v>773</v>
      </c>
      <c r="B3764" s="37">
        <v>57.664932745149201</v>
      </c>
      <c r="C3764" s="37">
        <v>-2.5230766146542201</v>
      </c>
      <c r="D3764" s="37">
        <v>0.10775706734226501</v>
      </c>
      <c r="E3764" s="37">
        <v>-23.414488505336301</v>
      </c>
      <c r="F3764" s="41">
        <v>3.0425565672571698E-121</v>
      </c>
      <c r="G3764" s="41">
        <v>1.72452934138685E-119</v>
      </c>
    </row>
    <row r="3765" spans="1:7" x14ac:dyDescent="0.25">
      <c r="A3765" s="37" t="s">
        <v>2125</v>
      </c>
      <c r="B3765" s="37">
        <v>15.4417037337649</v>
      </c>
      <c r="C3765" s="37">
        <v>-2.5236758497188401</v>
      </c>
      <c r="D3765" s="37">
        <v>0.161257314445027</v>
      </c>
      <c r="E3765" s="37">
        <v>-15.6499930462327</v>
      </c>
      <c r="F3765" s="41">
        <v>3.32255826492834E-55</v>
      </c>
      <c r="G3765" s="41">
        <v>2.8407958402650502E-54</v>
      </c>
    </row>
    <row r="3766" spans="1:7" x14ac:dyDescent="0.25">
      <c r="A3766" s="37" t="s">
        <v>6440</v>
      </c>
      <c r="B3766" s="37">
        <v>2470.1784707084798</v>
      </c>
      <c r="C3766" s="37">
        <v>-2.5261283246678099</v>
      </c>
      <c r="D3766" s="37">
        <v>0.12548852271085001</v>
      </c>
      <c r="E3766" s="37">
        <v>-20.130353518373099</v>
      </c>
      <c r="F3766" s="41">
        <v>4.0012993376992999E-90</v>
      </c>
      <c r="G3766" s="41">
        <v>9.17161652866865E-89</v>
      </c>
    </row>
    <row r="3767" spans="1:7" x14ac:dyDescent="0.25">
      <c r="A3767" s="37" t="s">
        <v>793</v>
      </c>
      <c r="B3767" s="37">
        <v>66.102530926681695</v>
      </c>
      <c r="C3767" s="37">
        <v>-2.5264178057812399</v>
      </c>
      <c r="D3767" s="37">
        <v>0.143577622866288</v>
      </c>
      <c r="E3767" s="37">
        <v>-17.596180765118699</v>
      </c>
      <c r="F3767" s="41">
        <v>2.6350585242169599E-69</v>
      </c>
      <c r="G3767" s="41">
        <v>3.2647297581822599E-68</v>
      </c>
    </row>
    <row r="3768" spans="1:7" x14ac:dyDescent="0.25">
      <c r="A3768" s="37" t="s">
        <v>1496</v>
      </c>
      <c r="B3768" s="37">
        <v>2630.2808118022999</v>
      </c>
      <c r="C3768" s="37">
        <v>-2.52840869559728</v>
      </c>
      <c r="D3768" s="37">
        <v>0.11340975597948399</v>
      </c>
      <c r="E3768" s="37">
        <v>-22.2944549501957</v>
      </c>
      <c r="F3768" s="41">
        <v>4.1823288970116998E-110</v>
      </c>
      <c r="G3768" s="41">
        <v>1.7208476232050099E-108</v>
      </c>
    </row>
    <row r="3769" spans="1:7" x14ac:dyDescent="0.25">
      <c r="A3769" s="37" t="s">
        <v>5480</v>
      </c>
      <c r="B3769" s="37">
        <v>468.37500721987902</v>
      </c>
      <c r="C3769" s="37">
        <v>-2.5300884466092901</v>
      </c>
      <c r="D3769" s="37">
        <v>0.13359172911397299</v>
      </c>
      <c r="E3769" s="37">
        <v>-18.938960243944202</v>
      </c>
      <c r="F3769" s="41">
        <v>5.4462022956974204E-80</v>
      </c>
      <c r="G3769" s="41">
        <v>9.2044132916330396E-79</v>
      </c>
    </row>
    <row r="3770" spans="1:7" x14ac:dyDescent="0.25">
      <c r="A3770" s="37" t="s">
        <v>6250</v>
      </c>
      <c r="B3770" s="37">
        <v>154.39886875731099</v>
      </c>
      <c r="C3770" s="37">
        <v>-2.53627716875953</v>
      </c>
      <c r="D3770" s="37">
        <v>0.187067435356469</v>
      </c>
      <c r="E3770" s="37">
        <v>-13.5580902358901</v>
      </c>
      <c r="F3770" s="41">
        <v>7.0959607865948294E-42</v>
      </c>
      <c r="G3770" s="41">
        <v>4.0774858809591801E-41</v>
      </c>
    </row>
    <row r="3771" spans="1:7" x14ac:dyDescent="0.25">
      <c r="A3771" s="37" t="s">
        <v>325</v>
      </c>
      <c r="B3771" s="37">
        <v>41.928920414672</v>
      </c>
      <c r="C3771" s="37">
        <v>-2.53666352067955</v>
      </c>
      <c r="D3771" s="37">
        <v>0.104493300700104</v>
      </c>
      <c r="E3771" s="37">
        <v>-24.275848343232798</v>
      </c>
      <c r="F3771" s="41">
        <v>3.5278641910883501E-130</v>
      </c>
      <c r="G3771" s="41">
        <v>2.6721967672862001E-128</v>
      </c>
    </row>
    <row r="3772" spans="1:7" x14ac:dyDescent="0.25">
      <c r="A3772" s="37" t="s">
        <v>3449</v>
      </c>
      <c r="B3772" s="37">
        <v>89.977899632614793</v>
      </c>
      <c r="C3772" s="37">
        <v>-2.5381128633759702</v>
      </c>
      <c r="D3772" s="37">
        <v>0.12672085997311999</v>
      </c>
      <c r="E3772" s="37">
        <v>-20.029163816552099</v>
      </c>
      <c r="F3772" s="41">
        <v>3.0676553739185201E-89</v>
      </c>
      <c r="G3772" s="41">
        <v>6.8432943977213E-88</v>
      </c>
    </row>
    <row r="3773" spans="1:7" x14ac:dyDescent="0.25">
      <c r="A3773" s="37" t="s">
        <v>4020</v>
      </c>
      <c r="B3773" s="37">
        <v>58.0801692754629</v>
      </c>
      <c r="C3773" s="37">
        <v>-2.5388610770622302</v>
      </c>
      <c r="D3773" s="37">
        <v>0.182754988753834</v>
      </c>
      <c r="E3773" s="37">
        <v>-13.8921574419071</v>
      </c>
      <c r="F3773" s="41">
        <v>7.0674022608845405E-44</v>
      </c>
      <c r="G3773" s="41">
        <v>4.3234651716365601E-43</v>
      </c>
    </row>
    <row r="3774" spans="1:7" x14ac:dyDescent="0.25">
      <c r="A3774" s="37" t="s">
        <v>6906</v>
      </c>
      <c r="B3774" s="37">
        <v>58.394910240542799</v>
      </c>
      <c r="C3774" s="37">
        <v>-2.5400026308249699</v>
      </c>
      <c r="D3774" s="37">
        <v>0.167778922410145</v>
      </c>
      <c r="E3774" s="37">
        <v>-15.1389852452133</v>
      </c>
      <c r="F3774" s="41">
        <v>8.9585333185837095E-52</v>
      </c>
      <c r="G3774" s="41">
        <v>6.9209549940138604E-51</v>
      </c>
    </row>
    <row r="3775" spans="1:7" x14ac:dyDescent="0.25">
      <c r="A3775" s="37" t="s">
        <v>3697</v>
      </c>
      <c r="B3775" s="37">
        <v>157.92213302095999</v>
      </c>
      <c r="C3775" s="37">
        <v>-2.5411462794728101</v>
      </c>
      <c r="D3775" s="37">
        <v>9.53522353834238E-2</v>
      </c>
      <c r="E3775" s="37">
        <v>-26.650096552582401</v>
      </c>
      <c r="F3775" s="41">
        <v>1.7850816788839E-156</v>
      </c>
      <c r="G3775" s="41">
        <v>2.6798739726956199E-154</v>
      </c>
    </row>
    <row r="3776" spans="1:7" x14ac:dyDescent="0.25">
      <c r="A3776" s="37" t="s">
        <v>1561</v>
      </c>
      <c r="B3776" s="37">
        <v>4801.0460767902596</v>
      </c>
      <c r="C3776" s="37">
        <v>-2.5446231022110499</v>
      </c>
      <c r="D3776" s="37">
        <v>0.19849438879581899</v>
      </c>
      <c r="E3776" s="37">
        <v>-12.8196223462446</v>
      </c>
      <c r="F3776" s="41">
        <v>1.27319132030947E-37</v>
      </c>
      <c r="G3776" s="41">
        <v>6.4644912131739604E-37</v>
      </c>
    </row>
    <row r="3777" spans="1:7" x14ac:dyDescent="0.25">
      <c r="A3777" s="37" t="s">
        <v>7592</v>
      </c>
      <c r="B3777" s="37">
        <v>389.89892816964499</v>
      </c>
      <c r="C3777" s="37">
        <v>-2.5498257349806899</v>
      </c>
      <c r="D3777" s="37">
        <v>0.25116728300648</v>
      </c>
      <c r="E3777" s="37">
        <v>-10.1519023674549</v>
      </c>
      <c r="F3777" s="41">
        <v>3.24966127716602E-24</v>
      </c>
      <c r="G3777" s="41">
        <v>1.07062782765311E-23</v>
      </c>
    </row>
    <row r="3778" spans="1:7" x14ac:dyDescent="0.25">
      <c r="A3778" s="37" t="s">
        <v>1553</v>
      </c>
      <c r="B3778" s="37">
        <v>511.375931060114</v>
      </c>
      <c r="C3778" s="37">
        <v>-2.55069854666458</v>
      </c>
      <c r="D3778" s="37">
        <v>0.114599157902532</v>
      </c>
      <c r="E3778" s="37">
        <v>-22.257567973003599</v>
      </c>
      <c r="F3778" s="41">
        <v>9.5277850205780995E-110</v>
      </c>
      <c r="G3778" s="41">
        <v>3.8914463133067002E-108</v>
      </c>
    </row>
    <row r="3779" spans="1:7" x14ac:dyDescent="0.25">
      <c r="A3779" s="37" t="s">
        <v>7618</v>
      </c>
      <c r="B3779" s="37">
        <v>51.198647665529897</v>
      </c>
      <c r="C3779" s="37">
        <v>-2.55183525476478</v>
      </c>
      <c r="D3779" s="37">
        <v>0.148851786744646</v>
      </c>
      <c r="E3779" s="37">
        <v>-17.143464049527601</v>
      </c>
      <c r="F3779" s="41">
        <v>7.0332852280279501E-66</v>
      </c>
      <c r="G3779" s="41">
        <v>7.9084119460092908E-65</v>
      </c>
    </row>
    <row r="3780" spans="1:7" x14ac:dyDescent="0.25">
      <c r="A3780" s="37" t="s">
        <v>6488</v>
      </c>
      <c r="B3780" s="37">
        <v>50.087611457627602</v>
      </c>
      <c r="C3780" s="37">
        <v>-2.55696425046653</v>
      </c>
      <c r="D3780" s="37">
        <v>0.142945616938048</v>
      </c>
      <c r="E3780" s="37">
        <v>-17.887671586143899</v>
      </c>
      <c r="F3780" s="41">
        <v>1.4712904479623299E-71</v>
      </c>
      <c r="G3780" s="41">
        <v>1.9489335472849201E-70</v>
      </c>
    </row>
    <row r="3781" spans="1:7" x14ac:dyDescent="0.25">
      <c r="A3781" s="37" t="s">
        <v>7034</v>
      </c>
      <c r="B3781" s="37">
        <v>146.09489874020801</v>
      </c>
      <c r="C3781" s="37">
        <v>-2.5593629780617202</v>
      </c>
      <c r="D3781" s="37">
        <v>0.132422863952356</v>
      </c>
      <c r="E3781" s="37">
        <v>-19.327198503897002</v>
      </c>
      <c r="F3781" s="41">
        <v>3.1717947922427299E-83</v>
      </c>
      <c r="G3781" s="41">
        <v>5.8923955872834902E-82</v>
      </c>
    </row>
    <row r="3782" spans="1:7" x14ac:dyDescent="0.25">
      <c r="A3782" s="37" t="s">
        <v>6154</v>
      </c>
      <c r="B3782" s="37">
        <v>1122.98490307169</v>
      </c>
      <c r="C3782" s="37">
        <v>-2.5598669738244499</v>
      </c>
      <c r="D3782" s="37">
        <v>0.17978461386317701</v>
      </c>
      <c r="E3782" s="37">
        <v>-14.2385208545855</v>
      </c>
      <c r="F3782" s="41">
        <v>5.2833517246466797E-46</v>
      </c>
      <c r="G3782" s="41">
        <v>3.4634843878643701E-45</v>
      </c>
    </row>
    <row r="3783" spans="1:7" x14ac:dyDescent="0.25">
      <c r="A3783" s="37" t="s">
        <v>7631</v>
      </c>
      <c r="B3783" s="37">
        <v>3462.8351527459699</v>
      </c>
      <c r="C3783" s="37">
        <v>-2.55997870947051</v>
      </c>
      <c r="D3783" s="37">
        <v>0.17354621361594699</v>
      </c>
      <c r="E3783" s="37">
        <v>-14.750991428344699</v>
      </c>
      <c r="F3783" s="41">
        <v>3.03177946460379E-49</v>
      </c>
      <c r="G3783" s="41">
        <v>2.2046632462526801E-48</v>
      </c>
    </row>
    <row r="3784" spans="1:7" x14ac:dyDescent="0.25">
      <c r="A3784" s="37" t="s">
        <v>826</v>
      </c>
      <c r="B3784" s="37">
        <v>707.612109442784</v>
      </c>
      <c r="C3784" s="37">
        <v>-2.5636390942712799</v>
      </c>
      <c r="D3784" s="37">
        <v>0.13042249753024801</v>
      </c>
      <c r="E3784" s="37">
        <v>-19.6564177409401</v>
      </c>
      <c r="F3784" s="41">
        <v>5.0945530001358002E-86</v>
      </c>
      <c r="G3784" s="41">
        <v>1.0315386536362499E-84</v>
      </c>
    </row>
    <row r="3785" spans="1:7" x14ac:dyDescent="0.25">
      <c r="A3785" s="37" t="s">
        <v>1408</v>
      </c>
      <c r="B3785" s="37">
        <v>1077.56976052291</v>
      </c>
      <c r="C3785" s="37">
        <v>-2.56574700918648</v>
      </c>
      <c r="D3785" s="37">
        <v>0.140607514601268</v>
      </c>
      <c r="E3785" s="37">
        <v>-18.2475809807347</v>
      </c>
      <c r="F3785" s="41">
        <v>2.1627621292668098E-74</v>
      </c>
      <c r="G3785" s="41">
        <v>3.0989052555547797E-73</v>
      </c>
    </row>
    <row r="3786" spans="1:7" x14ac:dyDescent="0.25">
      <c r="A3786" s="37" t="s">
        <v>1671</v>
      </c>
      <c r="B3786" s="37">
        <v>1514.62703487459</v>
      </c>
      <c r="C3786" s="37">
        <v>-2.56719346227491</v>
      </c>
      <c r="D3786" s="37">
        <v>0.151032978896181</v>
      </c>
      <c r="E3786" s="37">
        <v>-16.997568882221199</v>
      </c>
      <c r="F3786" s="41">
        <v>8.5596873524787708E-65</v>
      </c>
      <c r="G3786" s="41">
        <v>9.3779506930773403E-64</v>
      </c>
    </row>
    <row r="3787" spans="1:7" x14ac:dyDescent="0.25">
      <c r="A3787" s="37" t="s">
        <v>293</v>
      </c>
      <c r="B3787" s="37">
        <v>6314.2459825875703</v>
      </c>
      <c r="C3787" s="37">
        <v>-2.5682863483187601</v>
      </c>
      <c r="D3787" s="37">
        <v>9.3148519835271198E-2</v>
      </c>
      <c r="E3787" s="37">
        <v>-27.571950180858</v>
      </c>
      <c r="F3787" s="41">
        <v>2.4147377947237798E-167</v>
      </c>
      <c r="G3787" s="41">
        <v>5.3652254148369404E-165</v>
      </c>
    </row>
    <row r="3788" spans="1:7" x14ac:dyDescent="0.25">
      <c r="A3788" s="37" t="s">
        <v>6020</v>
      </c>
      <c r="B3788" s="37">
        <v>35.706717261819101</v>
      </c>
      <c r="C3788" s="37">
        <v>-2.5761351311642402</v>
      </c>
      <c r="D3788" s="37">
        <v>0.16763041190766401</v>
      </c>
      <c r="E3788" s="37">
        <v>-15.3679460776083</v>
      </c>
      <c r="F3788" s="41">
        <v>2.6854842841598298E-53</v>
      </c>
      <c r="G3788" s="41">
        <v>2.1660653490435299E-52</v>
      </c>
    </row>
    <row r="3789" spans="1:7" x14ac:dyDescent="0.25">
      <c r="A3789" s="37" t="s">
        <v>3497</v>
      </c>
      <c r="B3789" s="37">
        <v>108.813132413833</v>
      </c>
      <c r="C3789" s="37">
        <v>-2.5765876547197601</v>
      </c>
      <c r="D3789" s="37">
        <v>0.20492427158570001</v>
      </c>
      <c r="E3789" s="37">
        <v>-12.5733649546839</v>
      </c>
      <c r="F3789" s="41">
        <v>2.9585807635141099E-36</v>
      </c>
      <c r="G3789" s="41">
        <v>1.4479233434125999E-35</v>
      </c>
    </row>
    <row r="3790" spans="1:7" x14ac:dyDescent="0.25">
      <c r="A3790" s="37" t="s">
        <v>6235</v>
      </c>
      <c r="B3790" s="37">
        <v>83.458321055831306</v>
      </c>
      <c r="C3790" s="37">
        <v>-2.5816749734056801</v>
      </c>
      <c r="D3790" s="37">
        <v>0.14164702914816199</v>
      </c>
      <c r="E3790" s="37">
        <v>-18.2261145110588</v>
      </c>
      <c r="F3790" s="41">
        <v>3.20283715008264E-74</v>
      </c>
      <c r="G3790" s="41">
        <v>4.5578205182730199E-73</v>
      </c>
    </row>
    <row r="3791" spans="1:7" x14ac:dyDescent="0.25">
      <c r="A3791" s="37" t="s">
        <v>4007</v>
      </c>
      <c r="B3791" s="37">
        <v>877.27643263124105</v>
      </c>
      <c r="C3791" s="37">
        <v>-2.58241542897396</v>
      </c>
      <c r="D3791" s="37">
        <v>9.6873924042324505E-2</v>
      </c>
      <c r="E3791" s="37">
        <v>-26.657487600540399</v>
      </c>
      <c r="F3791" s="41">
        <v>1.4654878554998E-156</v>
      </c>
      <c r="G3791" s="41">
        <v>2.2200808749135099E-154</v>
      </c>
    </row>
    <row r="3792" spans="1:7" x14ac:dyDescent="0.25">
      <c r="A3792" s="37" t="s">
        <v>5635</v>
      </c>
      <c r="B3792" s="37">
        <v>16.370045946409999</v>
      </c>
      <c r="C3792" s="37">
        <v>-2.58359010725811</v>
      </c>
      <c r="D3792" s="37">
        <v>0.241116172747144</v>
      </c>
      <c r="E3792" s="37">
        <v>-10.7151257330527</v>
      </c>
      <c r="F3792" s="41">
        <v>8.6439727224777205E-27</v>
      </c>
      <c r="G3792" s="41">
        <v>3.1218717262108499E-26</v>
      </c>
    </row>
    <row r="3793" spans="1:7" x14ac:dyDescent="0.25">
      <c r="A3793" s="37" t="s">
        <v>6102</v>
      </c>
      <c r="B3793" s="37">
        <v>200.547186887084</v>
      </c>
      <c r="C3793" s="37">
        <v>-2.58472336356918</v>
      </c>
      <c r="D3793" s="37">
        <v>0.16437754827475701</v>
      </c>
      <c r="E3793" s="37">
        <v>-15.7243090111602</v>
      </c>
      <c r="F3793" s="41">
        <v>1.0306911924745999E-55</v>
      </c>
      <c r="G3793" s="41">
        <v>8.9642160915431802E-55</v>
      </c>
    </row>
    <row r="3794" spans="1:7" x14ac:dyDescent="0.25">
      <c r="A3794" s="37" t="s">
        <v>576</v>
      </c>
      <c r="B3794" s="37">
        <v>176.28143157725401</v>
      </c>
      <c r="C3794" s="37">
        <v>-2.5855920495436902</v>
      </c>
      <c r="D3794" s="37">
        <v>0.26351025064677203</v>
      </c>
      <c r="E3794" s="37">
        <v>-9.8121118370062792</v>
      </c>
      <c r="F3794" s="41">
        <v>9.9856503424495906E-23</v>
      </c>
      <c r="G3794" s="41">
        <v>3.12196767929793E-22</v>
      </c>
    </row>
    <row r="3795" spans="1:7" x14ac:dyDescent="0.25">
      <c r="A3795" s="37" t="s">
        <v>7160</v>
      </c>
      <c r="B3795" s="37">
        <v>1583.8332822868999</v>
      </c>
      <c r="C3795" s="37">
        <v>-2.5859893141892898</v>
      </c>
      <c r="D3795" s="37">
        <v>0.133589717602175</v>
      </c>
      <c r="E3795" s="37">
        <v>-19.3576972884265</v>
      </c>
      <c r="F3795" s="41">
        <v>1.7555952896828199E-83</v>
      </c>
      <c r="G3795" s="41">
        <v>3.2945089985669598E-82</v>
      </c>
    </row>
    <row r="3796" spans="1:7" x14ac:dyDescent="0.25">
      <c r="A3796" s="37" t="s">
        <v>5264</v>
      </c>
      <c r="B3796" s="37">
        <v>1644.3480923499301</v>
      </c>
      <c r="C3796" s="37">
        <v>-2.5879959668474699</v>
      </c>
      <c r="D3796" s="37">
        <v>0.14071942249592501</v>
      </c>
      <c r="E3796" s="37">
        <v>-18.391178139765401</v>
      </c>
      <c r="F3796" s="41">
        <v>1.5458406257896701E-75</v>
      </c>
      <c r="G3796" s="41">
        <v>2.2836780308651699E-74</v>
      </c>
    </row>
    <row r="3797" spans="1:7" x14ac:dyDescent="0.25">
      <c r="A3797" s="37" t="s">
        <v>5060</v>
      </c>
      <c r="B3797" s="37">
        <v>7017.7017857021601</v>
      </c>
      <c r="C3797" s="37">
        <v>-2.5880941900738201</v>
      </c>
      <c r="D3797" s="37">
        <v>8.3860398505763906E-2</v>
      </c>
      <c r="E3797" s="37">
        <v>-30.861935266094999</v>
      </c>
      <c r="F3797" s="41">
        <v>3.87442850906289E-209</v>
      </c>
      <c r="G3797" s="41">
        <v>3.7978515691190602E-206</v>
      </c>
    </row>
    <row r="3798" spans="1:7" x14ac:dyDescent="0.25">
      <c r="A3798" s="37" t="s">
        <v>3498</v>
      </c>
      <c r="B3798" s="37">
        <v>44.013336482678703</v>
      </c>
      <c r="C3798" s="37">
        <v>-2.5954883929579902</v>
      </c>
      <c r="D3798" s="37">
        <v>0.14573163318585</v>
      </c>
      <c r="E3798" s="37">
        <v>-17.810054936034302</v>
      </c>
      <c r="F3798" s="41">
        <v>5.9051834772501398E-71</v>
      </c>
      <c r="G3798" s="41">
        <v>7.6818093259091703E-70</v>
      </c>
    </row>
    <row r="3799" spans="1:7" x14ac:dyDescent="0.25">
      <c r="A3799" s="37" t="s">
        <v>7833</v>
      </c>
      <c r="B3799" s="37">
        <v>116.43222560429101</v>
      </c>
      <c r="C3799" s="37">
        <v>-2.59732668832872</v>
      </c>
      <c r="D3799" s="37">
        <v>0.308021215620149</v>
      </c>
      <c r="E3799" s="37">
        <v>-8.4322980256390405</v>
      </c>
      <c r="F3799" s="41">
        <v>3.3894245705449903E-17</v>
      </c>
      <c r="G3799" s="41">
        <v>8.6442257489381297E-17</v>
      </c>
    </row>
    <row r="3800" spans="1:7" x14ac:dyDescent="0.25">
      <c r="A3800" s="37" t="s">
        <v>7706</v>
      </c>
      <c r="B3800" s="37">
        <v>294.112052039562</v>
      </c>
      <c r="C3800" s="37">
        <v>-2.5984888259507</v>
      </c>
      <c r="D3800" s="37">
        <v>0.24024512797957701</v>
      </c>
      <c r="E3800" s="37">
        <v>-10.8159896843843</v>
      </c>
      <c r="F3800" s="41">
        <v>2.8915466010663E-27</v>
      </c>
      <c r="G3800" s="41">
        <v>1.06087037781085E-26</v>
      </c>
    </row>
    <row r="3801" spans="1:7" x14ac:dyDescent="0.25">
      <c r="A3801" s="37" t="s">
        <v>7252</v>
      </c>
      <c r="B3801" s="37">
        <v>59.357149736252701</v>
      </c>
      <c r="C3801" s="37">
        <v>-2.60084196785068</v>
      </c>
      <c r="D3801" s="37">
        <v>0.21902558667257099</v>
      </c>
      <c r="E3801" s="37">
        <v>-11.874603361929401</v>
      </c>
      <c r="F3801" s="41">
        <v>1.6039299469516101E-32</v>
      </c>
      <c r="G3801" s="41">
        <v>6.9694624865714805E-32</v>
      </c>
    </row>
    <row r="3802" spans="1:7" x14ac:dyDescent="0.25">
      <c r="A3802" s="37" t="s">
        <v>3148</v>
      </c>
      <c r="B3802" s="37">
        <v>456.96000628368398</v>
      </c>
      <c r="C3802" s="37">
        <v>-2.60143348020212</v>
      </c>
      <c r="D3802" s="37">
        <v>0.29112379324437798</v>
      </c>
      <c r="E3802" s="37">
        <v>-8.9358325927637292</v>
      </c>
      <c r="F3802" s="41">
        <v>4.0412345583992799E-19</v>
      </c>
      <c r="G3802" s="41">
        <v>1.1056170198845099E-18</v>
      </c>
    </row>
    <row r="3803" spans="1:7" x14ac:dyDescent="0.25">
      <c r="A3803" s="37" t="s">
        <v>6665</v>
      </c>
      <c r="B3803" s="37">
        <v>856.47702868407998</v>
      </c>
      <c r="C3803" s="37">
        <v>-2.60168882268434</v>
      </c>
      <c r="D3803" s="37">
        <v>0.261113486856488</v>
      </c>
      <c r="E3803" s="37">
        <v>-9.9638239832256108</v>
      </c>
      <c r="F3803" s="41">
        <v>2.1945561176483299E-23</v>
      </c>
      <c r="G3803" s="41">
        <v>7.0313561131497296E-23</v>
      </c>
    </row>
    <row r="3804" spans="1:7" x14ac:dyDescent="0.25">
      <c r="A3804" s="37" t="s">
        <v>6705</v>
      </c>
      <c r="B3804" s="37">
        <v>7.7119976837624797</v>
      </c>
      <c r="C3804" s="37">
        <v>-2.60295154747531</v>
      </c>
      <c r="D3804" s="37">
        <v>0.153528321490148</v>
      </c>
      <c r="E3804" s="37">
        <v>-16.9542109378324</v>
      </c>
      <c r="F3804" s="41">
        <v>1.7915029925503301E-64</v>
      </c>
      <c r="G3804" s="41">
        <v>1.95504950018721E-63</v>
      </c>
    </row>
    <row r="3805" spans="1:7" x14ac:dyDescent="0.25">
      <c r="A3805" s="37" t="s">
        <v>1958</v>
      </c>
      <c r="B3805" s="37">
        <v>930.92178808906203</v>
      </c>
      <c r="C3805" s="37">
        <v>-2.6042910296603998</v>
      </c>
      <c r="D3805" s="37">
        <v>0.114532881683819</v>
      </c>
      <c r="E3805" s="37">
        <v>-22.738369901927701</v>
      </c>
      <c r="F3805" s="41">
        <v>1.8704848995242401E-114</v>
      </c>
      <c r="G3805" s="41">
        <v>8.9311634285592997E-113</v>
      </c>
    </row>
    <row r="3806" spans="1:7" x14ac:dyDescent="0.25">
      <c r="A3806" s="37" t="s">
        <v>5082</v>
      </c>
      <c r="B3806" s="37">
        <v>39.489223441797499</v>
      </c>
      <c r="C3806" s="37">
        <v>-2.60455370064517</v>
      </c>
      <c r="D3806" s="37">
        <v>0.14056057848478601</v>
      </c>
      <c r="E3806" s="37">
        <v>-18.5297594014034</v>
      </c>
      <c r="F3806" s="41">
        <v>1.1881700690467499E-76</v>
      </c>
      <c r="G3806" s="41">
        <v>1.8114973495512299E-75</v>
      </c>
    </row>
    <row r="3807" spans="1:7" x14ac:dyDescent="0.25">
      <c r="A3807" s="37" t="s">
        <v>2597</v>
      </c>
      <c r="B3807" s="37">
        <v>39.198844548160601</v>
      </c>
      <c r="C3807" s="37">
        <v>-2.6080846845997301</v>
      </c>
      <c r="D3807" s="37">
        <v>0.111202359321004</v>
      </c>
      <c r="E3807" s="37">
        <v>-23.453501351271399</v>
      </c>
      <c r="F3807" s="41">
        <v>1.2175157540072E-121</v>
      </c>
      <c r="G3807" s="41">
        <v>7.0939449387328694E-120</v>
      </c>
    </row>
    <row r="3808" spans="1:7" x14ac:dyDescent="0.25">
      <c r="A3808" s="37" t="s">
        <v>1602</v>
      </c>
      <c r="B3808" s="37">
        <v>503.537733975077</v>
      </c>
      <c r="C3808" s="37">
        <v>-2.6113382153104201</v>
      </c>
      <c r="D3808" s="37">
        <v>0.13454683890215799</v>
      </c>
      <c r="E3808" s="37">
        <v>-19.408395147874</v>
      </c>
      <c r="F3808" s="41">
        <v>6.5542408552261799E-84</v>
      </c>
      <c r="G3808" s="41">
        <v>1.24538049728038E-82</v>
      </c>
    </row>
    <row r="3809" spans="1:7" x14ac:dyDescent="0.25">
      <c r="A3809" s="37" t="s">
        <v>4975</v>
      </c>
      <c r="B3809" s="37">
        <v>8.5584664122303593</v>
      </c>
      <c r="C3809" s="37">
        <v>-2.6137059489421</v>
      </c>
      <c r="D3809" s="37">
        <v>0.182772307210021</v>
      </c>
      <c r="E3809" s="37">
        <v>-14.300338978260701</v>
      </c>
      <c r="F3809" s="41">
        <v>2.1774634404174701E-46</v>
      </c>
      <c r="G3809" s="41">
        <v>1.4502498309798899E-45</v>
      </c>
    </row>
    <row r="3810" spans="1:7" x14ac:dyDescent="0.25">
      <c r="A3810" s="37" t="s">
        <v>3162</v>
      </c>
      <c r="B3810" s="37">
        <v>386.54978483561001</v>
      </c>
      <c r="C3810" s="37">
        <v>-2.6140279070929902</v>
      </c>
      <c r="D3810" s="37">
        <v>0.135890514751877</v>
      </c>
      <c r="E3810" s="37">
        <v>-19.236279381721001</v>
      </c>
      <c r="F3810" s="41">
        <v>1.83947750754023E-82</v>
      </c>
      <c r="G3810" s="41">
        <v>3.3210241804604902E-81</v>
      </c>
    </row>
    <row r="3811" spans="1:7" x14ac:dyDescent="0.25">
      <c r="A3811" s="37" t="s">
        <v>1651</v>
      </c>
      <c r="B3811" s="37">
        <v>476.72134254008</v>
      </c>
      <c r="C3811" s="37">
        <v>-2.6162249795011299</v>
      </c>
      <c r="D3811" s="37">
        <v>0.113586612224908</v>
      </c>
      <c r="E3811" s="37">
        <v>-23.032863893509401</v>
      </c>
      <c r="F3811" s="41">
        <v>2.1846523991966902E-117</v>
      </c>
      <c r="G3811" s="41">
        <v>1.1065364006143999E-115</v>
      </c>
    </row>
    <row r="3812" spans="1:7" x14ac:dyDescent="0.25">
      <c r="A3812" s="37" t="s">
        <v>3493</v>
      </c>
      <c r="B3812" s="37">
        <v>16.414439843435499</v>
      </c>
      <c r="C3812" s="37">
        <v>-2.6202685755477999</v>
      </c>
      <c r="D3812" s="37">
        <v>0.28090305573108298</v>
      </c>
      <c r="E3812" s="37">
        <v>-9.3280173429521902</v>
      </c>
      <c r="F3812" s="41">
        <v>1.07869765688587E-20</v>
      </c>
      <c r="G3812" s="41">
        <v>3.1299700077217601E-20</v>
      </c>
    </row>
    <row r="3813" spans="1:7" x14ac:dyDescent="0.25">
      <c r="A3813" s="37" t="s">
        <v>1397</v>
      </c>
      <c r="B3813" s="37">
        <v>546.79230392291504</v>
      </c>
      <c r="C3813" s="37">
        <v>-2.6224386390038799</v>
      </c>
      <c r="D3813" s="37">
        <v>0.13471182853757699</v>
      </c>
      <c r="E3813" s="37">
        <v>-19.467025779940101</v>
      </c>
      <c r="F3813" s="41">
        <v>2.09063212340771E-84</v>
      </c>
      <c r="G3813" s="41">
        <v>4.0228976564048503E-83</v>
      </c>
    </row>
    <row r="3814" spans="1:7" x14ac:dyDescent="0.25">
      <c r="A3814" s="37" t="s">
        <v>2362</v>
      </c>
      <c r="B3814" s="37">
        <v>1411.9286408681201</v>
      </c>
      <c r="C3814" s="37">
        <v>-2.6253930508850098</v>
      </c>
      <c r="D3814" s="37">
        <v>0.15191930615409799</v>
      </c>
      <c r="E3814" s="37">
        <v>-17.281497114145399</v>
      </c>
      <c r="F3814" s="41">
        <v>6.4842840084018304E-67</v>
      </c>
      <c r="G3814" s="41">
        <v>7.4985502231789097E-66</v>
      </c>
    </row>
    <row r="3815" spans="1:7" x14ac:dyDescent="0.25">
      <c r="A3815" s="37" t="s">
        <v>3761</v>
      </c>
      <c r="B3815" s="37">
        <v>12803.6246773068</v>
      </c>
      <c r="C3815" s="37">
        <v>-2.6347869971086602</v>
      </c>
      <c r="D3815" s="37">
        <v>8.6135594018072206E-2</v>
      </c>
      <c r="E3815" s="37">
        <v>-30.588829474559098</v>
      </c>
      <c r="F3815" s="41">
        <v>1.7232423474139399E-205</v>
      </c>
      <c r="G3815" s="41">
        <v>1.51137423564768E-202</v>
      </c>
    </row>
    <row r="3816" spans="1:7" x14ac:dyDescent="0.25">
      <c r="A3816" s="37" t="s">
        <v>3217</v>
      </c>
      <c r="B3816" s="37">
        <v>328.40782127432601</v>
      </c>
      <c r="C3816" s="37">
        <v>-2.6355854656174702</v>
      </c>
      <c r="D3816" s="37">
        <v>0.139514805584152</v>
      </c>
      <c r="E3816" s="37">
        <v>-18.891080803805799</v>
      </c>
      <c r="F3816" s="41">
        <v>1.35052225905498E-79</v>
      </c>
      <c r="G3816" s="41">
        <v>2.2437789556223399E-78</v>
      </c>
    </row>
    <row r="3817" spans="1:7" x14ac:dyDescent="0.25">
      <c r="A3817" s="37" t="s">
        <v>3863</v>
      </c>
      <c r="B3817" s="37">
        <v>20.672243628654201</v>
      </c>
      <c r="C3817" s="37">
        <v>-2.6376745731681499</v>
      </c>
      <c r="D3817" s="37">
        <v>0.17768491817692</v>
      </c>
      <c r="E3817" s="37">
        <v>-14.8446733703185</v>
      </c>
      <c r="F3817" s="41">
        <v>7.5320773638509701E-50</v>
      </c>
      <c r="G3817" s="41">
        <v>5.5463781348304304E-49</v>
      </c>
    </row>
    <row r="3818" spans="1:7" x14ac:dyDescent="0.25">
      <c r="A3818" s="37" t="s">
        <v>4811</v>
      </c>
      <c r="B3818" s="37">
        <v>673.19243441522894</v>
      </c>
      <c r="C3818" s="37">
        <v>-2.6393879889003502</v>
      </c>
      <c r="D3818" s="37">
        <v>0.121765931015355</v>
      </c>
      <c r="E3818" s="37">
        <v>-21.675915150417001</v>
      </c>
      <c r="F3818" s="41">
        <v>3.4628453928156303E-104</v>
      </c>
      <c r="G3818" s="41">
        <v>1.2046942719390299E-102</v>
      </c>
    </row>
    <row r="3819" spans="1:7" x14ac:dyDescent="0.25">
      <c r="A3819" s="37" t="s">
        <v>660</v>
      </c>
      <c r="B3819" s="37">
        <v>472.40574783020799</v>
      </c>
      <c r="C3819" s="37">
        <v>-2.64890811935686</v>
      </c>
      <c r="D3819" s="37">
        <v>0.11245273422333001</v>
      </c>
      <c r="E3819" s="37">
        <v>-23.555746666827599</v>
      </c>
      <c r="F3819" s="41">
        <v>1.09617352457946E-122</v>
      </c>
      <c r="G3819" s="41">
        <v>6.5005820688939802E-121</v>
      </c>
    </row>
    <row r="3820" spans="1:7" x14ac:dyDescent="0.25">
      <c r="A3820" s="37" t="s">
        <v>3175</v>
      </c>
      <c r="B3820" s="37">
        <v>2671.9739470966701</v>
      </c>
      <c r="C3820" s="37">
        <v>-2.6558465436457199</v>
      </c>
      <c r="D3820" s="37">
        <v>0.168072735921481</v>
      </c>
      <c r="E3820" s="37">
        <v>-15.801768972728899</v>
      </c>
      <c r="F3820" s="41">
        <v>3.0250725748770299E-56</v>
      </c>
      <c r="G3820" s="41">
        <v>2.66436624670988E-55</v>
      </c>
    </row>
    <row r="3821" spans="1:7" x14ac:dyDescent="0.25">
      <c r="A3821" s="37" t="s">
        <v>480</v>
      </c>
      <c r="B3821" s="37">
        <v>206.291107857973</v>
      </c>
      <c r="C3821" s="37">
        <v>-2.6566028722122401</v>
      </c>
      <c r="D3821" s="37">
        <v>0.124944014955156</v>
      </c>
      <c r="E3821" s="37">
        <v>-21.262345964836701</v>
      </c>
      <c r="F3821" s="41">
        <v>2.5342618417615302E-100</v>
      </c>
      <c r="G3821" s="41">
        <v>7.7487962075438698E-99</v>
      </c>
    </row>
    <row r="3822" spans="1:7" x14ac:dyDescent="0.25">
      <c r="A3822" s="37" t="s">
        <v>2677</v>
      </c>
      <c r="B3822" s="37">
        <v>89.5096652212832</v>
      </c>
      <c r="C3822" s="37">
        <v>-2.6582364443495501</v>
      </c>
      <c r="D3822" s="37">
        <v>0.17365861057103699</v>
      </c>
      <c r="E3822" s="37">
        <v>-15.3072539024039</v>
      </c>
      <c r="F3822" s="41">
        <v>6.8391094375352101E-53</v>
      </c>
      <c r="G3822" s="41">
        <v>5.44254630692869E-52</v>
      </c>
    </row>
    <row r="3823" spans="1:7" x14ac:dyDescent="0.25">
      <c r="A3823" s="37" t="s">
        <v>1472</v>
      </c>
      <c r="B3823" s="37">
        <v>56.370215071477098</v>
      </c>
      <c r="C3823" s="37">
        <v>-2.6596300852574899</v>
      </c>
      <c r="D3823" s="37">
        <v>0.21604274688513</v>
      </c>
      <c r="E3823" s="37">
        <v>-12.310665938123901</v>
      </c>
      <c r="F3823" s="41">
        <v>7.9365608039984102E-35</v>
      </c>
      <c r="G3823" s="41">
        <v>3.72234306889472E-34</v>
      </c>
    </row>
    <row r="3824" spans="1:7" x14ac:dyDescent="0.25">
      <c r="A3824" s="37" t="s">
        <v>935</v>
      </c>
      <c r="B3824" s="37">
        <v>181.67934937704999</v>
      </c>
      <c r="C3824" s="37">
        <v>-2.6602107394119301</v>
      </c>
      <c r="D3824" s="37">
        <v>9.6410481885889396E-2</v>
      </c>
      <c r="E3824" s="37">
        <v>-27.592546861870598</v>
      </c>
      <c r="F3824" s="41">
        <v>1.36717032361101E-167</v>
      </c>
      <c r="G3824" s="41">
        <v>3.0787197665748402E-165</v>
      </c>
    </row>
    <row r="3825" spans="1:7" x14ac:dyDescent="0.25">
      <c r="A3825" s="37" t="s">
        <v>4759</v>
      </c>
      <c r="B3825" s="37">
        <v>39.769487186461099</v>
      </c>
      <c r="C3825" s="37">
        <v>-2.6633506645677398</v>
      </c>
      <c r="D3825" s="37">
        <v>0.219250532371983</v>
      </c>
      <c r="E3825" s="37">
        <v>-12.147521995746301</v>
      </c>
      <c r="F3825" s="41">
        <v>5.9130728839434201E-34</v>
      </c>
      <c r="G3825" s="41">
        <v>2.6900203805086901E-33</v>
      </c>
    </row>
    <row r="3826" spans="1:7" x14ac:dyDescent="0.25">
      <c r="A3826" s="37" t="s">
        <v>7205</v>
      </c>
      <c r="B3826" s="37">
        <v>7.9269634332112497</v>
      </c>
      <c r="C3826" s="37">
        <v>-2.6670187232511</v>
      </c>
      <c r="D3826" s="37">
        <v>0.172450431970532</v>
      </c>
      <c r="E3826" s="37">
        <v>-15.465422108695201</v>
      </c>
      <c r="F3826" s="41">
        <v>5.9382728811439296E-54</v>
      </c>
      <c r="G3826" s="41">
        <v>4.9060673917393399E-53</v>
      </c>
    </row>
    <row r="3827" spans="1:7" x14ac:dyDescent="0.25">
      <c r="A3827" s="37" t="s">
        <v>2557</v>
      </c>
      <c r="B3827" s="37">
        <v>3728.6823091739402</v>
      </c>
      <c r="C3827" s="37">
        <v>-2.6683029812766201</v>
      </c>
      <c r="D3827" s="37">
        <v>0.120112994704573</v>
      </c>
      <c r="E3827" s="37">
        <v>-22.214940089034702</v>
      </c>
      <c r="F3827" s="41">
        <v>2.4631006929208702E-109</v>
      </c>
      <c r="G3827" s="41">
        <v>9.8194042935008198E-108</v>
      </c>
    </row>
    <row r="3828" spans="1:7" x14ac:dyDescent="0.25">
      <c r="A3828" s="37" t="s">
        <v>2579</v>
      </c>
      <c r="B3828" s="37">
        <v>142.293076453244</v>
      </c>
      <c r="C3828" s="37">
        <v>-2.6685047496064298</v>
      </c>
      <c r="D3828" s="37">
        <v>0.174032623228082</v>
      </c>
      <c r="E3828" s="37">
        <v>-15.333359344409599</v>
      </c>
      <c r="F3828" s="41">
        <v>4.5769113405472203E-53</v>
      </c>
      <c r="G3828" s="41">
        <v>3.66152907243778E-52</v>
      </c>
    </row>
    <row r="3829" spans="1:7" x14ac:dyDescent="0.25">
      <c r="A3829" s="37" t="s">
        <v>5724</v>
      </c>
      <c r="B3829" s="37">
        <v>234.06225416666999</v>
      </c>
      <c r="C3829" s="37">
        <v>-2.6690096489568398</v>
      </c>
      <c r="D3829" s="37">
        <v>0.14664175862640499</v>
      </c>
      <c r="E3829" s="37">
        <v>-18.200884072569</v>
      </c>
      <c r="F3829" s="41">
        <v>5.0781581756096197E-74</v>
      </c>
      <c r="G3829" s="41">
        <v>7.1957846801325402E-73</v>
      </c>
    </row>
    <row r="3830" spans="1:7" x14ac:dyDescent="0.25">
      <c r="A3830" s="37" t="s">
        <v>4242</v>
      </c>
      <c r="B3830" s="37">
        <v>119.101235429844</v>
      </c>
      <c r="C3830" s="37">
        <v>-2.6691214816844702</v>
      </c>
      <c r="D3830" s="37">
        <v>0.165450446655104</v>
      </c>
      <c r="E3830" s="37">
        <v>-16.132452559940798</v>
      </c>
      <c r="F3830" s="41">
        <v>1.50906789132894E-58</v>
      </c>
      <c r="G3830" s="41">
        <v>1.40565161213558E-57</v>
      </c>
    </row>
    <row r="3831" spans="1:7" x14ac:dyDescent="0.25">
      <c r="A3831" s="37" t="s">
        <v>281</v>
      </c>
      <c r="B3831" s="37">
        <v>1639.68976155003</v>
      </c>
      <c r="C3831" s="37">
        <v>-2.6692453376810001</v>
      </c>
      <c r="D3831" s="37">
        <v>0.115197937700419</v>
      </c>
      <c r="E3831" s="37">
        <v>-23.170947249269101</v>
      </c>
      <c r="F3831" s="41">
        <v>8.9413206706144402E-119</v>
      </c>
      <c r="G3831" s="41">
        <v>4.68547697028676E-117</v>
      </c>
    </row>
    <row r="3832" spans="1:7" x14ac:dyDescent="0.25">
      <c r="A3832" s="37" t="s">
        <v>742</v>
      </c>
      <c r="B3832" s="37">
        <v>1110.4732684679</v>
      </c>
      <c r="C3832" s="37">
        <v>-2.6700911213557301</v>
      </c>
      <c r="D3832" s="37">
        <v>0.150348246679817</v>
      </c>
      <c r="E3832" s="37">
        <v>-17.759376516322</v>
      </c>
      <c r="F3832" s="41">
        <v>1.45845626960119E-70</v>
      </c>
      <c r="G3832" s="41">
        <v>1.86807957545229E-69</v>
      </c>
    </row>
    <row r="3833" spans="1:7" x14ac:dyDescent="0.25">
      <c r="A3833" s="37" t="s">
        <v>6295</v>
      </c>
      <c r="B3833" s="37">
        <v>262.23396061802202</v>
      </c>
      <c r="C3833" s="37">
        <v>-2.6721562692591498</v>
      </c>
      <c r="D3833" s="37">
        <v>0.15583552620680999</v>
      </c>
      <c r="E3833" s="37">
        <v>-17.147285566404999</v>
      </c>
      <c r="F3833" s="41">
        <v>6.5857694361594401E-66</v>
      </c>
      <c r="G3833" s="41">
        <v>7.4102134965672399E-65</v>
      </c>
    </row>
    <row r="3834" spans="1:7" x14ac:dyDescent="0.25">
      <c r="A3834" s="37" t="s">
        <v>1030</v>
      </c>
      <c r="B3834" s="37">
        <v>139.16670727046201</v>
      </c>
      <c r="C3834" s="37">
        <v>-2.6725577798281601</v>
      </c>
      <c r="D3834" s="37">
        <v>0.14718042921789001</v>
      </c>
      <c r="E3834" s="37">
        <v>-18.158377401329801</v>
      </c>
      <c r="F3834" s="41">
        <v>1.10234897566054E-73</v>
      </c>
      <c r="G3834" s="41">
        <v>1.5397773118530801E-72</v>
      </c>
    </row>
    <row r="3835" spans="1:7" x14ac:dyDescent="0.25">
      <c r="A3835" s="37" t="s">
        <v>1443</v>
      </c>
      <c r="B3835" s="37">
        <v>3612.7025902166001</v>
      </c>
      <c r="C3835" s="37">
        <v>-2.6730542697876798</v>
      </c>
      <c r="D3835" s="37">
        <v>0.12660399398153399</v>
      </c>
      <c r="E3835" s="37">
        <v>-21.113506657440599</v>
      </c>
      <c r="F3835" s="41">
        <v>5.9769319862712298E-99</v>
      </c>
      <c r="G3835" s="41">
        <v>1.75660660704098E-97</v>
      </c>
    </row>
    <row r="3836" spans="1:7" x14ac:dyDescent="0.25">
      <c r="A3836" s="37" t="s">
        <v>7552</v>
      </c>
      <c r="B3836" s="37">
        <v>21.152602569364799</v>
      </c>
      <c r="C3836" s="37">
        <v>-2.6811444620732301</v>
      </c>
      <c r="D3836" s="37">
        <v>0.20760283652627501</v>
      </c>
      <c r="E3836" s="37">
        <v>-12.914777596181301</v>
      </c>
      <c r="F3836" s="41">
        <v>3.7151594627046398E-38</v>
      </c>
      <c r="G3836" s="41">
        <v>1.9149216605787201E-37</v>
      </c>
    </row>
    <row r="3837" spans="1:7" x14ac:dyDescent="0.25">
      <c r="A3837" s="37" t="s">
        <v>7193</v>
      </c>
      <c r="B3837" s="37">
        <v>326.558646294227</v>
      </c>
      <c r="C3837" s="37">
        <v>-2.69010755970384</v>
      </c>
      <c r="D3837" s="37">
        <v>9.1787908945492699E-2</v>
      </c>
      <c r="E3837" s="37">
        <v>-29.307864081546199</v>
      </c>
      <c r="F3837" s="41">
        <v>8.2344452100436295E-189</v>
      </c>
      <c r="G3837" s="41">
        <v>4.0358469111813897E-186</v>
      </c>
    </row>
    <row r="3838" spans="1:7" x14ac:dyDescent="0.25">
      <c r="A3838" s="37" t="s">
        <v>4654</v>
      </c>
      <c r="B3838" s="37">
        <v>40.113022617346701</v>
      </c>
      <c r="C3838" s="37">
        <v>-2.6907181888084999</v>
      </c>
      <c r="D3838" s="37">
        <v>0.233493945847872</v>
      </c>
      <c r="E3838" s="37">
        <v>-11.5237171526562</v>
      </c>
      <c r="F3838" s="41">
        <v>1.0019339450489299E-30</v>
      </c>
      <c r="G3838" s="41">
        <v>4.1327295198750903E-30</v>
      </c>
    </row>
    <row r="3839" spans="1:7" x14ac:dyDescent="0.25">
      <c r="A3839" s="37" t="s">
        <v>3350</v>
      </c>
      <c r="B3839" s="37">
        <v>525.65177396404704</v>
      </c>
      <c r="C3839" s="37">
        <v>-2.6921688586675501</v>
      </c>
      <c r="D3839" s="37">
        <v>0.110144135776946</v>
      </c>
      <c r="E3839" s="37">
        <v>-24.442235073862602</v>
      </c>
      <c r="F3839" s="41">
        <v>6.0862597412431904E-132</v>
      </c>
      <c r="G3839" s="41">
        <v>4.8760304003882903E-130</v>
      </c>
    </row>
    <row r="3840" spans="1:7" x14ac:dyDescent="0.25">
      <c r="A3840" s="37" t="s">
        <v>3642</v>
      </c>
      <c r="B3840" s="37">
        <v>103.868272660728</v>
      </c>
      <c r="C3840" s="37">
        <v>-2.6965458645643001</v>
      </c>
      <c r="D3840" s="37">
        <v>0.19555488945948399</v>
      </c>
      <c r="E3840" s="37">
        <v>-13.7892019576579</v>
      </c>
      <c r="F3840" s="41">
        <v>2.96016410194232E-43</v>
      </c>
      <c r="G3840" s="41">
        <v>1.7648720785247499E-42</v>
      </c>
    </row>
    <row r="3841" spans="1:7" x14ac:dyDescent="0.25">
      <c r="A3841" s="37" t="s">
        <v>5490</v>
      </c>
      <c r="B3841" s="37">
        <v>187.03542118005501</v>
      </c>
      <c r="C3841" s="37">
        <v>-2.6971349279451502</v>
      </c>
      <c r="D3841" s="37">
        <v>0.16916139284501999</v>
      </c>
      <c r="E3841" s="37">
        <v>-15.9441518101957</v>
      </c>
      <c r="F3841" s="41">
        <v>3.1285907429173502E-57</v>
      </c>
      <c r="G3841" s="41">
        <v>2.8257363761503898E-56</v>
      </c>
    </row>
    <row r="3842" spans="1:7" x14ac:dyDescent="0.25">
      <c r="A3842" s="37" t="s">
        <v>255</v>
      </c>
      <c r="B3842" s="37">
        <v>643.39342590561205</v>
      </c>
      <c r="C3842" s="37">
        <v>-2.6982646821667</v>
      </c>
      <c r="D3842" s="37">
        <v>0.102146067224722</v>
      </c>
      <c r="E3842" s="37">
        <v>-26.415747130337401</v>
      </c>
      <c r="F3842" s="41">
        <v>9.0347335519519094E-154</v>
      </c>
      <c r="G3842" s="41">
        <v>1.1854708654309199E-151</v>
      </c>
    </row>
    <row r="3843" spans="1:7" x14ac:dyDescent="0.25">
      <c r="A3843" s="37" t="s">
        <v>4085</v>
      </c>
      <c r="B3843" s="37">
        <v>112.527485273227</v>
      </c>
      <c r="C3843" s="37">
        <v>-2.7023871495965799</v>
      </c>
      <c r="D3843" s="37">
        <v>0.108735472240197</v>
      </c>
      <c r="E3843" s="37">
        <v>-24.852857066063901</v>
      </c>
      <c r="F3843" s="41">
        <v>2.4083549048428201E-136</v>
      </c>
      <c r="G3843" s="41">
        <v>2.1576788244247699E-134</v>
      </c>
    </row>
    <row r="3844" spans="1:7" x14ac:dyDescent="0.25">
      <c r="A3844" s="37" t="s">
        <v>578</v>
      </c>
      <c r="B3844" s="37">
        <v>2097.1014601432298</v>
      </c>
      <c r="C3844" s="37">
        <v>-2.70554468380538</v>
      </c>
      <c r="D3844" s="37">
        <v>0.15107860451439001</v>
      </c>
      <c r="E3844" s="37">
        <v>-17.9081921791757</v>
      </c>
      <c r="F3844" s="41">
        <v>1.0178822157845001E-71</v>
      </c>
      <c r="G3844" s="41">
        <v>1.35281377963934E-70</v>
      </c>
    </row>
    <row r="3845" spans="1:7" x14ac:dyDescent="0.25">
      <c r="A3845" s="37" t="s">
        <v>7498</v>
      </c>
      <c r="B3845" s="37">
        <v>113.625817544969</v>
      </c>
      <c r="C3845" s="37">
        <v>-2.7058361003554601</v>
      </c>
      <c r="D3845" s="37">
        <v>0.19229647294737801</v>
      </c>
      <c r="E3845" s="37">
        <v>-14.071168643305899</v>
      </c>
      <c r="F3845" s="41">
        <v>5.71176501812794E-45</v>
      </c>
      <c r="G3845" s="41">
        <v>3.62317671344058E-44</v>
      </c>
    </row>
    <row r="3846" spans="1:7" x14ac:dyDescent="0.25">
      <c r="A3846" s="37" t="s">
        <v>3943</v>
      </c>
      <c r="B3846" s="37">
        <v>83.427155890326304</v>
      </c>
      <c r="C3846" s="37">
        <v>-2.70590684047577</v>
      </c>
      <c r="D3846" s="37">
        <v>0.12679417499711701</v>
      </c>
      <c r="E3846" s="37">
        <v>-21.3409396806857</v>
      </c>
      <c r="F3846" s="41">
        <v>4.7333763235496499E-101</v>
      </c>
      <c r="G3846" s="41">
        <v>1.4715855047692399E-99</v>
      </c>
    </row>
    <row r="3847" spans="1:7" x14ac:dyDescent="0.25">
      <c r="A3847" s="37" t="s">
        <v>408</v>
      </c>
      <c r="B3847" s="37">
        <v>2121.5406721184099</v>
      </c>
      <c r="C3847" s="37">
        <v>-2.7105907819395898</v>
      </c>
      <c r="D3847" s="37">
        <v>8.4551303889244603E-2</v>
      </c>
      <c r="E3847" s="37">
        <v>-32.058533189390502</v>
      </c>
      <c r="F3847" s="41">
        <v>1.6695354350802599E-225</v>
      </c>
      <c r="G3847" s="41">
        <v>3.09123761001971E-222</v>
      </c>
    </row>
    <row r="3848" spans="1:7" x14ac:dyDescent="0.25">
      <c r="A3848" s="37" t="s">
        <v>5265</v>
      </c>
      <c r="B3848" s="37">
        <v>87.595076978477906</v>
      </c>
      <c r="C3848" s="37">
        <v>-2.7123153608467101</v>
      </c>
      <c r="D3848" s="37">
        <v>0.238259765123432</v>
      </c>
      <c r="E3848" s="37">
        <v>-11.3838581157066</v>
      </c>
      <c r="F3848" s="41">
        <v>5.03231046315922E-30</v>
      </c>
      <c r="G3848" s="41">
        <v>2.03145401061253E-29</v>
      </c>
    </row>
    <row r="3849" spans="1:7" x14ac:dyDescent="0.25">
      <c r="A3849" s="37" t="s">
        <v>5766</v>
      </c>
      <c r="B3849" s="37">
        <v>93.018543302562307</v>
      </c>
      <c r="C3849" s="37">
        <v>-2.7129808165917</v>
      </c>
      <c r="D3849" s="37">
        <v>0.14650379918975601</v>
      </c>
      <c r="E3849" s="37">
        <v>-18.518160154179899</v>
      </c>
      <c r="F3849" s="41">
        <v>1.47388376413378E-76</v>
      </c>
      <c r="G3849" s="41">
        <v>2.2409488180223901E-75</v>
      </c>
    </row>
    <row r="3850" spans="1:7" x14ac:dyDescent="0.25">
      <c r="A3850" s="37" t="s">
        <v>7600</v>
      </c>
      <c r="B3850" s="37">
        <v>87.105064309084995</v>
      </c>
      <c r="C3850" s="37">
        <v>-2.7154176779939201</v>
      </c>
      <c r="D3850" s="37">
        <v>0.100826556898529</v>
      </c>
      <c r="E3850" s="37">
        <v>-26.931572013578599</v>
      </c>
      <c r="F3850" s="41">
        <v>9.3779827801652205E-160</v>
      </c>
      <c r="G3850" s="41">
        <v>1.5472743074126099E-157</v>
      </c>
    </row>
    <row r="3851" spans="1:7" x14ac:dyDescent="0.25">
      <c r="A3851" s="37" t="s">
        <v>2746</v>
      </c>
      <c r="B3851" s="37">
        <v>1318.5506089048799</v>
      </c>
      <c r="C3851" s="37">
        <v>-2.7185274571097899</v>
      </c>
      <c r="D3851" s="37">
        <v>0.12793841654001101</v>
      </c>
      <c r="E3851" s="37">
        <v>-21.248718958934401</v>
      </c>
      <c r="F3851" s="41">
        <v>3.3878312626509402E-100</v>
      </c>
      <c r="G3851" s="41">
        <v>1.02832095010592E-98</v>
      </c>
    </row>
    <row r="3852" spans="1:7" x14ac:dyDescent="0.25">
      <c r="A3852" s="37" t="s">
        <v>4334</v>
      </c>
      <c r="B3852" s="37">
        <v>371.62353214506902</v>
      </c>
      <c r="C3852" s="37">
        <v>-2.7216749410472199</v>
      </c>
      <c r="D3852" s="37">
        <v>0.105293462155077</v>
      </c>
      <c r="E3852" s="37">
        <v>-25.848470411569402</v>
      </c>
      <c r="F3852" s="41">
        <v>2.5313770816063402E-147</v>
      </c>
      <c r="G3852" s="41">
        <v>2.9091632888198601E-145</v>
      </c>
    </row>
    <row r="3853" spans="1:7" x14ac:dyDescent="0.25">
      <c r="A3853" s="37" t="s">
        <v>6234</v>
      </c>
      <c r="B3853" s="37">
        <v>140.50035616461099</v>
      </c>
      <c r="C3853" s="37">
        <v>-2.7222282693171702</v>
      </c>
      <c r="D3853" s="37">
        <v>0.157560478664513</v>
      </c>
      <c r="E3853" s="37">
        <v>-17.2773546538501</v>
      </c>
      <c r="F3853" s="41">
        <v>6.9670987790083702E-67</v>
      </c>
      <c r="G3853" s="41">
        <v>8.0512991715253403E-66</v>
      </c>
    </row>
    <row r="3854" spans="1:7" x14ac:dyDescent="0.25">
      <c r="A3854" s="37" t="s">
        <v>4917</v>
      </c>
      <c r="B3854" s="37">
        <v>25.831917220259101</v>
      </c>
      <c r="C3854" s="37">
        <v>-2.7227137039792999</v>
      </c>
      <c r="D3854" s="37">
        <v>0.17641376487317301</v>
      </c>
      <c r="E3854" s="37">
        <v>-15.4336806197448</v>
      </c>
      <c r="F3854" s="41">
        <v>9.7167165185787006E-54</v>
      </c>
      <c r="G3854" s="41">
        <v>7.9723960642833804E-53</v>
      </c>
    </row>
    <row r="3855" spans="1:7" x14ac:dyDescent="0.25">
      <c r="A3855" s="37" t="s">
        <v>6341</v>
      </c>
      <c r="B3855" s="37">
        <v>58.007666371621703</v>
      </c>
      <c r="C3855" s="37">
        <v>-2.7259693963573599</v>
      </c>
      <c r="D3855" s="37">
        <v>0.223011964758696</v>
      </c>
      <c r="E3855" s="37">
        <v>-12.2234221796437</v>
      </c>
      <c r="F3855" s="41">
        <v>2.3306297550798401E-34</v>
      </c>
      <c r="G3855" s="41">
        <v>1.0727843829889499E-33</v>
      </c>
    </row>
    <row r="3856" spans="1:7" x14ac:dyDescent="0.25">
      <c r="A3856" s="37" t="s">
        <v>6849</v>
      </c>
      <c r="B3856" s="37">
        <v>56.142624604575197</v>
      </c>
      <c r="C3856" s="37">
        <v>-2.7278913812088801</v>
      </c>
      <c r="D3856" s="37">
        <v>0.18974975308845901</v>
      </c>
      <c r="E3856" s="37">
        <v>-14.376257870212701</v>
      </c>
      <c r="F3856" s="41">
        <v>7.2932806068088601E-47</v>
      </c>
      <c r="G3856" s="41">
        <v>4.9404564240594704E-46</v>
      </c>
    </row>
    <row r="3857" spans="1:7" x14ac:dyDescent="0.25">
      <c r="A3857" s="37" t="s">
        <v>7415</v>
      </c>
      <c r="B3857" s="37">
        <v>18.047260638831499</v>
      </c>
      <c r="C3857" s="37">
        <v>-2.7333464361359598</v>
      </c>
      <c r="D3857" s="37">
        <v>0.14112312549297901</v>
      </c>
      <c r="E3857" s="37">
        <v>-19.368522533693099</v>
      </c>
      <c r="F3857" s="41">
        <v>1.4228209133130399E-83</v>
      </c>
      <c r="G3857" s="41">
        <v>2.6790833558698901E-82</v>
      </c>
    </row>
    <row r="3858" spans="1:7" x14ac:dyDescent="0.25">
      <c r="A3858" s="37" t="s">
        <v>6522</v>
      </c>
      <c r="B3858" s="37">
        <v>9.9958238461766609</v>
      </c>
      <c r="C3858" s="37">
        <v>-2.7333664410848999</v>
      </c>
      <c r="D3858" s="37">
        <v>0.14710533708878901</v>
      </c>
      <c r="E3858" s="37">
        <v>-18.581014769267799</v>
      </c>
      <c r="F3858" s="41">
        <v>4.5776684387551499E-77</v>
      </c>
      <c r="G3858" s="41">
        <v>7.0631728577236794E-76</v>
      </c>
    </row>
    <row r="3859" spans="1:7" x14ac:dyDescent="0.25">
      <c r="A3859" s="37" t="s">
        <v>6479</v>
      </c>
      <c r="B3859" s="37">
        <v>210.419392612237</v>
      </c>
      <c r="C3859" s="37">
        <v>-2.7359954463303602</v>
      </c>
      <c r="D3859" s="37">
        <v>0.17027560561069</v>
      </c>
      <c r="E3859" s="37">
        <v>-16.0680412001341</v>
      </c>
      <c r="F3859" s="41">
        <v>4.2737913008601598E-58</v>
      </c>
      <c r="G3859" s="41">
        <v>3.9282106032837098E-57</v>
      </c>
    </row>
    <row r="3860" spans="1:7" x14ac:dyDescent="0.25">
      <c r="A3860" s="37" t="s">
        <v>4139</v>
      </c>
      <c r="B3860" s="37">
        <v>266.40978276545201</v>
      </c>
      <c r="C3860" s="37">
        <v>-2.7394707924263502</v>
      </c>
      <c r="D3860" s="37">
        <v>0.216151446762438</v>
      </c>
      <c r="E3860" s="37">
        <v>-12.6738489769961</v>
      </c>
      <c r="F3860" s="41">
        <v>8.2561702349885893E-37</v>
      </c>
      <c r="G3860" s="41">
        <v>4.1032156515314602E-36</v>
      </c>
    </row>
    <row r="3861" spans="1:7" x14ac:dyDescent="0.25">
      <c r="A3861" s="37" t="s">
        <v>3580</v>
      </c>
      <c r="B3861" s="37">
        <v>563.97716196076601</v>
      </c>
      <c r="C3861" s="37">
        <v>-2.7401756554047498</v>
      </c>
      <c r="D3861" s="37">
        <v>0.13875850674043699</v>
      </c>
      <c r="E3861" s="37">
        <v>-19.7478029979852</v>
      </c>
      <c r="F3861" s="41">
        <v>8.3784240995144602E-87</v>
      </c>
      <c r="G3861" s="41">
        <v>1.7452257399288601E-85</v>
      </c>
    </row>
    <row r="3862" spans="1:7" x14ac:dyDescent="0.25">
      <c r="A3862" s="37" t="s">
        <v>6905</v>
      </c>
      <c r="B3862" s="37">
        <v>16.982028246611499</v>
      </c>
      <c r="C3862" s="37">
        <v>-2.74302459709862</v>
      </c>
      <c r="D3862" s="37">
        <v>0.120802593299437</v>
      </c>
      <c r="E3862" s="37">
        <v>-22.7066698005349</v>
      </c>
      <c r="F3862" s="41">
        <v>3.8493089125504101E-114</v>
      </c>
      <c r="G3862" s="41">
        <v>1.8222978329187499E-112</v>
      </c>
    </row>
    <row r="3863" spans="1:7" x14ac:dyDescent="0.25">
      <c r="A3863" s="37" t="s">
        <v>7445</v>
      </c>
      <c r="B3863" s="37">
        <v>212.693102491095</v>
      </c>
      <c r="C3863" s="37">
        <v>-2.7438661792398502</v>
      </c>
      <c r="D3863" s="37">
        <v>0.16093232477472899</v>
      </c>
      <c r="E3863" s="37">
        <v>-17.0498138461659</v>
      </c>
      <c r="F3863" s="41">
        <v>3.5064824646319098E-65</v>
      </c>
      <c r="G3863" s="41">
        <v>3.8773738414483201E-64</v>
      </c>
    </row>
    <row r="3864" spans="1:7" x14ac:dyDescent="0.25">
      <c r="A3864" s="37" t="s">
        <v>1950</v>
      </c>
      <c r="B3864" s="37">
        <v>251.54215988642201</v>
      </c>
      <c r="C3864" s="37">
        <v>-2.74397441301508</v>
      </c>
      <c r="D3864" s="37">
        <v>0.123874608828173</v>
      </c>
      <c r="E3864" s="37">
        <v>-22.1512256544944</v>
      </c>
      <c r="F3864" s="41">
        <v>1.0151934065033599E-108</v>
      </c>
      <c r="G3864" s="41">
        <v>3.9805136296404602E-107</v>
      </c>
    </row>
    <row r="3865" spans="1:7" x14ac:dyDescent="0.25">
      <c r="A3865" s="37" t="s">
        <v>4791</v>
      </c>
      <c r="B3865" s="37">
        <v>28.409623633079601</v>
      </c>
      <c r="C3865" s="37">
        <v>-2.7487619263927399</v>
      </c>
      <c r="D3865" s="37">
        <v>0.120949545653479</v>
      </c>
      <c r="E3865" s="37">
        <v>-22.726517173267901</v>
      </c>
      <c r="F3865" s="41">
        <v>2.4501728904207E-114</v>
      </c>
      <c r="G3865" s="41">
        <v>1.16656231559916E-112</v>
      </c>
    </row>
    <row r="3866" spans="1:7" x14ac:dyDescent="0.25">
      <c r="A3866" s="37" t="s">
        <v>1634</v>
      </c>
      <c r="B3866" s="37">
        <v>2583.2755441050899</v>
      </c>
      <c r="C3866" s="37">
        <v>-2.7487901233333401</v>
      </c>
      <c r="D3866" s="37">
        <v>0.113769343384841</v>
      </c>
      <c r="E3866" s="37">
        <v>-24.161079263990999</v>
      </c>
      <c r="F3866" s="41">
        <v>5.71081208572961E-129</v>
      </c>
      <c r="G3866" s="41">
        <v>4.0495733019829102E-127</v>
      </c>
    </row>
    <row r="3867" spans="1:7" x14ac:dyDescent="0.25">
      <c r="A3867" s="37" t="s">
        <v>6433</v>
      </c>
      <c r="B3867" s="37">
        <v>32.0680016469015</v>
      </c>
      <c r="C3867" s="37">
        <v>-2.7546764682312599</v>
      </c>
      <c r="D3867" s="37">
        <v>0.189340786946952</v>
      </c>
      <c r="E3867" s="37">
        <v>-14.548774792</v>
      </c>
      <c r="F3867" s="41">
        <v>5.9458440099728299E-48</v>
      </c>
      <c r="G3867" s="41">
        <v>4.1630901084952602E-47</v>
      </c>
    </row>
    <row r="3868" spans="1:7" x14ac:dyDescent="0.25">
      <c r="A3868" s="37" t="s">
        <v>5814</v>
      </c>
      <c r="B3868" s="37">
        <v>10.9674876671794</v>
      </c>
      <c r="C3868" s="37">
        <v>-2.75514984713978</v>
      </c>
      <c r="D3868" s="37">
        <v>0.172243976589738</v>
      </c>
      <c r="E3868" s="37">
        <v>-15.9956237755831</v>
      </c>
      <c r="F3868" s="41">
        <v>1.37078405189686E-57</v>
      </c>
      <c r="G3868" s="41">
        <v>1.24619451395577E-56</v>
      </c>
    </row>
    <row r="3869" spans="1:7" x14ac:dyDescent="0.25">
      <c r="A3869" s="37" t="s">
        <v>289</v>
      </c>
      <c r="B3869" s="37">
        <v>436.380762908154</v>
      </c>
      <c r="C3869" s="37">
        <v>-2.7552114385753699</v>
      </c>
      <c r="D3869" s="37">
        <v>0.175944883096358</v>
      </c>
      <c r="E3869" s="37">
        <v>-15.659514446160101</v>
      </c>
      <c r="F3869" s="41">
        <v>2.8607291232253501E-55</v>
      </c>
      <c r="G3869" s="41">
        <v>2.4547471735029501E-54</v>
      </c>
    </row>
    <row r="3870" spans="1:7" x14ac:dyDescent="0.25">
      <c r="A3870" s="37" t="s">
        <v>6199</v>
      </c>
      <c r="B3870" s="37">
        <v>390.32858865173398</v>
      </c>
      <c r="C3870" s="37">
        <v>-2.7597070949353699</v>
      </c>
      <c r="D3870" s="37">
        <v>0.17496821626456099</v>
      </c>
      <c r="E3870" s="37">
        <v>-15.7726194725707</v>
      </c>
      <c r="F3870" s="41">
        <v>4.8016316040477403E-56</v>
      </c>
      <c r="G3870" s="41">
        <v>4.2135012664482198E-55</v>
      </c>
    </row>
    <row r="3871" spans="1:7" x14ac:dyDescent="0.25">
      <c r="A3871" s="37" t="s">
        <v>4854</v>
      </c>
      <c r="B3871" s="37">
        <v>2979.7789891596499</v>
      </c>
      <c r="C3871" s="37">
        <v>-2.76222810198826</v>
      </c>
      <c r="D3871" s="37">
        <v>8.1449220710315295E-2</v>
      </c>
      <c r="E3871" s="37">
        <v>-33.913499452775397</v>
      </c>
      <c r="F3871" s="41">
        <v>4.21331090816166E-252</v>
      </c>
      <c r="G3871" s="41">
        <v>1.7552653243401501E-248</v>
      </c>
    </row>
    <row r="3872" spans="1:7" x14ac:dyDescent="0.25">
      <c r="A3872" s="37" t="s">
        <v>4499</v>
      </c>
      <c r="B3872" s="37">
        <v>9.7193682531221999</v>
      </c>
      <c r="C3872" s="37">
        <v>-2.7625156589645901</v>
      </c>
      <c r="D3872" s="37">
        <v>0.13046272729314001</v>
      </c>
      <c r="E3872" s="37">
        <v>-21.1747501856022</v>
      </c>
      <c r="F3872" s="41">
        <v>1.6324512178464999E-99</v>
      </c>
      <c r="G3872" s="41">
        <v>4.8926559521931698E-98</v>
      </c>
    </row>
    <row r="3873" spans="1:7" x14ac:dyDescent="0.25">
      <c r="A3873" s="37" t="s">
        <v>7836</v>
      </c>
      <c r="B3873" s="37">
        <v>26.7827609504109</v>
      </c>
      <c r="C3873" s="37">
        <v>-2.7654665830299301</v>
      </c>
      <c r="D3873" s="37">
        <v>0.31005566628326903</v>
      </c>
      <c r="E3873" s="37">
        <v>-8.9192583260303309</v>
      </c>
      <c r="F3873" s="41">
        <v>4.6942125273905401E-19</v>
      </c>
      <c r="G3873" s="41">
        <v>1.2808966359331301E-18</v>
      </c>
    </row>
    <row r="3874" spans="1:7" x14ac:dyDescent="0.25">
      <c r="A3874" s="37" t="s">
        <v>7434</v>
      </c>
      <c r="B3874" s="37">
        <v>24.607943241768599</v>
      </c>
      <c r="C3874" s="37">
        <v>-2.77310772063296</v>
      </c>
      <c r="D3874" s="37">
        <v>0.21191264684192701</v>
      </c>
      <c r="E3874" s="37">
        <v>-13.086088829335001</v>
      </c>
      <c r="F3874" s="41">
        <v>3.9545247737141102E-39</v>
      </c>
      <c r="G3874" s="41">
        <v>2.09200637552927E-38</v>
      </c>
    </row>
    <row r="3875" spans="1:7" x14ac:dyDescent="0.25">
      <c r="A3875" s="37" t="s">
        <v>930</v>
      </c>
      <c r="B3875" s="37">
        <v>323.41827196794401</v>
      </c>
      <c r="C3875" s="37">
        <v>-2.7733576740713901</v>
      </c>
      <c r="D3875" s="37">
        <v>0.110342517601204</v>
      </c>
      <c r="E3875" s="37">
        <v>-25.134080084113801</v>
      </c>
      <c r="F3875" s="41">
        <v>2.1101188650369302E-139</v>
      </c>
      <c r="G3875" s="41">
        <v>2.0208632624698499E-137</v>
      </c>
    </row>
    <row r="3876" spans="1:7" x14ac:dyDescent="0.25">
      <c r="A3876" s="37" t="s">
        <v>3347</v>
      </c>
      <c r="B3876" s="37">
        <v>348.89420987076102</v>
      </c>
      <c r="C3876" s="37">
        <v>-2.7918662322667598</v>
      </c>
      <c r="D3876" s="37">
        <v>0.218631875882147</v>
      </c>
      <c r="E3876" s="37">
        <v>-12.7697126551286</v>
      </c>
      <c r="F3876" s="41">
        <v>2.4204635287565701E-37</v>
      </c>
      <c r="G3876" s="41">
        <v>1.21563002541288E-36</v>
      </c>
    </row>
    <row r="3877" spans="1:7" x14ac:dyDescent="0.25">
      <c r="A3877" s="37" t="s">
        <v>6134</v>
      </c>
      <c r="B3877" s="37">
        <v>20.822975220811198</v>
      </c>
      <c r="C3877" s="37">
        <v>-2.7919980459300202</v>
      </c>
      <c r="D3877" s="37">
        <v>0.14162417104347899</v>
      </c>
      <c r="E3877" s="37">
        <v>-19.7141351321511</v>
      </c>
      <c r="F3877" s="41">
        <v>1.6308022299091701E-86</v>
      </c>
      <c r="G3877" s="41">
        <v>3.35917037814666E-85</v>
      </c>
    </row>
    <row r="3878" spans="1:7" x14ac:dyDescent="0.25">
      <c r="A3878" s="37" t="s">
        <v>7636</v>
      </c>
      <c r="B3878" s="37">
        <v>14002.7612159254</v>
      </c>
      <c r="C3878" s="37">
        <v>-2.8053178001022601</v>
      </c>
      <c r="D3878" s="37">
        <v>0.21081648811654499</v>
      </c>
      <c r="E3878" s="37">
        <v>-13.3069183779943</v>
      </c>
      <c r="F3878" s="41">
        <v>2.1100679917367101E-40</v>
      </c>
      <c r="G3878" s="41">
        <v>1.1612342475000199E-39</v>
      </c>
    </row>
    <row r="3879" spans="1:7" x14ac:dyDescent="0.25">
      <c r="A3879" s="37" t="s">
        <v>4559</v>
      </c>
      <c r="B3879" s="37">
        <v>9.1807603538421603</v>
      </c>
      <c r="C3879" s="37">
        <v>-2.8060086304145599</v>
      </c>
      <c r="D3879" s="37">
        <v>0.15592791822686899</v>
      </c>
      <c r="E3879" s="37">
        <v>-17.995549881785202</v>
      </c>
      <c r="F3879" s="41">
        <v>2.1111622120293099E-72</v>
      </c>
      <c r="G3879" s="41">
        <v>2.8625229537230602E-71</v>
      </c>
    </row>
    <row r="3880" spans="1:7" x14ac:dyDescent="0.25">
      <c r="A3880" s="37" t="s">
        <v>5171</v>
      </c>
      <c r="B3880" s="37">
        <v>218.689167546411</v>
      </c>
      <c r="C3880" s="37">
        <v>-2.8078218732909801</v>
      </c>
      <c r="D3880" s="37">
        <v>0.277384321780829</v>
      </c>
      <c r="E3880" s="37">
        <v>-10.122496669114399</v>
      </c>
      <c r="F3880" s="41">
        <v>4.3907018223369899E-24</v>
      </c>
      <c r="G3880" s="41">
        <v>1.4411395542135799E-23</v>
      </c>
    </row>
    <row r="3881" spans="1:7" x14ac:dyDescent="0.25">
      <c r="A3881" s="37" t="s">
        <v>1429</v>
      </c>
      <c r="B3881" s="37">
        <v>139.39876846770301</v>
      </c>
      <c r="C3881" s="37">
        <v>-2.81366320723953</v>
      </c>
      <c r="D3881" s="37">
        <v>0.148879321006267</v>
      </c>
      <c r="E3881" s="37">
        <v>-18.8989524416295</v>
      </c>
      <c r="F3881" s="41">
        <v>1.16339488020578E-79</v>
      </c>
      <c r="G3881" s="41">
        <v>1.9367444838910299E-78</v>
      </c>
    </row>
    <row r="3882" spans="1:7" x14ac:dyDescent="0.25">
      <c r="A3882" s="37" t="s">
        <v>484</v>
      </c>
      <c r="B3882" s="37">
        <v>4538.6211999021698</v>
      </c>
      <c r="C3882" s="37">
        <v>-2.8157531766895798</v>
      </c>
      <c r="D3882" s="37">
        <v>0.17716211730829701</v>
      </c>
      <c r="E3882" s="37">
        <v>-15.893652771092199</v>
      </c>
      <c r="F3882" s="41">
        <v>7.0119767098711296E-57</v>
      </c>
      <c r="G3882" s="41">
        <v>6.2619281829202804E-56</v>
      </c>
    </row>
    <row r="3883" spans="1:7" x14ac:dyDescent="0.25">
      <c r="A3883" s="37" t="s">
        <v>6201</v>
      </c>
      <c r="B3883" s="37">
        <v>36.952822764521301</v>
      </c>
      <c r="C3883" s="37">
        <v>-2.81801622596485</v>
      </c>
      <c r="D3883" s="37">
        <v>0.18120169446173301</v>
      </c>
      <c r="E3883" s="37">
        <v>-15.5518204966895</v>
      </c>
      <c r="F3883" s="41">
        <v>1.5464667855044401E-54</v>
      </c>
      <c r="G3883" s="41">
        <v>1.2962938890164001E-53</v>
      </c>
    </row>
    <row r="3884" spans="1:7" x14ac:dyDescent="0.25">
      <c r="A3884" s="37" t="s">
        <v>860</v>
      </c>
      <c r="B3884" s="37">
        <v>12334.340042502099</v>
      </c>
      <c r="C3884" s="37">
        <v>-2.8210084123094599</v>
      </c>
      <c r="D3884" s="37">
        <v>0.14893786727077701</v>
      </c>
      <c r="E3884" s="37">
        <v>-18.940840660627401</v>
      </c>
      <c r="F3884" s="41">
        <v>5.2551308133952501E-80</v>
      </c>
      <c r="G3884" s="41">
        <v>8.8905076014638098E-79</v>
      </c>
    </row>
    <row r="3885" spans="1:7" x14ac:dyDescent="0.25">
      <c r="A3885" s="37" t="s">
        <v>5415</v>
      </c>
      <c r="B3885" s="37">
        <v>751.74794446399596</v>
      </c>
      <c r="C3885" s="37">
        <v>-2.8249930534830598</v>
      </c>
      <c r="D3885" s="37">
        <v>0.17426321219731999</v>
      </c>
      <c r="E3885" s="37">
        <v>-16.211069553132599</v>
      </c>
      <c r="F3885" s="41">
        <v>4.2117453550447103E-59</v>
      </c>
      <c r="G3885" s="41">
        <v>3.9854925949156797E-58</v>
      </c>
    </row>
    <row r="3886" spans="1:7" x14ac:dyDescent="0.25">
      <c r="A3886" s="37" t="s">
        <v>2092</v>
      </c>
      <c r="B3886" s="37">
        <v>1278.6773466161901</v>
      </c>
      <c r="C3886" s="37">
        <v>-2.8265946470833798</v>
      </c>
      <c r="D3886" s="37">
        <v>0.10119941392977901</v>
      </c>
      <c r="E3886" s="37">
        <v>-27.9309388989616</v>
      </c>
      <c r="F3886" s="41">
        <v>1.1236394448618001E-171</v>
      </c>
      <c r="G3886" s="41">
        <v>2.8370193498752998E-169</v>
      </c>
    </row>
    <row r="3887" spans="1:7" x14ac:dyDescent="0.25">
      <c r="A3887" s="37" t="s">
        <v>5887</v>
      </c>
      <c r="B3887" s="37">
        <v>463.87985190099198</v>
      </c>
      <c r="C3887" s="37">
        <v>-2.8271800751112299</v>
      </c>
      <c r="D3887" s="37">
        <v>0.19174758821732099</v>
      </c>
      <c r="E3887" s="37">
        <v>-14.7442797137401</v>
      </c>
      <c r="F3887" s="41">
        <v>3.3487350005771899E-49</v>
      </c>
      <c r="G3887" s="41">
        <v>2.4304581903143901E-48</v>
      </c>
    </row>
    <row r="3888" spans="1:7" x14ac:dyDescent="0.25">
      <c r="A3888" s="37" t="s">
        <v>425</v>
      </c>
      <c r="B3888" s="37">
        <v>39.037149879131697</v>
      </c>
      <c r="C3888" s="37">
        <v>-2.8284942781795599</v>
      </c>
      <c r="D3888" s="37">
        <v>0.139074914515359</v>
      </c>
      <c r="E3888" s="37">
        <v>-20.337918509863201</v>
      </c>
      <c r="F3888" s="41">
        <v>5.93984074231996E-92</v>
      </c>
      <c r="G3888" s="41">
        <v>1.4201076919658501E-90</v>
      </c>
    </row>
    <row r="3889" spans="1:7" x14ac:dyDescent="0.25">
      <c r="A3889" s="37" t="s">
        <v>4947</v>
      </c>
      <c r="B3889" s="37">
        <v>87.990863085322204</v>
      </c>
      <c r="C3889" s="37">
        <v>-2.8293300573064699</v>
      </c>
      <c r="D3889" s="37">
        <v>0.16745034851453799</v>
      </c>
      <c r="E3889" s="37">
        <v>-16.896531314539601</v>
      </c>
      <c r="F3889" s="41">
        <v>4.7716323298902199E-64</v>
      </c>
      <c r="G3889" s="41">
        <v>5.1432394013771398E-63</v>
      </c>
    </row>
    <row r="3890" spans="1:7" x14ac:dyDescent="0.25">
      <c r="A3890" s="37" t="s">
        <v>5897</v>
      </c>
      <c r="B3890" s="37">
        <v>59.344718594829303</v>
      </c>
      <c r="C3890" s="37">
        <v>-2.8364126606465501</v>
      </c>
      <c r="D3890" s="37">
        <v>0.158386386824581</v>
      </c>
      <c r="E3890" s="37">
        <v>-17.908184645868499</v>
      </c>
      <c r="F3890" s="41">
        <v>1.0180199709959999E-71</v>
      </c>
      <c r="G3890" s="41">
        <v>1.35281377963934E-70</v>
      </c>
    </row>
    <row r="3891" spans="1:7" x14ac:dyDescent="0.25">
      <c r="A3891" s="37" t="s">
        <v>3328</v>
      </c>
      <c r="B3891" s="37">
        <v>922.71349706179399</v>
      </c>
      <c r="C3891" s="37">
        <v>-2.84291120792227</v>
      </c>
      <c r="D3891" s="37">
        <v>0.14738373691134099</v>
      </c>
      <c r="E3891" s="37">
        <v>-19.289178490788501</v>
      </c>
      <c r="F3891" s="41">
        <v>6.62171153917085E-83</v>
      </c>
      <c r="G3891" s="41">
        <v>1.21792716433491E-81</v>
      </c>
    </row>
    <row r="3892" spans="1:7" x14ac:dyDescent="0.25">
      <c r="A3892" s="37" t="s">
        <v>3372</v>
      </c>
      <c r="B3892" s="37">
        <v>186.74301548296799</v>
      </c>
      <c r="C3892" s="37">
        <v>-2.8446871372446201</v>
      </c>
      <c r="D3892" s="37">
        <v>0.19937857352330099</v>
      </c>
      <c r="E3892" s="37">
        <v>-14.2677675287519</v>
      </c>
      <c r="F3892" s="41">
        <v>3.47526732358111E-46</v>
      </c>
      <c r="G3892" s="41">
        <v>2.2971778929058199E-45</v>
      </c>
    </row>
    <row r="3893" spans="1:7" x14ac:dyDescent="0.25">
      <c r="A3893" s="37" t="s">
        <v>7676</v>
      </c>
      <c r="B3893" s="37">
        <v>474.53429355875699</v>
      </c>
      <c r="C3893" s="37">
        <v>-2.84728800654216</v>
      </c>
      <c r="D3893" s="37">
        <v>0.10729856145085299</v>
      </c>
      <c r="E3893" s="37">
        <v>-26.536124697685899</v>
      </c>
      <c r="F3893" s="41">
        <v>3.7136638949866199E-155</v>
      </c>
      <c r="G3893" s="41">
        <v>5.15704126217143E-153</v>
      </c>
    </row>
    <row r="3894" spans="1:7" x14ac:dyDescent="0.25">
      <c r="A3894" s="37" t="s">
        <v>6975</v>
      </c>
      <c r="B3894" s="37">
        <v>36.217568152585599</v>
      </c>
      <c r="C3894" s="37">
        <v>-2.8490266427667299</v>
      </c>
      <c r="D3894" s="37">
        <v>0.213505627037477</v>
      </c>
      <c r="E3894" s="37">
        <v>-13.344035388194399</v>
      </c>
      <c r="F3894" s="41">
        <v>1.2832082853420999E-40</v>
      </c>
      <c r="G3894" s="41">
        <v>7.1017545223981198E-40</v>
      </c>
    </row>
    <row r="3895" spans="1:7" x14ac:dyDescent="0.25">
      <c r="A3895" s="37" t="s">
        <v>1355</v>
      </c>
      <c r="B3895" s="37">
        <v>631.72518071012303</v>
      </c>
      <c r="C3895" s="37">
        <v>-2.85933468066751</v>
      </c>
      <c r="D3895" s="37">
        <v>0.14375756541467499</v>
      </c>
      <c r="E3895" s="37">
        <v>-19.8899770764735</v>
      </c>
      <c r="F3895" s="41">
        <v>4.9697765667742498E-88</v>
      </c>
      <c r="G3895" s="41">
        <v>1.06859815108034E-86</v>
      </c>
    </row>
    <row r="3896" spans="1:7" x14ac:dyDescent="0.25">
      <c r="A3896" s="37" t="s">
        <v>506</v>
      </c>
      <c r="B3896" s="37">
        <v>1435.1622614242001</v>
      </c>
      <c r="C3896" s="37">
        <v>-2.8602322787834198</v>
      </c>
      <c r="D3896" s="37">
        <v>0.122003865273035</v>
      </c>
      <c r="E3896" s="37">
        <v>-23.443784116039598</v>
      </c>
      <c r="F3896" s="41">
        <v>1.52971493953716E-121</v>
      </c>
      <c r="G3896" s="41">
        <v>8.7598521486073207E-120</v>
      </c>
    </row>
    <row r="3897" spans="1:7" x14ac:dyDescent="0.25">
      <c r="A3897" s="37" t="s">
        <v>376</v>
      </c>
      <c r="B3897" s="37">
        <v>66.645209271140402</v>
      </c>
      <c r="C3897" s="37">
        <v>-2.8611803789021901</v>
      </c>
      <c r="D3897" s="37">
        <v>0.151551032630097</v>
      </c>
      <c r="E3897" s="37">
        <v>-18.879319587915401</v>
      </c>
      <c r="F3897" s="41">
        <v>1.6874586212158501E-79</v>
      </c>
      <c r="G3897" s="41">
        <v>2.7924340083357399E-78</v>
      </c>
    </row>
    <row r="3898" spans="1:7" x14ac:dyDescent="0.25">
      <c r="A3898" s="37" t="s">
        <v>6531</v>
      </c>
      <c r="B3898" s="37">
        <v>26.258553746230501</v>
      </c>
      <c r="C3898" s="37">
        <v>-2.8618791775613901</v>
      </c>
      <c r="D3898" s="37">
        <v>0.225848613233642</v>
      </c>
      <c r="E3898" s="37">
        <v>-12.6716703573502</v>
      </c>
      <c r="F3898" s="41">
        <v>8.4887332792717092E-37</v>
      </c>
      <c r="G3898" s="41">
        <v>4.2162817098594297E-36</v>
      </c>
    </row>
    <row r="3899" spans="1:7" x14ac:dyDescent="0.25">
      <c r="A3899" s="37" t="s">
        <v>6291</v>
      </c>
      <c r="B3899" s="37">
        <v>185.90298964127501</v>
      </c>
      <c r="C3899" s="37">
        <v>-2.8688577760466298</v>
      </c>
      <c r="D3899" s="37">
        <v>0.11449828459488499</v>
      </c>
      <c r="E3899" s="37">
        <v>-25.055901808460799</v>
      </c>
      <c r="F3899" s="41">
        <v>1.5055342028717001E-138</v>
      </c>
      <c r="G3899" s="41">
        <v>1.41741366986746E-136</v>
      </c>
    </row>
    <row r="3900" spans="1:7" x14ac:dyDescent="0.25">
      <c r="A3900" s="37" t="s">
        <v>2716</v>
      </c>
      <c r="B3900" s="37">
        <v>2163.8903516784799</v>
      </c>
      <c r="C3900" s="37">
        <v>-2.8697412404413698</v>
      </c>
      <c r="D3900" s="37">
        <v>0.110850431959486</v>
      </c>
      <c r="E3900" s="37">
        <v>-25.888408278735501</v>
      </c>
      <c r="F3900" s="41">
        <v>8.9950906961208002E-148</v>
      </c>
      <c r="G3900" s="41">
        <v>1.0555928969025099E-145</v>
      </c>
    </row>
    <row r="3901" spans="1:7" x14ac:dyDescent="0.25">
      <c r="A3901" s="37" t="s">
        <v>2555</v>
      </c>
      <c r="B3901" s="37">
        <v>74.765126022265704</v>
      </c>
      <c r="C3901" s="37">
        <v>-2.8749294972439801</v>
      </c>
      <c r="D3901" s="37">
        <v>0.23980081166247499</v>
      </c>
      <c r="E3901" s="37">
        <v>-11.9888230457306</v>
      </c>
      <c r="F3901" s="41">
        <v>4.0664181797666603E-33</v>
      </c>
      <c r="G3901" s="41">
        <v>1.79980856700217E-32</v>
      </c>
    </row>
    <row r="3902" spans="1:7" x14ac:dyDescent="0.25">
      <c r="A3902" s="37" t="s">
        <v>710</v>
      </c>
      <c r="B3902" s="37">
        <v>1203.14903126321</v>
      </c>
      <c r="C3902" s="37">
        <v>-2.87628163156712</v>
      </c>
      <c r="D3902" s="37">
        <v>0.129857137124509</v>
      </c>
      <c r="E3902" s="37">
        <v>-22.149584499227799</v>
      </c>
      <c r="F3902" s="41">
        <v>1.0528546495578699E-108</v>
      </c>
      <c r="G3902" s="41">
        <v>4.1184905822141798E-107</v>
      </c>
    </row>
    <row r="3903" spans="1:7" x14ac:dyDescent="0.25">
      <c r="A3903" s="37" t="s">
        <v>924</v>
      </c>
      <c r="B3903" s="37">
        <v>445.88633334830701</v>
      </c>
      <c r="C3903" s="37">
        <v>-2.8763131717785999</v>
      </c>
      <c r="D3903" s="37">
        <v>0.16135315677619899</v>
      </c>
      <c r="E3903" s="37">
        <v>-17.8261970775579</v>
      </c>
      <c r="F3903" s="41">
        <v>4.4251646583615599E-71</v>
      </c>
      <c r="G3903" s="41">
        <v>5.7745453302221598E-70</v>
      </c>
    </row>
    <row r="3904" spans="1:7" x14ac:dyDescent="0.25">
      <c r="A3904" s="37" t="s">
        <v>353</v>
      </c>
      <c r="B3904" s="37">
        <v>334.40117533922</v>
      </c>
      <c r="C3904" s="37">
        <v>-2.87926446430862</v>
      </c>
      <c r="D3904" s="37">
        <v>0.14404410842212101</v>
      </c>
      <c r="E3904" s="37">
        <v>-19.988769383548401</v>
      </c>
      <c r="F3904" s="41">
        <v>6.8975982039299196E-89</v>
      </c>
      <c r="G3904" s="41">
        <v>1.5284784105091499E-87</v>
      </c>
    </row>
    <row r="3905" spans="1:7" x14ac:dyDescent="0.25">
      <c r="A3905" s="37" t="s">
        <v>277</v>
      </c>
      <c r="B3905" s="37">
        <v>22035.173360005701</v>
      </c>
      <c r="C3905" s="37">
        <v>-2.8792938692095098</v>
      </c>
      <c r="D3905" s="37">
        <v>9.2630712606099994E-2</v>
      </c>
      <c r="E3905" s="37">
        <v>-31.083576798694601</v>
      </c>
      <c r="F3905" s="41">
        <v>4.0155050466188899E-212</v>
      </c>
      <c r="G3905" s="41">
        <v>4.18214850605357E-209</v>
      </c>
    </row>
    <row r="3906" spans="1:7" x14ac:dyDescent="0.25">
      <c r="A3906" s="37" t="s">
        <v>6896</v>
      </c>
      <c r="B3906" s="37">
        <v>709.03797971871995</v>
      </c>
      <c r="C3906" s="37">
        <v>-2.8809560514795098</v>
      </c>
      <c r="D3906" s="37">
        <v>0.14590609184981301</v>
      </c>
      <c r="E3906" s="37">
        <v>-19.745275985083602</v>
      </c>
      <c r="F3906" s="41">
        <v>8.8082336512075799E-87</v>
      </c>
      <c r="G3906" s="41">
        <v>1.8301796204952999E-85</v>
      </c>
    </row>
    <row r="3907" spans="1:7" x14ac:dyDescent="0.25">
      <c r="A3907" s="37" t="s">
        <v>4086</v>
      </c>
      <c r="B3907" s="37">
        <v>6165.0385093520499</v>
      </c>
      <c r="C3907" s="37">
        <v>-2.88266709854343</v>
      </c>
      <c r="D3907" s="37">
        <v>0.119551268618977</v>
      </c>
      <c r="E3907" s="37">
        <v>-24.112392380634699</v>
      </c>
      <c r="F3907" s="41">
        <v>1.8532277458180501E-128</v>
      </c>
      <c r="G3907" s="41">
        <v>1.3085672523861E-126</v>
      </c>
    </row>
    <row r="3908" spans="1:7" x14ac:dyDescent="0.25">
      <c r="A3908" s="37" t="s">
        <v>5037</v>
      </c>
      <c r="B3908" s="37">
        <v>330.19487939902302</v>
      </c>
      <c r="C3908" s="37">
        <v>-2.8852335928045001</v>
      </c>
      <c r="D3908" s="37">
        <v>0.15354511285389999</v>
      </c>
      <c r="E3908" s="37">
        <v>-18.790787535841901</v>
      </c>
      <c r="F3908" s="41">
        <v>8.9836281674948298E-79</v>
      </c>
      <c r="G3908" s="41">
        <v>1.4619451150696699E-77</v>
      </c>
    </row>
    <row r="3909" spans="1:7" x14ac:dyDescent="0.25">
      <c r="A3909" s="37" t="s">
        <v>215</v>
      </c>
      <c r="B3909" s="37">
        <v>1217.0554964584201</v>
      </c>
      <c r="C3909" s="37">
        <v>-2.8869221314756399</v>
      </c>
      <c r="D3909" s="37">
        <v>0.11064427790982</v>
      </c>
      <c r="E3909" s="37">
        <v>-26.0919243725249</v>
      </c>
      <c r="F3909" s="41">
        <v>4.50246255112896E-150</v>
      </c>
      <c r="G3909" s="41">
        <v>5.4368866631893502E-148</v>
      </c>
    </row>
    <row r="3910" spans="1:7" x14ac:dyDescent="0.25">
      <c r="A3910" s="37" t="s">
        <v>3018</v>
      </c>
      <c r="B3910" s="37">
        <v>314.77681014262203</v>
      </c>
      <c r="C3910" s="37">
        <v>-2.8898150713406401</v>
      </c>
      <c r="D3910" s="37">
        <v>0.16002737084464799</v>
      </c>
      <c r="E3910" s="37">
        <v>-18.058255010300901</v>
      </c>
      <c r="F3910" s="41">
        <v>6.7936416844511102E-73</v>
      </c>
      <c r="G3910" s="41">
        <v>9.2946834999748209E-72</v>
      </c>
    </row>
    <row r="3911" spans="1:7" x14ac:dyDescent="0.25">
      <c r="A3911" s="37" t="s">
        <v>6787</v>
      </c>
      <c r="B3911" s="37">
        <v>53.327179402097798</v>
      </c>
      <c r="C3911" s="37">
        <v>-2.8957264284561899</v>
      </c>
      <c r="D3911" s="37">
        <v>0.199020618477526</v>
      </c>
      <c r="E3911" s="37">
        <v>-14.5498815680908</v>
      </c>
      <c r="F3911" s="41">
        <v>5.8504247938049704E-48</v>
      </c>
      <c r="G3911" s="41">
        <v>4.0980024701120601E-47</v>
      </c>
    </row>
    <row r="3912" spans="1:7" x14ac:dyDescent="0.25">
      <c r="A3912" s="37" t="s">
        <v>1040</v>
      </c>
      <c r="B3912" s="37">
        <v>2912.14986923058</v>
      </c>
      <c r="C3912" s="37">
        <v>-2.8966034279565398</v>
      </c>
      <c r="D3912" s="37">
        <v>0.116832614238988</v>
      </c>
      <c r="E3912" s="37">
        <v>-24.792763962564202</v>
      </c>
      <c r="F3912" s="41">
        <v>1.07299265615316E-135</v>
      </c>
      <c r="G3912" s="41">
        <v>9.5616842899124802E-134</v>
      </c>
    </row>
    <row r="3913" spans="1:7" x14ac:dyDescent="0.25">
      <c r="A3913" s="37" t="s">
        <v>416</v>
      </c>
      <c r="B3913" s="37">
        <v>1673.1755319302999</v>
      </c>
      <c r="C3913" s="37">
        <v>-2.8980390897896</v>
      </c>
      <c r="D3913" s="37">
        <v>0.13518977923721701</v>
      </c>
      <c r="E3913" s="37">
        <v>-21.436820935290001</v>
      </c>
      <c r="F3913" s="41">
        <v>6.0615636230779903E-102</v>
      </c>
      <c r="G3913" s="41">
        <v>1.94624077485494E-100</v>
      </c>
    </row>
    <row r="3914" spans="1:7" x14ac:dyDescent="0.25">
      <c r="A3914" s="37" t="s">
        <v>395</v>
      </c>
      <c r="B3914" s="37">
        <v>4470.4049015935097</v>
      </c>
      <c r="C3914" s="37">
        <v>-2.8989863035017498</v>
      </c>
      <c r="D3914" s="37">
        <v>0.166158817851593</v>
      </c>
      <c r="E3914" s="37">
        <v>-17.447080696559901</v>
      </c>
      <c r="F3914" s="41">
        <v>3.62281600100516E-68</v>
      </c>
      <c r="G3914" s="41">
        <v>4.3432090532913697E-67</v>
      </c>
    </row>
    <row r="3915" spans="1:7" x14ac:dyDescent="0.25">
      <c r="A3915" s="37" t="s">
        <v>298</v>
      </c>
      <c r="B3915" s="37">
        <v>369.53301852824899</v>
      </c>
      <c r="C3915" s="37">
        <v>-2.9016015105477999</v>
      </c>
      <c r="D3915" s="37">
        <v>0.103643320664965</v>
      </c>
      <c r="E3915" s="37">
        <v>-27.996029960555202</v>
      </c>
      <c r="F3915" s="41">
        <v>1.8160491148482901E-172</v>
      </c>
      <c r="G3915" s="41">
        <v>4.8810713628761097E-170</v>
      </c>
    </row>
    <row r="3916" spans="1:7" x14ac:dyDescent="0.25">
      <c r="A3916" s="37" t="s">
        <v>3838</v>
      </c>
      <c r="B3916" s="37">
        <v>300.409785242917</v>
      </c>
      <c r="C3916" s="37">
        <v>-2.9049410020395601</v>
      </c>
      <c r="D3916" s="37">
        <v>0.23222496584821101</v>
      </c>
      <c r="E3916" s="37">
        <v>-12.509167528259299</v>
      </c>
      <c r="F3916" s="41">
        <v>6.6517667088340105E-36</v>
      </c>
      <c r="G3916" s="41">
        <v>3.2147633537125902E-35</v>
      </c>
    </row>
    <row r="3917" spans="1:7" x14ac:dyDescent="0.25">
      <c r="A3917" s="37" t="s">
        <v>1432</v>
      </c>
      <c r="B3917" s="37">
        <v>3105.7654141624598</v>
      </c>
      <c r="C3917" s="37">
        <v>-2.9053379472011698</v>
      </c>
      <c r="D3917" s="37">
        <v>0.100964565554332</v>
      </c>
      <c r="E3917" s="37">
        <v>-28.775817845100502</v>
      </c>
      <c r="F3917" s="41">
        <v>4.30643249273214E-182</v>
      </c>
      <c r="G3917" s="41">
        <v>1.7940597764722101E-179</v>
      </c>
    </row>
    <row r="3918" spans="1:7" x14ac:dyDescent="0.25">
      <c r="A3918" s="37" t="s">
        <v>1047</v>
      </c>
      <c r="B3918" s="37">
        <v>120.342172208625</v>
      </c>
      <c r="C3918" s="37">
        <v>-2.9071124606077601</v>
      </c>
      <c r="D3918" s="37">
        <v>0.150731932413951</v>
      </c>
      <c r="E3918" s="37">
        <v>-19.286639626061699</v>
      </c>
      <c r="F3918" s="41">
        <v>6.9549539255045606E-83</v>
      </c>
      <c r="G3918" s="41">
        <v>1.27780983698575E-81</v>
      </c>
    </row>
    <row r="3919" spans="1:7" x14ac:dyDescent="0.25">
      <c r="A3919" s="37" t="s">
        <v>2142</v>
      </c>
      <c r="B3919" s="37">
        <v>1176.3783182556799</v>
      </c>
      <c r="C3919" s="37">
        <v>-2.9083578564896801</v>
      </c>
      <c r="D3919" s="37">
        <v>0.148985591180642</v>
      </c>
      <c r="E3919" s="37">
        <v>-19.521068000215902</v>
      </c>
      <c r="F3919" s="41">
        <v>7.2702606688283804E-85</v>
      </c>
      <c r="G3919" s="41">
        <v>1.4286748087895801E-83</v>
      </c>
    </row>
    <row r="3920" spans="1:7" x14ac:dyDescent="0.25">
      <c r="A3920" s="37" t="s">
        <v>1589</v>
      </c>
      <c r="B3920" s="37">
        <v>814.96707706590405</v>
      </c>
      <c r="C3920" s="37">
        <v>-2.9084724524791499</v>
      </c>
      <c r="D3920" s="37">
        <v>0.11618648809722899</v>
      </c>
      <c r="E3920" s="37">
        <v>-25.032794261284799</v>
      </c>
      <c r="F3920" s="41">
        <v>2.6879558221617299E-138</v>
      </c>
      <c r="G3920" s="41">
        <v>2.5023517218158099E-136</v>
      </c>
    </row>
    <row r="3921" spans="1:7" x14ac:dyDescent="0.25">
      <c r="A3921" s="37" t="s">
        <v>7217</v>
      </c>
      <c r="B3921" s="37">
        <v>11965.080800550901</v>
      </c>
      <c r="C3921" s="37">
        <v>-2.9111768365277002</v>
      </c>
      <c r="D3921" s="37">
        <v>0.21653037267071601</v>
      </c>
      <c r="E3921" s="37">
        <v>-13.4446581355808</v>
      </c>
      <c r="F3921" s="41">
        <v>3.3093165165293302E-41</v>
      </c>
      <c r="G3921" s="41">
        <v>1.8580340441861402E-40</v>
      </c>
    </row>
    <row r="3922" spans="1:7" x14ac:dyDescent="0.25">
      <c r="A3922" s="37" t="s">
        <v>4056</v>
      </c>
      <c r="B3922" s="37">
        <v>92.899053299381094</v>
      </c>
      <c r="C3922" s="37">
        <v>-2.9143926759243302</v>
      </c>
      <c r="D3922" s="37">
        <v>0.14728196233211899</v>
      </c>
      <c r="E3922" s="37">
        <v>-19.7878452308533</v>
      </c>
      <c r="F3922" s="41">
        <v>3.7889791726056801E-87</v>
      </c>
      <c r="G3922" s="41">
        <v>7.9420816267045297E-86</v>
      </c>
    </row>
    <row r="3923" spans="1:7" x14ac:dyDescent="0.25">
      <c r="A3923" s="37" t="s">
        <v>382</v>
      </c>
      <c r="B3923" s="37">
        <v>1484.49264078748</v>
      </c>
      <c r="C3923" s="37">
        <v>-2.92351496113446</v>
      </c>
      <c r="D3923" s="37">
        <v>0.10516271330716601</v>
      </c>
      <c r="E3923" s="37">
        <v>-27.799919469510598</v>
      </c>
      <c r="F3923" s="41">
        <v>4.3474536227206901E-170</v>
      </c>
      <c r="G3923" s="41">
        <v>1.03494238812882E-167</v>
      </c>
    </row>
    <row r="3924" spans="1:7" x14ac:dyDescent="0.25">
      <c r="A3924" s="37" t="s">
        <v>7046</v>
      </c>
      <c r="B3924" s="37">
        <v>89.019847184116998</v>
      </c>
      <c r="C3924" s="37">
        <v>-2.9246513764883102</v>
      </c>
      <c r="D3924" s="37">
        <v>0.27409809641737898</v>
      </c>
      <c r="E3924" s="37">
        <v>-10.670090068903001</v>
      </c>
      <c r="F3924" s="41">
        <v>1.4049013629486801E-26</v>
      </c>
      <c r="G3924" s="41">
        <v>5.0260361340010302E-26</v>
      </c>
    </row>
    <row r="3925" spans="1:7" x14ac:dyDescent="0.25">
      <c r="A3925" s="37" t="s">
        <v>461</v>
      </c>
      <c r="B3925" s="37">
        <v>482.59974061340398</v>
      </c>
      <c r="C3925" s="37">
        <v>-2.9394088398806999</v>
      </c>
      <c r="D3925" s="37">
        <v>0.14408556861160099</v>
      </c>
      <c r="E3925" s="37">
        <v>-20.400438907273301</v>
      </c>
      <c r="F3925" s="41">
        <v>1.6572149120088401E-92</v>
      </c>
      <c r="G3925" s="41">
        <v>4.06115136672285E-91</v>
      </c>
    </row>
    <row r="3926" spans="1:7" x14ac:dyDescent="0.25">
      <c r="A3926" s="37" t="s">
        <v>7419</v>
      </c>
      <c r="B3926" s="37">
        <v>85.967348399546097</v>
      </c>
      <c r="C3926" s="37">
        <v>-2.9398058137039098</v>
      </c>
      <c r="D3926" s="37">
        <v>0.31725824377342199</v>
      </c>
      <c r="E3926" s="37">
        <v>-9.26628660216452</v>
      </c>
      <c r="F3926" s="41">
        <v>1.9273940471758101E-20</v>
      </c>
      <c r="G3926" s="41">
        <v>5.5214190136045494E-20</v>
      </c>
    </row>
    <row r="3927" spans="1:7" x14ac:dyDescent="0.25">
      <c r="A3927" s="37" t="s">
        <v>460</v>
      </c>
      <c r="B3927" s="37">
        <v>165.82889580272399</v>
      </c>
      <c r="C3927" s="37">
        <v>-2.9422739572037</v>
      </c>
      <c r="D3927" s="37">
        <v>0.174405639809252</v>
      </c>
      <c r="E3927" s="37">
        <v>-16.870291353087399</v>
      </c>
      <c r="F3927" s="41">
        <v>7.4428361901740398E-64</v>
      </c>
      <c r="G3927" s="41">
        <v>7.9709140278316305E-63</v>
      </c>
    </row>
    <row r="3928" spans="1:7" x14ac:dyDescent="0.25">
      <c r="A3928" s="37" t="s">
        <v>6605</v>
      </c>
      <c r="B3928" s="37">
        <v>23.852981313876999</v>
      </c>
      <c r="C3928" s="37">
        <v>-2.94294511199397</v>
      </c>
      <c r="D3928" s="37">
        <v>0.18791917163265401</v>
      </c>
      <c r="E3928" s="37">
        <v>-15.660696492143201</v>
      </c>
      <c r="F3928" s="41">
        <v>2.8080511106575499E-55</v>
      </c>
      <c r="G3928" s="41">
        <v>2.4107863837196001E-54</v>
      </c>
    </row>
    <row r="3929" spans="1:7" x14ac:dyDescent="0.25">
      <c r="A3929" s="37" t="s">
        <v>7816</v>
      </c>
      <c r="B3929" s="37">
        <v>14.541315621396301</v>
      </c>
      <c r="C3929" s="37">
        <v>-2.9454990798242702</v>
      </c>
      <c r="D3929" s="37">
        <v>0.183364823823705</v>
      </c>
      <c r="E3929" s="37">
        <v>-16.063599432005599</v>
      </c>
      <c r="F3929" s="41">
        <v>4.5911766667873199E-58</v>
      </c>
      <c r="G3929" s="41">
        <v>4.2152819821126202E-57</v>
      </c>
    </row>
    <row r="3930" spans="1:7" x14ac:dyDescent="0.25">
      <c r="A3930" s="37" t="s">
        <v>829</v>
      </c>
      <c r="B3930" s="37">
        <v>694.54882389170098</v>
      </c>
      <c r="C3930" s="37">
        <v>-2.9461936953468801</v>
      </c>
      <c r="D3930" s="37">
        <v>0.115146636882002</v>
      </c>
      <c r="E3930" s="37">
        <v>-25.5864502440139</v>
      </c>
      <c r="F3930" s="41">
        <v>2.15903068483987E-144</v>
      </c>
      <c r="G3930" s="41">
        <v>2.2486304582607202E-142</v>
      </c>
    </row>
    <row r="3931" spans="1:7" x14ac:dyDescent="0.25">
      <c r="A3931" s="37" t="s">
        <v>504</v>
      </c>
      <c r="B3931" s="37">
        <v>80.328963822980299</v>
      </c>
      <c r="C3931" s="37">
        <v>-2.9572091884471701</v>
      </c>
      <c r="D3931" s="37">
        <v>0.13113021449792001</v>
      </c>
      <c r="E3931" s="37">
        <v>-22.5516994673571</v>
      </c>
      <c r="F3931" s="41">
        <v>1.29226631838199E-112</v>
      </c>
      <c r="G3931" s="41">
        <v>5.6969116215654498E-111</v>
      </c>
    </row>
    <row r="3932" spans="1:7" x14ac:dyDescent="0.25">
      <c r="A3932" s="37" t="s">
        <v>5950</v>
      </c>
      <c r="B3932" s="37">
        <v>16.8262863100828</v>
      </c>
      <c r="C3932" s="37">
        <v>-2.9593832499811299</v>
      </c>
      <c r="D3932" s="37">
        <v>0.19938516882921101</v>
      </c>
      <c r="E3932" s="37">
        <v>-14.842544545106399</v>
      </c>
      <c r="F3932" s="41">
        <v>7.7749923552058799E-50</v>
      </c>
      <c r="G3932" s="41">
        <v>5.7201974660993703E-49</v>
      </c>
    </row>
    <row r="3933" spans="1:7" x14ac:dyDescent="0.25">
      <c r="A3933" s="37" t="s">
        <v>2481</v>
      </c>
      <c r="B3933" s="37">
        <v>116.96728889588699</v>
      </c>
      <c r="C3933" s="37">
        <v>-2.9596700357112802</v>
      </c>
      <c r="D3933" s="37">
        <v>0.218650065199963</v>
      </c>
      <c r="E3933" s="37">
        <v>-13.536104062006901</v>
      </c>
      <c r="F3933" s="41">
        <v>9.5733220145985205E-42</v>
      </c>
      <c r="G3933" s="41">
        <v>5.4764791641355902E-41</v>
      </c>
    </row>
    <row r="3934" spans="1:7" x14ac:dyDescent="0.25">
      <c r="A3934" s="37" t="s">
        <v>1498</v>
      </c>
      <c r="B3934" s="37">
        <v>1750.1630123483701</v>
      </c>
      <c r="C3934" s="37">
        <v>-2.9632930251802798</v>
      </c>
      <c r="D3934" s="37">
        <v>0.116700852222643</v>
      </c>
      <c r="E3934" s="37">
        <v>-25.392214099061398</v>
      </c>
      <c r="F3934" s="41">
        <v>3.07417276351191E-142</v>
      </c>
      <c r="G3934" s="41">
        <v>3.1047281776462201E-140</v>
      </c>
    </row>
    <row r="3935" spans="1:7" x14ac:dyDescent="0.25">
      <c r="A3935" s="37" t="s">
        <v>5030</v>
      </c>
      <c r="B3935" s="37">
        <v>30.345645785046401</v>
      </c>
      <c r="C3935" s="37">
        <v>-2.9681100906017002</v>
      </c>
      <c r="D3935" s="37">
        <v>0.16971531582952901</v>
      </c>
      <c r="E3935" s="37">
        <v>-17.488758018651801</v>
      </c>
      <c r="F3935" s="41">
        <v>1.7451926930624299E-68</v>
      </c>
      <c r="G3935" s="41">
        <v>2.11044202011556E-67</v>
      </c>
    </row>
    <row r="3936" spans="1:7" x14ac:dyDescent="0.25">
      <c r="A3936" s="37" t="s">
        <v>7815</v>
      </c>
      <c r="B3936" s="37">
        <v>9.97887293548367</v>
      </c>
      <c r="C3936" s="37">
        <v>-2.9825503054103901</v>
      </c>
      <c r="D3936" s="37">
        <v>0.17515449833140501</v>
      </c>
      <c r="E3936" s="37">
        <v>-17.028111374948502</v>
      </c>
      <c r="F3936" s="41">
        <v>5.0818026643959596E-65</v>
      </c>
      <c r="G3936" s="41">
        <v>5.5970363251483298E-64</v>
      </c>
    </row>
    <row r="3937" spans="1:7" x14ac:dyDescent="0.25">
      <c r="A3937" s="37" t="s">
        <v>2825</v>
      </c>
      <c r="B3937" s="37">
        <v>1678.01548051599</v>
      </c>
      <c r="C3937" s="37">
        <v>-2.9855464907550302</v>
      </c>
      <c r="D3937" s="37">
        <v>0.20098661198690801</v>
      </c>
      <c r="E3937" s="37">
        <v>-14.854454539238199</v>
      </c>
      <c r="F3937" s="41">
        <v>6.5095605352092504E-50</v>
      </c>
      <c r="G3937" s="41">
        <v>4.80404414343343E-49</v>
      </c>
    </row>
    <row r="3938" spans="1:7" x14ac:dyDescent="0.25">
      <c r="A3938" s="37" t="s">
        <v>2078</v>
      </c>
      <c r="B3938" s="37">
        <v>68.199553684903506</v>
      </c>
      <c r="C3938" s="37">
        <v>-2.9856327805376002</v>
      </c>
      <c r="D3938" s="37">
        <v>0.21475110652287499</v>
      </c>
      <c r="E3938" s="37">
        <v>-13.902758541640299</v>
      </c>
      <c r="F3938" s="41">
        <v>6.0946390246751804E-44</v>
      </c>
      <c r="G3938" s="41">
        <v>3.7352359215589296E-43</v>
      </c>
    </row>
    <row r="3939" spans="1:7" x14ac:dyDescent="0.25">
      <c r="A3939" s="37" t="s">
        <v>7809</v>
      </c>
      <c r="B3939" s="37">
        <v>10.7085761897598</v>
      </c>
      <c r="C3939" s="37">
        <v>-2.9865303398951699</v>
      </c>
      <c r="D3939" s="37">
        <v>0.139426057919883</v>
      </c>
      <c r="E3939" s="37">
        <v>-21.420173419887501</v>
      </c>
      <c r="F3939" s="41">
        <v>8.6665654156279194E-102</v>
      </c>
      <c r="G3939" s="41">
        <v>2.76665988670543E-100</v>
      </c>
    </row>
    <row r="3940" spans="1:7" x14ac:dyDescent="0.25">
      <c r="A3940" s="37" t="s">
        <v>5535</v>
      </c>
      <c r="B3940" s="37">
        <v>149.15954241459201</v>
      </c>
      <c r="C3940" s="37">
        <v>-2.9888559684625902</v>
      </c>
      <c r="D3940" s="37">
        <v>0.25140467289498403</v>
      </c>
      <c r="E3940" s="37">
        <v>-11.888625354673101</v>
      </c>
      <c r="F3940" s="41">
        <v>1.3562030742735701E-32</v>
      </c>
      <c r="G3940" s="41">
        <v>5.9130737911289203E-32</v>
      </c>
    </row>
    <row r="3941" spans="1:7" x14ac:dyDescent="0.25">
      <c r="A3941" s="37" t="s">
        <v>6915</v>
      </c>
      <c r="B3941" s="37">
        <v>109.049602039549</v>
      </c>
      <c r="C3941" s="37">
        <v>-2.9892464342785798</v>
      </c>
      <c r="D3941" s="37">
        <v>0.20419471497226399</v>
      </c>
      <c r="E3941" s="37">
        <v>-14.639195900269099</v>
      </c>
      <c r="F3941" s="41">
        <v>1.5792486928921299E-48</v>
      </c>
      <c r="G3941" s="41">
        <v>1.1275321430314701E-47</v>
      </c>
    </row>
    <row r="3942" spans="1:7" x14ac:dyDescent="0.25">
      <c r="A3942" s="37" t="s">
        <v>3783</v>
      </c>
      <c r="B3942" s="37">
        <v>49.261812763736799</v>
      </c>
      <c r="C3942" s="37">
        <v>-2.9991187470860399</v>
      </c>
      <c r="D3942" s="37">
        <v>0.19019374856883001</v>
      </c>
      <c r="E3942" s="37">
        <v>-15.768755648667801</v>
      </c>
      <c r="F3942" s="41">
        <v>5.1045587137534898E-56</v>
      </c>
      <c r="G3942" s="41">
        <v>4.4746115942129502E-55</v>
      </c>
    </row>
    <row r="3943" spans="1:7" x14ac:dyDescent="0.25">
      <c r="A3943" s="37" t="s">
        <v>718</v>
      </c>
      <c r="B3943" s="37">
        <v>3179.6856741882798</v>
      </c>
      <c r="C3943" s="37">
        <v>-2.9998080099921198</v>
      </c>
      <c r="D3943" s="37">
        <v>0.12958183156247899</v>
      </c>
      <c r="E3943" s="37">
        <v>-23.149912096633301</v>
      </c>
      <c r="F3943" s="41">
        <v>1.4567184457898401E-118</v>
      </c>
      <c r="G3943" s="41">
        <v>7.5387441554788406E-117</v>
      </c>
    </row>
    <row r="3944" spans="1:7" x14ac:dyDescent="0.25">
      <c r="A3944" s="37" t="s">
        <v>1356</v>
      </c>
      <c r="B3944" s="37">
        <v>3670.9785040450702</v>
      </c>
      <c r="C3944" s="37">
        <v>-3.0014548182918599</v>
      </c>
      <c r="D3944" s="37">
        <v>9.3361726200069495E-2</v>
      </c>
      <c r="E3944" s="37">
        <v>-32.148664559392301</v>
      </c>
      <c r="F3944" s="41">
        <v>9.2199733448383105E-227</v>
      </c>
      <c r="G3944" s="41">
        <v>1.9205204477298199E-223</v>
      </c>
    </row>
    <row r="3945" spans="1:7" x14ac:dyDescent="0.25">
      <c r="A3945" s="37" t="s">
        <v>1131</v>
      </c>
      <c r="B3945" s="37">
        <v>99.320943666329896</v>
      </c>
      <c r="C3945" s="37">
        <v>-3.0025178146259801</v>
      </c>
      <c r="D3945" s="37">
        <v>0.12673343467429299</v>
      </c>
      <c r="E3945" s="37">
        <v>-23.691599792450202</v>
      </c>
      <c r="F3945" s="41">
        <v>4.4013685728972396E-124</v>
      </c>
      <c r="G3945" s="41">
        <v>2.6670693054094398E-122</v>
      </c>
    </row>
    <row r="3946" spans="1:7" x14ac:dyDescent="0.25">
      <c r="A3946" s="37" t="s">
        <v>450</v>
      </c>
      <c r="B3946" s="37">
        <v>2638.6463960763199</v>
      </c>
      <c r="C3946" s="37">
        <v>-3.0040029259422498</v>
      </c>
      <c r="D3946" s="37">
        <v>0.129308893607822</v>
      </c>
      <c r="E3946" s="37">
        <v>-23.231216679132899</v>
      </c>
      <c r="F3946" s="41">
        <v>2.2029099365051299E-119</v>
      </c>
      <c r="G3946" s="41">
        <v>1.18036306051195E-117</v>
      </c>
    </row>
    <row r="3947" spans="1:7" x14ac:dyDescent="0.25">
      <c r="A3947" s="37" t="s">
        <v>885</v>
      </c>
      <c r="B3947" s="37">
        <v>1066.6075265151501</v>
      </c>
      <c r="C3947" s="37">
        <v>-3.0081374852844802</v>
      </c>
      <c r="D3947" s="37">
        <v>0.160983823055251</v>
      </c>
      <c r="E3947" s="37">
        <v>-18.6859612860111</v>
      </c>
      <c r="F3947" s="41">
        <v>6.4408147678255299E-78</v>
      </c>
      <c r="G3947" s="41">
        <v>1.0253767178045601E-76</v>
      </c>
    </row>
    <row r="3948" spans="1:7" x14ac:dyDescent="0.25">
      <c r="A3948" s="37" t="s">
        <v>360</v>
      </c>
      <c r="B3948" s="37">
        <v>4060.2404447481299</v>
      </c>
      <c r="C3948" s="37">
        <v>-3.009598127881</v>
      </c>
      <c r="D3948" s="37">
        <v>0.124286241681879</v>
      </c>
      <c r="E3948" s="37">
        <v>-24.215054596182199</v>
      </c>
      <c r="F3948" s="41">
        <v>1.5443117850505399E-129</v>
      </c>
      <c r="G3948" s="41">
        <v>1.1336745192106699E-127</v>
      </c>
    </row>
    <row r="3949" spans="1:7" x14ac:dyDescent="0.25">
      <c r="A3949" s="37" t="s">
        <v>7087</v>
      </c>
      <c r="B3949" s="37">
        <v>393.05678549386499</v>
      </c>
      <c r="C3949" s="37">
        <v>-3.0099979019416701</v>
      </c>
      <c r="D3949" s="37">
        <v>0.164088459989608</v>
      </c>
      <c r="E3949" s="37">
        <v>-18.343751304219101</v>
      </c>
      <c r="F3949" s="41">
        <v>3.7033788754532499E-75</v>
      </c>
      <c r="G3949" s="41">
        <v>5.4181831062820897E-74</v>
      </c>
    </row>
    <row r="3950" spans="1:7" x14ac:dyDescent="0.25">
      <c r="A3950" s="37" t="s">
        <v>1248</v>
      </c>
      <c r="B3950" s="37">
        <v>146.08246891574899</v>
      </c>
      <c r="C3950" s="37">
        <v>-3.0111137771774801</v>
      </c>
      <c r="D3950" s="37">
        <v>0.12704929183893099</v>
      </c>
      <c r="E3950" s="37">
        <v>-23.7003586056573</v>
      </c>
      <c r="F3950" s="41">
        <v>3.5751193078692701E-124</v>
      </c>
      <c r="G3950" s="41">
        <v>2.1822633020634999E-122</v>
      </c>
    </row>
    <row r="3951" spans="1:7" x14ac:dyDescent="0.25">
      <c r="A3951" s="37" t="s">
        <v>7519</v>
      </c>
      <c r="B3951" s="37">
        <v>296.44665326507902</v>
      </c>
      <c r="C3951" s="37">
        <v>-3.0145860962348099</v>
      </c>
      <c r="D3951" s="37">
        <v>0.195113464044125</v>
      </c>
      <c r="E3951" s="37">
        <v>-15.450425786879901</v>
      </c>
      <c r="F3951" s="41">
        <v>7.4946731043831901E-54</v>
      </c>
      <c r="G3951" s="41">
        <v>6.1827342876951196E-53</v>
      </c>
    </row>
    <row r="3952" spans="1:7" x14ac:dyDescent="0.25">
      <c r="A3952" s="37" t="s">
        <v>6492</v>
      </c>
      <c r="B3952" s="37">
        <v>360.183902068441</v>
      </c>
      <c r="C3952" s="37">
        <v>-3.0146385608933901</v>
      </c>
      <c r="D3952" s="37">
        <v>0.22473381992727201</v>
      </c>
      <c r="E3952" s="37">
        <v>-13.4142629795061</v>
      </c>
      <c r="F3952" s="41">
        <v>4.9886788587220797E-41</v>
      </c>
      <c r="G3952" s="41">
        <v>2.78496966505008E-40</v>
      </c>
    </row>
    <row r="3953" spans="1:7" x14ac:dyDescent="0.25">
      <c r="A3953" s="37" t="s">
        <v>1008</v>
      </c>
      <c r="B3953" s="37">
        <v>41.903843795868603</v>
      </c>
      <c r="C3953" s="37">
        <v>-3.0162592039812499</v>
      </c>
      <c r="D3953" s="37">
        <v>0.22297421374557599</v>
      </c>
      <c r="E3953" s="37">
        <v>-13.527390245326499</v>
      </c>
      <c r="F3953" s="41">
        <v>1.07782535275407E-41</v>
      </c>
      <c r="G3953" s="41">
        <v>6.1573128825141698E-41</v>
      </c>
    </row>
    <row r="3954" spans="1:7" x14ac:dyDescent="0.25">
      <c r="A3954" s="37" t="s">
        <v>2967</v>
      </c>
      <c r="B3954" s="37">
        <v>467.52565527333599</v>
      </c>
      <c r="C3954" s="37">
        <v>-3.01634643841561</v>
      </c>
      <c r="D3954" s="37">
        <v>0.16610683417967401</v>
      </c>
      <c r="E3954" s="37">
        <v>-18.159074870771999</v>
      </c>
      <c r="F3954" s="41">
        <v>1.08843403569631E-73</v>
      </c>
      <c r="G3954" s="41">
        <v>1.52161617205061E-72</v>
      </c>
    </row>
    <row r="3955" spans="1:7" x14ac:dyDescent="0.25">
      <c r="A3955" s="37" t="s">
        <v>6217</v>
      </c>
      <c r="B3955" s="37">
        <v>478.83088518596099</v>
      </c>
      <c r="C3955" s="37">
        <v>-3.0183188705551598</v>
      </c>
      <c r="D3955" s="37">
        <v>0.12832760455549</v>
      </c>
      <c r="E3955" s="37">
        <v>-23.520417769896198</v>
      </c>
      <c r="F3955" s="41">
        <v>2.5216048333659998E-122</v>
      </c>
      <c r="G3955" s="41">
        <v>1.49007173557486E-120</v>
      </c>
    </row>
    <row r="3956" spans="1:7" x14ac:dyDescent="0.25">
      <c r="A3956" s="37" t="s">
        <v>5852</v>
      </c>
      <c r="B3956" s="37">
        <v>13.122216456811801</v>
      </c>
      <c r="C3956" s="37">
        <v>-3.0219475599742398</v>
      </c>
      <c r="D3956" s="37">
        <v>0.185705963704525</v>
      </c>
      <c r="E3956" s="37">
        <v>-16.272754518441001</v>
      </c>
      <c r="F3956" s="41">
        <v>1.5406828468453801E-59</v>
      </c>
      <c r="G3956" s="41">
        <v>1.47806211628275E-58</v>
      </c>
    </row>
    <row r="3957" spans="1:7" x14ac:dyDescent="0.25">
      <c r="A3957" s="37" t="s">
        <v>938</v>
      </c>
      <c r="B3957" s="37">
        <v>190.857221672853</v>
      </c>
      <c r="C3957" s="37">
        <v>-3.0227321425272899</v>
      </c>
      <c r="D3957" s="37">
        <v>0.104336431567538</v>
      </c>
      <c r="E3957" s="37">
        <v>-28.971013260795999</v>
      </c>
      <c r="F3957" s="41">
        <v>1.52588928708613E-184</v>
      </c>
      <c r="G3957" s="41">
        <v>6.6914260736850796E-182</v>
      </c>
    </row>
    <row r="3958" spans="1:7" x14ac:dyDescent="0.25">
      <c r="A3958" s="37" t="s">
        <v>5971</v>
      </c>
      <c r="B3958" s="37">
        <v>290.43664876521802</v>
      </c>
      <c r="C3958" s="37">
        <v>-3.0240476889407701</v>
      </c>
      <c r="D3958" s="37">
        <v>0.106553612980611</v>
      </c>
      <c r="E3958" s="37">
        <v>-28.380526988709899</v>
      </c>
      <c r="F3958" s="41">
        <v>3.5172276612616299E-177</v>
      </c>
      <c r="G3958" s="41">
        <v>1.10586946692951E-174</v>
      </c>
    </row>
    <row r="3959" spans="1:7" x14ac:dyDescent="0.25">
      <c r="A3959" s="37" t="s">
        <v>3728</v>
      </c>
      <c r="B3959" s="37">
        <v>250.46060484236199</v>
      </c>
      <c r="C3959" s="37">
        <v>-3.0248031644123099</v>
      </c>
      <c r="D3959" s="37">
        <v>0.16058552938297499</v>
      </c>
      <c r="E3959" s="37">
        <v>-18.836088008892499</v>
      </c>
      <c r="F3959" s="41">
        <v>3.82191549513253E-79</v>
      </c>
      <c r="G3959" s="41">
        <v>6.2809072791803196E-78</v>
      </c>
    </row>
    <row r="3960" spans="1:7" x14ac:dyDescent="0.25">
      <c r="A3960" s="37" t="s">
        <v>2214</v>
      </c>
      <c r="B3960" s="37">
        <v>111.799834360926</v>
      </c>
      <c r="C3960" s="37">
        <v>-3.0339567472705302</v>
      </c>
      <c r="D3960" s="37">
        <v>0.14403137454614701</v>
      </c>
      <c r="E3960" s="37">
        <v>-21.064554558551801</v>
      </c>
      <c r="F3960" s="41">
        <v>1.6820032585850099E-98</v>
      </c>
      <c r="G3960" s="41">
        <v>4.8830840245750196E-97</v>
      </c>
    </row>
    <row r="3961" spans="1:7" x14ac:dyDescent="0.25">
      <c r="A3961" s="37" t="s">
        <v>5925</v>
      </c>
      <c r="B3961" s="37">
        <v>1435.3183321568099</v>
      </c>
      <c r="C3961" s="37">
        <v>-3.03550634589309</v>
      </c>
      <c r="D3961" s="37">
        <v>0.13193872902655901</v>
      </c>
      <c r="E3961" s="37">
        <v>-23.006939420206599</v>
      </c>
      <c r="F3961" s="41">
        <v>3.9723486632750598E-117</v>
      </c>
      <c r="G3961" s="41">
        <v>2.00591570075199E-115</v>
      </c>
    </row>
    <row r="3962" spans="1:7" x14ac:dyDescent="0.25">
      <c r="A3962" s="37" t="s">
        <v>5556</v>
      </c>
      <c r="B3962" s="37">
        <v>24.066007076589901</v>
      </c>
      <c r="C3962" s="37">
        <v>-3.0357353019038502</v>
      </c>
      <c r="D3962" s="37">
        <v>0.16762591854168299</v>
      </c>
      <c r="E3962" s="37">
        <v>-18.110178475466199</v>
      </c>
      <c r="F3962" s="41">
        <v>2.6488829455919801E-73</v>
      </c>
      <c r="G3962" s="41">
        <v>3.66011487606507E-72</v>
      </c>
    </row>
    <row r="3963" spans="1:7" x14ac:dyDescent="0.25">
      <c r="A3963" s="37" t="s">
        <v>1273</v>
      </c>
      <c r="B3963" s="37">
        <v>136.61074970615499</v>
      </c>
      <c r="C3963" s="37">
        <v>-3.0361412588588901</v>
      </c>
      <c r="D3963" s="37">
        <v>0.21670879639843599</v>
      </c>
      <c r="E3963" s="37">
        <v>-14.0102354372211</v>
      </c>
      <c r="F3963" s="41">
        <v>1.3495683425518101E-44</v>
      </c>
      <c r="G3963" s="41">
        <v>8.4482369873340904E-44</v>
      </c>
    </row>
    <row r="3964" spans="1:7" x14ac:dyDescent="0.25">
      <c r="A3964" s="37" t="s">
        <v>2972</v>
      </c>
      <c r="B3964" s="37">
        <v>48.801626647445502</v>
      </c>
      <c r="C3964" s="37">
        <v>-3.0386331905381301</v>
      </c>
      <c r="D3964" s="37">
        <v>0.157618571547118</v>
      </c>
      <c r="E3964" s="37">
        <v>-19.278395691016399</v>
      </c>
      <c r="F3964" s="41">
        <v>8.1567294714375007E-83</v>
      </c>
      <c r="G3964" s="41">
        <v>1.4953106700993901E-81</v>
      </c>
    </row>
    <row r="3965" spans="1:7" x14ac:dyDescent="0.25">
      <c r="A3965" s="37" t="s">
        <v>7566</v>
      </c>
      <c r="B3965" s="37">
        <v>404.505471576822</v>
      </c>
      <c r="C3965" s="37">
        <v>-3.03871168547398</v>
      </c>
      <c r="D3965" s="37">
        <v>0.20871385445433499</v>
      </c>
      <c r="E3965" s="37">
        <v>-14.5592236481782</v>
      </c>
      <c r="F3965" s="41">
        <v>5.1034078991539101E-48</v>
      </c>
      <c r="G3965" s="41">
        <v>3.5898349190164899E-47</v>
      </c>
    </row>
    <row r="3966" spans="1:7" x14ac:dyDescent="0.25">
      <c r="A3966" s="37" t="s">
        <v>714</v>
      </c>
      <c r="B3966" s="37">
        <v>2211.9470099145801</v>
      </c>
      <c r="C3966" s="37">
        <v>-3.0398844555375302</v>
      </c>
      <c r="D3966" s="37">
        <v>0.11126315552239199</v>
      </c>
      <c r="E3966" s="37">
        <v>-27.321573267133701</v>
      </c>
      <c r="F3966" s="41">
        <v>2.3513019564017201E-164</v>
      </c>
      <c r="G3966" s="41">
        <v>4.83729577796028E-162</v>
      </c>
    </row>
    <row r="3967" spans="1:7" x14ac:dyDescent="0.25">
      <c r="A3967" s="37" t="s">
        <v>384</v>
      </c>
      <c r="B3967" s="37">
        <v>376.58199716061699</v>
      </c>
      <c r="C3967" s="37">
        <v>-3.0414048239538398</v>
      </c>
      <c r="D3967" s="37">
        <v>0.13197348102600001</v>
      </c>
      <c r="E3967" s="37">
        <v>-23.045575522514799</v>
      </c>
      <c r="F3967" s="41">
        <v>1.6291217048319501E-117</v>
      </c>
      <c r="G3967" s="41">
        <v>8.2767329540608704E-116</v>
      </c>
    </row>
    <row r="3968" spans="1:7" x14ac:dyDescent="0.25">
      <c r="A3968" s="37" t="s">
        <v>7106</v>
      </c>
      <c r="B3968" s="37">
        <v>30.140817329192299</v>
      </c>
      <c r="C3968" s="37">
        <v>-3.0419511875332601</v>
      </c>
      <c r="D3968" s="37">
        <v>0.1393695918932</v>
      </c>
      <c r="E3968" s="37">
        <v>-21.826505668928998</v>
      </c>
      <c r="F3968" s="41">
        <v>1.2998583237717801E-105</v>
      </c>
      <c r="G3968" s="41">
        <v>4.6783669778256898E-104</v>
      </c>
    </row>
    <row r="3969" spans="1:7" x14ac:dyDescent="0.25">
      <c r="A3969" s="37" t="s">
        <v>4223</v>
      </c>
      <c r="B3969" s="37">
        <v>413.22041383798103</v>
      </c>
      <c r="C3969" s="37">
        <v>-3.04580604740931</v>
      </c>
      <c r="D3969" s="37">
        <v>0.14420639419005701</v>
      </c>
      <c r="E3969" s="37">
        <v>-21.121158077048101</v>
      </c>
      <c r="F3969" s="41">
        <v>5.0833429073213703E-99</v>
      </c>
      <c r="G3969" s="41">
        <v>1.4966223711590701E-97</v>
      </c>
    </row>
    <row r="3970" spans="1:7" x14ac:dyDescent="0.25">
      <c r="A3970" s="37" t="s">
        <v>5861</v>
      </c>
      <c r="B3970" s="37">
        <v>52.5514937258624</v>
      </c>
      <c r="C3970" s="37">
        <v>-3.04918569027314</v>
      </c>
      <c r="D3970" s="37">
        <v>0.23907646253415599</v>
      </c>
      <c r="E3970" s="37">
        <v>-12.7540187685248</v>
      </c>
      <c r="F3970" s="41">
        <v>2.9607938560853401E-37</v>
      </c>
      <c r="G3970" s="41">
        <v>1.48386973888139E-36</v>
      </c>
    </row>
    <row r="3971" spans="1:7" x14ac:dyDescent="0.25">
      <c r="A3971" s="37" t="s">
        <v>5170</v>
      </c>
      <c r="B3971" s="37">
        <v>224.628060209604</v>
      </c>
      <c r="C3971" s="37">
        <v>-3.0498169220106899</v>
      </c>
      <c r="D3971" s="37">
        <v>0.15378733135759201</v>
      </c>
      <c r="E3971" s="37">
        <v>-19.8313924501307</v>
      </c>
      <c r="F3971" s="41">
        <v>1.5956091824994801E-87</v>
      </c>
      <c r="G3971" s="41">
        <v>3.38716323785622E-86</v>
      </c>
    </row>
    <row r="3972" spans="1:7" x14ac:dyDescent="0.25">
      <c r="A3972" s="37" t="s">
        <v>3560</v>
      </c>
      <c r="B3972" s="37">
        <v>17.6339791690474</v>
      </c>
      <c r="C3972" s="37">
        <v>-3.0557894637116498</v>
      </c>
      <c r="D3972" s="37">
        <v>0.13355137330858299</v>
      </c>
      <c r="E3972" s="37">
        <v>-22.881003676772</v>
      </c>
      <c r="F3972" s="41">
        <v>7.1829254008051005E-116</v>
      </c>
      <c r="G3972" s="41">
        <v>3.5308633887615397E-114</v>
      </c>
    </row>
    <row r="3973" spans="1:7" x14ac:dyDescent="0.25">
      <c r="A3973" s="37" t="s">
        <v>6252</v>
      </c>
      <c r="B3973" s="37">
        <v>253.22658181574599</v>
      </c>
      <c r="C3973" s="37">
        <v>-3.0567915071748502</v>
      </c>
      <c r="D3973" s="37">
        <v>0.19036867409049901</v>
      </c>
      <c r="E3973" s="37">
        <v>-16.057219087010498</v>
      </c>
      <c r="F3973" s="41">
        <v>5.0885939098600801E-58</v>
      </c>
      <c r="G3973" s="41">
        <v>4.6565803906594401E-57</v>
      </c>
    </row>
    <row r="3974" spans="1:7" x14ac:dyDescent="0.25">
      <c r="A3974" s="37" t="s">
        <v>4680</v>
      </c>
      <c r="B3974" s="37">
        <v>643.50452385708297</v>
      </c>
      <c r="C3974" s="37">
        <v>-3.06219536205437</v>
      </c>
      <c r="D3974" s="37">
        <v>0.13792470667857201</v>
      </c>
      <c r="E3974" s="37">
        <v>-22.2019349237457</v>
      </c>
      <c r="F3974" s="41">
        <v>3.2898061626859799E-109</v>
      </c>
      <c r="G3974" s="41">
        <v>1.30526975940474E-107</v>
      </c>
    </row>
    <row r="3975" spans="1:7" x14ac:dyDescent="0.25">
      <c r="A3975" s="37" t="s">
        <v>5351</v>
      </c>
      <c r="B3975" s="37">
        <v>85.013910614168395</v>
      </c>
      <c r="C3975" s="37">
        <v>-3.0645740361542999</v>
      </c>
      <c r="D3975" s="37">
        <v>0.18867733510006399</v>
      </c>
      <c r="E3975" s="37">
        <v>-16.242406829251699</v>
      </c>
      <c r="F3975" s="41">
        <v>2.5280760155251001E-59</v>
      </c>
      <c r="G3975" s="41">
        <v>2.40455814627342E-58</v>
      </c>
    </row>
    <row r="3976" spans="1:7" x14ac:dyDescent="0.25">
      <c r="A3976" s="37" t="s">
        <v>5959</v>
      </c>
      <c r="B3976" s="37">
        <v>20.281245692046198</v>
      </c>
      <c r="C3976" s="37">
        <v>-3.0667751640966401</v>
      </c>
      <c r="D3976" s="37">
        <v>0.17992465800913501</v>
      </c>
      <c r="E3976" s="37">
        <v>-17.044774173981999</v>
      </c>
      <c r="F3976" s="41">
        <v>3.82217560295765E-65</v>
      </c>
      <c r="G3976" s="41">
        <v>4.2180618707076999E-64</v>
      </c>
    </row>
    <row r="3977" spans="1:7" x14ac:dyDescent="0.25">
      <c r="A3977" s="37" t="s">
        <v>643</v>
      </c>
      <c r="B3977" s="37">
        <v>10363.733275955599</v>
      </c>
      <c r="C3977" s="37">
        <v>-3.0748437554538501</v>
      </c>
      <c r="D3977" s="37">
        <v>0.189170286315167</v>
      </c>
      <c r="E3977" s="37">
        <v>-16.254369622991501</v>
      </c>
      <c r="F3977" s="41">
        <v>2.0799662299112198E-59</v>
      </c>
      <c r="G3977" s="41">
        <v>1.9840044221660299E-58</v>
      </c>
    </row>
    <row r="3978" spans="1:7" x14ac:dyDescent="0.25">
      <c r="A3978" s="37" t="s">
        <v>647</v>
      </c>
      <c r="B3978" s="37">
        <v>1972.15655768037</v>
      </c>
      <c r="C3978" s="37">
        <v>-3.0764702077440398</v>
      </c>
      <c r="D3978" s="37">
        <v>0.108148081873117</v>
      </c>
      <c r="E3978" s="37">
        <v>-28.4468309974602</v>
      </c>
      <c r="F3978" s="41">
        <v>5.3334034240689399E-178</v>
      </c>
      <c r="G3978" s="41">
        <v>1.7426634246800899E-175</v>
      </c>
    </row>
    <row r="3979" spans="1:7" x14ac:dyDescent="0.25">
      <c r="A3979" s="37" t="s">
        <v>6107</v>
      </c>
      <c r="B3979" s="37">
        <v>36.432015743024103</v>
      </c>
      <c r="C3979" s="37">
        <v>-3.0862654466563302</v>
      </c>
      <c r="D3979" s="37">
        <v>0.15764102430924801</v>
      </c>
      <c r="E3979" s="37">
        <v>-19.577806349455901</v>
      </c>
      <c r="F3979" s="41">
        <v>2.3909769371225799E-85</v>
      </c>
      <c r="G3979" s="41">
        <v>4.7602436893919604E-84</v>
      </c>
    </row>
    <row r="3980" spans="1:7" x14ac:dyDescent="0.25">
      <c r="A3980" s="37" t="s">
        <v>965</v>
      </c>
      <c r="B3980" s="37">
        <v>308.87452242831301</v>
      </c>
      <c r="C3980" s="37">
        <v>-3.0866893143856702</v>
      </c>
      <c r="D3980" s="37">
        <v>0.16376370878618701</v>
      </c>
      <c r="E3980" s="37">
        <v>-18.848433131272799</v>
      </c>
      <c r="F3980" s="41">
        <v>3.0267522501962397E-79</v>
      </c>
      <c r="G3980" s="41">
        <v>4.98890202742534E-78</v>
      </c>
    </row>
    <row r="3981" spans="1:7" x14ac:dyDescent="0.25">
      <c r="A3981" s="37" t="s">
        <v>7244</v>
      </c>
      <c r="B3981" s="37">
        <v>278.81925050490702</v>
      </c>
      <c r="C3981" s="37">
        <v>-3.0970676863659099</v>
      </c>
      <c r="D3981" s="37">
        <v>0.136519990685284</v>
      </c>
      <c r="E3981" s="37">
        <v>-22.685818178126699</v>
      </c>
      <c r="F3981" s="41">
        <v>6.1846000024400701E-114</v>
      </c>
      <c r="G3981" s="41">
        <v>2.9031035053707402E-112</v>
      </c>
    </row>
    <row r="3982" spans="1:7" x14ac:dyDescent="0.25">
      <c r="A3982" s="37" t="s">
        <v>1645</v>
      </c>
      <c r="B3982" s="37">
        <v>75.842577370651099</v>
      </c>
      <c r="C3982" s="37">
        <v>-3.1017264970968399</v>
      </c>
      <c r="D3982" s="37">
        <v>0.12725842460263601</v>
      </c>
      <c r="E3982" s="37">
        <v>-24.373447233705502</v>
      </c>
      <c r="F3982" s="41">
        <v>3.2714071024907199E-131</v>
      </c>
      <c r="G3982" s="41">
        <v>2.53556874213513E-129</v>
      </c>
    </row>
    <row r="3983" spans="1:7" x14ac:dyDescent="0.25">
      <c r="A3983" s="37" t="s">
        <v>512</v>
      </c>
      <c r="B3983" s="37">
        <v>1383.49886650602</v>
      </c>
      <c r="C3983" s="37">
        <v>-3.1128115731559798</v>
      </c>
      <c r="D3983" s="37">
        <v>0.13559630318631999</v>
      </c>
      <c r="E3983" s="37">
        <v>-22.956463413893498</v>
      </c>
      <c r="F3983" s="41">
        <v>1.2699595547143801E-116</v>
      </c>
      <c r="G3983" s="41">
        <v>6.3171958267941801E-115</v>
      </c>
    </row>
    <row r="3984" spans="1:7" x14ac:dyDescent="0.25">
      <c r="A3984" s="37" t="s">
        <v>1768</v>
      </c>
      <c r="B3984" s="37">
        <v>665.89472590751996</v>
      </c>
      <c r="C3984" s="37">
        <v>-3.1143306095466801</v>
      </c>
      <c r="D3984" s="37">
        <v>0.138028584276015</v>
      </c>
      <c r="E3984" s="37">
        <v>-22.562939596040302</v>
      </c>
      <c r="F3984" s="41">
        <v>1.00235675914251E-112</v>
      </c>
      <c r="G3984" s="41">
        <v>4.4542061424935397E-111</v>
      </c>
    </row>
    <row r="3985" spans="1:7" x14ac:dyDescent="0.25">
      <c r="A3985" s="37" t="s">
        <v>7609</v>
      </c>
      <c r="B3985" s="37">
        <v>3905.0972263829399</v>
      </c>
      <c r="C3985" s="37">
        <v>-3.11532443550258</v>
      </c>
      <c r="D3985" s="37">
        <v>0.164539367780037</v>
      </c>
      <c r="E3985" s="37">
        <v>-18.9336113146325</v>
      </c>
      <c r="F3985" s="41">
        <v>6.02844023169095E-80</v>
      </c>
      <c r="G3985" s="41">
        <v>1.01575255835084E-78</v>
      </c>
    </row>
    <row r="3986" spans="1:7" x14ac:dyDescent="0.25">
      <c r="A3986" s="37" t="s">
        <v>1394</v>
      </c>
      <c r="B3986" s="37">
        <v>12677.598363834801</v>
      </c>
      <c r="C3986" s="37">
        <v>-3.1187639165994501</v>
      </c>
      <c r="D3986" s="37">
        <v>0.119985196173161</v>
      </c>
      <c r="E3986" s="37">
        <v>-25.9929059256485</v>
      </c>
      <c r="F3986" s="41">
        <v>5.9566602395120596E-149</v>
      </c>
      <c r="G3986" s="41">
        <v>7.1411357000884203E-147</v>
      </c>
    </row>
    <row r="3987" spans="1:7" x14ac:dyDescent="0.25">
      <c r="A3987" s="37" t="s">
        <v>2954</v>
      </c>
      <c r="B3987" s="37">
        <v>128.011757639612</v>
      </c>
      <c r="C3987" s="37">
        <v>-3.12095279568898</v>
      </c>
      <c r="D3987" s="37">
        <v>0.17136040352833901</v>
      </c>
      <c r="E3987" s="37">
        <v>-18.212800223552499</v>
      </c>
      <c r="F3987" s="41">
        <v>4.0850850778335602E-74</v>
      </c>
      <c r="G3987" s="41">
        <v>5.7984546624376796E-73</v>
      </c>
    </row>
    <row r="3988" spans="1:7" x14ac:dyDescent="0.25">
      <c r="A3988" s="37" t="s">
        <v>447</v>
      </c>
      <c r="B3988" s="37">
        <v>601.48181175717605</v>
      </c>
      <c r="C3988" s="37">
        <v>-3.1277255167281801</v>
      </c>
      <c r="D3988" s="37">
        <v>0.14433232783745301</v>
      </c>
      <c r="E3988" s="37">
        <v>-21.670304661410501</v>
      </c>
      <c r="F3988" s="41">
        <v>3.9115946973766699E-104</v>
      </c>
      <c r="G3988" s="41">
        <v>1.3579752924392699E-102</v>
      </c>
    </row>
    <row r="3989" spans="1:7" x14ac:dyDescent="0.25">
      <c r="A3989" s="37" t="s">
        <v>654</v>
      </c>
      <c r="B3989" s="37">
        <v>1429.31150113991</v>
      </c>
      <c r="C3989" s="37">
        <v>-3.12806195368836</v>
      </c>
      <c r="D3989" s="37">
        <v>0.11657842059651601</v>
      </c>
      <c r="E3989" s="37">
        <v>-26.8322553838223</v>
      </c>
      <c r="F3989" s="41">
        <v>1.35893318546737E-158</v>
      </c>
      <c r="G3989" s="41">
        <v>2.1985691847211901E-156</v>
      </c>
    </row>
    <row r="3990" spans="1:7" x14ac:dyDescent="0.25">
      <c r="A3990" s="37" t="s">
        <v>4978</v>
      </c>
      <c r="B3990" s="37">
        <v>561.45944251532603</v>
      </c>
      <c r="C3990" s="37">
        <v>-3.1289322802881698</v>
      </c>
      <c r="D3990" s="37">
        <v>0.206500241311975</v>
      </c>
      <c r="E3990" s="37">
        <v>-15.152196725819101</v>
      </c>
      <c r="F3990" s="41">
        <v>7.3275849425597001E-52</v>
      </c>
      <c r="G3990" s="41">
        <v>5.6846776295537602E-51</v>
      </c>
    </row>
    <row r="3991" spans="1:7" x14ac:dyDescent="0.25">
      <c r="A3991" s="37" t="s">
        <v>4863</v>
      </c>
      <c r="B3991" s="37">
        <v>402.843163772835</v>
      </c>
      <c r="C3991" s="37">
        <v>-3.1304701674089501</v>
      </c>
      <c r="D3991" s="37">
        <v>0.21483353730653801</v>
      </c>
      <c r="E3991" s="37">
        <v>-14.571608356204599</v>
      </c>
      <c r="F3991" s="41">
        <v>4.2574809495323801E-48</v>
      </c>
      <c r="G3991" s="41">
        <v>3.0023979070252901E-47</v>
      </c>
    </row>
    <row r="3992" spans="1:7" x14ac:dyDescent="0.25">
      <c r="A3992" s="37" t="s">
        <v>3542</v>
      </c>
      <c r="B3992" s="37">
        <v>509.65436232318399</v>
      </c>
      <c r="C3992" s="37">
        <v>-3.1318069213931699</v>
      </c>
      <c r="D3992" s="37">
        <v>0.18760857148784901</v>
      </c>
      <c r="E3992" s="37">
        <v>-16.6933040242034</v>
      </c>
      <c r="F3992" s="41">
        <v>1.4662677492212E-62</v>
      </c>
      <c r="G3992" s="41">
        <v>1.5204658228389601E-61</v>
      </c>
    </row>
    <row r="3993" spans="1:7" x14ac:dyDescent="0.25">
      <c r="A3993" s="37" t="s">
        <v>2254</v>
      </c>
      <c r="B3993" s="37">
        <v>455.23515202416797</v>
      </c>
      <c r="C3993" s="37">
        <v>-3.1341595292374902</v>
      </c>
      <c r="D3993" s="37">
        <v>0.13464654803568701</v>
      </c>
      <c r="E3993" s="37">
        <v>-23.276939327154501</v>
      </c>
      <c r="F3993" s="41">
        <v>7.5925479909029895E-120</v>
      </c>
      <c r="G3993" s="41">
        <v>4.1212449420328196E-118</v>
      </c>
    </row>
    <row r="3994" spans="1:7" x14ac:dyDescent="0.25">
      <c r="A3994" s="37" t="s">
        <v>4358</v>
      </c>
      <c r="B3994" s="37">
        <v>98.706459290996094</v>
      </c>
      <c r="C3994" s="37">
        <v>-3.1374630491097801</v>
      </c>
      <c r="D3994" s="37">
        <v>0.15854319705099101</v>
      </c>
      <c r="E3994" s="37">
        <v>-19.789326237067801</v>
      </c>
      <c r="F3994" s="41">
        <v>3.67927290606397E-87</v>
      </c>
      <c r="G3994" s="41">
        <v>7.7218392577644806E-86</v>
      </c>
    </row>
    <row r="3995" spans="1:7" x14ac:dyDescent="0.25">
      <c r="A3995" s="37" t="s">
        <v>2000</v>
      </c>
      <c r="B3995" s="37">
        <v>775.65401585072595</v>
      </c>
      <c r="C3995" s="37">
        <v>-3.1411367394242302</v>
      </c>
      <c r="D3995" s="37">
        <v>0.14306200628739699</v>
      </c>
      <c r="E3995" s="37">
        <v>-21.956470630741801</v>
      </c>
      <c r="F3995" s="41">
        <v>7.5111363443722899E-107</v>
      </c>
      <c r="G3995" s="41">
        <v>2.8127095739914599E-105</v>
      </c>
    </row>
    <row r="3996" spans="1:7" x14ac:dyDescent="0.25">
      <c r="A3996" s="37" t="s">
        <v>490</v>
      </c>
      <c r="B3996" s="37">
        <v>429.076003343639</v>
      </c>
      <c r="C3996" s="37">
        <v>-3.1510768123823301</v>
      </c>
      <c r="D3996" s="37">
        <v>0.145707669873366</v>
      </c>
      <c r="E3996" s="37">
        <v>-21.6260188301749</v>
      </c>
      <c r="F3996" s="41">
        <v>1.02235005955008E-103</v>
      </c>
      <c r="G3996" s="41">
        <v>3.4697436644282E-102</v>
      </c>
    </row>
    <row r="3997" spans="1:7" x14ac:dyDescent="0.25">
      <c r="A3997" s="37" t="s">
        <v>5462</v>
      </c>
      <c r="B3997" s="37">
        <v>5138.9760490729104</v>
      </c>
      <c r="C3997" s="37">
        <v>-3.1531583696544199</v>
      </c>
      <c r="D3997" s="37">
        <v>0.237997977143517</v>
      </c>
      <c r="E3997" s="37">
        <v>-13.2486771841468</v>
      </c>
      <c r="F3997" s="41">
        <v>4.5922629767301203E-40</v>
      </c>
      <c r="G3997" s="41">
        <v>2.5057455875648599E-39</v>
      </c>
    </row>
    <row r="3998" spans="1:7" x14ac:dyDescent="0.25">
      <c r="A3998" s="37" t="s">
        <v>2800</v>
      </c>
      <c r="B3998" s="37">
        <v>286.63649997959999</v>
      </c>
      <c r="C3998" s="37">
        <v>-3.15440038316251</v>
      </c>
      <c r="D3998" s="37">
        <v>0.158372057423672</v>
      </c>
      <c r="E3998" s="37">
        <v>-19.9176574105113</v>
      </c>
      <c r="F3998" s="41">
        <v>2.8606440782782198E-88</v>
      </c>
      <c r="G3998" s="41">
        <v>6.21509425298934E-87</v>
      </c>
    </row>
    <row r="3999" spans="1:7" x14ac:dyDescent="0.25">
      <c r="A3999" s="37" t="s">
        <v>2610</v>
      </c>
      <c r="B3999" s="37">
        <v>65.928561107614996</v>
      </c>
      <c r="C3999" s="37">
        <v>-3.1567787181744502</v>
      </c>
      <c r="D3999" s="37">
        <v>0.11862657979095199</v>
      </c>
      <c r="E3999" s="37">
        <v>-26.611057351037399</v>
      </c>
      <c r="F3999" s="41">
        <v>5.0559333909557796E-156</v>
      </c>
      <c r="G3999" s="41">
        <v>7.3905328093760696E-154</v>
      </c>
    </row>
    <row r="4000" spans="1:7" x14ac:dyDescent="0.25">
      <c r="A4000" s="37" t="s">
        <v>5300</v>
      </c>
      <c r="B4000" s="37">
        <v>207.287747978325</v>
      </c>
      <c r="C4000" s="37">
        <v>-3.16514820475374</v>
      </c>
      <c r="D4000" s="37">
        <v>0.14027367838999599</v>
      </c>
      <c r="E4000" s="37">
        <v>-22.564092145312198</v>
      </c>
      <c r="F4000" s="41">
        <v>9.7657623806123695E-113</v>
      </c>
      <c r="G4000" s="41">
        <v>4.3512477088375498E-111</v>
      </c>
    </row>
    <row r="4001" spans="1:7" x14ac:dyDescent="0.25">
      <c r="A4001" s="37" t="s">
        <v>8121</v>
      </c>
      <c r="B4001" s="37">
        <v>155.290404358296</v>
      </c>
      <c r="C4001" s="37">
        <v>-3.16716850596146</v>
      </c>
      <c r="D4001" s="37">
        <v>0.38613546919057301</v>
      </c>
      <c r="E4001" s="37">
        <v>-8.2022211339470097</v>
      </c>
      <c r="F4001" s="41">
        <v>2.35985689935746E-16</v>
      </c>
      <c r="G4001" s="41">
        <v>5.8353843850560399E-16</v>
      </c>
    </row>
    <row r="4002" spans="1:7" x14ac:dyDescent="0.25">
      <c r="A4002" s="37" t="s">
        <v>3805</v>
      </c>
      <c r="B4002" s="37">
        <v>11.0737889541378</v>
      </c>
      <c r="C4002" s="37">
        <v>-3.1678957319766901</v>
      </c>
      <c r="D4002" s="37">
        <v>0.15383729080733499</v>
      </c>
      <c r="E4002" s="37">
        <v>-20.592508587167899</v>
      </c>
      <c r="F4002" s="41">
        <v>3.2034572677904003E-94</v>
      </c>
      <c r="G4002" s="41">
        <v>8.2380265293918598E-93</v>
      </c>
    </row>
    <row r="4003" spans="1:7" x14ac:dyDescent="0.25">
      <c r="A4003" s="37" t="s">
        <v>3297</v>
      </c>
      <c r="B4003" s="37">
        <v>489.57428040169401</v>
      </c>
      <c r="C4003" s="37">
        <v>-3.1733362238965799</v>
      </c>
      <c r="D4003" s="37">
        <v>0.238768384500914</v>
      </c>
      <c r="E4003" s="37">
        <v>-13.2904372181839</v>
      </c>
      <c r="F4003" s="41">
        <v>2.63036725838357E-40</v>
      </c>
      <c r="G4003" s="41">
        <v>1.4437562580271301E-39</v>
      </c>
    </row>
    <row r="4004" spans="1:7" x14ac:dyDescent="0.25">
      <c r="A4004" s="37" t="s">
        <v>5384</v>
      </c>
      <c r="B4004" s="37">
        <v>11.6874696279703</v>
      </c>
      <c r="C4004" s="37">
        <v>-3.1778529499577801</v>
      </c>
      <c r="D4004" s="37">
        <v>0.147355801707824</v>
      </c>
      <c r="E4004" s="37">
        <v>-21.565848871419401</v>
      </c>
      <c r="F4004" s="41">
        <v>3.75957063051517E-103</v>
      </c>
      <c r="G4004" s="41">
        <v>1.24799770890249E-101</v>
      </c>
    </row>
    <row r="4005" spans="1:7" x14ac:dyDescent="0.25">
      <c r="A4005" s="37" t="s">
        <v>431</v>
      </c>
      <c r="B4005" s="37">
        <v>1585.54253380309</v>
      </c>
      <c r="C4005" s="37">
        <v>-3.1791238547197902</v>
      </c>
      <c r="D4005" s="37">
        <v>0.13376623277581601</v>
      </c>
      <c r="E4005" s="37">
        <v>-23.766265886008899</v>
      </c>
      <c r="F4005" s="41">
        <v>7.4604695534346004E-125</v>
      </c>
      <c r="G4005" s="41">
        <v>4.7091388120618998E-123</v>
      </c>
    </row>
    <row r="4006" spans="1:7" x14ac:dyDescent="0.25">
      <c r="A4006" s="37" t="s">
        <v>5695</v>
      </c>
      <c r="B4006" s="37">
        <v>7.1937650275573999</v>
      </c>
      <c r="C4006" s="37">
        <v>-3.1976054598567001</v>
      </c>
      <c r="D4006" s="37">
        <v>0.228780593290493</v>
      </c>
      <c r="E4006" s="37">
        <v>-13.9767338385934</v>
      </c>
      <c r="F4006" s="41">
        <v>2.1618387593354301E-44</v>
      </c>
      <c r="G4006" s="41">
        <v>1.3437105962538399E-43</v>
      </c>
    </row>
    <row r="4007" spans="1:7" x14ac:dyDescent="0.25">
      <c r="A4007" s="37" t="s">
        <v>420</v>
      </c>
      <c r="B4007" s="37">
        <v>13177.5360588616</v>
      </c>
      <c r="C4007" s="37">
        <v>-3.2035172791137998</v>
      </c>
      <c r="D4007" s="37">
        <v>0.10127206429968499</v>
      </c>
      <c r="E4007" s="37">
        <v>-31.6327834459257</v>
      </c>
      <c r="F4007" s="41">
        <v>1.3082087409792E-219</v>
      </c>
      <c r="G4007" s="41">
        <v>1.6769223430521101E-216</v>
      </c>
    </row>
    <row r="4008" spans="1:7" x14ac:dyDescent="0.25">
      <c r="A4008" s="37" t="s">
        <v>6289</v>
      </c>
      <c r="B4008" s="37">
        <v>764.56186444185505</v>
      </c>
      <c r="C4008" s="37">
        <v>-3.20710123220957</v>
      </c>
      <c r="D4008" s="37">
        <v>0.220125690214755</v>
      </c>
      <c r="E4008" s="37">
        <v>-14.569409091145699</v>
      </c>
      <c r="F4008" s="41">
        <v>4.39677632772625E-48</v>
      </c>
      <c r="G4008" s="41">
        <v>3.0980076416587798E-47</v>
      </c>
    </row>
    <row r="4009" spans="1:7" x14ac:dyDescent="0.25">
      <c r="A4009" s="37" t="s">
        <v>2560</v>
      </c>
      <c r="B4009" s="37">
        <v>794.47687781566003</v>
      </c>
      <c r="C4009" s="37">
        <v>-3.2189935723376002</v>
      </c>
      <c r="D4009" s="37">
        <v>0.14555043221909</v>
      </c>
      <c r="E4009" s="37">
        <v>-22.116001466022499</v>
      </c>
      <c r="F4009" s="41">
        <v>2.2173276754979401E-108</v>
      </c>
      <c r="G4009" s="41">
        <v>8.5929182289529301E-107</v>
      </c>
    </row>
    <row r="4010" spans="1:7" x14ac:dyDescent="0.25">
      <c r="A4010" s="37" t="s">
        <v>624</v>
      </c>
      <c r="B4010" s="37">
        <v>1539.41397637406</v>
      </c>
      <c r="C4010" s="37">
        <v>-3.22556381494574</v>
      </c>
      <c r="D4010" s="37">
        <v>0.133893731821775</v>
      </c>
      <c r="E4010" s="37">
        <v>-24.090476611999101</v>
      </c>
      <c r="F4010" s="41">
        <v>3.14570024321636E-128</v>
      </c>
      <c r="G4010" s="41">
        <v>2.1841645355398899E-126</v>
      </c>
    </row>
    <row r="4011" spans="1:7" x14ac:dyDescent="0.25">
      <c r="A4011" s="37" t="s">
        <v>1431</v>
      </c>
      <c r="B4011" s="37">
        <v>29.681204053098</v>
      </c>
      <c r="C4011" s="37">
        <v>-3.24149913625206</v>
      </c>
      <c r="D4011" s="37">
        <v>0.185072160692205</v>
      </c>
      <c r="E4011" s="37">
        <v>-17.514785174216598</v>
      </c>
      <c r="F4011" s="41">
        <v>1.1050229264349601E-68</v>
      </c>
      <c r="G4011" s="41">
        <v>1.34409503986221E-67</v>
      </c>
    </row>
    <row r="4012" spans="1:7" x14ac:dyDescent="0.25">
      <c r="A4012" s="37" t="s">
        <v>6720</v>
      </c>
      <c r="B4012" s="37">
        <v>12.551031178356499</v>
      </c>
      <c r="C4012" s="37">
        <v>-3.2484561923429198</v>
      </c>
      <c r="D4012" s="37">
        <v>0.21483239173886001</v>
      </c>
      <c r="E4012" s="37">
        <v>-15.1208864084685</v>
      </c>
      <c r="F4012" s="41">
        <v>1.1794422579033501E-51</v>
      </c>
      <c r="G4012" s="41">
        <v>9.1033931383517698E-51</v>
      </c>
    </row>
    <row r="4013" spans="1:7" x14ac:dyDescent="0.25">
      <c r="A4013" s="37" t="s">
        <v>4279</v>
      </c>
      <c r="B4013" s="37">
        <v>25.712611914236401</v>
      </c>
      <c r="C4013" s="37">
        <v>-3.2543362434757901</v>
      </c>
      <c r="D4013" s="37">
        <v>0.17516645420072699</v>
      </c>
      <c r="E4013" s="37">
        <v>-18.578535817974501</v>
      </c>
      <c r="F4013" s="41">
        <v>4.7940751512031999E-77</v>
      </c>
      <c r="G4013" s="41">
        <v>7.3834074232578701E-76</v>
      </c>
    </row>
    <row r="4014" spans="1:7" x14ac:dyDescent="0.25">
      <c r="A4014" s="37" t="s">
        <v>6131</v>
      </c>
      <c r="B4014" s="37">
        <v>992.26801731302396</v>
      </c>
      <c r="C4014" s="37">
        <v>-3.25692148364584</v>
      </c>
      <c r="D4014" s="37">
        <v>0.14537364844602799</v>
      </c>
      <c r="E4014" s="37">
        <v>-22.4037954502808</v>
      </c>
      <c r="F4014" s="41">
        <v>3.61436366566665E-111</v>
      </c>
      <c r="G4014" s="41">
        <v>1.5286740133164699E-109</v>
      </c>
    </row>
    <row r="4015" spans="1:7" x14ac:dyDescent="0.25">
      <c r="A4015" s="37" t="s">
        <v>47</v>
      </c>
      <c r="B4015" s="37">
        <v>370.78545553929598</v>
      </c>
      <c r="C4015" s="37">
        <v>-3.2569315199245201</v>
      </c>
      <c r="D4015" s="37">
        <v>0.35691746412773401</v>
      </c>
      <c r="E4015" s="37">
        <v>-9.1251671528152603</v>
      </c>
      <c r="F4015" s="41">
        <v>7.1625641738532906E-20</v>
      </c>
      <c r="G4015" s="41">
        <v>2.0066739978663601E-19</v>
      </c>
    </row>
    <row r="4016" spans="1:7" x14ac:dyDescent="0.25">
      <c r="A4016" s="37" t="s">
        <v>48</v>
      </c>
      <c r="B4016" s="37">
        <v>223.77541618047999</v>
      </c>
      <c r="C4016" s="37">
        <v>-3.2680495752275101</v>
      </c>
      <c r="D4016" s="37">
        <v>0.36755957061664202</v>
      </c>
      <c r="E4016" s="37">
        <v>-8.8912106675519809</v>
      </c>
      <c r="F4016" s="41">
        <v>6.0446650895474997E-19</v>
      </c>
      <c r="G4016" s="41">
        <v>1.6453495434861101E-18</v>
      </c>
    </row>
    <row r="4017" spans="1:7" x14ac:dyDescent="0.25">
      <c r="A4017" s="37" t="s">
        <v>4519</v>
      </c>
      <c r="B4017" s="37">
        <v>53.326105771559</v>
      </c>
      <c r="C4017" s="37">
        <v>-3.26863576767215</v>
      </c>
      <c r="D4017" s="37">
        <v>0.12031976278242799</v>
      </c>
      <c r="E4017" s="37">
        <v>-27.166241788414801</v>
      </c>
      <c r="F4017" s="41">
        <v>1.6279502727015899E-162</v>
      </c>
      <c r="G4017" s="41">
        <v>2.9811168510219003E-160</v>
      </c>
    </row>
    <row r="4018" spans="1:7" x14ac:dyDescent="0.25">
      <c r="A4018" s="37" t="s">
        <v>6847</v>
      </c>
      <c r="B4018" s="37">
        <v>193.113901851181</v>
      </c>
      <c r="C4018" s="37">
        <v>-3.2700409286445602</v>
      </c>
      <c r="D4018" s="37">
        <v>0.26047734917868198</v>
      </c>
      <c r="E4018" s="37">
        <v>-12.554031814879099</v>
      </c>
      <c r="F4018" s="41">
        <v>3.7777376363145301E-36</v>
      </c>
      <c r="G4018" s="41">
        <v>1.8434032202502301E-35</v>
      </c>
    </row>
    <row r="4019" spans="1:7" x14ac:dyDescent="0.25">
      <c r="A4019" s="37" t="s">
        <v>5718</v>
      </c>
      <c r="B4019" s="37">
        <v>73.313281567125898</v>
      </c>
      <c r="C4019" s="37">
        <v>-3.27179458457368</v>
      </c>
      <c r="D4019" s="37">
        <v>0.14672509920377899</v>
      </c>
      <c r="E4019" s="37">
        <v>-22.298806423225798</v>
      </c>
      <c r="F4019" s="41">
        <v>3.7948719603423802E-110</v>
      </c>
      <c r="G4019" s="41">
        <v>1.57307826734192E-108</v>
      </c>
    </row>
    <row r="4020" spans="1:7" x14ac:dyDescent="0.25">
      <c r="A4020" s="37" t="s">
        <v>5196</v>
      </c>
      <c r="B4020" s="37">
        <v>342.47767817519701</v>
      </c>
      <c r="C4020" s="37">
        <v>-3.2730059034200298</v>
      </c>
      <c r="D4020" s="37">
        <v>0.12368993593211799</v>
      </c>
      <c r="E4020" s="37">
        <v>-26.461376010545301</v>
      </c>
      <c r="F4020" s="41">
        <v>2.6993028368213901E-154</v>
      </c>
      <c r="G4020" s="41">
        <v>3.6275147155477099E-152</v>
      </c>
    </row>
    <row r="4021" spans="1:7" x14ac:dyDescent="0.25">
      <c r="A4021" s="37" t="s">
        <v>435</v>
      </c>
      <c r="B4021" s="37">
        <v>9278.9754711676705</v>
      </c>
      <c r="C4021" s="37">
        <v>-3.27686070805782</v>
      </c>
      <c r="D4021" s="37">
        <v>0.150573491712508</v>
      </c>
      <c r="E4021" s="37">
        <v>-21.762533835068201</v>
      </c>
      <c r="F4021" s="41">
        <v>5.2562280590998501E-105</v>
      </c>
      <c r="G4021" s="41">
        <v>1.8596557192534999E-103</v>
      </c>
    </row>
    <row r="4022" spans="1:7" x14ac:dyDescent="0.25">
      <c r="A4022" s="37" t="s">
        <v>3654</v>
      </c>
      <c r="B4022" s="37">
        <v>4734.8089046373198</v>
      </c>
      <c r="C4022" s="37">
        <v>-3.27769201048917</v>
      </c>
      <c r="D4022" s="37">
        <v>0.151437582866534</v>
      </c>
      <c r="E4022" s="37">
        <v>-21.6438479038449</v>
      </c>
      <c r="F4022" s="41">
        <v>6.9458032352680904E-104</v>
      </c>
      <c r="G4022" s="41">
        <v>2.3766912754108299E-102</v>
      </c>
    </row>
    <row r="4023" spans="1:7" x14ac:dyDescent="0.25">
      <c r="A4023" s="37" t="s">
        <v>6864</v>
      </c>
      <c r="B4023" s="37">
        <v>301.26757247619003</v>
      </c>
      <c r="C4023" s="37">
        <v>-3.2801384839857799</v>
      </c>
      <c r="D4023" s="37">
        <v>0.117347579140549</v>
      </c>
      <c r="E4023" s="37">
        <v>-27.952331935685802</v>
      </c>
      <c r="F4023" s="41">
        <v>6.1757967200461704E-172</v>
      </c>
      <c r="G4023" s="41">
        <v>1.6335472467119001E-169</v>
      </c>
    </row>
    <row r="4024" spans="1:7" x14ac:dyDescent="0.25">
      <c r="A4024" s="37" t="s">
        <v>227</v>
      </c>
      <c r="B4024" s="37">
        <v>1053.16095584186</v>
      </c>
      <c r="C4024" s="37">
        <v>-3.28151202372635</v>
      </c>
      <c r="D4024" s="37">
        <v>0.121838673882325</v>
      </c>
      <c r="E4024" s="37">
        <v>-26.933254599403401</v>
      </c>
      <c r="F4024" s="41">
        <v>8.9619360828021106E-160</v>
      </c>
      <c r="G4024" s="41">
        <v>1.4934170288381399E-157</v>
      </c>
    </row>
    <row r="4025" spans="1:7" x14ac:dyDescent="0.25">
      <c r="A4025" s="37" t="s">
        <v>513</v>
      </c>
      <c r="B4025" s="37">
        <v>329.70149805006503</v>
      </c>
      <c r="C4025" s="37">
        <v>-3.2820184361208899</v>
      </c>
      <c r="D4025" s="37">
        <v>0.18876208214613499</v>
      </c>
      <c r="E4025" s="37">
        <v>-17.387064175208799</v>
      </c>
      <c r="F4025" s="41">
        <v>1.033966240339E-67</v>
      </c>
      <c r="G4025" s="41">
        <v>1.22285404038389E-66</v>
      </c>
    </row>
    <row r="4026" spans="1:7" x14ac:dyDescent="0.25">
      <c r="A4026" s="37" t="s">
        <v>587</v>
      </c>
      <c r="B4026" s="37">
        <v>198.504001121225</v>
      </c>
      <c r="C4026" s="37">
        <v>-3.2855652925170902</v>
      </c>
      <c r="D4026" s="37">
        <v>0.23594543906625401</v>
      </c>
      <c r="E4026" s="37">
        <v>-13.9251061835296</v>
      </c>
      <c r="F4026" s="41">
        <v>4.4587836461753001E-44</v>
      </c>
      <c r="G4026" s="41">
        <v>2.7427527013608399E-43</v>
      </c>
    </row>
    <row r="4027" spans="1:7" x14ac:dyDescent="0.25">
      <c r="A4027" s="37" t="s">
        <v>5409</v>
      </c>
      <c r="B4027" s="37">
        <v>32.695863238701101</v>
      </c>
      <c r="C4027" s="37">
        <v>-3.2877071638393098</v>
      </c>
      <c r="D4027" s="37">
        <v>0.215294352521642</v>
      </c>
      <c r="E4027" s="37">
        <v>-15.270754319990001</v>
      </c>
      <c r="F4027" s="41">
        <v>1.1977945666639E-52</v>
      </c>
      <c r="G4027" s="41">
        <v>9.4867151420566304E-52</v>
      </c>
    </row>
    <row r="4028" spans="1:7" x14ac:dyDescent="0.25">
      <c r="A4028" s="37" t="s">
        <v>7344</v>
      </c>
      <c r="B4028" s="37">
        <v>2708.89758943057</v>
      </c>
      <c r="C4028" s="37">
        <v>-3.2919858166826401</v>
      </c>
      <c r="D4028" s="37">
        <v>0.243511879532846</v>
      </c>
      <c r="E4028" s="37">
        <v>-13.5187894036135</v>
      </c>
      <c r="F4028" s="41">
        <v>1.2115307499913001E-41</v>
      </c>
      <c r="G4028" s="41">
        <v>6.9045651223854204E-41</v>
      </c>
    </row>
    <row r="4029" spans="1:7" x14ac:dyDescent="0.25">
      <c r="A4029" s="37" t="s">
        <v>6412</v>
      </c>
      <c r="B4029" s="37">
        <v>42.5663296351605</v>
      </c>
      <c r="C4029" s="37">
        <v>-3.2940745401868901</v>
      </c>
      <c r="D4029" s="37">
        <v>0.16397415425693501</v>
      </c>
      <c r="E4029" s="37">
        <v>-20.088986310765399</v>
      </c>
      <c r="F4029" s="41">
        <v>9.2123692448577701E-90</v>
      </c>
      <c r="G4029" s="41">
        <v>2.0914839386418201E-88</v>
      </c>
    </row>
    <row r="4030" spans="1:7" x14ac:dyDescent="0.25">
      <c r="A4030" s="37" t="s">
        <v>7794</v>
      </c>
      <c r="B4030" s="37">
        <v>12.251917614219799</v>
      </c>
      <c r="C4030" s="37">
        <v>-3.2962633306633</v>
      </c>
      <c r="D4030" s="37">
        <v>0.144766930880246</v>
      </c>
      <c r="E4030" s="37">
        <v>-22.769449560203999</v>
      </c>
      <c r="F4030" s="41">
        <v>9.2095259506440104E-115</v>
      </c>
      <c r="G4030" s="41">
        <v>4.4483345055516501E-113</v>
      </c>
    </row>
    <row r="4031" spans="1:7" x14ac:dyDescent="0.25">
      <c r="A4031" s="37" t="s">
        <v>6732</v>
      </c>
      <c r="B4031" s="37">
        <v>48.231201815622001</v>
      </c>
      <c r="C4031" s="37">
        <v>-3.3011012685682899</v>
      </c>
      <c r="D4031" s="37">
        <v>0.18548030007060101</v>
      </c>
      <c r="E4031" s="37">
        <v>-17.797584257259398</v>
      </c>
      <c r="F4031" s="41">
        <v>7.3783669529853292E-71</v>
      </c>
      <c r="G4031" s="41">
        <v>9.5757871420987198E-70</v>
      </c>
    </row>
    <row r="4032" spans="1:7" x14ac:dyDescent="0.25">
      <c r="A4032" s="37" t="s">
        <v>1856</v>
      </c>
      <c r="B4032" s="37">
        <v>1497.6423766032999</v>
      </c>
      <c r="C4032" s="37">
        <v>-3.30448398810984</v>
      </c>
      <c r="D4032" s="37">
        <v>0.13890548496882599</v>
      </c>
      <c r="E4032" s="37">
        <v>-23.789442071718302</v>
      </c>
      <c r="F4032" s="41">
        <v>4.29549636522339E-125</v>
      </c>
      <c r="G4032" s="41">
        <v>2.73206684847643E-123</v>
      </c>
    </row>
    <row r="4033" spans="1:7" x14ac:dyDescent="0.25">
      <c r="A4033" s="37" t="s">
        <v>585</v>
      </c>
      <c r="B4033" s="37">
        <v>6615.3343632217802</v>
      </c>
      <c r="C4033" s="37">
        <v>-3.3118229722253201</v>
      </c>
      <c r="D4033" s="37">
        <v>0.14909002144094199</v>
      </c>
      <c r="E4033" s="37">
        <v>-22.2135790190171</v>
      </c>
      <c r="F4033" s="41">
        <v>2.53886514385859E-109</v>
      </c>
      <c r="G4033" s="41">
        <v>1.00972908728543E-107</v>
      </c>
    </row>
    <row r="4034" spans="1:7" x14ac:dyDescent="0.25">
      <c r="A4034" s="37" t="s">
        <v>2292</v>
      </c>
      <c r="B4034" s="37">
        <v>102.841345372364</v>
      </c>
      <c r="C4034" s="37">
        <v>-3.3215987177366202</v>
      </c>
      <c r="D4034" s="37">
        <v>0.153456086953523</v>
      </c>
      <c r="E4034" s="37">
        <v>-21.6452718408142</v>
      </c>
      <c r="F4034" s="41">
        <v>6.7345542783307699E-104</v>
      </c>
      <c r="G4034" s="41">
        <v>2.3139095359609099E-102</v>
      </c>
    </row>
    <row r="4035" spans="1:7" x14ac:dyDescent="0.25">
      <c r="A4035" s="37" t="s">
        <v>8122</v>
      </c>
      <c r="B4035" s="37">
        <v>26.291150094958599</v>
      </c>
      <c r="C4035" s="37">
        <v>-3.3232721924875999</v>
      </c>
      <c r="D4035" s="37">
        <v>0.29327846343497599</v>
      </c>
      <c r="E4035" s="37">
        <v>-11.3314566421425</v>
      </c>
      <c r="F4035" s="41">
        <v>9.16674310000455E-30</v>
      </c>
      <c r="G4035" s="41">
        <v>3.6631800244238802E-29</v>
      </c>
    </row>
    <row r="4036" spans="1:7" x14ac:dyDescent="0.25">
      <c r="A4036" s="37" t="s">
        <v>1300</v>
      </c>
      <c r="B4036" s="37">
        <v>373.45552246774599</v>
      </c>
      <c r="C4036" s="37">
        <v>-3.3255736085811298</v>
      </c>
      <c r="D4036" s="37">
        <v>0.16991936551402301</v>
      </c>
      <c r="E4036" s="37">
        <v>-19.571480852232099</v>
      </c>
      <c r="F4036" s="41">
        <v>2.7070050573036799E-85</v>
      </c>
      <c r="G4036" s="41">
        <v>5.3829990781513796E-84</v>
      </c>
    </row>
    <row r="4037" spans="1:7" x14ac:dyDescent="0.25">
      <c r="A4037" s="37" t="s">
        <v>6157</v>
      </c>
      <c r="B4037" s="37">
        <v>377.873349501723</v>
      </c>
      <c r="C4037" s="37">
        <v>-3.3262321876885399</v>
      </c>
      <c r="D4037" s="37">
        <v>0.22857761433727999</v>
      </c>
      <c r="E4037" s="37">
        <v>-14.5518720078183</v>
      </c>
      <c r="F4037" s="41">
        <v>5.6826410634171202E-48</v>
      </c>
      <c r="G4037" s="41">
        <v>3.9871802391908602E-47</v>
      </c>
    </row>
    <row r="4038" spans="1:7" x14ac:dyDescent="0.25">
      <c r="A4038" s="37" t="s">
        <v>1361</v>
      </c>
      <c r="B4038" s="37">
        <v>332.52160028128799</v>
      </c>
      <c r="C4038" s="37">
        <v>-3.3353021741280999</v>
      </c>
      <c r="D4038" s="37">
        <v>0.145902297426376</v>
      </c>
      <c r="E4038" s="37">
        <v>-22.8598331414975</v>
      </c>
      <c r="F4038" s="41">
        <v>1.1667508232376199E-115</v>
      </c>
      <c r="G4038" s="41">
        <v>5.7016820288656201E-114</v>
      </c>
    </row>
    <row r="4039" spans="1:7" x14ac:dyDescent="0.25">
      <c r="A4039" s="37" t="s">
        <v>7158</v>
      </c>
      <c r="B4039" s="37">
        <v>424.69802741589098</v>
      </c>
      <c r="C4039" s="37">
        <v>-3.34703051295855</v>
      </c>
      <c r="D4039" s="37">
        <v>0.19879601106827699</v>
      </c>
      <c r="E4039" s="37">
        <v>-16.8365074076311</v>
      </c>
      <c r="F4039" s="41">
        <v>1.3178899336321499E-63</v>
      </c>
      <c r="G4039" s="41">
        <v>1.4023830047283599E-62</v>
      </c>
    </row>
    <row r="4040" spans="1:7" x14ac:dyDescent="0.25">
      <c r="A4040" s="37" t="s">
        <v>2170</v>
      </c>
      <c r="B4040" s="37">
        <v>71.582134118518198</v>
      </c>
      <c r="C4040" s="37">
        <v>-3.3474933215029901</v>
      </c>
      <c r="D4040" s="37">
        <v>0.14236952290690799</v>
      </c>
      <c r="E4040" s="37">
        <v>-23.512710116278502</v>
      </c>
      <c r="F4040" s="41">
        <v>3.0236951593215899E-122</v>
      </c>
      <c r="G4040" s="41">
        <v>1.7804542803864E-120</v>
      </c>
    </row>
    <row r="4041" spans="1:7" x14ac:dyDescent="0.25">
      <c r="A4041" s="37" t="s">
        <v>2396</v>
      </c>
      <c r="B4041" s="37">
        <v>122.28306051833501</v>
      </c>
      <c r="C4041" s="37">
        <v>-3.3613105326598101</v>
      </c>
      <c r="D4041" s="37">
        <v>0.15352331725950799</v>
      </c>
      <c r="E4041" s="37">
        <v>-21.894462630572399</v>
      </c>
      <c r="F4041" s="41">
        <v>2.9334303139504199E-106</v>
      </c>
      <c r="G4041" s="41">
        <v>1.07908791946291E-104</v>
      </c>
    </row>
    <row r="4042" spans="1:7" x14ac:dyDescent="0.25">
      <c r="A4042" s="37" t="s">
        <v>1094</v>
      </c>
      <c r="B4042" s="37">
        <v>828.92970019178802</v>
      </c>
      <c r="C4042" s="37">
        <v>-3.3621814925349001</v>
      </c>
      <c r="D4042" s="37">
        <v>0.14839910433532499</v>
      </c>
      <c r="E4042" s="37">
        <v>-22.656346260269</v>
      </c>
      <c r="F4042" s="41">
        <v>1.20795938842202E-113</v>
      </c>
      <c r="G4042" s="41">
        <v>5.6070850274831697E-112</v>
      </c>
    </row>
    <row r="4043" spans="1:7" x14ac:dyDescent="0.25">
      <c r="A4043" s="37">
        <v>37257</v>
      </c>
      <c r="B4043" s="37">
        <v>9.9131861611948509</v>
      </c>
      <c r="C4043" s="37">
        <v>-3.3627168352296599</v>
      </c>
      <c r="D4043" s="37">
        <v>0.21682112348244001</v>
      </c>
      <c r="E4043" s="37">
        <v>-15.5091754032997</v>
      </c>
      <c r="F4043" s="41">
        <v>3.0071595298956698E-54</v>
      </c>
      <c r="G4043" s="41">
        <v>2.5043131637272102E-53</v>
      </c>
    </row>
    <row r="4044" spans="1:7" x14ac:dyDescent="0.25">
      <c r="A4044" s="37" t="s">
        <v>347</v>
      </c>
      <c r="B4044" s="37">
        <v>92.670409079650994</v>
      </c>
      <c r="C4044" s="37">
        <v>-3.3642501793491402</v>
      </c>
      <c r="D4044" s="37">
        <v>0.14191639453806501</v>
      </c>
      <c r="E4044" s="37">
        <v>-23.705859991015799</v>
      </c>
      <c r="F4044" s="41">
        <v>3.1373149837707501E-124</v>
      </c>
      <c r="G4044" s="41">
        <v>1.9291592948175599E-122</v>
      </c>
    </row>
    <row r="4045" spans="1:7" x14ac:dyDescent="0.25">
      <c r="A4045" s="37" t="s">
        <v>3864</v>
      </c>
      <c r="B4045" s="37">
        <v>365.50104850023803</v>
      </c>
      <c r="C4045" s="37">
        <v>-3.3651724155590901</v>
      </c>
      <c r="D4045" s="37">
        <v>0.19974815377932201</v>
      </c>
      <c r="E4045" s="37">
        <v>-16.8470764404505</v>
      </c>
      <c r="F4045" s="41">
        <v>1.10230922154948E-63</v>
      </c>
      <c r="G4045" s="41">
        <v>1.1759846906466401E-62</v>
      </c>
    </row>
    <row r="4046" spans="1:7" x14ac:dyDescent="0.25">
      <c r="A4046" s="37" t="s">
        <v>5065</v>
      </c>
      <c r="B4046" s="37">
        <v>13.6648557815698</v>
      </c>
      <c r="C4046" s="37">
        <v>-3.3705029575168299</v>
      </c>
      <c r="D4046" s="37">
        <v>0.24437619175470099</v>
      </c>
      <c r="E4046" s="37">
        <v>-13.792272206697101</v>
      </c>
      <c r="F4046" s="41">
        <v>2.8368190171901299E-43</v>
      </c>
      <c r="G4046" s="41">
        <v>1.6931501469361199E-42</v>
      </c>
    </row>
    <row r="4047" spans="1:7" x14ac:dyDescent="0.25">
      <c r="A4047" s="37" t="s">
        <v>5021</v>
      </c>
      <c r="B4047" s="37">
        <v>485.68005022199799</v>
      </c>
      <c r="C4047" s="37">
        <v>-3.3743020051004202</v>
      </c>
      <c r="D4047" s="37">
        <v>0.11959857963790101</v>
      </c>
      <c r="E4047" s="37">
        <v>-28.213562529893899</v>
      </c>
      <c r="F4047" s="41">
        <v>3.9868021846024798E-175</v>
      </c>
      <c r="G4047" s="41">
        <v>1.18635842150385E-172</v>
      </c>
    </row>
    <row r="4048" spans="1:7" x14ac:dyDescent="0.25">
      <c r="A4048" s="37" t="s">
        <v>4915</v>
      </c>
      <c r="B4048" s="37">
        <v>146.532170853384</v>
      </c>
      <c r="C4048" s="37">
        <v>-3.3794522895530501</v>
      </c>
      <c r="D4048" s="37">
        <v>0.149414082684688</v>
      </c>
      <c r="E4048" s="37">
        <v>-22.618030568676598</v>
      </c>
      <c r="F4048" s="41">
        <v>2.8805408372489302E-113</v>
      </c>
      <c r="G4048" s="41">
        <v>1.32235075790403E-111</v>
      </c>
    </row>
    <row r="4049" spans="1:7" x14ac:dyDescent="0.25">
      <c r="A4049" s="37" t="s">
        <v>4627</v>
      </c>
      <c r="B4049" s="37">
        <v>95.331862009458405</v>
      </c>
      <c r="C4049" s="37">
        <v>-3.4024693679884499</v>
      </c>
      <c r="D4049" s="37">
        <v>0.24746752457541399</v>
      </c>
      <c r="E4049" s="37">
        <v>-13.7491550611586</v>
      </c>
      <c r="F4049" s="41">
        <v>5.1527786753143502E-43</v>
      </c>
      <c r="G4049" s="41">
        <v>3.0502985380262301E-42</v>
      </c>
    </row>
    <row r="4050" spans="1:7" x14ac:dyDescent="0.25">
      <c r="A4050" s="37" t="s">
        <v>7829</v>
      </c>
      <c r="B4050" s="37">
        <v>21.886249066538301</v>
      </c>
      <c r="C4050" s="37">
        <v>-3.4107863221013002</v>
      </c>
      <c r="D4050" s="37">
        <v>0.28264161677361499</v>
      </c>
      <c r="E4050" s="37">
        <v>-12.0675304685694</v>
      </c>
      <c r="F4050" s="41">
        <v>1.5676844168893799E-33</v>
      </c>
      <c r="G4050" s="41">
        <v>7.0490807131798804E-33</v>
      </c>
    </row>
    <row r="4051" spans="1:7" x14ac:dyDescent="0.25">
      <c r="A4051" s="37" t="s">
        <v>406</v>
      </c>
      <c r="B4051" s="37">
        <v>10195.2197401086</v>
      </c>
      <c r="C4051" s="37">
        <v>-3.41903912710888</v>
      </c>
      <c r="D4051" s="37">
        <v>0.116887360909737</v>
      </c>
      <c r="E4051" s="37">
        <v>-29.250717104898499</v>
      </c>
      <c r="F4051" s="41">
        <v>4.3969499007614301E-188</v>
      </c>
      <c r="G4051" s="41">
        <v>2.0352992540635701E-185</v>
      </c>
    </row>
    <row r="4052" spans="1:7" x14ac:dyDescent="0.25">
      <c r="A4052" s="37" t="s">
        <v>290</v>
      </c>
      <c r="B4052" s="37">
        <v>907.44579460554405</v>
      </c>
      <c r="C4052" s="37">
        <v>-3.4227800418040002</v>
      </c>
      <c r="D4052" s="37">
        <v>0.150478403649492</v>
      </c>
      <c r="E4052" s="37">
        <v>-22.745988519233901</v>
      </c>
      <c r="F4052" s="41">
        <v>1.5723951424833E-114</v>
      </c>
      <c r="G4052" s="41">
        <v>7.5294231765349802E-113</v>
      </c>
    </row>
    <row r="4053" spans="1:7" x14ac:dyDescent="0.25">
      <c r="A4053" s="37" t="s">
        <v>5320</v>
      </c>
      <c r="B4053" s="37">
        <v>49.1451590615142</v>
      </c>
      <c r="C4053" s="37">
        <v>-3.4377560643664902</v>
      </c>
      <c r="D4053" s="37">
        <v>0.15920331263929199</v>
      </c>
      <c r="E4053" s="37">
        <v>-21.593495809697298</v>
      </c>
      <c r="F4053" s="41">
        <v>2.0676592596826601E-103</v>
      </c>
      <c r="G4053" s="41">
        <v>6.9326909262277303E-102</v>
      </c>
    </row>
    <row r="4054" spans="1:7" x14ac:dyDescent="0.25">
      <c r="A4054" s="37" t="s">
        <v>1346</v>
      </c>
      <c r="B4054" s="37">
        <v>249.29407206733001</v>
      </c>
      <c r="C4054" s="37">
        <v>-3.4381827068989801</v>
      </c>
      <c r="D4054" s="37">
        <v>0.20167610312796899</v>
      </c>
      <c r="E4054" s="37">
        <v>-17.048042150622798</v>
      </c>
      <c r="F4054" s="41">
        <v>3.61438643315181E-65</v>
      </c>
      <c r="G4054" s="41">
        <v>3.9940408171115299E-64</v>
      </c>
    </row>
    <row r="4055" spans="1:7" x14ac:dyDescent="0.25">
      <c r="A4055" s="37" t="s">
        <v>200</v>
      </c>
      <c r="B4055" s="37">
        <v>5422.5620308881398</v>
      </c>
      <c r="C4055" s="37">
        <v>-3.4393629905672398</v>
      </c>
      <c r="D4055" s="37">
        <v>0.12705334081688099</v>
      </c>
      <c r="E4055" s="37">
        <v>-27.0702286807579</v>
      </c>
      <c r="F4055" s="41">
        <v>2.20774944157221E-161</v>
      </c>
      <c r="G4055" s="41">
        <v>3.7927769787999298E-159</v>
      </c>
    </row>
    <row r="4056" spans="1:7" x14ac:dyDescent="0.25">
      <c r="A4056" s="37" t="s">
        <v>6260</v>
      </c>
      <c r="B4056" s="37">
        <v>1259.88511764073</v>
      </c>
      <c r="C4056" s="37">
        <v>-3.4396324302891799</v>
      </c>
      <c r="D4056" s="37">
        <v>0.22036092618625</v>
      </c>
      <c r="E4056" s="37">
        <v>-15.609085012567</v>
      </c>
      <c r="F4056" s="41">
        <v>6.3135941411242399E-55</v>
      </c>
      <c r="G4056" s="41">
        <v>5.3433079110053006E-54</v>
      </c>
    </row>
    <row r="4057" spans="1:7" x14ac:dyDescent="0.25">
      <c r="A4057" s="37" t="s">
        <v>625</v>
      </c>
      <c r="B4057" s="37">
        <v>228.820614741485</v>
      </c>
      <c r="C4057" s="37">
        <v>-3.4408296819668802</v>
      </c>
      <c r="D4057" s="37">
        <v>0.176559011531709</v>
      </c>
      <c r="E4057" s="37">
        <v>-19.4882699677378</v>
      </c>
      <c r="F4057" s="41">
        <v>1.3807055574917199E-84</v>
      </c>
      <c r="G4057" s="41">
        <v>2.6815941037344899E-83</v>
      </c>
    </row>
    <row r="4058" spans="1:7" x14ac:dyDescent="0.25">
      <c r="A4058" s="37" t="s">
        <v>2163</v>
      </c>
      <c r="B4058" s="37">
        <v>443.27118918132697</v>
      </c>
      <c r="C4058" s="37">
        <v>-3.46069280148952</v>
      </c>
      <c r="D4058" s="37">
        <v>0.13090166583889001</v>
      </c>
      <c r="E4058" s="37">
        <v>-26.437347296625099</v>
      </c>
      <c r="F4058" s="41">
        <v>5.1010355937792701E-154</v>
      </c>
      <c r="G4058" s="41">
        <v>6.7463219948204597E-152</v>
      </c>
    </row>
    <row r="4059" spans="1:7" x14ac:dyDescent="0.25">
      <c r="A4059" s="37" t="s">
        <v>3715</v>
      </c>
      <c r="B4059" s="37">
        <v>2522.7676954114299</v>
      </c>
      <c r="C4059" s="37">
        <v>-3.4614231259648598</v>
      </c>
      <c r="D4059" s="37">
        <v>0.21114392265204501</v>
      </c>
      <c r="E4059" s="37">
        <v>-16.393666852865699</v>
      </c>
      <c r="F4059" s="41">
        <v>2.1224599894932499E-60</v>
      </c>
      <c r="G4059" s="41">
        <v>2.0829607340939699E-59</v>
      </c>
    </row>
    <row r="4060" spans="1:7" x14ac:dyDescent="0.25">
      <c r="A4060" s="37" t="s">
        <v>7489</v>
      </c>
      <c r="B4060" s="37">
        <v>896.09289074148296</v>
      </c>
      <c r="C4060" s="37">
        <v>-3.4621195187082301</v>
      </c>
      <c r="D4060" s="37">
        <v>0.16739100217574701</v>
      </c>
      <c r="E4060" s="37">
        <v>-20.6828292662546</v>
      </c>
      <c r="F4060" s="41">
        <v>4.9453673750103999E-95</v>
      </c>
      <c r="G4060" s="41">
        <v>1.3039493977400801E-93</v>
      </c>
    </row>
    <row r="4061" spans="1:7" x14ac:dyDescent="0.25">
      <c r="A4061" s="37" t="s">
        <v>344</v>
      </c>
      <c r="B4061" s="37">
        <v>1704.87060720872</v>
      </c>
      <c r="C4061" s="37">
        <v>-3.4797659547933</v>
      </c>
      <c r="D4061" s="37">
        <v>0.12218598272008201</v>
      </c>
      <c r="E4061" s="37">
        <v>-28.479256599876699</v>
      </c>
      <c r="F4061" s="41">
        <v>2.1168344972004401E-178</v>
      </c>
      <c r="G4061" s="41">
        <v>7.5053042683719605E-176</v>
      </c>
    </row>
    <row r="4062" spans="1:7" x14ac:dyDescent="0.25">
      <c r="A4062" s="37" t="s">
        <v>823</v>
      </c>
      <c r="B4062" s="37">
        <v>117.955065902887</v>
      </c>
      <c r="C4062" s="37">
        <v>-3.4800298814085302</v>
      </c>
      <c r="D4062" s="37">
        <v>0.115945140206049</v>
      </c>
      <c r="E4062" s="37">
        <v>-30.0144523110161</v>
      </c>
      <c r="F4062" s="41">
        <v>6.3572589902859999E-198</v>
      </c>
      <c r="G4062" s="41">
        <v>4.4140568255885798E-195</v>
      </c>
    </row>
    <row r="4063" spans="1:7" x14ac:dyDescent="0.25">
      <c r="A4063" s="37" t="s">
        <v>5987</v>
      </c>
      <c r="B4063" s="37">
        <v>25.939768939787701</v>
      </c>
      <c r="C4063" s="37">
        <v>-3.4821159501406398</v>
      </c>
      <c r="D4063" s="37">
        <v>0.21963154436448001</v>
      </c>
      <c r="E4063" s="37">
        <v>-15.854352616862901</v>
      </c>
      <c r="F4063" s="41">
        <v>1.31172333093832E-56</v>
      </c>
      <c r="G4063" s="41">
        <v>1.16578973796033E-55</v>
      </c>
    </row>
    <row r="4064" spans="1:7" x14ac:dyDescent="0.25">
      <c r="A4064" s="37" t="s">
        <v>7041</v>
      </c>
      <c r="B4064" s="37">
        <v>27.1962466317107</v>
      </c>
      <c r="C4064" s="37">
        <v>-3.48537813557548</v>
      </c>
      <c r="D4064" s="37">
        <v>0.214347205016823</v>
      </c>
      <c r="E4064" s="37">
        <v>-16.2604319253985</v>
      </c>
      <c r="F4064" s="41">
        <v>1.88405101339694E-59</v>
      </c>
      <c r="G4064" s="41">
        <v>1.8012522138408801E-58</v>
      </c>
    </row>
    <row r="4065" spans="1:7" x14ac:dyDescent="0.25">
      <c r="A4065" s="37" t="s">
        <v>2319</v>
      </c>
      <c r="B4065" s="37">
        <v>96.9822941804496</v>
      </c>
      <c r="C4065" s="37">
        <v>-3.4870209378063701</v>
      </c>
      <c r="D4065" s="37">
        <v>0.22992200270052701</v>
      </c>
      <c r="E4065" s="37">
        <v>-15.1661037084311</v>
      </c>
      <c r="F4065" s="41">
        <v>5.9293723527685597E-52</v>
      </c>
      <c r="G4065" s="41">
        <v>4.6171523778754802E-51</v>
      </c>
    </row>
    <row r="4066" spans="1:7" x14ac:dyDescent="0.25">
      <c r="A4066" s="37" t="s">
        <v>6840</v>
      </c>
      <c r="B4066" s="37">
        <v>1358.23555870516</v>
      </c>
      <c r="C4066" s="37">
        <v>-3.48972867681031</v>
      </c>
      <c r="D4066" s="37">
        <v>0.22387046419861001</v>
      </c>
      <c r="E4066" s="37">
        <v>-15.588160275195399</v>
      </c>
      <c r="F4066" s="41">
        <v>8.7620757322467194E-55</v>
      </c>
      <c r="G4066" s="41">
        <v>7.39671884509419E-54</v>
      </c>
    </row>
    <row r="4067" spans="1:7" x14ac:dyDescent="0.25">
      <c r="A4067" s="37" t="s">
        <v>147</v>
      </c>
      <c r="B4067" s="37">
        <v>2302.2884750855401</v>
      </c>
      <c r="C4067" s="37">
        <v>-3.4947950166361101</v>
      </c>
      <c r="D4067" s="37">
        <v>0.14316895878753</v>
      </c>
      <c r="E4067" s="37">
        <v>-24.4102845074299</v>
      </c>
      <c r="F4067" s="41">
        <v>1.33000827723392E-131</v>
      </c>
      <c r="G4067" s="41">
        <v>1.05039137117659E-129</v>
      </c>
    </row>
    <row r="4068" spans="1:7" x14ac:dyDescent="0.25">
      <c r="A4068" s="37" t="s">
        <v>7827</v>
      </c>
      <c r="B4068" s="37">
        <v>18.127665687275201</v>
      </c>
      <c r="C4068" s="37">
        <v>-3.49982612049117</v>
      </c>
      <c r="D4068" s="37">
        <v>0.167925582406421</v>
      </c>
      <c r="E4068" s="37">
        <v>-20.841530339437799</v>
      </c>
      <c r="F4068" s="41">
        <v>1.8192919683864299E-96</v>
      </c>
      <c r="G4068" s="41">
        <v>4.9295416847465701E-95</v>
      </c>
    </row>
    <row r="4069" spans="1:7" x14ac:dyDescent="0.25">
      <c r="A4069" s="37" t="s">
        <v>934</v>
      </c>
      <c r="B4069" s="37">
        <v>2433.6939905802801</v>
      </c>
      <c r="C4069" s="37">
        <v>-3.5077471628972101</v>
      </c>
      <c r="D4069" s="37">
        <v>0.136260554804783</v>
      </c>
      <c r="E4069" s="37">
        <v>-25.7429390913803</v>
      </c>
      <c r="F4069" s="41">
        <v>3.8671275004785998E-146</v>
      </c>
      <c r="G4069" s="41">
        <v>4.2395929386825901E-144</v>
      </c>
    </row>
    <row r="4070" spans="1:7" x14ac:dyDescent="0.25">
      <c r="A4070" s="37" t="s">
        <v>7643</v>
      </c>
      <c r="B4070" s="37">
        <v>260.069138713592</v>
      </c>
      <c r="C4070" s="37">
        <v>-3.5078040755185902</v>
      </c>
      <c r="D4070" s="37">
        <v>0.23949674477105501</v>
      </c>
      <c r="E4070" s="37">
        <v>-14.646562644815299</v>
      </c>
      <c r="F4070" s="41">
        <v>1.4170544199563199E-48</v>
      </c>
      <c r="G4070" s="41">
        <v>1.01477416648698E-47</v>
      </c>
    </row>
    <row r="4071" spans="1:7" x14ac:dyDescent="0.25">
      <c r="A4071" s="37" t="s">
        <v>1947</v>
      </c>
      <c r="B4071" s="37">
        <v>43.324443398593701</v>
      </c>
      <c r="C4071" s="37">
        <v>-3.50841807928329</v>
      </c>
      <c r="D4071" s="37">
        <v>0.231653882506141</v>
      </c>
      <c r="E4071" s="37">
        <v>-15.1450864597112</v>
      </c>
      <c r="F4071" s="41">
        <v>8.1647182682088497E-52</v>
      </c>
      <c r="G4071" s="41">
        <v>6.3194085100525899E-51</v>
      </c>
    </row>
    <row r="4072" spans="1:7" x14ac:dyDescent="0.25">
      <c r="A4072" s="37" t="s">
        <v>236</v>
      </c>
      <c r="B4072" s="37">
        <v>245.73505120304301</v>
      </c>
      <c r="C4072" s="37">
        <v>-3.5097340634460501</v>
      </c>
      <c r="D4072" s="37">
        <v>0.15153209656663</v>
      </c>
      <c r="E4072" s="37">
        <v>-23.161654480922401</v>
      </c>
      <c r="F4072" s="41">
        <v>1.10935296459313E-118</v>
      </c>
      <c r="G4072" s="41">
        <v>5.7589588168161801E-117</v>
      </c>
    </row>
    <row r="4073" spans="1:7" x14ac:dyDescent="0.25">
      <c r="A4073" s="37" t="s">
        <v>3784</v>
      </c>
      <c r="B4073" s="37">
        <v>2863.16903083033</v>
      </c>
      <c r="C4073" s="37">
        <v>-3.5187013029226</v>
      </c>
      <c r="D4073" s="37">
        <v>0.14849873793874199</v>
      </c>
      <c r="E4073" s="37">
        <v>-23.6951596475797</v>
      </c>
      <c r="F4073" s="41">
        <v>4.0447543374567403E-124</v>
      </c>
      <c r="G4073" s="41">
        <v>2.45991920727661E-122</v>
      </c>
    </row>
    <row r="4074" spans="1:7" x14ac:dyDescent="0.25">
      <c r="A4074" s="37" t="s">
        <v>456</v>
      </c>
      <c r="B4074" s="37">
        <v>2073.9787158869299</v>
      </c>
      <c r="C4074" s="37">
        <v>-3.5192530038502299</v>
      </c>
      <c r="D4074" s="37">
        <v>0.12820753101540799</v>
      </c>
      <c r="E4074" s="37">
        <v>-27.449658970714299</v>
      </c>
      <c r="F4074" s="41">
        <v>7.0130222496472706E-166</v>
      </c>
      <c r="G4074" s="41">
        <v>1.4793038325078699E-163</v>
      </c>
    </row>
    <row r="4075" spans="1:7" x14ac:dyDescent="0.25">
      <c r="A4075" s="37" t="s">
        <v>1107</v>
      </c>
      <c r="B4075" s="37">
        <v>80.444067673530796</v>
      </c>
      <c r="C4075" s="37">
        <v>-3.52599205334226</v>
      </c>
      <c r="D4075" s="37">
        <v>0.19720957524933899</v>
      </c>
      <c r="E4075" s="37">
        <v>-17.8794160926731</v>
      </c>
      <c r="F4075" s="41">
        <v>1.7061444775058801E-71</v>
      </c>
      <c r="G4075" s="41">
        <v>2.2528677950204501E-70</v>
      </c>
    </row>
    <row r="4076" spans="1:7" x14ac:dyDescent="0.25">
      <c r="A4076" s="37" t="s">
        <v>5504</v>
      </c>
      <c r="B4076" s="37">
        <v>61.2262198404784</v>
      </c>
      <c r="C4076" s="37">
        <v>-3.5262347221591401</v>
      </c>
      <c r="D4076" s="37">
        <v>0.155013188078652</v>
      </c>
      <c r="E4076" s="37">
        <v>-22.7479659367431</v>
      </c>
      <c r="F4076" s="41">
        <v>1.50310528179037E-114</v>
      </c>
      <c r="G4076" s="41">
        <v>7.2392330681371997E-113</v>
      </c>
    </row>
    <row r="4077" spans="1:7" x14ac:dyDescent="0.25">
      <c r="A4077" s="37" t="s">
        <v>1922</v>
      </c>
      <c r="B4077" s="37">
        <v>1767.27232078522</v>
      </c>
      <c r="C4077" s="37">
        <v>-3.5290556095304599</v>
      </c>
      <c r="D4077" s="37">
        <v>0.22887074835587901</v>
      </c>
      <c r="E4077" s="37">
        <v>-15.4194261821655</v>
      </c>
      <c r="F4077" s="41">
        <v>1.2117625063110099E-53</v>
      </c>
      <c r="G4077" s="41">
        <v>9.91788330312703E-53</v>
      </c>
    </row>
    <row r="4078" spans="1:7" x14ac:dyDescent="0.25">
      <c r="A4078" s="37" t="s">
        <v>2441</v>
      </c>
      <c r="B4078" s="37">
        <v>4521.2177883220202</v>
      </c>
      <c r="C4078" s="37">
        <v>-3.5314580038212999</v>
      </c>
      <c r="D4078" s="37">
        <v>0.12576307437950801</v>
      </c>
      <c r="E4078" s="37">
        <v>-28.0802455032598</v>
      </c>
      <c r="F4078" s="41">
        <v>1.70745749172264E-173</v>
      </c>
      <c r="G4078" s="41">
        <v>4.6644379741091798E-171</v>
      </c>
    </row>
    <row r="4079" spans="1:7" x14ac:dyDescent="0.25">
      <c r="A4079" s="37" t="s">
        <v>5031</v>
      </c>
      <c r="B4079" s="37">
        <v>10.2855282077468</v>
      </c>
      <c r="C4079" s="37">
        <v>-3.53583962028357</v>
      </c>
      <c r="D4079" s="37">
        <v>0.185259750073267</v>
      </c>
      <c r="E4079" s="37">
        <v>-19.085849024870299</v>
      </c>
      <c r="F4079" s="41">
        <v>3.31053854697548E-81</v>
      </c>
      <c r="G4079" s="41">
        <v>5.7887528170828303E-80</v>
      </c>
    </row>
    <row r="4080" spans="1:7" x14ac:dyDescent="0.25">
      <c r="A4080" s="37" t="s">
        <v>809</v>
      </c>
      <c r="B4080" s="37">
        <v>72.955990566416602</v>
      </c>
      <c r="C4080" s="37">
        <v>-3.5409990718338098</v>
      </c>
      <c r="D4080" s="37">
        <v>0.16843764653589299</v>
      </c>
      <c r="E4080" s="37">
        <v>-21.0226107088194</v>
      </c>
      <c r="F4080" s="41">
        <v>4.0739728554017201E-98</v>
      </c>
      <c r="G4080" s="41">
        <v>1.16847992534276E-96</v>
      </c>
    </row>
    <row r="4081" spans="1:7" x14ac:dyDescent="0.25">
      <c r="A4081" s="37" t="s">
        <v>3271</v>
      </c>
      <c r="B4081" s="37">
        <v>1258.1107639111001</v>
      </c>
      <c r="C4081" s="37">
        <v>-3.54241194559089</v>
      </c>
      <c r="D4081" s="37">
        <v>0.21292100218159599</v>
      </c>
      <c r="E4081" s="37">
        <v>-16.637212436984701</v>
      </c>
      <c r="F4081" s="41">
        <v>3.7465783436667999E-62</v>
      </c>
      <c r="G4081" s="41">
        <v>3.8349497247459197E-61</v>
      </c>
    </row>
    <row r="4082" spans="1:7" x14ac:dyDescent="0.25">
      <c r="A4082" s="37" t="s">
        <v>296</v>
      </c>
      <c r="B4082" s="37">
        <v>912.35782735259102</v>
      </c>
      <c r="C4082" s="37">
        <v>-3.5448938011124902</v>
      </c>
      <c r="D4082" s="37">
        <v>0.19933826208854399</v>
      </c>
      <c r="E4082" s="37">
        <v>-17.783308452533198</v>
      </c>
      <c r="F4082" s="41">
        <v>9.5193133775089707E-71</v>
      </c>
      <c r="G4082" s="41">
        <v>1.22588746617318E-69</v>
      </c>
    </row>
    <row r="4083" spans="1:7" x14ac:dyDescent="0.25">
      <c r="A4083" s="37" t="s">
        <v>6342</v>
      </c>
      <c r="B4083" s="37">
        <v>18.015411881593899</v>
      </c>
      <c r="C4083" s="37">
        <v>-3.5509138228775301</v>
      </c>
      <c r="D4083" s="37">
        <v>0.16110211168607499</v>
      </c>
      <c r="E4083" s="37">
        <v>-22.0413859614508</v>
      </c>
      <c r="F4083" s="41">
        <v>1.1554574229047999E-107</v>
      </c>
      <c r="G4083" s="41">
        <v>4.3860005684021902E-106</v>
      </c>
    </row>
    <row r="4084" spans="1:7" x14ac:dyDescent="0.25">
      <c r="A4084" s="37" t="s">
        <v>552</v>
      </c>
      <c r="B4084" s="37">
        <v>1631.98980832699</v>
      </c>
      <c r="C4084" s="37">
        <v>-3.5577270782831598</v>
      </c>
      <c r="D4084" s="37">
        <v>0.17796804572695099</v>
      </c>
      <c r="E4084" s="37">
        <v>-19.9908194965608</v>
      </c>
      <c r="F4084" s="41">
        <v>6.6199636298041698E-89</v>
      </c>
      <c r="G4084" s="41">
        <v>1.47086765236076E-87</v>
      </c>
    </row>
    <row r="4085" spans="1:7" x14ac:dyDescent="0.25">
      <c r="A4085" s="37" t="s">
        <v>59</v>
      </c>
      <c r="B4085" s="37">
        <v>412.07445691301399</v>
      </c>
      <c r="C4085" s="37">
        <v>-3.5582182796906698</v>
      </c>
      <c r="D4085" s="37">
        <v>0.32255944895799898</v>
      </c>
      <c r="E4085" s="37">
        <v>-11.0312015077692</v>
      </c>
      <c r="F4085" s="41">
        <v>2.7023039468479799E-28</v>
      </c>
      <c r="G4085" s="41">
        <v>1.0276401864508201E-27</v>
      </c>
    </row>
    <row r="4086" spans="1:7" x14ac:dyDescent="0.25">
      <c r="A4086" s="37" t="s">
        <v>3902</v>
      </c>
      <c r="B4086" s="37">
        <v>65.890727378229499</v>
      </c>
      <c r="C4086" s="37">
        <v>-3.5591495701422602</v>
      </c>
      <c r="D4086" s="37">
        <v>0.17918458284232699</v>
      </c>
      <c r="E4086" s="37">
        <v>-19.863034607581898</v>
      </c>
      <c r="F4086" s="41">
        <v>8.5015265353632295E-88</v>
      </c>
      <c r="G4086" s="41">
        <v>1.8209439355436101E-86</v>
      </c>
    </row>
    <row r="4087" spans="1:7" x14ac:dyDescent="0.25">
      <c r="A4087" s="37" t="s">
        <v>7838</v>
      </c>
      <c r="B4087" s="37">
        <v>14.2326043690787</v>
      </c>
      <c r="C4087" s="37">
        <v>-3.56356363136348</v>
      </c>
      <c r="D4087" s="37">
        <v>0.25216615874598802</v>
      </c>
      <c r="E4087" s="37">
        <v>-14.1318075711861</v>
      </c>
      <c r="F4087" s="41">
        <v>2.4185567577561101E-45</v>
      </c>
      <c r="G4087" s="41">
        <v>1.5536942872493401E-44</v>
      </c>
    </row>
    <row r="4088" spans="1:7" x14ac:dyDescent="0.25">
      <c r="A4088" s="37" t="s">
        <v>2258</v>
      </c>
      <c r="B4088" s="37">
        <v>1875.0253783825799</v>
      </c>
      <c r="C4088" s="37">
        <v>-3.5637452502668898</v>
      </c>
      <c r="D4088" s="37">
        <v>0.110676326466445</v>
      </c>
      <c r="E4088" s="37">
        <v>-32.199706694704403</v>
      </c>
      <c r="F4088" s="41">
        <v>1.7816673314269099E-227</v>
      </c>
      <c r="G4088" s="41">
        <v>4.241386344414E-224</v>
      </c>
    </row>
    <row r="4089" spans="1:7" x14ac:dyDescent="0.25">
      <c r="A4089" s="37" t="s">
        <v>855</v>
      </c>
      <c r="B4089" s="37">
        <v>448.56622318122601</v>
      </c>
      <c r="C4089" s="37">
        <v>-3.5660339845287301</v>
      </c>
      <c r="D4089" s="37">
        <v>0.174216022945821</v>
      </c>
      <c r="E4089" s="37">
        <v>-20.469035650284098</v>
      </c>
      <c r="F4089" s="41">
        <v>4.0658633923702601E-93</v>
      </c>
      <c r="G4089" s="41">
        <v>1.01275855860176E-91</v>
      </c>
    </row>
    <row r="4090" spans="1:7" x14ac:dyDescent="0.25">
      <c r="A4090" s="37" t="s">
        <v>5188</v>
      </c>
      <c r="B4090" s="37">
        <v>4249.2981451700598</v>
      </c>
      <c r="C4090" s="37">
        <v>-3.5718356187493301</v>
      </c>
      <c r="D4090" s="37">
        <v>0.20173989245945401</v>
      </c>
      <c r="E4090" s="37">
        <v>-17.705152784629298</v>
      </c>
      <c r="F4090" s="41">
        <v>3.826409343253E-70</v>
      </c>
      <c r="G4090" s="41">
        <v>4.8268951775903103E-69</v>
      </c>
    </row>
    <row r="4091" spans="1:7" x14ac:dyDescent="0.25">
      <c r="A4091" s="37" t="s">
        <v>1216</v>
      </c>
      <c r="B4091" s="37">
        <v>236.52919142589101</v>
      </c>
      <c r="C4091" s="37">
        <v>-3.57739663230049</v>
      </c>
      <c r="D4091" s="37">
        <v>0.14882424311187401</v>
      </c>
      <c r="E4091" s="37">
        <v>-24.037727708188601</v>
      </c>
      <c r="F4091" s="41">
        <v>1.1218632805951E-127</v>
      </c>
      <c r="G4091" s="41">
        <v>7.7250949205936903E-126</v>
      </c>
    </row>
    <row r="4092" spans="1:7" x14ac:dyDescent="0.25">
      <c r="A4092" s="37" t="s">
        <v>465</v>
      </c>
      <c r="B4092" s="37">
        <v>356.43727697320497</v>
      </c>
      <c r="C4092" s="37">
        <v>-3.57851167744094</v>
      </c>
      <c r="D4092" s="37">
        <v>0.149360747951607</v>
      </c>
      <c r="E4092" s="37">
        <v>-23.9588494736273</v>
      </c>
      <c r="F4092" s="41">
        <v>7.4723466789203305E-127</v>
      </c>
      <c r="G4092" s="41">
        <v>5.0412625529363697E-125</v>
      </c>
    </row>
    <row r="4093" spans="1:7" x14ac:dyDescent="0.25">
      <c r="A4093" s="37" t="s">
        <v>7835</v>
      </c>
      <c r="B4093" s="37">
        <v>11.064821942466899</v>
      </c>
      <c r="C4093" s="37">
        <v>-3.5804504446535002</v>
      </c>
      <c r="D4093" s="37">
        <v>0.21045950306596301</v>
      </c>
      <c r="E4093" s="37">
        <v>-17.012538718820899</v>
      </c>
      <c r="F4093" s="41">
        <v>6.6301435621275102E-65</v>
      </c>
      <c r="G4093" s="41">
        <v>7.2879097835945199E-64</v>
      </c>
    </row>
    <row r="4094" spans="1:7" x14ac:dyDescent="0.25">
      <c r="A4094" s="37" t="s">
        <v>3141</v>
      </c>
      <c r="B4094" s="37">
        <v>16.568729571494</v>
      </c>
      <c r="C4094" s="37">
        <v>-3.5853590313693098</v>
      </c>
      <c r="D4094" s="37">
        <v>0.180168224145592</v>
      </c>
      <c r="E4094" s="37">
        <v>-19.900063112527601</v>
      </c>
      <c r="F4094" s="41">
        <v>4.0641660156582602E-88</v>
      </c>
      <c r="G4094" s="41">
        <v>8.7840807373449101E-87</v>
      </c>
    </row>
    <row r="4095" spans="1:7" x14ac:dyDescent="0.25">
      <c r="A4095" s="37" t="s">
        <v>903</v>
      </c>
      <c r="B4095" s="37">
        <v>13979.1838800285</v>
      </c>
      <c r="C4095" s="37">
        <v>-3.5867503075991198</v>
      </c>
      <c r="D4095" s="37">
        <v>0.153544485948028</v>
      </c>
      <c r="E4095" s="37">
        <v>-23.3596816287703</v>
      </c>
      <c r="F4095" s="41">
        <v>1.09880267137915E-120</v>
      </c>
      <c r="G4095" s="41">
        <v>6.1034825719540596E-119</v>
      </c>
    </row>
    <row r="4096" spans="1:7" x14ac:dyDescent="0.25">
      <c r="A4096" s="37" t="s">
        <v>5302</v>
      </c>
      <c r="B4096" s="37">
        <v>41.469974670181301</v>
      </c>
      <c r="C4096" s="37">
        <v>-3.5973876407760801</v>
      </c>
      <c r="D4096" s="37">
        <v>0.20224419036871</v>
      </c>
      <c r="E4096" s="37">
        <v>-17.7873472371083</v>
      </c>
      <c r="F4096" s="41">
        <v>8.8575122667791605E-71</v>
      </c>
      <c r="G4096" s="41">
        <v>1.1433120403842601E-69</v>
      </c>
    </row>
    <row r="4097" spans="1:7" x14ac:dyDescent="0.25">
      <c r="A4097" s="37" t="s">
        <v>1845</v>
      </c>
      <c r="B4097" s="37">
        <v>162.247733094496</v>
      </c>
      <c r="C4097" s="37">
        <v>-3.6189563330671599</v>
      </c>
      <c r="D4097" s="37">
        <v>0.15019671283151201</v>
      </c>
      <c r="E4097" s="37">
        <v>-24.0947772081193</v>
      </c>
      <c r="F4097" s="41">
        <v>2.8355784853543098E-128</v>
      </c>
      <c r="G4097" s="41">
        <v>1.9770744719641899E-126</v>
      </c>
    </row>
    <row r="4098" spans="1:7" x14ac:dyDescent="0.25">
      <c r="A4098" s="37" t="s">
        <v>266</v>
      </c>
      <c r="B4098" s="37">
        <v>9207.9076667066893</v>
      </c>
      <c r="C4098" s="37">
        <v>-3.6379377903944201</v>
      </c>
      <c r="D4098" s="37">
        <v>0.133292900366141</v>
      </c>
      <c r="E4098" s="37">
        <v>-27.292809897611999</v>
      </c>
      <c r="F4098" s="41">
        <v>5.1627354260248501E-164</v>
      </c>
      <c r="G4098" s="41">
        <v>1.0365279896298599E-161</v>
      </c>
    </row>
    <row r="4099" spans="1:7" x14ac:dyDescent="0.25">
      <c r="A4099" s="37" t="s">
        <v>5906</v>
      </c>
      <c r="B4099" s="37">
        <v>500.98189654918701</v>
      </c>
      <c r="C4099" s="37">
        <v>-3.6405345729488201</v>
      </c>
      <c r="D4099" s="37">
        <v>0.17195109461875999</v>
      </c>
      <c r="E4099" s="37">
        <v>-21.171918568011499</v>
      </c>
      <c r="F4099" s="41">
        <v>1.7335487896841101E-99</v>
      </c>
      <c r="G4099" s="41">
        <v>5.18632980813213E-98</v>
      </c>
    </row>
    <row r="4100" spans="1:7" x14ac:dyDescent="0.25">
      <c r="A4100" s="37" t="s">
        <v>704</v>
      </c>
      <c r="B4100" s="37">
        <v>394.05602583107799</v>
      </c>
      <c r="C4100" s="37">
        <v>-3.6518162997905499</v>
      </c>
      <c r="D4100" s="37">
        <v>0.17467913591796599</v>
      </c>
      <c r="E4100" s="37">
        <v>-20.905852783159801</v>
      </c>
      <c r="F4100" s="41">
        <v>4.7365930631857904E-97</v>
      </c>
      <c r="G4100" s="41">
        <v>1.31332091189564E-95</v>
      </c>
    </row>
    <row r="4101" spans="1:7" x14ac:dyDescent="0.25">
      <c r="A4101" s="37" t="s">
        <v>3541</v>
      </c>
      <c r="B4101" s="37">
        <v>113.758671626972</v>
      </c>
      <c r="C4101" s="37">
        <v>-3.6544078249759901</v>
      </c>
      <c r="D4101" s="37">
        <v>0.18453190947565601</v>
      </c>
      <c r="E4101" s="37">
        <v>-19.803663417128899</v>
      </c>
      <c r="F4101" s="41">
        <v>2.7681207581817002E-87</v>
      </c>
      <c r="G4101" s="41">
        <v>5.8463833098022598E-86</v>
      </c>
    </row>
    <row r="4102" spans="1:7" x14ac:dyDescent="0.25">
      <c r="A4102" s="37" t="s">
        <v>4377</v>
      </c>
      <c r="B4102" s="37">
        <v>353.095793001321</v>
      </c>
      <c r="C4102" s="37">
        <v>-3.65690387904929</v>
      </c>
      <c r="D4102" s="37">
        <v>0.153813747928158</v>
      </c>
      <c r="E4102" s="37">
        <v>-23.774883118752999</v>
      </c>
      <c r="F4102" s="41">
        <v>6.0764493520564102E-125</v>
      </c>
      <c r="G4102" s="41">
        <v>3.8501122434474501E-123</v>
      </c>
    </row>
    <row r="4103" spans="1:7" x14ac:dyDescent="0.25">
      <c r="A4103" s="37" t="s">
        <v>657</v>
      </c>
      <c r="B4103" s="37">
        <v>64.9562406810184</v>
      </c>
      <c r="C4103" s="37">
        <v>-3.67374505157871</v>
      </c>
      <c r="D4103" s="37">
        <v>0.200303901275875</v>
      </c>
      <c r="E4103" s="37">
        <v>-18.340856209879401</v>
      </c>
      <c r="F4103" s="41">
        <v>3.9059663781442899E-75</v>
      </c>
      <c r="G4103" s="41">
        <v>5.7045594851355396E-74</v>
      </c>
    </row>
    <row r="4104" spans="1:7" x14ac:dyDescent="0.25">
      <c r="A4104" s="37" t="s">
        <v>4414</v>
      </c>
      <c r="B4104" s="37">
        <v>108.77697569370299</v>
      </c>
      <c r="C4104" s="37">
        <v>-3.67515585024189</v>
      </c>
      <c r="D4104" s="37">
        <v>0.17200733715097599</v>
      </c>
      <c r="E4104" s="37">
        <v>-21.3662737364285</v>
      </c>
      <c r="F4104" s="41">
        <v>2.7524296667344001E-101</v>
      </c>
      <c r="G4104" s="41">
        <v>8.6704136042461299E-100</v>
      </c>
    </row>
    <row r="4105" spans="1:7" x14ac:dyDescent="0.25">
      <c r="A4105" s="37" t="s">
        <v>1145</v>
      </c>
      <c r="B4105" s="37">
        <v>2765.0378902532402</v>
      </c>
      <c r="C4105" s="37">
        <v>-3.6826571936299302</v>
      </c>
      <c r="D4105" s="37">
        <v>0.17410394577871</v>
      </c>
      <c r="E4105" s="37">
        <v>-21.152060495577</v>
      </c>
      <c r="F4105" s="41">
        <v>2.64148482090166E-99</v>
      </c>
      <c r="G4105" s="41">
        <v>7.8323315045383098E-98</v>
      </c>
    </row>
    <row r="4106" spans="1:7" x14ac:dyDescent="0.25">
      <c r="A4106" s="37" t="s">
        <v>231</v>
      </c>
      <c r="B4106" s="37">
        <v>6994.6009126259596</v>
      </c>
      <c r="C4106" s="37">
        <v>-3.6850985080615302</v>
      </c>
      <c r="D4106" s="37">
        <v>0.144564715950767</v>
      </c>
      <c r="E4106" s="37">
        <v>-25.490995391410198</v>
      </c>
      <c r="F4106" s="41">
        <v>2.48083593743436E-143</v>
      </c>
      <c r="G4106" s="41">
        <v>2.5362362000862701E-141</v>
      </c>
    </row>
    <row r="4107" spans="1:7" x14ac:dyDescent="0.25">
      <c r="A4107" s="37" t="s">
        <v>6294</v>
      </c>
      <c r="B4107" s="37">
        <v>136.792446795117</v>
      </c>
      <c r="C4107" s="37">
        <v>-3.6868070478800798</v>
      </c>
      <c r="D4107" s="37">
        <v>0.16634498864653899</v>
      </c>
      <c r="E4107" s="37">
        <v>-22.163619582878098</v>
      </c>
      <c r="F4107" s="41">
        <v>7.7097797814338002E-109</v>
      </c>
      <c r="G4107" s="41">
        <v>3.0372522524305598E-107</v>
      </c>
    </row>
    <row r="4108" spans="1:7" x14ac:dyDescent="0.25">
      <c r="A4108" s="37" t="s">
        <v>5575</v>
      </c>
      <c r="B4108" s="37">
        <v>104.247436622873</v>
      </c>
      <c r="C4108" s="37">
        <v>-3.6886744150189199</v>
      </c>
      <c r="D4108" s="37">
        <v>0.115700418875554</v>
      </c>
      <c r="E4108" s="37">
        <v>-31.881253766128701</v>
      </c>
      <c r="F4108" s="41">
        <v>4.8574514703984202E-223</v>
      </c>
      <c r="G4108" s="41">
        <v>8.0944571302719304E-220</v>
      </c>
    </row>
    <row r="4109" spans="1:7" x14ac:dyDescent="0.25">
      <c r="A4109" s="37" t="s">
        <v>221</v>
      </c>
      <c r="B4109" s="37">
        <v>1392.4912294708399</v>
      </c>
      <c r="C4109" s="37">
        <v>-3.6899631226076099</v>
      </c>
      <c r="D4109" s="37">
        <v>0.14326758331512701</v>
      </c>
      <c r="E4109" s="37">
        <v>-25.755743464251001</v>
      </c>
      <c r="F4109" s="41">
        <v>2.7796139064445198E-146</v>
      </c>
      <c r="G4109" s="41">
        <v>3.0675156382113601E-144</v>
      </c>
    </row>
    <row r="4110" spans="1:7" x14ac:dyDescent="0.25">
      <c r="A4110" s="37" t="s">
        <v>2433</v>
      </c>
      <c r="B4110" s="37">
        <v>32.919101440221901</v>
      </c>
      <c r="C4110" s="37">
        <v>-3.69130587214506</v>
      </c>
      <c r="D4110" s="37">
        <v>0.17993139827739699</v>
      </c>
      <c r="E4110" s="37">
        <v>-20.515073564060501</v>
      </c>
      <c r="F4110" s="41">
        <v>1.5792951270128001E-93</v>
      </c>
      <c r="G4110" s="41">
        <v>3.9694380085280999E-92</v>
      </c>
    </row>
    <row r="4111" spans="1:7" x14ac:dyDescent="0.25">
      <c r="A4111" s="37" t="s">
        <v>6829</v>
      </c>
      <c r="B4111" s="37">
        <v>1527.1498011161</v>
      </c>
      <c r="C4111" s="37">
        <v>-3.6966767536445602</v>
      </c>
      <c r="D4111" s="37">
        <v>0.185694403412444</v>
      </c>
      <c r="E4111" s="37">
        <v>-19.9073137677386</v>
      </c>
      <c r="F4111" s="41">
        <v>3.5167290370290897E-88</v>
      </c>
      <c r="G4111" s="41">
        <v>7.6206466414893001E-87</v>
      </c>
    </row>
    <row r="4112" spans="1:7" x14ac:dyDescent="0.25">
      <c r="A4112" s="37" t="s">
        <v>4498</v>
      </c>
      <c r="B4112" s="37">
        <v>360.376194665323</v>
      </c>
      <c r="C4112" s="37">
        <v>-3.7074758102601799</v>
      </c>
      <c r="D4112" s="37">
        <v>0.16506990287381501</v>
      </c>
      <c r="E4112" s="37">
        <v>-22.460035086434299</v>
      </c>
      <c r="F4112" s="41">
        <v>1.0210748032869801E-111</v>
      </c>
      <c r="G4112" s="41">
        <v>4.38535838195214E-110</v>
      </c>
    </row>
    <row r="4113" spans="1:7" x14ac:dyDescent="0.25">
      <c r="A4113" s="37" t="s">
        <v>6264</v>
      </c>
      <c r="B4113" s="37">
        <v>75.764833135896097</v>
      </c>
      <c r="C4113" s="37">
        <v>-3.71000820606239</v>
      </c>
      <c r="D4113" s="37">
        <v>0.26002698745230501</v>
      </c>
      <c r="E4113" s="37">
        <v>-14.2677813653588</v>
      </c>
      <c r="F4113" s="41">
        <v>3.4745779751530802E-46</v>
      </c>
      <c r="G4113" s="41">
        <v>2.2971778929058199E-45</v>
      </c>
    </row>
    <row r="4114" spans="1:7" x14ac:dyDescent="0.25">
      <c r="A4114" s="37" t="s">
        <v>2353</v>
      </c>
      <c r="B4114" s="37">
        <v>94.269909438599697</v>
      </c>
      <c r="C4114" s="37">
        <v>-3.7277097406350501</v>
      </c>
      <c r="D4114" s="37">
        <v>0.152811755232138</v>
      </c>
      <c r="E4114" s="37">
        <v>-24.394129463222601</v>
      </c>
      <c r="F4114" s="41">
        <v>1.97400352217623E-131</v>
      </c>
      <c r="G4114" s="41">
        <v>1.5516412591294601E-129</v>
      </c>
    </row>
    <row r="4115" spans="1:7" x14ac:dyDescent="0.25">
      <c r="A4115" s="37" t="s">
        <v>6151</v>
      </c>
      <c r="B4115" s="37">
        <v>15370.723942406399</v>
      </c>
      <c r="C4115" s="37">
        <v>-3.7311562262978999</v>
      </c>
      <c r="D4115" s="37">
        <v>0.17638889253828399</v>
      </c>
      <c r="E4115" s="37">
        <v>-21.153011239004599</v>
      </c>
      <c r="F4115" s="41">
        <v>2.58877763432051E-99</v>
      </c>
      <c r="G4115" s="41">
        <v>7.7034625889851806E-98</v>
      </c>
    </row>
    <row r="4116" spans="1:7" x14ac:dyDescent="0.25">
      <c r="A4116" s="37" t="s">
        <v>368</v>
      </c>
      <c r="B4116" s="37">
        <v>4645.0083998218197</v>
      </c>
      <c r="C4116" s="37">
        <v>-3.7350309577362402</v>
      </c>
      <c r="D4116" s="37">
        <v>0.13536113055115401</v>
      </c>
      <c r="E4116" s="37">
        <v>-27.5930833506502</v>
      </c>
      <c r="F4116" s="41">
        <v>1.3470547178354401E-167</v>
      </c>
      <c r="G4116" s="41">
        <v>3.0749753175355901E-165</v>
      </c>
    </row>
    <row r="4117" spans="1:7" x14ac:dyDescent="0.25">
      <c r="A4117" s="37" t="s">
        <v>4304</v>
      </c>
      <c r="B4117" s="37">
        <v>106.59090716051</v>
      </c>
      <c r="C4117" s="37">
        <v>-3.73970747085394</v>
      </c>
      <c r="D4117" s="37">
        <v>0.14003570804253401</v>
      </c>
      <c r="E4117" s="37">
        <v>-26.7053848131225</v>
      </c>
      <c r="F4117" s="41">
        <v>4.07559489169492E-157</v>
      </c>
      <c r="G4117" s="41">
        <v>6.3472629229162699E-155</v>
      </c>
    </row>
    <row r="4118" spans="1:7" x14ac:dyDescent="0.25">
      <c r="A4118" s="37" t="s">
        <v>582</v>
      </c>
      <c r="B4118" s="37">
        <v>274.235024249802</v>
      </c>
      <c r="C4118" s="37">
        <v>-3.7421737936347301</v>
      </c>
      <c r="D4118" s="37">
        <v>0.13978781908075999</v>
      </c>
      <c r="E4118" s="37">
        <v>-26.7703854187234</v>
      </c>
      <c r="F4118" s="41">
        <v>7.1506181832573696E-158</v>
      </c>
      <c r="G4118" s="41">
        <v>1.14574905197885E-155</v>
      </c>
    </row>
    <row r="4119" spans="1:7" x14ac:dyDescent="0.25">
      <c r="A4119" s="37" t="s">
        <v>7840</v>
      </c>
      <c r="B4119" s="37">
        <v>14.6866510316329</v>
      </c>
      <c r="C4119" s="37">
        <v>-3.7425540075164401</v>
      </c>
      <c r="D4119" s="37">
        <v>0.25517205631298601</v>
      </c>
      <c r="E4119" s="37">
        <v>-14.6667862523549</v>
      </c>
      <c r="F4119" s="41">
        <v>1.05211483576043E-48</v>
      </c>
      <c r="G4119" s="41">
        <v>7.5636072575978297E-48</v>
      </c>
    </row>
    <row r="4120" spans="1:7" x14ac:dyDescent="0.25">
      <c r="A4120" s="37" t="s">
        <v>1204</v>
      </c>
      <c r="B4120" s="37">
        <v>32.683514762572202</v>
      </c>
      <c r="C4120" s="37">
        <v>-3.76099893781273</v>
      </c>
      <c r="D4120" s="37">
        <v>0.173874006989651</v>
      </c>
      <c r="E4120" s="37">
        <v>-21.6305990925751</v>
      </c>
      <c r="F4120" s="41">
        <v>9.2573223529396502E-104</v>
      </c>
      <c r="G4120" s="41">
        <v>3.1482452997834002E-102</v>
      </c>
    </row>
    <row r="4121" spans="1:7" x14ac:dyDescent="0.25">
      <c r="A4121" s="37" t="s">
        <v>4054</v>
      </c>
      <c r="B4121" s="37">
        <v>9398.1397287844702</v>
      </c>
      <c r="C4121" s="37">
        <v>-3.7615383414535901</v>
      </c>
      <c r="D4121" s="37">
        <v>0.145319078558204</v>
      </c>
      <c r="E4121" s="37">
        <v>-25.884683406845301</v>
      </c>
      <c r="F4121" s="41">
        <v>9.9070485955605801E-148</v>
      </c>
      <c r="G4121" s="41">
        <v>1.1544829216533001E-145</v>
      </c>
    </row>
    <row r="4122" spans="1:7" x14ac:dyDescent="0.25">
      <c r="A4122" s="37" t="s">
        <v>336</v>
      </c>
      <c r="B4122" s="37">
        <v>451.88529937046502</v>
      </c>
      <c r="C4122" s="37">
        <v>-3.7707880133612801</v>
      </c>
      <c r="D4122" s="37">
        <v>0.126717305270031</v>
      </c>
      <c r="E4122" s="37">
        <v>-29.7574826526325</v>
      </c>
      <c r="F4122" s="41">
        <v>1.38766577131679E-194</v>
      </c>
      <c r="G4122" s="41">
        <v>8.25859371900821E-192</v>
      </c>
    </row>
    <row r="4123" spans="1:7" x14ac:dyDescent="0.25">
      <c r="A4123" s="37" t="s">
        <v>342</v>
      </c>
      <c r="B4123" s="37">
        <v>137.86253243911401</v>
      </c>
      <c r="C4123" s="37">
        <v>-3.7782392588082399</v>
      </c>
      <c r="D4123" s="37">
        <v>0.144752467531683</v>
      </c>
      <c r="E4123" s="37">
        <v>-26.1013806758166</v>
      </c>
      <c r="F4123" s="41">
        <v>3.51656731421502E-150</v>
      </c>
      <c r="G4123" s="41">
        <v>4.2773779360641698E-148</v>
      </c>
    </row>
    <row r="4124" spans="1:7" x14ac:dyDescent="0.25">
      <c r="A4124" s="37" t="s">
        <v>1960</v>
      </c>
      <c r="B4124" s="37">
        <v>360.30665879367598</v>
      </c>
      <c r="C4124" s="37">
        <v>-3.7803738558196298</v>
      </c>
      <c r="D4124" s="37">
        <v>0.183989600120957</v>
      </c>
      <c r="E4124" s="37">
        <v>-20.546671406070601</v>
      </c>
      <c r="F4124" s="41">
        <v>8.2424747272471497E-94</v>
      </c>
      <c r="G4124" s="41">
        <v>2.09060272229599E-92</v>
      </c>
    </row>
    <row r="4125" spans="1:7" x14ac:dyDescent="0.25">
      <c r="A4125" s="37" t="s">
        <v>3424</v>
      </c>
      <c r="B4125" s="37">
        <v>5826.1660070031703</v>
      </c>
      <c r="C4125" s="37">
        <v>-3.7921756703730098</v>
      </c>
      <c r="D4125" s="37">
        <v>0.156373629760721</v>
      </c>
      <c r="E4125" s="37">
        <v>-24.250736368885899</v>
      </c>
      <c r="F4125" s="41">
        <v>6.4949393331655402E-130</v>
      </c>
      <c r="G4125" s="41">
        <v>4.8317709396370804E-128</v>
      </c>
    </row>
    <row r="4126" spans="1:7" x14ac:dyDescent="0.25">
      <c r="A4126" s="37" t="s">
        <v>2326</v>
      </c>
      <c r="B4126" s="37">
        <v>22.685871198554199</v>
      </c>
      <c r="C4126" s="37">
        <v>-3.79977486052569</v>
      </c>
      <c r="D4126" s="37">
        <v>0.18652938350397399</v>
      </c>
      <c r="E4126" s="37">
        <v>-20.370918453417499</v>
      </c>
      <c r="F4126" s="41">
        <v>3.0294289229816499E-92</v>
      </c>
      <c r="G4126" s="41">
        <v>7.3589509581000204E-91</v>
      </c>
    </row>
    <row r="4127" spans="1:7" x14ac:dyDescent="0.25">
      <c r="A4127" s="37" t="s">
        <v>4741</v>
      </c>
      <c r="B4127" s="37">
        <v>263.93835606539301</v>
      </c>
      <c r="C4127" s="37">
        <v>-3.8018261823972899</v>
      </c>
      <c r="D4127" s="37">
        <v>0.160118948889477</v>
      </c>
      <c r="E4127" s="37">
        <v>-23.743761801868501</v>
      </c>
      <c r="F4127" s="41">
        <v>1.27451039968603E-124</v>
      </c>
      <c r="G4127" s="41">
        <v>7.8953313384267904E-123</v>
      </c>
    </row>
    <row r="4128" spans="1:7" x14ac:dyDescent="0.25">
      <c r="A4128" s="37" t="s">
        <v>2512</v>
      </c>
      <c r="B4128" s="37">
        <v>131.45414835421201</v>
      </c>
      <c r="C4128" s="37">
        <v>-3.8153221487978399</v>
      </c>
      <c r="D4128" s="37">
        <v>0.19368147036518099</v>
      </c>
      <c r="E4128" s="37">
        <v>-19.698952830150201</v>
      </c>
      <c r="F4128" s="41">
        <v>2.2012585462008201E-86</v>
      </c>
      <c r="G4128" s="41">
        <v>4.52302989073866E-85</v>
      </c>
    </row>
    <row r="4129" spans="1:7" x14ac:dyDescent="0.25">
      <c r="A4129" s="37" t="s">
        <v>4000</v>
      </c>
      <c r="B4129" s="37">
        <v>45.978991737389201</v>
      </c>
      <c r="C4129" s="37">
        <v>-3.8237739903164001</v>
      </c>
      <c r="D4129" s="37">
        <v>0.249267808957265</v>
      </c>
      <c r="E4129" s="37">
        <v>-15.3400232718054</v>
      </c>
      <c r="F4129" s="41">
        <v>4.1304687655098802E-53</v>
      </c>
      <c r="G4129" s="41">
        <v>3.3082574604450999E-52</v>
      </c>
    </row>
    <row r="4130" spans="1:7" x14ac:dyDescent="0.25">
      <c r="A4130" s="37" t="s">
        <v>4904</v>
      </c>
      <c r="B4130" s="37">
        <v>18.7678011880705</v>
      </c>
      <c r="C4130" s="37">
        <v>-3.84402211534722</v>
      </c>
      <c r="D4130" s="37">
        <v>0.228651832021424</v>
      </c>
      <c r="E4130" s="37">
        <v>-16.8116829914009</v>
      </c>
      <c r="F4130" s="41">
        <v>2.00400072661733E-63</v>
      </c>
      <c r="G4130" s="41">
        <v>2.1202963878318201E-62</v>
      </c>
    </row>
    <row r="4131" spans="1:7" x14ac:dyDescent="0.25">
      <c r="A4131" s="37" t="s">
        <v>997</v>
      </c>
      <c r="B4131" s="37">
        <v>2793.2756028085901</v>
      </c>
      <c r="C4131" s="37">
        <v>-3.8739304622476598</v>
      </c>
      <c r="D4131" s="37">
        <v>0.19184870019811601</v>
      </c>
      <c r="E4131" s="37">
        <v>-20.192633352465599</v>
      </c>
      <c r="F4131" s="41">
        <v>1.1364287168740101E-90</v>
      </c>
      <c r="G4131" s="41">
        <v>2.6375275958201199E-89</v>
      </c>
    </row>
    <row r="4132" spans="1:7" x14ac:dyDescent="0.25">
      <c r="A4132" s="37" t="s">
        <v>1244</v>
      </c>
      <c r="B4132" s="37">
        <v>23.140573701756701</v>
      </c>
      <c r="C4132" s="37">
        <v>-3.8798650012963498</v>
      </c>
      <c r="D4132" s="37">
        <v>0.18482125470244601</v>
      </c>
      <c r="E4132" s="37">
        <v>-20.992526035724399</v>
      </c>
      <c r="F4132" s="41">
        <v>7.6756282881219203E-98</v>
      </c>
      <c r="G4132" s="41">
        <v>2.1864387998848502E-96</v>
      </c>
    </row>
    <row r="4133" spans="1:7" x14ac:dyDescent="0.25">
      <c r="A4133" s="37" t="s">
        <v>3059</v>
      </c>
      <c r="B4133" s="37">
        <v>7091.20843499482</v>
      </c>
      <c r="C4133" s="37">
        <v>-3.8812098575761902</v>
      </c>
      <c r="D4133" s="37">
        <v>0.19507689708341799</v>
      </c>
      <c r="E4133" s="37">
        <v>-19.8957945077244</v>
      </c>
      <c r="F4133" s="41">
        <v>4.4253899952876202E-88</v>
      </c>
      <c r="G4133" s="41">
        <v>9.5277388735753192E-87</v>
      </c>
    </row>
    <row r="4134" spans="1:7" x14ac:dyDescent="0.25">
      <c r="A4134" s="37" t="s">
        <v>343</v>
      </c>
      <c r="B4134" s="37">
        <v>3393.9209598594098</v>
      </c>
      <c r="C4134" s="37">
        <v>-3.8872819580280802</v>
      </c>
      <c r="D4134" s="37">
        <v>0.181531343750685</v>
      </c>
      <c r="E4134" s="37">
        <v>-21.4138334334531</v>
      </c>
      <c r="F4134" s="41">
        <v>9.9299041615358608E-102</v>
      </c>
      <c r="G4134" s="41">
        <v>3.1638991003409802E-100</v>
      </c>
    </row>
    <row r="4135" spans="1:7" x14ac:dyDescent="0.25">
      <c r="A4135" s="37" t="s">
        <v>7358</v>
      </c>
      <c r="B4135" s="37">
        <v>117.6889421219</v>
      </c>
      <c r="C4135" s="37">
        <v>-3.9132042624073899</v>
      </c>
      <c r="D4135" s="37">
        <v>0.192037913283752</v>
      </c>
      <c r="E4135" s="37">
        <v>-20.377248406283702</v>
      </c>
      <c r="F4135" s="41">
        <v>2.6620538059553899E-92</v>
      </c>
      <c r="G4135" s="41">
        <v>6.4759802368526595E-91</v>
      </c>
    </row>
    <row r="4136" spans="1:7" x14ac:dyDescent="0.25">
      <c r="A4136" s="37" t="s">
        <v>264</v>
      </c>
      <c r="B4136" s="37">
        <v>171.39229899019</v>
      </c>
      <c r="C4136" s="37">
        <v>-3.9153953257537601</v>
      </c>
      <c r="D4136" s="37">
        <v>0.16451064063283299</v>
      </c>
      <c r="E4136" s="37">
        <v>-23.800255780976698</v>
      </c>
      <c r="F4136" s="41">
        <v>3.3194651620544399E-125</v>
      </c>
      <c r="G4136" s="41">
        <v>2.12752182540289E-123</v>
      </c>
    </row>
    <row r="4137" spans="1:7" x14ac:dyDescent="0.25">
      <c r="A4137" s="37" t="s">
        <v>7392</v>
      </c>
      <c r="B4137" s="37">
        <v>29.6910149035802</v>
      </c>
      <c r="C4137" s="37">
        <v>-3.9156561057740502</v>
      </c>
      <c r="D4137" s="37">
        <v>0.158704584485759</v>
      </c>
      <c r="E4137" s="37">
        <v>-24.6726086613169</v>
      </c>
      <c r="F4137" s="41">
        <v>2.1053301858134099E-134</v>
      </c>
      <c r="G4137" s="41">
        <v>1.78996031716299E-132</v>
      </c>
    </row>
    <row r="4138" spans="1:7" x14ac:dyDescent="0.25">
      <c r="A4138" s="37" t="s">
        <v>2730</v>
      </c>
      <c r="B4138" s="37">
        <v>111.369563232036</v>
      </c>
      <c r="C4138" s="37">
        <v>-3.92363335894512</v>
      </c>
      <c r="D4138" s="37">
        <v>0.18263286214375299</v>
      </c>
      <c r="E4138" s="37">
        <v>-21.4837204700695</v>
      </c>
      <c r="F4138" s="41">
        <v>2.2107129259926E-102</v>
      </c>
      <c r="G4138" s="41">
        <v>7.1532660580079004E-101</v>
      </c>
    </row>
    <row r="4139" spans="1:7" x14ac:dyDescent="0.25">
      <c r="A4139" s="37" t="s">
        <v>3086</v>
      </c>
      <c r="B4139" s="37">
        <v>21.391065635458599</v>
      </c>
      <c r="C4139" s="37">
        <v>-3.9424027161644699</v>
      </c>
      <c r="D4139" s="37">
        <v>0.13635354654568399</v>
      </c>
      <c r="E4139" s="37">
        <v>-28.913092589370901</v>
      </c>
      <c r="F4139" s="41">
        <v>8.1736619784784896E-184</v>
      </c>
      <c r="G4139" s="41">
        <v>3.4924590566503999E-181</v>
      </c>
    </row>
    <row r="4140" spans="1:7" x14ac:dyDescent="0.25">
      <c r="A4140" s="37" t="s">
        <v>7441</v>
      </c>
      <c r="B4140" s="37">
        <v>75.846892162511395</v>
      </c>
      <c r="C4140" s="37">
        <v>-3.94558721700654</v>
      </c>
      <c r="D4140" s="37">
        <v>0.258269921842533</v>
      </c>
      <c r="E4140" s="37">
        <v>-15.276990788777001</v>
      </c>
      <c r="F4140" s="41">
        <v>1.08852339396076E-52</v>
      </c>
      <c r="G4140" s="41">
        <v>8.6335810742322801E-52</v>
      </c>
    </row>
    <row r="4141" spans="1:7" x14ac:dyDescent="0.25">
      <c r="A4141" s="37" t="s">
        <v>1419</v>
      </c>
      <c r="B4141" s="37">
        <v>1345.56647608242</v>
      </c>
      <c r="C4141" s="37">
        <v>-3.95453818897112</v>
      </c>
      <c r="D4141" s="37">
        <v>0.16529567463743</v>
      </c>
      <c r="E4141" s="37">
        <v>-23.9240270360688</v>
      </c>
      <c r="F4141" s="41">
        <v>1.7224930610711199E-126</v>
      </c>
      <c r="G4141" s="41">
        <v>1.14357069201949E-124</v>
      </c>
    </row>
    <row r="4142" spans="1:7" x14ac:dyDescent="0.25">
      <c r="A4142" s="37" t="s">
        <v>694</v>
      </c>
      <c r="B4142" s="37">
        <v>431.28590129516698</v>
      </c>
      <c r="C4142" s="37">
        <v>-3.9607707772516898</v>
      </c>
      <c r="D4142" s="37">
        <v>0.13531104006570999</v>
      </c>
      <c r="E4142" s="37">
        <v>-29.271601011478701</v>
      </c>
      <c r="F4142" s="41">
        <v>2.3847915831104902E-188</v>
      </c>
      <c r="G4142" s="41">
        <v>1.13543334117009E-185</v>
      </c>
    </row>
    <row r="4143" spans="1:7" x14ac:dyDescent="0.25">
      <c r="A4143" s="37" t="s">
        <v>64</v>
      </c>
      <c r="B4143" s="37">
        <v>111.56186088358599</v>
      </c>
      <c r="C4143" s="37">
        <v>-3.9640284178841201</v>
      </c>
      <c r="D4143" s="37">
        <v>0.224037158725271</v>
      </c>
      <c r="E4143" s="37">
        <v>-17.6936202924492</v>
      </c>
      <c r="F4143" s="41">
        <v>4.6959121402595803E-70</v>
      </c>
      <c r="G4143" s="41">
        <v>5.9135104774703196E-69</v>
      </c>
    </row>
    <row r="4144" spans="1:7" x14ac:dyDescent="0.25">
      <c r="A4144" s="37" t="s">
        <v>385</v>
      </c>
      <c r="B4144" s="37">
        <v>21142.274391571998</v>
      </c>
      <c r="C4144" s="37">
        <v>-3.9713675338376699</v>
      </c>
      <c r="D4144" s="37">
        <v>0.18574507819382999</v>
      </c>
      <c r="E4144" s="37">
        <v>-21.380741672699699</v>
      </c>
      <c r="F4144" s="41">
        <v>2.0189539105920501E-101</v>
      </c>
      <c r="G4144" s="41">
        <v>6.38403187212637E-100</v>
      </c>
    </row>
    <row r="4145" spans="1:7" x14ac:dyDescent="0.25">
      <c r="A4145" s="37" t="s">
        <v>1627</v>
      </c>
      <c r="B4145" s="37">
        <v>48.760013978516803</v>
      </c>
      <c r="C4145" s="37">
        <v>-3.9731771967585998</v>
      </c>
      <c r="D4145" s="37">
        <v>0.21383593850694799</v>
      </c>
      <c r="E4145" s="37">
        <v>-18.580493178556601</v>
      </c>
      <c r="F4145" s="41">
        <v>4.6223778272826202E-77</v>
      </c>
      <c r="G4145" s="41">
        <v>7.1255600475335404E-76</v>
      </c>
    </row>
    <row r="4146" spans="1:7" x14ac:dyDescent="0.25">
      <c r="A4146" s="37" t="s">
        <v>501</v>
      </c>
      <c r="B4146" s="37">
        <v>1343.0764355624999</v>
      </c>
      <c r="C4146" s="37">
        <v>-3.9814230045870702</v>
      </c>
      <c r="D4146" s="37">
        <v>0.20190968328723199</v>
      </c>
      <c r="E4146" s="37">
        <v>-19.718831409007699</v>
      </c>
      <c r="F4146" s="41">
        <v>1.4862274772728599E-86</v>
      </c>
      <c r="G4146" s="41">
        <v>3.0651602328310501E-85</v>
      </c>
    </row>
    <row r="4147" spans="1:7" x14ac:dyDescent="0.25">
      <c r="A4147" s="37" t="s">
        <v>7423</v>
      </c>
      <c r="B4147" s="37">
        <v>100.996144337441</v>
      </c>
      <c r="C4147" s="37">
        <v>-3.9946872921999401</v>
      </c>
      <c r="D4147" s="37">
        <v>0.21107427387435199</v>
      </c>
      <c r="E4147" s="37">
        <v>-18.925505315621201</v>
      </c>
      <c r="F4147" s="41">
        <v>7.0311983383543798E-80</v>
      </c>
      <c r="G4147" s="41">
        <v>1.18112791441872E-78</v>
      </c>
    </row>
    <row r="4148" spans="1:7" x14ac:dyDescent="0.25">
      <c r="A4148" s="37" t="s">
        <v>388</v>
      </c>
      <c r="B4148" s="37">
        <v>91.863867194421601</v>
      </c>
      <c r="C4148" s="37">
        <v>-3.9961705957202001</v>
      </c>
      <c r="D4148" s="37">
        <v>0.150118367204959</v>
      </c>
      <c r="E4148" s="37">
        <v>-26.620130968145801</v>
      </c>
      <c r="F4148" s="41">
        <v>3.9698281801156499E-156</v>
      </c>
      <c r="G4148" s="41">
        <v>5.8542669728714302E-154</v>
      </c>
    </row>
    <row r="4149" spans="1:7" x14ac:dyDescent="0.25">
      <c r="A4149" s="37" t="s">
        <v>1648</v>
      </c>
      <c r="B4149" s="37">
        <v>164.89942276560299</v>
      </c>
      <c r="C4149" s="37">
        <v>-4.0046981331801401</v>
      </c>
      <c r="D4149" s="37">
        <v>0.19864360971620501</v>
      </c>
      <c r="E4149" s="37">
        <v>-20.160216273262002</v>
      </c>
      <c r="F4149" s="41">
        <v>2.1892308782512698E-90</v>
      </c>
      <c r="G4149" s="41">
        <v>5.0528176392214897E-89</v>
      </c>
    </row>
    <row r="4150" spans="1:7" x14ac:dyDescent="0.25">
      <c r="A4150" s="37" t="s">
        <v>8123</v>
      </c>
      <c r="B4150" s="37">
        <v>58.698723834777603</v>
      </c>
      <c r="C4150" s="37">
        <v>-4.0122410545253997</v>
      </c>
      <c r="D4150" s="37">
        <v>0.33463256641018801</v>
      </c>
      <c r="E4150" s="37">
        <v>-11.9899897895988</v>
      </c>
      <c r="F4150" s="41">
        <v>4.0095458720573103E-33</v>
      </c>
      <c r="G4150" s="41">
        <v>1.7755799205942901E-32</v>
      </c>
    </row>
    <row r="4151" spans="1:7" x14ac:dyDescent="0.25">
      <c r="A4151" s="37" t="s">
        <v>3220</v>
      </c>
      <c r="B4151" s="37">
        <v>54.068261036369698</v>
      </c>
      <c r="C4151" s="37">
        <v>-4.0247208967842703</v>
      </c>
      <c r="D4151" s="37">
        <v>0.236084698122564</v>
      </c>
      <c r="E4151" s="37">
        <v>-17.047783819918799</v>
      </c>
      <c r="F4151" s="41">
        <v>3.6303939306198698E-65</v>
      </c>
      <c r="G4151" s="41">
        <v>4.0090712034360101E-64</v>
      </c>
    </row>
    <row r="4152" spans="1:7" x14ac:dyDescent="0.25">
      <c r="A4152" s="37" t="s">
        <v>2388</v>
      </c>
      <c r="B4152" s="37">
        <v>152.055197934695</v>
      </c>
      <c r="C4152" s="37">
        <v>-4.0446153943258301</v>
      </c>
      <c r="D4152" s="37">
        <v>0.228435786994544</v>
      </c>
      <c r="E4152" s="37">
        <v>-17.705699477037001</v>
      </c>
      <c r="F4152" s="41">
        <v>3.7894343121294101E-70</v>
      </c>
      <c r="G4152" s="41">
        <v>4.7875006351269498E-69</v>
      </c>
    </row>
    <row r="4153" spans="1:7" x14ac:dyDescent="0.25">
      <c r="A4153" s="37" t="s">
        <v>4762</v>
      </c>
      <c r="B4153" s="37">
        <v>2197.7564909554098</v>
      </c>
      <c r="C4153" s="37">
        <v>-4.0476389435525997</v>
      </c>
      <c r="D4153" s="37">
        <v>0.203829849064767</v>
      </c>
      <c r="E4153" s="37">
        <v>-19.857930338095201</v>
      </c>
      <c r="F4153" s="41">
        <v>9.4109576125306803E-88</v>
      </c>
      <c r="G4153" s="41">
        <v>2.0131475950604801E-86</v>
      </c>
    </row>
    <row r="4154" spans="1:7" x14ac:dyDescent="0.25">
      <c r="A4154" s="37" t="s">
        <v>5406</v>
      </c>
      <c r="B4154" s="37">
        <v>49.688193952433501</v>
      </c>
      <c r="C4154" s="37">
        <v>-4.0570761804106104</v>
      </c>
      <c r="D4154" s="37">
        <v>0.23456591586945599</v>
      </c>
      <c r="E4154" s="37">
        <v>-17.296102740981802</v>
      </c>
      <c r="F4154" s="41">
        <v>5.0330612715760399E-67</v>
      </c>
      <c r="G4154" s="41">
        <v>5.8446643226162397E-66</v>
      </c>
    </row>
    <row r="4155" spans="1:7" x14ac:dyDescent="0.25">
      <c r="A4155" s="37" t="s">
        <v>1360</v>
      </c>
      <c r="B4155" s="37">
        <v>167.803804282752</v>
      </c>
      <c r="C4155" s="37">
        <v>-4.0903418974992602</v>
      </c>
      <c r="D4155" s="37">
        <v>0.23476337375798201</v>
      </c>
      <c r="E4155" s="37">
        <v>-17.423254028185902</v>
      </c>
      <c r="F4155" s="41">
        <v>5.4960591390260802E-68</v>
      </c>
      <c r="G4155" s="41">
        <v>6.5559290975469296E-67</v>
      </c>
    </row>
    <row r="4156" spans="1:7" x14ac:dyDescent="0.25">
      <c r="A4156" s="37" t="s">
        <v>537</v>
      </c>
      <c r="B4156" s="37">
        <v>3646.8571248069002</v>
      </c>
      <c r="C4156" s="37">
        <v>-4.0988019546174002</v>
      </c>
      <c r="D4156" s="37">
        <v>0.14548319493872999</v>
      </c>
      <c r="E4156" s="37">
        <v>-28.173714196637</v>
      </c>
      <c r="F4156" s="41">
        <v>1.22787336666349E-174</v>
      </c>
      <c r="G4156" s="41">
        <v>3.52780720380695E-172</v>
      </c>
    </row>
    <row r="4157" spans="1:7" x14ac:dyDescent="0.25">
      <c r="A4157" s="37" t="s">
        <v>386</v>
      </c>
      <c r="B4157" s="37">
        <v>687.35147466938599</v>
      </c>
      <c r="C4157" s="37">
        <v>-4.1106641135406798</v>
      </c>
      <c r="D4157" s="37">
        <v>0.16716965312264101</v>
      </c>
      <c r="E4157" s="37">
        <v>-24.589774739348002</v>
      </c>
      <c r="F4157" s="41">
        <v>1.62504808598078E-133</v>
      </c>
      <c r="G4157" s="41">
        <v>1.3405842230090899E-131</v>
      </c>
    </row>
    <row r="4158" spans="1:7" x14ac:dyDescent="0.25">
      <c r="A4158" s="37" t="s">
        <v>5078</v>
      </c>
      <c r="B4158" s="37">
        <v>106.676536512756</v>
      </c>
      <c r="C4158" s="37">
        <v>-4.1127440976774201</v>
      </c>
      <c r="D4158" s="37">
        <v>0.19631692908432</v>
      </c>
      <c r="E4158" s="37">
        <v>-20.949513202251499</v>
      </c>
      <c r="F4158" s="41">
        <v>1.89558949910632E-97</v>
      </c>
      <c r="G4158" s="41">
        <v>5.3268302551615003E-96</v>
      </c>
    </row>
    <row r="4159" spans="1:7" x14ac:dyDescent="0.25">
      <c r="A4159" s="37" t="s">
        <v>7025</v>
      </c>
      <c r="B4159" s="37">
        <v>55.171396148564497</v>
      </c>
      <c r="C4159" s="37">
        <v>-4.1132333320329399</v>
      </c>
      <c r="D4159" s="37">
        <v>0.22625934943068399</v>
      </c>
      <c r="E4159" s="37">
        <v>-18.179285595855799</v>
      </c>
      <c r="F4159" s="41">
        <v>7.5308435531382796E-74</v>
      </c>
      <c r="G4159" s="41">
        <v>1.0608113015173E-72</v>
      </c>
    </row>
    <row r="4160" spans="1:7" x14ac:dyDescent="0.25">
      <c r="A4160" s="37" t="s">
        <v>5180</v>
      </c>
      <c r="B4160" s="37">
        <v>211.11716570777</v>
      </c>
      <c r="C4160" s="37">
        <v>-4.14633553448457</v>
      </c>
      <c r="D4160" s="37">
        <v>0.26700294789423201</v>
      </c>
      <c r="E4160" s="37">
        <v>-15.529175116549901</v>
      </c>
      <c r="F4160" s="41">
        <v>2.2019397498582899E-54</v>
      </c>
      <c r="G4160" s="41">
        <v>1.83833286531255E-53</v>
      </c>
    </row>
    <row r="4161" spans="1:7" x14ac:dyDescent="0.25">
      <c r="A4161" s="37" t="s">
        <v>2689</v>
      </c>
      <c r="B4161" s="37">
        <v>84.123106693101207</v>
      </c>
      <c r="C4161" s="37">
        <v>-4.1492588500021403</v>
      </c>
      <c r="D4161" s="37">
        <v>0.21099418971087999</v>
      </c>
      <c r="E4161" s="37">
        <v>-19.665275407288501</v>
      </c>
      <c r="F4161" s="41">
        <v>4.2783802382948703E-86</v>
      </c>
      <c r="G4161" s="41">
        <v>8.7157614047610906E-85</v>
      </c>
    </row>
    <row r="4162" spans="1:7" x14ac:dyDescent="0.25">
      <c r="A4162" s="37" t="s">
        <v>5992</v>
      </c>
      <c r="B4162" s="37">
        <v>15.839608717316301</v>
      </c>
      <c r="C4162" s="37">
        <v>-4.1516321200130601</v>
      </c>
      <c r="D4162" s="37">
        <v>0.177727739921307</v>
      </c>
      <c r="E4162" s="37">
        <v>-23.359505510233198</v>
      </c>
      <c r="F4162" s="41">
        <v>1.10334080867132E-120</v>
      </c>
      <c r="G4162" s="41">
        <v>6.1083293141856495E-119</v>
      </c>
    </row>
    <row r="4163" spans="1:7" x14ac:dyDescent="0.25">
      <c r="A4163" s="37" t="s">
        <v>381</v>
      </c>
      <c r="B4163" s="37">
        <v>5642.78324083197</v>
      </c>
      <c r="C4163" s="37">
        <v>-4.1701331328928299</v>
      </c>
      <c r="D4163" s="37">
        <v>0.16136529532584701</v>
      </c>
      <c r="E4163" s="37">
        <v>-25.8428128828571</v>
      </c>
      <c r="F4163" s="41">
        <v>2.9305911539016402E-147</v>
      </c>
      <c r="G4163" s="41">
        <v>3.3448884238778701E-145</v>
      </c>
    </row>
    <row r="4164" spans="1:7" x14ac:dyDescent="0.25">
      <c r="A4164" s="37" t="s">
        <v>7564</v>
      </c>
      <c r="B4164" s="37">
        <v>40.264290258945103</v>
      </c>
      <c r="C4164" s="37">
        <v>-4.2017095608371999</v>
      </c>
      <c r="D4164" s="37">
        <v>0.20289218176926899</v>
      </c>
      <c r="E4164" s="37">
        <v>-20.7090757475092</v>
      </c>
      <c r="F4164" s="41">
        <v>2.8690844865366899E-95</v>
      </c>
      <c r="G4164" s="41">
        <v>7.6010212851585704E-94</v>
      </c>
    </row>
    <row r="4165" spans="1:7" x14ac:dyDescent="0.25">
      <c r="A4165" s="37" t="s">
        <v>3588</v>
      </c>
      <c r="B4165" s="37">
        <v>2631.6482054724002</v>
      </c>
      <c r="C4165" s="37">
        <v>-4.2074532097517698</v>
      </c>
      <c r="D4165" s="37">
        <v>0.21389737781495299</v>
      </c>
      <c r="E4165" s="37">
        <v>-19.670429122285601</v>
      </c>
      <c r="F4165" s="41">
        <v>3.8649598114322998E-86</v>
      </c>
      <c r="G4165" s="41">
        <v>7.9025386868353097E-85</v>
      </c>
    </row>
    <row r="4166" spans="1:7" x14ac:dyDescent="0.25">
      <c r="A4166" s="37" t="s">
        <v>5842</v>
      </c>
      <c r="B4166" s="37">
        <v>6837.2734252031696</v>
      </c>
      <c r="C4166" s="37">
        <v>-4.2087837443321101</v>
      </c>
      <c r="D4166" s="37">
        <v>0.13688025498972101</v>
      </c>
      <c r="E4166" s="37">
        <v>-30.747924488073</v>
      </c>
      <c r="F4166" s="41">
        <v>1.3034509281146099E-207</v>
      </c>
      <c r="G4166" s="41">
        <v>1.20670590367233E-204</v>
      </c>
    </row>
    <row r="4167" spans="1:7" x14ac:dyDescent="0.25">
      <c r="A4167" s="37" t="s">
        <v>199</v>
      </c>
      <c r="B4167" s="37">
        <v>7966.3851198775001</v>
      </c>
      <c r="C4167" s="37">
        <v>-4.2253878754644099</v>
      </c>
      <c r="D4167" s="37">
        <v>0.12727882698771201</v>
      </c>
      <c r="E4167" s="37">
        <v>-33.197885111498898</v>
      </c>
      <c r="F4167" s="41">
        <v>1.1549264224250899E-241</v>
      </c>
      <c r="G4167" s="41">
        <v>3.8491387806583301E-238</v>
      </c>
    </row>
    <row r="4168" spans="1:7" x14ac:dyDescent="0.25">
      <c r="A4168" s="37" t="s">
        <v>538</v>
      </c>
      <c r="B4168" s="37">
        <v>4776.2108665857604</v>
      </c>
      <c r="C4168" s="37">
        <v>-4.2413207832478799</v>
      </c>
      <c r="D4168" s="37">
        <v>0.19382652557684399</v>
      </c>
      <c r="E4168" s="37">
        <v>-21.882045146428499</v>
      </c>
      <c r="F4168" s="41">
        <v>3.8517766455000598E-106</v>
      </c>
      <c r="G4168" s="41">
        <v>1.4137886788681299E-104</v>
      </c>
    </row>
    <row r="4169" spans="1:7" x14ac:dyDescent="0.25">
      <c r="A4169" s="37" t="s">
        <v>5665</v>
      </c>
      <c r="B4169" s="37">
        <v>17.108780731107299</v>
      </c>
      <c r="C4169" s="37">
        <v>-4.24515695952429</v>
      </c>
      <c r="D4169" s="37">
        <v>0.16712293177847101</v>
      </c>
      <c r="E4169" s="37">
        <v>-25.401403112957802</v>
      </c>
      <c r="F4169" s="41">
        <v>2.43343420691062E-142</v>
      </c>
      <c r="G4169" s="41">
        <v>2.4726065624365002E-140</v>
      </c>
    </row>
    <row r="4170" spans="1:7" x14ac:dyDescent="0.25">
      <c r="A4170" s="37" t="s">
        <v>738</v>
      </c>
      <c r="B4170" s="37">
        <v>713.31874015522203</v>
      </c>
      <c r="C4170" s="37">
        <v>-4.2589865132000497</v>
      </c>
      <c r="D4170" s="37">
        <v>0.203802299789268</v>
      </c>
      <c r="E4170" s="37">
        <v>-20.897637159167701</v>
      </c>
      <c r="F4170" s="41">
        <v>5.6261775691660502E-97</v>
      </c>
      <c r="G4170" s="41">
        <v>1.5522288578242201E-95</v>
      </c>
    </row>
    <row r="4171" spans="1:7" x14ac:dyDescent="0.25">
      <c r="A4171" s="37" t="s">
        <v>933</v>
      </c>
      <c r="B4171" s="37">
        <v>55.993587174880901</v>
      </c>
      <c r="C4171" s="37">
        <v>-4.2708164991506496</v>
      </c>
      <c r="D4171" s="37">
        <v>0.20228628050396499</v>
      </c>
      <c r="E4171" s="37">
        <v>-21.1127343313178</v>
      </c>
      <c r="F4171" s="41">
        <v>6.0754133198450503E-99</v>
      </c>
      <c r="G4171" s="41">
        <v>1.7824064711601801E-97</v>
      </c>
    </row>
    <row r="4172" spans="1:7" x14ac:dyDescent="0.25">
      <c r="A4172" s="37" t="s">
        <v>1272</v>
      </c>
      <c r="B4172" s="37">
        <v>177.34516757045199</v>
      </c>
      <c r="C4172" s="37">
        <v>-4.2764994973652399</v>
      </c>
      <c r="D4172" s="37">
        <v>0.22860007250738801</v>
      </c>
      <c r="E4172" s="37">
        <v>-18.707340949014899</v>
      </c>
      <c r="F4172" s="41">
        <v>4.31367365431565E-78</v>
      </c>
      <c r="G4172" s="41">
        <v>6.8919518480839799E-77</v>
      </c>
    </row>
    <row r="4173" spans="1:7" x14ac:dyDescent="0.25">
      <c r="A4173" s="37" t="s">
        <v>70</v>
      </c>
      <c r="B4173" s="37">
        <v>58.828223570692899</v>
      </c>
      <c r="C4173" s="37">
        <v>-4.2824074432663997</v>
      </c>
      <c r="D4173" s="37">
        <v>0.25526730725657398</v>
      </c>
      <c r="E4173" s="37">
        <v>-16.776168829806601</v>
      </c>
      <c r="F4173" s="41">
        <v>3.6461350313339701E-63</v>
      </c>
      <c r="G4173" s="41">
        <v>3.8261457280950398E-62</v>
      </c>
    </row>
    <row r="4174" spans="1:7" x14ac:dyDescent="0.25">
      <c r="A4174" s="37" t="s">
        <v>6431</v>
      </c>
      <c r="B4174" s="37">
        <v>984.72446786695195</v>
      </c>
      <c r="C4174" s="37">
        <v>-4.2869114185411101</v>
      </c>
      <c r="D4174" s="37">
        <v>0.16204374060770599</v>
      </c>
      <c r="E4174" s="37">
        <v>-26.455273140845101</v>
      </c>
      <c r="F4174" s="41">
        <v>3.1730562617307602E-154</v>
      </c>
      <c r="G4174" s="41">
        <v>4.2300647636385097E-152</v>
      </c>
    </row>
    <row r="4175" spans="1:7" x14ac:dyDescent="0.25">
      <c r="A4175" s="37" t="s">
        <v>1097</v>
      </c>
      <c r="B4175" s="37">
        <v>288.16761863661799</v>
      </c>
      <c r="C4175" s="37">
        <v>-4.2901565990363899</v>
      </c>
      <c r="D4175" s="37">
        <v>0.17119415040137501</v>
      </c>
      <c r="E4175" s="37">
        <v>-25.0601821906757</v>
      </c>
      <c r="F4175" s="41">
        <v>1.3521819014790901E-138</v>
      </c>
      <c r="G4175" s="41">
        <v>1.2802704094458801E-136</v>
      </c>
    </row>
    <row r="4176" spans="1:7" x14ac:dyDescent="0.25">
      <c r="A4176" s="37" t="s">
        <v>7842</v>
      </c>
      <c r="B4176" s="37">
        <v>40.426473516106803</v>
      </c>
      <c r="C4176" s="37">
        <v>-4.2901836459995604</v>
      </c>
      <c r="D4176" s="37">
        <v>0.24176187107838101</v>
      </c>
      <c r="E4176" s="37">
        <v>-17.7454932279568</v>
      </c>
      <c r="F4176" s="41">
        <v>1.8675321679325501E-70</v>
      </c>
      <c r="G4176" s="41">
        <v>2.3774297972825098E-69</v>
      </c>
    </row>
    <row r="4177" spans="1:7" x14ac:dyDescent="0.25">
      <c r="A4177" s="37" t="s">
        <v>57</v>
      </c>
      <c r="B4177" s="37">
        <v>1471.8992221900601</v>
      </c>
      <c r="C4177" s="37">
        <v>-4.2904445224334902</v>
      </c>
      <c r="D4177" s="37">
        <v>0.19820016838066901</v>
      </c>
      <c r="E4177" s="37">
        <v>-21.647027636188099</v>
      </c>
      <c r="F4177" s="41">
        <v>6.4828786463173996E-104</v>
      </c>
      <c r="G4177" s="41">
        <v>2.2320390446742399E-102</v>
      </c>
    </row>
    <row r="4178" spans="1:7" x14ac:dyDescent="0.25">
      <c r="A4178" s="37" t="s">
        <v>2889</v>
      </c>
      <c r="B4178" s="37">
        <v>2133.6868123792901</v>
      </c>
      <c r="C4178" s="37">
        <v>-4.2943505811309901</v>
      </c>
      <c r="D4178" s="37">
        <v>0.19448366178291299</v>
      </c>
      <c r="E4178" s="37">
        <v>-22.0807781063092</v>
      </c>
      <c r="F4178" s="41">
        <v>4.8368792274726404E-108</v>
      </c>
      <c r="G4178" s="41">
        <v>1.8486641157478001E-106</v>
      </c>
    </row>
    <row r="4179" spans="1:7" x14ac:dyDescent="0.25">
      <c r="A4179" s="37" t="s">
        <v>46</v>
      </c>
      <c r="B4179" s="37">
        <v>213.07541586902801</v>
      </c>
      <c r="C4179" s="37">
        <v>-4.2958730586792697</v>
      </c>
      <c r="D4179" s="37">
        <v>0.19533771766499899</v>
      </c>
      <c r="E4179" s="37">
        <v>-21.992030571620699</v>
      </c>
      <c r="F4179" s="41">
        <v>3.4327857100148003E-107</v>
      </c>
      <c r="G4179" s="41">
        <v>1.2942068115766199E-105</v>
      </c>
    </row>
    <row r="4180" spans="1:7" x14ac:dyDescent="0.25">
      <c r="A4180" s="37" t="s">
        <v>1665</v>
      </c>
      <c r="B4180" s="37">
        <v>85.211744038059294</v>
      </c>
      <c r="C4180" s="37">
        <v>-4.3026284121844398</v>
      </c>
      <c r="D4180" s="37">
        <v>0.19765598192450201</v>
      </c>
      <c r="E4180" s="37">
        <v>-21.768268130776399</v>
      </c>
      <c r="F4180" s="41">
        <v>4.6382728508385199E-105</v>
      </c>
      <c r="G4180" s="41">
        <v>1.6445144422632599E-103</v>
      </c>
    </row>
    <row r="4181" spans="1:7" x14ac:dyDescent="0.25">
      <c r="A4181" s="37" t="s">
        <v>7141</v>
      </c>
      <c r="B4181" s="37">
        <v>60.752785141581697</v>
      </c>
      <c r="C4181" s="37">
        <v>-4.3039841428660699</v>
      </c>
      <c r="D4181" s="37">
        <v>0.17043608089788001</v>
      </c>
      <c r="E4181" s="37">
        <v>-25.252775821833701</v>
      </c>
      <c r="F4181" s="41">
        <v>1.05578039150664E-140</v>
      </c>
      <c r="G4181" s="41">
        <v>1.02287932814341E-138</v>
      </c>
    </row>
    <row r="4182" spans="1:7" x14ac:dyDescent="0.25">
      <c r="A4182" s="37" t="s">
        <v>52</v>
      </c>
      <c r="B4182" s="37">
        <v>125.800006497219</v>
      </c>
      <c r="C4182" s="37">
        <v>-4.3204904170250504</v>
      </c>
      <c r="D4182" s="37">
        <v>0.25078785142663801</v>
      </c>
      <c r="E4182" s="37">
        <v>-17.227670289638802</v>
      </c>
      <c r="F4182" s="41">
        <v>1.64650476434257E-66</v>
      </c>
      <c r="G4182" s="41">
        <v>1.8818487923871401E-65</v>
      </c>
    </row>
    <row r="4183" spans="1:7" x14ac:dyDescent="0.25">
      <c r="A4183" s="37" t="s">
        <v>414</v>
      </c>
      <c r="B4183" s="37">
        <v>5389.2495573828501</v>
      </c>
      <c r="C4183" s="37">
        <v>-4.3637394742061497</v>
      </c>
      <c r="D4183" s="37">
        <v>0.158463694078398</v>
      </c>
      <c r="E4183" s="37">
        <v>-27.537787122690901</v>
      </c>
      <c r="F4183" s="41">
        <v>6.1977471497871401E-167</v>
      </c>
      <c r="G4183" s="41">
        <v>1.35893761189543E-164</v>
      </c>
    </row>
    <row r="4184" spans="1:7" x14ac:dyDescent="0.25">
      <c r="A4184" s="37" t="s">
        <v>3897</v>
      </c>
      <c r="B4184" s="37">
        <v>197.83054109466801</v>
      </c>
      <c r="C4184" s="37">
        <v>-4.3875740892812702</v>
      </c>
      <c r="D4184" s="37">
        <v>0.19353620494571</v>
      </c>
      <c r="E4184" s="37">
        <v>-22.670559704898899</v>
      </c>
      <c r="F4184" s="41">
        <v>8.7474926491100403E-114</v>
      </c>
      <c r="G4184" s="41">
        <v>4.0831433474725402E-112</v>
      </c>
    </row>
    <row r="4185" spans="1:7" x14ac:dyDescent="0.25">
      <c r="A4185" s="37" t="s">
        <v>4413</v>
      </c>
      <c r="B4185" s="37">
        <v>89.679468957632807</v>
      </c>
      <c r="C4185" s="37">
        <v>-4.4044480266037898</v>
      </c>
      <c r="D4185" s="37">
        <v>0.22133571359684401</v>
      </c>
      <c r="E4185" s="37">
        <v>-19.8994005758436</v>
      </c>
      <c r="F4185" s="41">
        <v>4.1182404207139002E-88</v>
      </c>
      <c r="G4185" s="41">
        <v>8.8894246594269995E-87</v>
      </c>
    </row>
    <row r="4186" spans="1:7" x14ac:dyDescent="0.25">
      <c r="A4186" s="37" t="s">
        <v>2982</v>
      </c>
      <c r="B4186" s="37">
        <v>451.84808041957501</v>
      </c>
      <c r="C4186" s="37">
        <v>-4.4267323642939802</v>
      </c>
      <c r="D4186" s="37">
        <v>0.18878805296760101</v>
      </c>
      <c r="E4186" s="37">
        <v>-23.448159429101601</v>
      </c>
      <c r="F4186" s="41">
        <v>1.3803153640703801E-121</v>
      </c>
      <c r="G4186" s="41">
        <v>7.9315776644375403E-120</v>
      </c>
    </row>
    <row r="4187" spans="1:7" x14ac:dyDescent="0.25">
      <c r="A4187" s="37" t="s">
        <v>1190</v>
      </c>
      <c r="B4187" s="37">
        <v>2515.92158869581</v>
      </c>
      <c r="C4187" s="37">
        <v>-4.4294308850105004</v>
      </c>
      <c r="D4187" s="37">
        <v>0.181817325177482</v>
      </c>
      <c r="E4187" s="37">
        <v>-24.361984649629498</v>
      </c>
      <c r="F4187" s="41">
        <v>4.3275692958806301E-131</v>
      </c>
      <c r="G4187" s="41">
        <v>3.33863957159976E-129</v>
      </c>
    </row>
    <row r="4188" spans="1:7" x14ac:dyDescent="0.25">
      <c r="A4188" s="37" t="s">
        <v>7839</v>
      </c>
      <c r="B4188" s="37">
        <v>25.610056362467201</v>
      </c>
      <c r="C4188" s="37">
        <v>-4.4370129604105504</v>
      </c>
      <c r="D4188" s="37">
        <v>0.221110671270176</v>
      </c>
      <c r="E4188" s="37">
        <v>-20.066932703528099</v>
      </c>
      <c r="F4188" s="41">
        <v>1.4359783877117499E-89</v>
      </c>
      <c r="G4188" s="41">
        <v>3.2293041636745797E-88</v>
      </c>
    </row>
    <row r="4189" spans="1:7" x14ac:dyDescent="0.25">
      <c r="A4189" s="37" t="s">
        <v>1256</v>
      </c>
      <c r="B4189" s="37">
        <v>39.603481501418003</v>
      </c>
      <c r="C4189" s="37">
        <v>-4.4651921387868398</v>
      </c>
      <c r="D4189" s="37">
        <v>0.202405204343134</v>
      </c>
      <c r="E4189" s="37">
        <v>-22.060658732949801</v>
      </c>
      <c r="F4189" s="41">
        <v>7.5475773507096098E-108</v>
      </c>
      <c r="G4189" s="41">
        <v>2.8780967728197899E-106</v>
      </c>
    </row>
    <row r="4190" spans="1:7" x14ac:dyDescent="0.25">
      <c r="A4190" s="37" t="s">
        <v>7841</v>
      </c>
      <c r="B4190" s="37">
        <v>20.001219875169699</v>
      </c>
      <c r="C4190" s="37">
        <v>-4.4918196091357601</v>
      </c>
      <c r="D4190" s="37">
        <v>0.25252043494302601</v>
      </c>
      <c r="E4190" s="37">
        <v>-17.787945003932901</v>
      </c>
      <c r="F4190" s="41">
        <v>8.7635377953582802E-71</v>
      </c>
      <c r="G4190" s="41">
        <v>1.1320588668360501E-69</v>
      </c>
    </row>
    <row r="4191" spans="1:7" x14ac:dyDescent="0.25">
      <c r="A4191" s="37" t="s">
        <v>260</v>
      </c>
      <c r="B4191" s="37">
        <v>627.50242121018698</v>
      </c>
      <c r="C4191" s="37">
        <v>-4.4959768003290899</v>
      </c>
      <c r="D4191" s="37">
        <v>0.16491635782609901</v>
      </c>
      <c r="E4191" s="37">
        <v>-27.2621640423929</v>
      </c>
      <c r="F4191" s="41">
        <v>1.19237112826817E-163</v>
      </c>
      <c r="G4191" s="41">
        <v>2.2838704001678999E-161</v>
      </c>
    </row>
    <row r="4192" spans="1:7" x14ac:dyDescent="0.25">
      <c r="A4192" s="37" t="s">
        <v>943</v>
      </c>
      <c r="B4192" s="37">
        <v>21340.2475796074</v>
      </c>
      <c r="C4192" s="37">
        <v>-4.5350938630195099</v>
      </c>
      <c r="D4192" s="37">
        <v>0.22283367530730699</v>
      </c>
      <c r="E4192" s="37">
        <v>-20.351923275354199</v>
      </c>
      <c r="F4192" s="41">
        <v>4.4641168279295799E-92</v>
      </c>
      <c r="G4192" s="41">
        <v>1.0734493913509199E-90</v>
      </c>
    </row>
    <row r="4193" spans="1:7" x14ac:dyDescent="0.25">
      <c r="A4193" s="37" t="s">
        <v>787</v>
      </c>
      <c r="B4193" s="37">
        <v>770.60642043330904</v>
      </c>
      <c r="C4193" s="37">
        <v>-4.5522511971098201</v>
      </c>
      <c r="D4193" s="37">
        <v>0.2170280930962</v>
      </c>
      <c r="E4193" s="37">
        <v>-20.975400613652301</v>
      </c>
      <c r="F4193" s="41">
        <v>1.10035927656614E-97</v>
      </c>
      <c r="G4193" s="41">
        <v>3.11843316066294E-96</v>
      </c>
    </row>
    <row r="4194" spans="1:7" x14ac:dyDescent="0.25">
      <c r="A4194" s="37" t="s">
        <v>339</v>
      </c>
      <c r="B4194" s="37">
        <v>1098.2933133348399</v>
      </c>
      <c r="C4194" s="37">
        <v>-4.5603886084719099</v>
      </c>
      <c r="D4194" s="37">
        <v>0.21190970078388499</v>
      </c>
      <c r="E4194" s="37">
        <v>-21.5204334280232</v>
      </c>
      <c r="F4194" s="41">
        <v>1.00221254403182E-102</v>
      </c>
      <c r="G4194" s="41">
        <v>3.2875728019185502E-101</v>
      </c>
    </row>
    <row r="4195" spans="1:7" x14ac:dyDescent="0.25">
      <c r="A4195" s="37" t="s">
        <v>553</v>
      </c>
      <c r="B4195" s="37">
        <v>23.8508310939898</v>
      </c>
      <c r="C4195" s="37">
        <v>-4.5723715521135997</v>
      </c>
      <c r="D4195" s="37">
        <v>0.22183653101304299</v>
      </c>
      <c r="E4195" s="37">
        <v>-20.611445424400198</v>
      </c>
      <c r="F4195" s="41">
        <v>2.16664403510229E-94</v>
      </c>
      <c r="G4195" s="41">
        <v>5.61507872487474E-93</v>
      </c>
    </row>
    <row r="4196" spans="1:7" x14ac:dyDescent="0.25">
      <c r="A4196" s="37" t="s">
        <v>995</v>
      </c>
      <c r="B4196" s="37">
        <v>3576.76271538234</v>
      </c>
      <c r="C4196" s="37">
        <v>-4.6007613637284699</v>
      </c>
      <c r="D4196" s="37">
        <v>0.25201339521663002</v>
      </c>
      <c r="E4196" s="37">
        <v>-18.256019128561299</v>
      </c>
      <c r="F4196" s="41">
        <v>1.8532024517626499E-74</v>
      </c>
      <c r="G4196" s="41">
        <v>2.6668191412929899E-73</v>
      </c>
    </row>
    <row r="4197" spans="1:7" x14ac:dyDescent="0.25">
      <c r="A4197" s="37" t="s">
        <v>7149</v>
      </c>
      <c r="B4197" s="37">
        <v>153.168447631047</v>
      </c>
      <c r="C4197" s="37">
        <v>-4.6113678372614304</v>
      </c>
      <c r="D4197" s="37">
        <v>0.191443412551521</v>
      </c>
      <c r="E4197" s="37">
        <v>-24.087367519216301</v>
      </c>
      <c r="F4197" s="41">
        <v>3.3907795076694E-128</v>
      </c>
      <c r="G4197" s="41">
        <v>2.3445622288714899E-126</v>
      </c>
    </row>
    <row r="4198" spans="1:7" x14ac:dyDescent="0.25">
      <c r="A4198" s="37" t="s">
        <v>781</v>
      </c>
      <c r="B4198" s="37">
        <v>128.17175303683999</v>
      </c>
      <c r="C4198" s="37">
        <v>-4.6163103095940299</v>
      </c>
      <c r="D4198" s="37">
        <v>0.24144524895903</v>
      </c>
      <c r="E4198" s="37">
        <v>-19.119491186912398</v>
      </c>
      <c r="F4198" s="41">
        <v>1.7379463450852E-81</v>
      </c>
      <c r="G4198" s="41">
        <v>3.0581982993136102E-80</v>
      </c>
    </row>
    <row r="4199" spans="1:7" x14ac:dyDescent="0.25">
      <c r="A4199" s="37" t="s">
        <v>7834</v>
      </c>
      <c r="B4199" s="37">
        <v>34.830996883287597</v>
      </c>
      <c r="C4199" s="37">
        <v>-4.6217006842064201</v>
      </c>
      <c r="D4199" s="37">
        <v>0.30366088735345098</v>
      </c>
      <c r="E4199" s="37">
        <v>-15.219940653163301</v>
      </c>
      <c r="F4199" s="41">
        <v>2.6076749301716199E-52</v>
      </c>
      <c r="G4199" s="41">
        <v>2.0477990120819899E-51</v>
      </c>
    </row>
    <row r="4200" spans="1:7" x14ac:dyDescent="0.25">
      <c r="A4200" s="37" t="s">
        <v>637</v>
      </c>
      <c r="B4200" s="37">
        <v>489.436129619577</v>
      </c>
      <c r="C4200" s="37">
        <v>-4.6330025648644702</v>
      </c>
      <c r="D4200" s="37">
        <v>0.16283905101774099</v>
      </c>
      <c r="E4200" s="37">
        <v>-28.4514220385607</v>
      </c>
      <c r="F4200" s="41">
        <v>4.6796226928506599E-178</v>
      </c>
      <c r="G4200" s="41">
        <v>1.55962465107327E-175</v>
      </c>
    </row>
    <row r="4201" spans="1:7" x14ac:dyDescent="0.25">
      <c r="A4201" s="37" t="s">
        <v>6261</v>
      </c>
      <c r="B4201" s="37">
        <v>154.71219409719299</v>
      </c>
      <c r="C4201" s="37">
        <v>-4.6451053352693998</v>
      </c>
      <c r="D4201" s="37">
        <v>0.34836004975248802</v>
      </c>
      <c r="E4201" s="37">
        <v>-13.3342079224348</v>
      </c>
      <c r="F4201" s="41">
        <v>1.46401382489434E-40</v>
      </c>
      <c r="G4201" s="41">
        <v>8.0836071497810605E-40</v>
      </c>
    </row>
    <row r="4202" spans="1:7" x14ac:dyDescent="0.25">
      <c r="A4202" s="37" t="s">
        <v>1062</v>
      </c>
      <c r="B4202" s="37">
        <v>1050.9143318576901</v>
      </c>
      <c r="C4202" s="37">
        <v>-4.6620629561088602</v>
      </c>
      <c r="D4202" s="37">
        <v>0.26627724656802598</v>
      </c>
      <c r="E4202" s="37">
        <v>-17.508303905785802</v>
      </c>
      <c r="F4202" s="41">
        <v>1.23828931452507E-68</v>
      </c>
      <c r="G4202" s="41">
        <v>1.50290263199168E-67</v>
      </c>
    </row>
    <row r="4203" spans="1:7" x14ac:dyDescent="0.25">
      <c r="A4203" s="37" t="s">
        <v>68</v>
      </c>
      <c r="B4203" s="37">
        <v>30.5515761032879</v>
      </c>
      <c r="C4203" s="37">
        <v>-4.6855032194536701</v>
      </c>
      <c r="D4203" s="37">
        <v>0.27139982443063998</v>
      </c>
      <c r="E4203" s="37">
        <v>-17.264208734413199</v>
      </c>
      <c r="F4203" s="41">
        <v>8.7494893962397295E-67</v>
      </c>
      <c r="G4203" s="41">
        <v>1.0090068602002701E-65</v>
      </c>
    </row>
    <row r="4204" spans="1:7" x14ac:dyDescent="0.25">
      <c r="A4204" s="37" t="s">
        <v>991</v>
      </c>
      <c r="B4204" s="37">
        <v>14351.1849870192</v>
      </c>
      <c r="C4204" s="37">
        <v>-4.6993678035605502</v>
      </c>
      <c r="D4204" s="37">
        <v>0.169271859824629</v>
      </c>
      <c r="E4204" s="37">
        <v>-27.762250668417401</v>
      </c>
      <c r="F4204" s="41">
        <v>1.23966080605795E-169</v>
      </c>
      <c r="G4204" s="41">
        <v>2.9095362918520701E-167</v>
      </c>
    </row>
    <row r="4205" spans="1:7" x14ac:dyDescent="0.25">
      <c r="A4205" s="37" t="s">
        <v>7450</v>
      </c>
      <c r="B4205" s="37">
        <v>47.0897025126594</v>
      </c>
      <c r="C4205" s="37">
        <v>-4.7038222366645099</v>
      </c>
      <c r="D4205" s="37">
        <v>0.26433519271112199</v>
      </c>
      <c r="E4205" s="37">
        <v>-17.794914814105201</v>
      </c>
      <c r="F4205" s="41">
        <v>7.7384969653614305E-71</v>
      </c>
      <c r="G4205" s="41">
        <v>1.0035355130800199E-69</v>
      </c>
    </row>
    <row r="4206" spans="1:7" x14ac:dyDescent="0.25">
      <c r="A4206" s="37" t="s">
        <v>567</v>
      </c>
      <c r="B4206" s="37">
        <v>26145.244103389399</v>
      </c>
      <c r="C4206" s="37">
        <v>-4.7042914861384402</v>
      </c>
      <c r="D4206" s="37">
        <v>0.20999821510331701</v>
      </c>
      <c r="E4206" s="37">
        <v>-22.401578431626099</v>
      </c>
      <c r="F4206" s="41">
        <v>3.7987860705172002E-111</v>
      </c>
      <c r="G4206" s="41">
        <v>1.60260686276199E-109</v>
      </c>
    </row>
    <row r="4207" spans="1:7" x14ac:dyDescent="0.25">
      <c r="A4207" s="37" t="s">
        <v>1567</v>
      </c>
      <c r="B4207" s="37">
        <v>21373.574077507001</v>
      </c>
      <c r="C4207" s="37">
        <v>-4.72775278399277</v>
      </c>
      <c r="D4207" s="37">
        <v>0.25402057460859601</v>
      </c>
      <c r="E4207" s="37">
        <v>-18.611692345304998</v>
      </c>
      <c r="F4207" s="41">
        <v>2.5832763419490702E-77</v>
      </c>
      <c r="G4207" s="41">
        <v>4.0306851088239098E-76</v>
      </c>
    </row>
    <row r="4208" spans="1:7" x14ac:dyDescent="0.25">
      <c r="A4208" s="37" t="s">
        <v>2225</v>
      </c>
      <c r="B4208" s="37">
        <v>70.035273395328701</v>
      </c>
      <c r="C4208" s="37">
        <v>-4.7292044552168804</v>
      </c>
      <c r="D4208" s="37">
        <v>0.32795920236561499</v>
      </c>
      <c r="E4208" s="37">
        <v>-14.420099881645299</v>
      </c>
      <c r="F4208" s="41">
        <v>3.8678239308749502E-47</v>
      </c>
      <c r="G4208" s="41">
        <v>2.6469576174168499E-46</v>
      </c>
    </row>
    <row r="4209" spans="1:7" x14ac:dyDescent="0.25">
      <c r="A4209" s="37" t="s">
        <v>968</v>
      </c>
      <c r="B4209" s="37">
        <v>3712.1982427063199</v>
      </c>
      <c r="C4209" s="37">
        <v>-4.7308512923298904</v>
      </c>
      <c r="D4209" s="37">
        <v>0.18549774023458299</v>
      </c>
      <c r="E4209" s="37">
        <v>-25.503552152965302</v>
      </c>
      <c r="F4209" s="41">
        <v>1.80027857480606E-143</v>
      </c>
      <c r="G4209" s="41">
        <v>1.8518421092943301E-141</v>
      </c>
    </row>
    <row r="4210" spans="1:7" x14ac:dyDescent="0.25">
      <c r="A4210" s="37" t="s">
        <v>1885</v>
      </c>
      <c r="B4210" s="37">
        <v>3105.3585709275299</v>
      </c>
      <c r="C4210" s="37">
        <v>-4.7413264866293101</v>
      </c>
      <c r="D4210" s="37">
        <v>0.21979742723517701</v>
      </c>
      <c r="E4210" s="37">
        <v>-21.5713466088765</v>
      </c>
      <c r="F4210" s="41">
        <v>3.33833592896806E-103</v>
      </c>
      <c r="G4210" s="41">
        <v>1.11260059840647E-101</v>
      </c>
    </row>
    <row r="4211" spans="1:7" x14ac:dyDescent="0.25">
      <c r="A4211" s="37" t="s">
        <v>570</v>
      </c>
      <c r="B4211" s="37">
        <v>1255.09724797432</v>
      </c>
      <c r="C4211" s="37">
        <v>-4.7416714415869397</v>
      </c>
      <c r="D4211" s="37">
        <v>0.22012591153782499</v>
      </c>
      <c r="E4211" s="37">
        <v>-21.540723708813101</v>
      </c>
      <c r="F4211" s="41">
        <v>6.4688305151750202E-103</v>
      </c>
      <c r="G4211" s="41">
        <v>2.13458597435399E-101</v>
      </c>
    </row>
    <row r="4212" spans="1:7" x14ac:dyDescent="0.25">
      <c r="A4212" s="37" t="s">
        <v>306</v>
      </c>
      <c r="B4212" s="37">
        <v>16124.108672074901</v>
      </c>
      <c r="C4212" s="37">
        <v>-4.7533078383710397</v>
      </c>
      <c r="D4212" s="37">
        <v>0.15094248462427901</v>
      </c>
      <c r="E4212" s="37">
        <v>-31.490854613946599</v>
      </c>
      <c r="F4212" s="41">
        <v>1.15894328456465E-217</v>
      </c>
      <c r="G4212" s="41">
        <v>1.2875087262656901E-214</v>
      </c>
    </row>
    <row r="4213" spans="1:7" x14ac:dyDescent="0.25">
      <c r="A4213" s="37" t="s">
        <v>947</v>
      </c>
      <c r="B4213" s="37">
        <v>196.458041416073</v>
      </c>
      <c r="C4213" s="37">
        <v>-4.7710771158365501</v>
      </c>
      <c r="D4213" s="37">
        <v>0.23661146433409799</v>
      </c>
      <c r="E4213" s="37">
        <v>-20.1641840528054</v>
      </c>
      <c r="F4213" s="41">
        <v>2.0205207660411999E-90</v>
      </c>
      <c r="G4213" s="41">
        <v>4.6698970936630499E-89</v>
      </c>
    </row>
    <row r="4214" spans="1:7" x14ac:dyDescent="0.25">
      <c r="A4214" s="37" t="s">
        <v>1278</v>
      </c>
      <c r="B4214" s="37">
        <v>363.15547595191498</v>
      </c>
      <c r="C4214" s="37">
        <v>-4.7840710142931897</v>
      </c>
      <c r="D4214" s="37">
        <v>0.26412556225866601</v>
      </c>
      <c r="E4214" s="37">
        <v>-18.112866370760401</v>
      </c>
      <c r="F4214" s="41">
        <v>2.5226467011655599E-73</v>
      </c>
      <c r="G4214" s="41">
        <v>3.49147712858995E-72</v>
      </c>
    </row>
    <row r="4215" spans="1:7" x14ac:dyDescent="0.25">
      <c r="A4215" s="37" t="s">
        <v>496</v>
      </c>
      <c r="B4215" s="37">
        <v>1916.2963891720501</v>
      </c>
      <c r="C4215" s="37">
        <v>-4.7868327667802699</v>
      </c>
      <c r="D4215" s="37">
        <v>0.22181096597803601</v>
      </c>
      <c r="E4215" s="37">
        <v>-21.580685813587198</v>
      </c>
      <c r="F4215" s="41">
        <v>2.7279178188821001E-103</v>
      </c>
      <c r="G4215" s="41">
        <v>9.1098241550804105E-102</v>
      </c>
    </row>
    <row r="4216" spans="1:7" x14ac:dyDescent="0.25">
      <c r="A4216" s="37" t="s">
        <v>55</v>
      </c>
      <c r="B4216" s="37">
        <v>293.78722748705599</v>
      </c>
      <c r="C4216" s="37">
        <v>-4.7954783972921096</v>
      </c>
      <c r="D4216" s="37">
        <v>0.307664163361757</v>
      </c>
      <c r="E4216" s="37">
        <v>-15.586730495008901</v>
      </c>
      <c r="F4216" s="41">
        <v>8.9603603123834701E-55</v>
      </c>
      <c r="G4216" s="41">
        <v>7.5564496075687301E-54</v>
      </c>
    </row>
    <row r="4217" spans="1:7" x14ac:dyDescent="0.25">
      <c r="A4217" s="37" t="s">
        <v>67</v>
      </c>
      <c r="B4217" s="37">
        <v>3826.3416626303501</v>
      </c>
      <c r="C4217" s="37">
        <v>-4.8029725036842503</v>
      </c>
      <c r="D4217" s="37">
        <v>0.24913989778488399</v>
      </c>
      <c r="E4217" s="37">
        <v>-19.278214956286501</v>
      </c>
      <c r="F4217" s="41">
        <v>8.1852755305255006E-83</v>
      </c>
      <c r="G4217" s="41">
        <v>1.49889485099645E-81</v>
      </c>
    </row>
    <row r="4218" spans="1:7" x14ac:dyDescent="0.25">
      <c r="A4218" s="37" t="s">
        <v>459</v>
      </c>
      <c r="B4218" s="37">
        <v>9171.6124462478401</v>
      </c>
      <c r="C4218" s="37">
        <v>-4.8081672244114797</v>
      </c>
      <c r="D4218" s="37">
        <v>0.22541611186951999</v>
      </c>
      <c r="E4218" s="37">
        <v>-21.3301843623079</v>
      </c>
      <c r="F4218" s="41">
        <v>5.9572646992528795E-101</v>
      </c>
      <c r="G4218" s="41">
        <v>1.8452018391886598E-99</v>
      </c>
    </row>
    <row r="4219" spans="1:7" x14ac:dyDescent="0.25">
      <c r="A4219" s="37" t="s">
        <v>2887</v>
      </c>
      <c r="B4219" s="37">
        <v>856.08761184098205</v>
      </c>
      <c r="C4219" s="37">
        <v>-4.8188993697104801</v>
      </c>
      <c r="D4219" s="37">
        <v>0.295096466594792</v>
      </c>
      <c r="E4219" s="37">
        <v>-16.329912131165901</v>
      </c>
      <c r="F4219" s="41">
        <v>6.0471380407113101E-60</v>
      </c>
      <c r="G4219" s="41">
        <v>5.8484914863849897E-59</v>
      </c>
    </row>
    <row r="4220" spans="1:7" x14ac:dyDescent="0.25">
      <c r="A4220" s="37" t="s">
        <v>1437</v>
      </c>
      <c r="B4220" s="37">
        <v>21260.0593570456</v>
      </c>
      <c r="C4220" s="37">
        <v>-4.8208199240276803</v>
      </c>
      <c r="D4220" s="37">
        <v>0.26151897277664299</v>
      </c>
      <c r="E4220" s="37">
        <v>-18.433920387661601</v>
      </c>
      <c r="F4220" s="41">
        <v>7.0206186116752796E-76</v>
      </c>
      <c r="G4220" s="41">
        <v>1.0464363912786801E-74</v>
      </c>
    </row>
    <row r="4221" spans="1:7" x14ac:dyDescent="0.25">
      <c r="A4221" s="37" t="s">
        <v>201</v>
      </c>
      <c r="B4221" s="37">
        <v>420.62487762945199</v>
      </c>
      <c r="C4221" s="37">
        <v>-4.8220990906579297</v>
      </c>
      <c r="D4221" s="37">
        <v>0.19894598235535199</v>
      </c>
      <c r="E4221" s="37">
        <v>-24.238233079996601</v>
      </c>
      <c r="F4221" s="41">
        <v>8.79930800724803E-130</v>
      </c>
      <c r="G4221" s="41">
        <v>6.5169630503458298E-128</v>
      </c>
    </row>
    <row r="4222" spans="1:7" x14ac:dyDescent="0.25">
      <c r="A4222" s="37" t="s">
        <v>66</v>
      </c>
      <c r="B4222" s="37">
        <v>14193.792178939701</v>
      </c>
      <c r="C4222" s="37">
        <v>-4.8284742820140396</v>
      </c>
      <c r="D4222" s="37">
        <v>0.21481602492219401</v>
      </c>
      <c r="E4222" s="37">
        <v>-22.477253658161199</v>
      </c>
      <c r="F4222" s="41">
        <v>6.9295827210048902E-112</v>
      </c>
      <c r="G4222" s="41">
        <v>2.9915690793478102E-110</v>
      </c>
    </row>
    <row r="4223" spans="1:7" x14ac:dyDescent="0.25">
      <c r="A4223" s="37" t="s">
        <v>1049</v>
      </c>
      <c r="B4223" s="37">
        <v>1088.8019956605599</v>
      </c>
      <c r="C4223" s="37">
        <v>-4.84573901035409</v>
      </c>
      <c r="D4223" s="37">
        <v>0.26043868320094699</v>
      </c>
      <c r="E4223" s="37">
        <v>-18.606064778077702</v>
      </c>
      <c r="F4223" s="41">
        <v>2.8693396022158801E-77</v>
      </c>
      <c r="G4223" s="41">
        <v>4.4686612272266798E-76</v>
      </c>
    </row>
    <row r="4224" spans="1:7" x14ac:dyDescent="0.25">
      <c r="A4224" s="37" t="s">
        <v>242</v>
      </c>
      <c r="B4224" s="37">
        <v>1757.9193249049299</v>
      </c>
      <c r="C4224" s="37">
        <v>-4.8553569312862397</v>
      </c>
      <c r="D4224" s="37">
        <v>0.18866243877264499</v>
      </c>
      <c r="E4224" s="37">
        <v>-25.735684129141301</v>
      </c>
      <c r="F4224" s="41">
        <v>4.6624018595336402E-146</v>
      </c>
      <c r="G4224" s="41">
        <v>5.0780565089718E-144</v>
      </c>
    </row>
    <row r="4225" spans="1:7" x14ac:dyDescent="0.25">
      <c r="A4225" s="37" t="s">
        <v>874</v>
      </c>
      <c r="B4225" s="37">
        <v>165.10061917997501</v>
      </c>
      <c r="C4225" s="37">
        <v>-4.8589886160904703</v>
      </c>
      <c r="D4225" s="37">
        <v>0.23638616642909499</v>
      </c>
      <c r="E4225" s="37">
        <v>-20.555300208516801</v>
      </c>
      <c r="F4225" s="41">
        <v>6.9002133087838199E-94</v>
      </c>
      <c r="G4225" s="41">
        <v>1.7635759904535801E-92</v>
      </c>
    </row>
    <row r="4226" spans="1:7" x14ac:dyDescent="0.25">
      <c r="A4226" s="37" t="s">
        <v>71</v>
      </c>
      <c r="B4226" s="37">
        <v>22.161524138072799</v>
      </c>
      <c r="C4226" s="37">
        <v>-4.8643054369882996</v>
      </c>
      <c r="D4226" s="37">
        <v>0.27050871618703798</v>
      </c>
      <c r="E4226" s="37">
        <v>-17.982065441562199</v>
      </c>
      <c r="F4226" s="41">
        <v>2.6927221876688302E-72</v>
      </c>
      <c r="G4226" s="41">
        <v>3.6333216627784102E-71</v>
      </c>
    </row>
    <row r="4227" spans="1:7" x14ac:dyDescent="0.25">
      <c r="A4227" s="37" t="s">
        <v>511</v>
      </c>
      <c r="B4227" s="37">
        <v>124.460215307347</v>
      </c>
      <c r="C4227" s="37">
        <v>-4.8895374486241998</v>
      </c>
      <c r="D4227" s="37">
        <v>0.197674335090434</v>
      </c>
      <c r="E4227" s="37">
        <v>-24.735317543308199</v>
      </c>
      <c r="F4227" s="41">
        <v>4.4609838462919001E-135</v>
      </c>
      <c r="G4227" s="41">
        <v>3.8517012857309902E-133</v>
      </c>
    </row>
    <row r="4228" spans="1:7" x14ac:dyDescent="0.25">
      <c r="A4228" s="37" t="s">
        <v>346</v>
      </c>
      <c r="B4228" s="37">
        <v>1662.7699026799</v>
      </c>
      <c r="C4228" s="37">
        <v>-4.8966000425452796</v>
      </c>
      <c r="D4228" s="37">
        <v>0.17369508057233701</v>
      </c>
      <c r="E4228" s="37">
        <v>-28.1907813762522</v>
      </c>
      <c r="F4228" s="41">
        <v>7.5857631890982999E-175</v>
      </c>
      <c r="G4228" s="41">
        <v>2.2177045225111201E-172</v>
      </c>
    </row>
    <row r="4229" spans="1:7" x14ac:dyDescent="0.25">
      <c r="A4229" s="37" t="s">
        <v>60</v>
      </c>
      <c r="B4229" s="37">
        <v>264.17103392853301</v>
      </c>
      <c r="C4229" s="37">
        <v>-4.8991644172990201</v>
      </c>
      <c r="D4229" s="37">
        <v>0.29804093850697599</v>
      </c>
      <c r="E4229" s="37">
        <v>-16.437890854327499</v>
      </c>
      <c r="F4229" s="41">
        <v>1.02421861837663E-60</v>
      </c>
      <c r="G4229" s="41">
        <v>1.0117118587212899E-59</v>
      </c>
    </row>
    <row r="4230" spans="1:7" x14ac:dyDescent="0.25">
      <c r="A4230" s="37" t="s">
        <v>348</v>
      </c>
      <c r="B4230" s="37">
        <v>1259.09362748802</v>
      </c>
      <c r="C4230" s="37">
        <v>-4.9024131674772997</v>
      </c>
      <c r="D4230" s="37">
        <v>0.224639476656463</v>
      </c>
      <c r="E4230" s="37">
        <v>-21.823471281383299</v>
      </c>
      <c r="F4230" s="41">
        <v>1.38904881204818E-105</v>
      </c>
      <c r="G4230" s="41">
        <v>4.9886011646488801E-104</v>
      </c>
    </row>
    <row r="4231" spans="1:7" x14ac:dyDescent="0.25">
      <c r="A4231" s="37" t="s">
        <v>1933</v>
      </c>
      <c r="B4231" s="37">
        <v>275.47067636159898</v>
      </c>
      <c r="C4231" s="37">
        <v>-4.9028707386326804</v>
      </c>
      <c r="D4231" s="37">
        <v>0.24028683293318601</v>
      </c>
      <c r="E4231" s="37">
        <v>-20.404242208294299</v>
      </c>
      <c r="F4231" s="41">
        <v>1.5331993904978201E-92</v>
      </c>
      <c r="G4231" s="41">
        <v>3.7627738797136601E-91</v>
      </c>
    </row>
    <row r="4232" spans="1:7" x14ac:dyDescent="0.25">
      <c r="A4232" s="37" t="s">
        <v>6809</v>
      </c>
      <c r="B4232" s="37">
        <v>59.683652609333102</v>
      </c>
      <c r="C4232" s="37">
        <v>-4.9195318539495503</v>
      </c>
      <c r="D4232" s="37">
        <v>0.25279679814450201</v>
      </c>
      <c r="E4232" s="37">
        <v>-19.460419950166798</v>
      </c>
      <c r="F4232" s="41">
        <v>2.3782814213419999E-84</v>
      </c>
      <c r="G4232" s="41">
        <v>4.5711282128308001E-83</v>
      </c>
    </row>
    <row r="4233" spans="1:7" x14ac:dyDescent="0.25">
      <c r="A4233" s="37" t="s">
        <v>1981</v>
      </c>
      <c r="B4233" s="37">
        <v>1634.7416688388701</v>
      </c>
      <c r="C4233" s="37">
        <v>-4.93828119061076</v>
      </c>
      <c r="D4233" s="37">
        <v>0.211463953267164</v>
      </c>
      <c r="E4233" s="37">
        <v>-23.352827346284101</v>
      </c>
      <c r="F4233" s="41">
        <v>1.2899505353892399E-120</v>
      </c>
      <c r="G4233" s="41">
        <v>7.1177932853398197E-119</v>
      </c>
    </row>
    <row r="4234" spans="1:7" x14ac:dyDescent="0.25">
      <c r="A4234" s="37" t="s">
        <v>2234</v>
      </c>
      <c r="B4234" s="37">
        <v>244.62642245468899</v>
      </c>
      <c r="C4234" s="37">
        <v>-4.95500413341537</v>
      </c>
      <c r="D4234" s="37">
        <v>0.31987408192965799</v>
      </c>
      <c r="E4234" s="37">
        <v>-15.4904833287024</v>
      </c>
      <c r="F4234" s="41">
        <v>4.02255003777647E-54</v>
      </c>
      <c r="G4234" s="41">
        <v>3.34323061493801E-53</v>
      </c>
    </row>
    <row r="4235" spans="1:7" x14ac:dyDescent="0.25">
      <c r="A4235" s="37" t="s">
        <v>1815</v>
      </c>
      <c r="B4235" s="37">
        <v>844.16185318316798</v>
      </c>
      <c r="C4235" s="37">
        <v>-4.9958480403893999</v>
      </c>
      <c r="D4235" s="37">
        <v>0.208641685102089</v>
      </c>
      <c r="E4235" s="37">
        <v>-23.944630421983501</v>
      </c>
      <c r="F4235" s="41">
        <v>1.05104681441847E-126</v>
      </c>
      <c r="G4235" s="41">
        <v>7.0058576461877802E-125</v>
      </c>
    </row>
    <row r="4236" spans="1:7" x14ac:dyDescent="0.25">
      <c r="A4236" s="37" t="s">
        <v>379</v>
      </c>
      <c r="B4236" s="37">
        <v>1036.8594012271999</v>
      </c>
      <c r="C4236" s="37">
        <v>-5.0358913447282401</v>
      </c>
      <c r="D4236" s="37">
        <v>0.17913648272770599</v>
      </c>
      <c r="E4236" s="37">
        <v>-28.1120365212428</v>
      </c>
      <c r="F4236" s="41">
        <v>6.9814520572458498E-174</v>
      </c>
      <c r="G4236" s="41">
        <v>1.93898195136575E-171</v>
      </c>
    </row>
    <row r="4237" spans="1:7" x14ac:dyDescent="0.25">
      <c r="A4237" s="37" t="s">
        <v>485</v>
      </c>
      <c r="B4237" s="37">
        <v>1276.4391356788999</v>
      </c>
      <c r="C4237" s="37">
        <v>-5.0493078074681703</v>
      </c>
      <c r="D4237" s="37">
        <v>0.154243047758652</v>
      </c>
      <c r="E4237" s="37">
        <v>-32.736047950562799</v>
      </c>
      <c r="F4237" s="41">
        <v>4.79646870678402E-235</v>
      </c>
      <c r="G4237" s="41">
        <v>1.3321392421641501E-231</v>
      </c>
    </row>
    <row r="4238" spans="1:7" x14ac:dyDescent="0.25">
      <c r="A4238" s="37" t="s">
        <v>418</v>
      </c>
      <c r="B4238" s="37">
        <v>222.83610324446099</v>
      </c>
      <c r="C4238" s="37">
        <v>-5.0649607204678402</v>
      </c>
      <c r="D4238" s="37">
        <v>0.22704407304146901</v>
      </c>
      <c r="E4238" s="37">
        <v>-22.308271044550601</v>
      </c>
      <c r="F4238" s="41">
        <v>3.0713999179692897E-110</v>
      </c>
      <c r="G4238" s="41">
        <v>1.2795452058260101E-108</v>
      </c>
    </row>
    <row r="4239" spans="1:7" x14ac:dyDescent="0.25">
      <c r="A4239" s="37" t="s">
        <v>65</v>
      </c>
      <c r="B4239" s="37">
        <v>233.53032896445001</v>
      </c>
      <c r="C4239" s="37">
        <v>-5.0801878947872803</v>
      </c>
      <c r="D4239" s="37">
        <v>0.186179643011503</v>
      </c>
      <c r="E4239" s="37">
        <v>-27.286484239705</v>
      </c>
      <c r="F4239" s="41">
        <v>6.1369183006493702E-164</v>
      </c>
      <c r="G4239" s="41">
        <v>1.2031247830826001E-161</v>
      </c>
    </row>
    <row r="4240" spans="1:7" x14ac:dyDescent="0.25">
      <c r="A4240" s="37" t="s">
        <v>53</v>
      </c>
      <c r="B4240" s="37">
        <v>65.205866539047904</v>
      </c>
      <c r="C4240" s="37">
        <v>-5.1062585760938903</v>
      </c>
      <c r="D4240" s="37">
        <v>0.24847033712809499</v>
      </c>
      <c r="E4240" s="37">
        <v>-20.550777348772399</v>
      </c>
      <c r="F4240" s="41">
        <v>7.5740646510735896E-94</v>
      </c>
      <c r="G4240" s="41">
        <v>1.9328363452601901E-92</v>
      </c>
    </row>
    <row r="4241" spans="1:7" x14ac:dyDescent="0.25">
      <c r="A4241" s="37" t="s">
        <v>62</v>
      </c>
      <c r="B4241" s="37">
        <v>414.737755186789</v>
      </c>
      <c r="C4241" s="37">
        <v>-5.2347050247441196</v>
      </c>
      <c r="D4241" s="37">
        <v>0.27439759430566801</v>
      </c>
      <c r="E4241" s="37">
        <v>-19.077080606300299</v>
      </c>
      <c r="F4241" s="41">
        <v>3.9152617477482002E-81</v>
      </c>
      <c r="G4241" s="41">
        <v>6.8175466838532999E-80</v>
      </c>
    </row>
    <row r="4242" spans="1:7" x14ac:dyDescent="0.25">
      <c r="A4242" s="37" t="s">
        <v>49</v>
      </c>
      <c r="B4242" s="37">
        <v>35.177886607182899</v>
      </c>
      <c r="C4242" s="37">
        <v>-5.29320476787011</v>
      </c>
      <c r="D4242" s="37">
        <v>0.21170783026840001</v>
      </c>
      <c r="E4242" s="37">
        <v>-25.002404309559299</v>
      </c>
      <c r="F4242" s="41">
        <v>5.7561883674534904E-138</v>
      </c>
      <c r="G4242" s="41">
        <v>5.3289512752913897E-136</v>
      </c>
    </row>
    <row r="4243" spans="1:7" x14ac:dyDescent="0.25">
      <c r="A4243" s="37" t="s">
        <v>58</v>
      </c>
      <c r="B4243" s="37">
        <v>43.448441720201899</v>
      </c>
      <c r="C4243" s="37">
        <v>-5.3218269810097301</v>
      </c>
      <c r="D4243" s="37">
        <v>0.230458320287797</v>
      </c>
      <c r="E4243" s="37">
        <v>-23.092362099853101</v>
      </c>
      <c r="F4243" s="41">
        <v>5.5250233356080301E-118</v>
      </c>
      <c r="G4243" s="41">
        <v>2.8416354587830901E-116</v>
      </c>
    </row>
    <row r="4244" spans="1:7" x14ac:dyDescent="0.25">
      <c r="A4244" s="37" t="s">
        <v>56</v>
      </c>
      <c r="B4244" s="37">
        <v>231.70458049588899</v>
      </c>
      <c r="C4244" s="37">
        <v>-5.4024348265771698</v>
      </c>
      <c r="D4244" s="37">
        <v>0.25026968689735102</v>
      </c>
      <c r="E4244" s="37">
        <v>-21.586452972201101</v>
      </c>
      <c r="F4244" s="41">
        <v>2.4080003674345898E-103</v>
      </c>
      <c r="G4244" s="41">
        <v>8.05761408090965E-102</v>
      </c>
    </row>
    <row r="4245" spans="1:7" x14ac:dyDescent="0.25">
      <c r="A4245" s="37" t="s">
        <v>54</v>
      </c>
      <c r="B4245" s="37">
        <v>296.35396857377498</v>
      </c>
      <c r="C4245" s="37">
        <v>-5.5035518403407</v>
      </c>
      <c r="D4245" s="37">
        <v>0.26327306064723899</v>
      </c>
      <c r="E4245" s="37">
        <v>-20.904348613605201</v>
      </c>
      <c r="F4245" s="41">
        <v>4.8882509322431701E-97</v>
      </c>
      <c r="G4245" s="41">
        <v>1.3531198261611301E-95</v>
      </c>
    </row>
    <row r="4246" spans="1:7" x14ac:dyDescent="0.25">
      <c r="A4246" s="37" t="s">
        <v>51</v>
      </c>
      <c r="B4246" s="37">
        <v>203.10564686815599</v>
      </c>
      <c r="C4246" s="37">
        <v>-5.5959995061109096</v>
      </c>
      <c r="D4246" s="37">
        <v>0.22506294606309399</v>
      </c>
      <c r="E4246" s="37">
        <v>-24.864152913657001</v>
      </c>
      <c r="F4246" s="41">
        <v>1.8179201479000802E-136</v>
      </c>
      <c r="G4246" s="41">
        <v>1.6464033339460299E-134</v>
      </c>
    </row>
    <row r="4247" spans="1:7" x14ac:dyDescent="0.25">
      <c r="A4247" s="37" t="s">
        <v>45</v>
      </c>
      <c r="B4247" s="37">
        <v>4377.1132098518601</v>
      </c>
      <c r="C4247" s="37">
        <v>-5.6113376274075701</v>
      </c>
      <c r="D4247" s="37">
        <v>0.27951803577996998</v>
      </c>
      <c r="E4247" s="37">
        <v>-20.0750467201504</v>
      </c>
      <c r="F4247" s="41">
        <v>1.21967910165733E-89</v>
      </c>
      <c r="G4247" s="41">
        <v>2.7540288008154199E-88</v>
      </c>
    </row>
    <row r="4248" spans="1:7" x14ac:dyDescent="0.25">
      <c r="A4248" s="37" t="s">
        <v>43</v>
      </c>
      <c r="B4248" s="37">
        <v>372.43438780053901</v>
      </c>
      <c r="C4248" s="37">
        <v>-6.6157830275826202</v>
      </c>
      <c r="D4248" s="37">
        <v>0.28790049544602903</v>
      </c>
      <c r="E4248" s="37">
        <v>-22.979408275533299</v>
      </c>
      <c r="F4248" s="41">
        <v>7.4900748648097604E-117</v>
      </c>
      <c r="G4248" s="41">
        <v>3.7481864128285198E-115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39"/>
  <sheetViews>
    <sheetView workbookViewId="0"/>
  </sheetViews>
  <sheetFormatPr defaultRowHeight="15" x14ac:dyDescent="0.25"/>
  <cols>
    <col min="1" max="1" width="16.28515625" style="31" bestFit="1" customWidth="1"/>
    <col min="2" max="2" width="12" style="31" bestFit="1" customWidth="1"/>
    <col min="3" max="3" width="15.28515625" style="31" bestFit="1" customWidth="1"/>
    <col min="4" max="4" width="12" style="31" bestFit="1" customWidth="1"/>
    <col min="5" max="5" width="12.7109375" style="31" bestFit="1" customWidth="1"/>
    <col min="6" max="7" width="12" style="31" bestFit="1" customWidth="1"/>
    <col min="8" max="16384" width="9.140625" style="31"/>
  </cols>
  <sheetData>
    <row r="1" spans="1:11" x14ac:dyDescent="0.25">
      <c r="A1" s="44" t="s">
        <v>8207</v>
      </c>
    </row>
    <row r="2" spans="1:11" x14ac:dyDescent="0.25">
      <c r="A2" s="31" t="s">
        <v>8200</v>
      </c>
    </row>
    <row r="3" spans="1:11" x14ac:dyDescent="0.25">
      <c r="A3" s="33" t="s">
        <v>7717</v>
      </c>
      <c r="B3" s="35" t="s">
        <v>72</v>
      </c>
      <c r="C3" s="35" t="s">
        <v>73</v>
      </c>
      <c r="D3" s="35" t="s">
        <v>74</v>
      </c>
      <c r="E3" s="35" t="s">
        <v>75</v>
      </c>
      <c r="F3" s="35" t="s">
        <v>76</v>
      </c>
      <c r="G3" s="35" t="s">
        <v>77</v>
      </c>
    </row>
    <row r="4" spans="1:11" x14ac:dyDescent="0.25">
      <c r="A4" s="36" t="s">
        <v>13</v>
      </c>
      <c r="B4" s="36">
        <v>132.01746030000001</v>
      </c>
      <c r="C4" s="36">
        <v>7.7367283809999998</v>
      </c>
      <c r="D4" s="36">
        <v>0.25995237199999999</v>
      </c>
      <c r="E4" s="36">
        <v>29.76209961</v>
      </c>
      <c r="F4" s="40">
        <v>1.21E-194</v>
      </c>
      <c r="G4" s="40">
        <v>9.2399999999999997E-193</v>
      </c>
      <c r="I4" s="39"/>
      <c r="J4" s="38"/>
      <c r="K4" s="39"/>
    </row>
    <row r="5" spans="1:11" x14ac:dyDescent="0.25">
      <c r="A5" s="36" t="s">
        <v>16</v>
      </c>
      <c r="B5" s="36">
        <v>63.878126559999998</v>
      </c>
      <c r="C5" s="36">
        <v>7.6625817310000004</v>
      </c>
      <c r="D5" s="36">
        <v>0.35577843599999998</v>
      </c>
      <c r="E5" s="36">
        <v>21.537510279999999</v>
      </c>
      <c r="F5" s="40">
        <v>6.9300000000000002E-103</v>
      </c>
      <c r="G5" s="40">
        <v>1.37E-101</v>
      </c>
    </row>
    <row r="6" spans="1:11" x14ac:dyDescent="0.25">
      <c r="A6" s="36" t="s">
        <v>19</v>
      </c>
      <c r="B6" s="36">
        <v>1194.6805139999999</v>
      </c>
      <c r="C6" s="36">
        <v>7.4411755199999998</v>
      </c>
      <c r="D6" s="36">
        <v>0.439790024</v>
      </c>
      <c r="E6" s="36">
        <v>16.91983699</v>
      </c>
      <c r="F6" s="40">
        <v>3.2100000000000001E-64</v>
      </c>
      <c r="G6" s="40">
        <v>2.9799999999999999E-63</v>
      </c>
    </row>
    <row r="7" spans="1:11" x14ac:dyDescent="0.25">
      <c r="A7" s="36" t="s">
        <v>17</v>
      </c>
      <c r="B7" s="36">
        <v>5666.8452360000001</v>
      </c>
      <c r="C7" s="36">
        <v>7.2514672850000004</v>
      </c>
      <c r="D7" s="36">
        <v>0.18668279400000001</v>
      </c>
      <c r="E7" s="36">
        <v>38.843790220000002</v>
      </c>
      <c r="F7" s="40">
        <v>0</v>
      </c>
      <c r="G7" s="40">
        <v>0</v>
      </c>
    </row>
    <row r="8" spans="1:11" x14ac:dyDescent="0.25">
      <c r="A8" s="36" t="s">
        <v>27</v>
      </c>
      <c r="B8" s="36">
        <v>907.17864450000002</v>
      </c>
      <c r="C8" s="36">
        <v>7.1888816200000001</v>
      </c>
      <c r="D8" s="36">
        <v>0.32503462500000002</v>
      </c>
      <c r="E8" s="36">
        <v>22.11727943</v>
      </c>
      <c r="F8" s="40">
        <v>2.16E-108</v>
      </c>
      <c r="G8" s="40">
        <v>4.6900000000000001E-107</v>
      </c>
    </row>
    <row r="9" spans="1:11" x14ac:dyDescent="0.25">
      <c r="A9" s="36" t="s">
        <v>15</v>
      </c>
      <c r="B9" s="36">
        <v>86.701983170000005</v>
      </c>
      <c r="C9" s="36">
        <v>7.092807852</v>
      </c>
      <c r="D9" s="36">
        <v>0.326587774</v>
      </c>
      <c r="E9" s="36">
        <v>21.717922130000002</v>
      </c>
      <c r="F9" s="40">
        <v>1.3899999999999999E-104</v>
      </c>
      <c r="G9" s="40">
        <v>2.8199999999999998E-103</v>
      </c>
    </row>
    <row r="10" spans="1:11" x14ac:dyDescent="0.25">
      <c r="A10" s="36" t="s">
        <v>31</v>
      </c>
      <c r="B10" s="36">
        <v>229.234251</v>
      </c>
      <c r="C10" s="36">
        <v>7.0751987500000002</v>
      </c>
      <c r="D10" s="36">
        <v>0.38993049299999999</v>
      </c>
      <c r="E10" s="36">
        <v>18.14476909</v>
      </c>
      <c r="F10" s="40">
        <v>1.41E-73</v>
      </c>
      <c r="G10" s="40">
        <v>1.5699999999999999E-72</v>
      </c>
    </row>
    <row r="11" spans="1:11" x14ac:dyDescent="0.25">
      <c r="A11" s="36" t="s">
        <v>35</v>
      </c>
      <c r="B11" s="36">
        <v>525.23658790000002</v>
      </c>
      <c r="C11" s="36">
        <v>6.927879473</v>
      </c>
      <c r="D11" s="36">
        <v>0.30359372400000001</v>
      </c>
      <c r="E11" s="36">
        <v>22.819574060000001</v>
      </c>
      <c r="F11" s="40">
        <v>2.93E-115</v>
      </c>
      <c r="G11" s="40">
        <v>7.1099999999999994E-114</v>
      </c>
    </row>
    <row r="12" spans="1:11" x14ac:dyDescent="0.25">
      <c r="A12" s="36" t="s">
        <v>38</v>
      </c>
      <c r="B12" s="36">
        <v>192.2852948</v>
      </c>
      <c r="C12" s="36">
        <v>6.8830647899999997</v>
      </c>
      <c r="D12" s="36">
        <v>0.28744503100000002</v>
      </c>
      <c r="E12" s="36">
        <v>23.945673249999999</v>
      </c>
      <c r="F12" s="40">
        <v>1.03E-126</v>
      </c>
      <c r="G12" s="40">
        <v>2.9499999999999998E-125</v>
      </c>
    </row>
    <row r="13" spans="1:11" x14ac:dyDescent="0.25">
      <c r="A13" s="36" t="s">
        <v>25</v>
      </c>
      <c r="B13" s="36">
        <v>8564.1113920000007</v>
      </c>
      <c r="C13" s="36">
        <v>6.7869674819999997</v>
      </c>
      <c r="D13" s="36">
        <v>0.20445556200000001</v>
      </c>
      <c r="E13" s="36">
        <v>33.195318360000002</v>
      </c>
      <c r="F13" s="40">
        <v>1.26E-241</v>
      </c>
      <c r="G13" s="40">
        <v>2.0300000000000001E-239</v>
      </c>
    </row>
    <row r="14" spans="1:11" x14ac:dyDescent="0.25">
      <c r="A14" s="36" t="s">
        <v>14</v>
      </c>
      <c r="B14" s="36">
        <v>1252.0228959999999</v>
      </c>
      <c r="C14" s="36">
        <v>6.7741499770000004</v>
      </c>
      <c r="D14" s="36">
        <v>0.26974031900000001</v>
      </c>
      <c r="E14" s="36">
        <v>25.11359818</v>
      </c>
      <c r="F14" s="40">
        <v>3.5300000000000002E-139</v>
      </c>
      <c r="G14" s="40">
        <v>1.2300000000000001E-137</v>
      </c>
    </row>
    <row r="15" spans="1:11" x14ac:dyDescent="0.25">
      <c r="A15" s="36" t="s">
        <v>323</v>
      </c>
      <c r="B15" s="36">
        <v>1572.96939</v>
      </c>
      <c r="C15" s="36">
        <v>6.6961582469999996</v>
      </c>
      <c r="D15" s="36">
        <v>0.36390432900000003</v>
      </c>
      <c r="E15" s="36">
        <v>18.400875490000001</v>
      </c>
      <c r="F15" s="40">
        <v>1.29E-75</v>
      </c>
      <c r="G15" s="40">
        <v>1.4900000000000001E-74</v>
      </c>
    </row>
    <row r="16" spans="1:11" x14ac:dyDescent="0.25">
      <c r="A16" s="36" t="s">
        <v>23</v>
      </c>
      <c r="B16" s="36">
        <v>1490.643638</v>
      </c>
      <c r="C16" s="36">
        <v>6.6795568259999998</v>
      </c>
      <c r="D16" s="36">
        <v>0.27334050599999998</v>
      </c>
      <c r="E16" s="36">
        <v>24.43676176</v>
      </c>
      <c r="F16" s="40">
        <v>6.9599999999999996E-132</v>
      </c>
      <c r="G16" s="40">
        <v>2.1899999999999998E-130</v>
      </c>
    </row>
    <row r="17" spans="1:7" x14ac:dyDescent="0.25">
      <c r="A17" s="36" t="s">
        <v>7851</v>
      </c>
      <c r="B17" s="36">
        <v>110.47497370000001</v>
      </c>
      <c r="C17" s="36">
        <v>6.5433844849999998</v>
      </c>
      <c r="D17" s="36">
        <v>0.336507573</v>
      </c>
      <c r="E17" s="36">
        <v>19.444984349999999</v>
      </c>
      <c r="F17" s="40">
        <v>3.2099999999999999E-84</v>
      </c>
      <c r="G17" s="40">
        <v>4.4100000000000003E-83</v>
      </c>
    </row>
    <row r="18" spans="1:7" x14ac:dyDescent="0.25">
      <c r="A18" s="36" t="s">
        <v>7722</v>
      </c>
      <c r="B18" s="36">
        <v>3032.1384990000001</v>
      </c>
      <c r="C18" s="36">
        <v>6.5296567940000001</v>
      </c>
      <c r="D18" s="36">
        <v>0.38579846899999998</v>
      </c>
      <c r="E18" s="36">
        <v>16.925045900000001</v>
      </c>
      <c r="F18" s="40">
        <v>2.94E-64</v>
      </c>
      <c r="G18" s="40">
        <v>2.7299999999999998E-63</v>
      </c>
    </row>
    <row r="19" spans="1:7" x14ac:dyDescent="0.25">
      <c r="A19" s="36" t="s">
        <v>28</v>
      </c>
      <c r="B19" s="36">
        <v>17366.12513</v>
      </c>
      <c r="C19" s="36">
        <v>6.452341756</v>
      </c>
      <c r="D19" s="36">
        <v>0.159334855</v>
      </c>
      <c r="E19" s="36">
        <v>40.495482039999999</v>
      </c>
      <c r="F19" s="40">
        <v>0</v>
      </c>
      <c r="G19" s="40">
        <v>0</v>
      </c>
    </row>
    <row r="20" spans="1:7" x14ac:dyDescent="0.25">
      <c r="A20" s="36" t="s">
        <v>7852</v>
      </c>
      <c r="B20" s="36">
        <v>2001.7967819999999</v>
      </c>
      <c r="C20" s="36">
        <v>6.3134001729999998</v>
      </c>
      <c r="D20" s="36">
        <v>0.310781374</v>
      </c>
      <c r="E20" s="36">
        <v>20.31460281</v>
      </c>
      <c r="F20" s="40">
        <v>9.5500000000000006E-92</v>
      </c>
      <c r="G20" s="40">
        <v>1.51E-90</v>
      </c>
    </row>
    <row r="21" spans="1:7" x14ac:dyDescent="0.25">
      <c r="A21" s="36" t="s">
        <v>7721</v>
      </c>
      <c r="B21" s="36">
        <v>9549.14545</v>
      </c>
      <c r="C21" s="36">
        <v>6.0631983209999998</v>
      </c>
      <c r="D21" s="36">
        <v>0.46542765600000002</v>
      </c>
      <c r="E21" s="36">
        <v>13.02715523</v>
      </c>
      <c r="F21" s="40">
        <v>8.5700000000000003E-39</v>
      </c>
      <c r="G21" s="40">
        <v>4.34E-38</v>
      </c>
    </row>
    <row r="22" spans="1:7" x14ac:dyDescent="0.25">
      <c r="A22" s="36" t="s">
        <v>8124</v>
      </c>
      <c r="B22" s="36">
        <v>37.360835530000003</v>
      </c>
      <c r="C22" s="36">
        <v>6.0297887330000002</v>
      </c>
      <c r="D22" s="36">
        <v>0.29701034599999998</v>
      </c>
      <c r="E22" s="36">
        <v>20.301611739999998</v>
      </c>
      <c r="F22" s="40">
        <v>1.24E-91</v>
      </c>
      <c r="G22" s="40">
        <v>1.9599999999999999E-90</v>
      </c>
    </row>
    <row r="23" spans="1:7" x14ac:dyDescent="0.25">
      <c r="A23" s="36" t="s">
        <v>39</v>
      </c>
      <c r="B23" s="36">
        <v>319.80282970000002</v>
      </c>
      <c r="C23" s="36">
        <v>5.9881263499999999</v>
      </c>
      <c r="D23" s="36">
        <v>0.24695977699999999</v>
      </c>
      <c r="E23" s="36">
        <v>24.247375139999999</v>
      </c>
      <c r="F23" s="40">
        <v>7.0499999999999999E-130</v>
      </c>
      <c r="G23" s="40">
        <v>2.1299999999999999E-128</v>
      </c>
    </row>
    <row r="24" spans="1:7" x14ac:dyDescent="0.25">
      <c r="A24" s="36" t="s">
        <v>6751</v>
      </c>
      <c r="B24" s="36">
        <v>509.88246249999997</v>
      </c>
      <c r="C24" s="36">
        <v>5.9835807829999998</v>
      </c>
      <c r="D24" s="36">
        <v>0.33515092200000002</v>
      </c>
      <c r="E24" s="36">
        <v>17.853391999999999</v>
      </c>
      <c r="F24" s="40">
        <v>2.7199999999999999E-71</v>
      </c>
      <c r="G24" s="40">
        <v>2.8999999999999997E-70</v>
      </c>
    </row>
    <row r="25" spans="1:7" x14ac:dyDescent="0.25">
      <c r="A25" s="36" t="s">
        <v>7846</v>
      </c>
      <c r="B25" s="36">
        <v>639.23541720000003</v>
      </c>
      <c r="C25" s="36">
        <v>5.8267926819999998</v>
      </c>
      <c r="D25" s="36">
        <v>0.35016421599999997</v>
      </c>
      <c r="E25" s="36">
        <v>16.6401717</v>
      </c>
      <c r="F25" s="40">
        <v>3.5699999999999998E-62</v>
      </c>
      <c r="G25" s="40">
        <v>3.1600000000000002E-61</v>
      </c>
    </row>
    <row r="26" spans="1:7" x14ac:dyDescent="0.25">
      <c r="A26" s="36" t="s">
        <v>21</v>
      </c>
      <c r="B26" s="36">
        <v>3815.875927</v>
      </c>
      <c r="C26" s="36">
        <v>5.7662746939999998</v>
      </c>
      <c r="D26" s="36">
        <v>0.31503746500000002</v>
      </c>
      <c r="E26" s="36">
        <v>18.303456969999999</v>
      </c>
      <c r="F26" s="40">
        <v>7.7699999999999996E-75</v>
      </c>
      <c r="G26" s="40">
        <v>8.8599999999999994E-74</v>
      </c>
    </row>
    <row r="27" spans="1:7" x14ac:dyDescent="0.25">
      <c r="A27" s="36" t="s">
        <v>7849</v>
      </c>
      <c r="B27" s="36">
        <v>216.08078169999999</v>
      </c>
      <c r="C27" s="36">
        <v>5.7008549149999999</v>
      </c>
      <c r="D27" s="36">
        <v>0.27502768300000002</v>
      </c>
      <c r="E27" s="36">
        <v>20.72829492</v>
      </c>
      <c r="F27" s="40">
        <v>1.9200000000000002E-95</v>
      </c>
      <c r="G27" s="40">
        <v>3.2499999999999998E-94</v>
      </c>
    </row>
    <row r="28" spans="1:7" x14ac:dyDescent="0.25">
      <c r="A28" s="36" t="s">
        <v>3922</v>
      </c>
      <c r="B28" s="36">
        <v>3770.0741699999999</v>
      </c>
      <c r="C28" s="36">
        <v>5.5400529660000002</v>
      </c>
      <c r="D28" s="36">
        <v>0.27425313899999998</v>
      </c>
      <c r="E28" s="36">
        <v>20.200508849999999</v>
      </c>
      <c r="F28" s="40">
        <v>9.6899999999999998E-91</v>
      </c>
      <c r="G28" s="40">
        <v>1.51E-89</v>
      </c>
    </row>
    <row r="29" spans="1:7" x14ac:dyDescent="0.25">
      <c r="A29" s="36" t="s">
        <v>7863</v>
      </c>
      <c r="B29" s="36">
        <v>72.413042500000003</v>
      </c>
      <c r="C29" s="36">
        <v>5.4876516439999996</v>
      </c>
      <c r="D29" s="36">
        <v>0.226563927</v>
      </c>
      <c r="E29" s="36">
        <v>24.221206469999998</v>
      </c>
      <c r="F29" s="40">
        <v>1.3299999999999999E-129</v>
      </c>
      <c r="G29" s="40">
        <v>4.0000000000000002E-128</v>
      </c>
    </row>
    <row r="30" spans="1:7" x14ac:dyDescent="0.25">
      <c r="A30" s="36" t="s">
        <v>7858</v>
      </c>
      <c r="B30" s="36">
        <v>106.24354510000001</v>
      </c>
      <c r="C30" s="36">
        <v>5.459961957</v>
      </c>
      <c r="D30" s="36">
        <v>0.33581782900000001</v>
      </c>
      <c r="E30" s="36">
        <v>16.258701850000001</v>
      </c>
      <c r="F30" s="40">
        <v>1.94E-59</v>
      </c>
      <c r="G30" s="40">
        <v>1.6299999999999999E-58</v>
      </c>
    </row>
    <row r="31" spans="1:7" x14ac:dyDescent="0.25">
      <c r="A31" s="36" t="s">
        <v>7862</v>
      </c>
      <c r="B31" s="36">
        <v>66.505558890000003</v>
      </c>
      <c r="C31" s="36">
        <v>5.4412692390000004</v>
      </c>
      <c r="D31" s="36">
        <v>0.28903138499999997</v>
      </c>
      <c r="E31" s="36">
        <v>18.825876789999999</v>
      </c>
      <c r="F31" s="40">
        <v>4.63E-79</v>
      </c>
      <c r="G31" s="40">
        <v>5.75E-78</v>
      </c>
    </row>
    <row r="32" spans="1:7" x14ac:dyDescent="0.25">
      <c r="A32" s="36" t="s">
        <v>7865</v>
      </c>
      <c r="B32" s="36">
        <v>118.58000989999999</v>
      </c>
      <c r="C32" s="36">
        <v>5.3732045470000003</v>
      </c>
      <c r="D32" s="36">
        <v>0.241271456</v>
      </c>
      <c r="E32" s="36">
        <v>22.270369809999998</v>
      </c>
      <c r="F32" s="40">
        <v>7.1599999999999996E-110</v>
      </c>
      <c r="G32" s="40">
        <v>1.59E-108</v>
      </c>
    </row>
    <row r="33" spans="1:7" x14ac:dyDescent="0.25">
      <c r="A33" s="36" t="s">
        <v>3186</v>
      </c>
      <c r="B33" s="36">
        <v>1378.3275960000001</v>
      </c>
      <c r="C33" s="36">
        <v>5.3646440689999997</v>
      </c>
      <c r="D33" s="36">
        <v>0.25980211600000003</v>
      </c>
      <c r="E33" s="36">
        <v>20.64896216</v>
      </c>
      <c r="F33" s="40">
        <v>9.9700000000000006E-95</v>
      </c>
      <c r="G33" s="40">
        <v>1.67E-93</v>
      </c>
    </row>
    <row r="34" spans="1:7" x14ac:dyDescent="0.25">
      <c r="A34" s="36" t="s">
        <v>497</v>
      </c>
      <c r="B34" s="36">
        <v>57.61334694</v>
      </c>
      <c r="C34" s="36">
        <v>5.334172669</v>
      </c>
      <c r="D34" s="36">
        <v>0.28104698700000003</v>
      </c>
      <c r="E34" s="36">
        <v>18.97964722</v>
      </c>
      <c r="F34" s="40">
        <v>2.5099999999999999E-80</v>
      </c>
      <c r="G34" s="40">
        <v>3.1899999999999999E-79</v>
      </c>
    </row>
    <row r="35" spans="1:7" x14ac:dyDescent="0.25">
      <c r="A35" s="36" t="s">
        <v>2494</v>
      </c>
      <c r="B35" s="36">
        <v>284.36417230000001</v>
      </c>
      <c r="C35" s="36">
        <v>5.3044064129999997</v>
      </c>
      <c r="D35" s="36">
        <v>0.33856427500000003</v>
      </c>
      <c r="E35" s="36">
        <v>15.667354189999999</v>
      </c>
      <c r="F35" s="40">
        <v>2.5300000000000002E-55</v>
      </c>
      <c r="G35" s="40">
        <v>1.94E-54</v>
      </c>
    </row>
    <row r="36" spans="1:7" x14ac:dyDescent="0.25">
      <c r="A36" s="36" t="s">
        <v>2711</v>
      </c>
      <c r="B36" s="36">
        <v>352.96685650000001</v>
      </c>
      <c r="C36" s="36">
        <v>5.2148770640000004</v>
      </c>
      <c r="D36" s="36">
        <v>0.249252845</v>
      </c>
      <c r="E36" s="36">
        <v>20.92203623</v>
      </c>
      <c r="F36" s="40">
        <v>3.3699999999999997E-97</v>
      </c>
      <c r="G36" s="40">
        <v>5.9600000000000004E-96</v>
      </c>
    </row>
    <row r="37" spans="1:7" x14ac:dyDescent="0.25">
      <c r="A37" s="36" t="s">
        <v>5454</v>
      </c>
      <c r="B37" s="36">
        <v>10255.17749</v>
      </c>
      <c r="C37" s="36">
        <v>5.184538764</v>
      </c>
      <c r="D37" s="36">
        <v>0.277456957</v>
      </c>
      <c r="E37" s="36">
        <v>18.685920979999999</v>
      </c>
      <c r="F37" s="40">
        <v>6.4500000000000001E-78</v>
      </c>
      <c r="G37" s="40">
        <v>7.7999999999999996E-77</v>
      </c>
    </row>
    <row r="38" spans="1:7" x14ac:dyDescent="0.25">
      <c r="A38" s="36" t="s">
        <v>2063</v>
      </c>
      <c r="B38" s="36">
        <v>107.91865180000001</v>
      </c>
      <c r="C38" s="36">
        <v>5.1319093809999998</v>
      </c>
      <c r="D38" s="36">
        <v>0.218308049</v>
      </c>
      <c r="E38" s="36">
        <v>23.5076508</v>
      </c>
      <c r="F38" s="40">
        <v>3.41E-122</v>
      </c>
      <c r="G38" s="40">
        <v>9.1900000000000002E-121</v>
      </c>
    </row>
    <row r="39" spans="1:7" x14ac:dyDescent="0.25">
      <c r="A39" s="36" t="s">
        <v>7864</v>
      </c>
      <c r="B39" s="36">
        <v>251.8849438</v>
      </c>
      <c r="C39" s="36">
        <v>5.1212793870000004</v>
      </c>
      <c r="D39" s="36">
        <v>0.338952792</v>
      </c>
      <c r="E39" s="36">
        <v>15.10912289</v>
      </c>
      <c r="F39" s="40">
        <v>1.4099999999999999E-51</v>
      </c>
      <c r="G39" s="40">
        <v>9.9499999999999999E-51</v>
      </c>
    </row>
    <row r="40" spans="1:7" x14ac:dyDescent="0.25">
      <c r="A40" s="36" t="s">
        <v>7861</v>
      </c>
      <c r="B40" s="36">
        <v>176.26264230000001</v>
      </c>
      <c r="C40" s="36">
        <v>5.0905909219999996</v>
      </c>
      <c r="D40" s="36">
        <v>0.338359521</v>
      </c>
      <c r="E40" s="36">
        <v>15.04491702</v>
      </c>
      <c r="F40" s="40">
        <v>3.7300000000000001E-51</v>
      </c>
      <c r="G40" s="40">
        <v>2.6000000000000001E-50</v>
      </c>
    </row>
    <row r="41" spans="1:7" x14ac:dyDescent="0.25">
      <c r="A41" s="36" t="s">
        <v>36</v>
      </c>
      <c r="B41" s="36">
        <v>237.3981781</v>
      </c>
      <c r="C41" s="36">
        <v>5.0869640489999997</v>
      </c>
      <c r="D41" s="36">
        <v>0.21694559299999999</v>
      </c>
      <c r="E41" s="36">
        <v>23.448109670000001</v>
      </c>
      <c r="F41" s="40">
        <v>1.38E-121</v>
      </c>
      <c r="G41" s="40">
        <v>3.7099999999999999E-120</v>
      </c>
    </row>
    <row r="42" spans="1:7" x14ac:dyDescent="0.25">
      <c r="A42" s="36" t="s">
        <v>7857</v>
      </c>
      <c r="B42" s="36">
        <v>181.9667455</v>
      </c>
      <c r="C42" s="36">
        <v>5.0859342820000002</v>
      </c>
      <c r="D42" s="36">
        <v>0.234038618</v>
      </c>
      <c r="E42" s="36">
        <v>21.73117547</v>
      </c>
      <c r="F42" s="40">
        <v>1.0399999999999999E-104</v>
      </c>
      <c r="G42" s="40">
        <v>2.1200000000000001E-103</v>
      </c>
    </row>
    <row r="43" spans="1:7" x14ac:dyDescent="0.25">
      <c r="A43" s="36" t="s">
        <v>7884</v>
      </c>
      <c r="B43" s="36">
        <v>68.494809689999997</v>
      </c>
      <c r="C43" s="36">
        <v>5.0709070499999997</v>
      </c>
      <c r="D43" s="36">
        <v>0.26678491599999998</v>
      </c>
      <c r="E43" s="36">
        <v>19.007472870000001</v>
      </c>
      <c r="F43" s="40">
        <v>1.4799999999999999E-80</v>
      </c>
      <c r="G43" s="40">
        <v>1.8799999999999999E-79</v>
      </c>
    </row>
    <row r="44" spans="1:7" x14ac:dyDescent="0.25">
      <c r="A44" s="36" t="s">
        <v>7882</v>
      </c>
      <c r="B44" s="36">
        <v>30.383613489999998</v>
      </c>
      <c r="C44" s="36">
        <v>5.0026861800000004</v>
      </c>
      <c r="D44" s="36">
        <v>0.27569457600000002</v>
      </c>
      <c r="E44" s="36">
        <v>18.14575481</v>
      </c>
      <c r="F44" s="40">
        <v>1.39E-73</v>
      </c>
      <c r="G44" s="40">
        <v>1.5499999999999999E-72</v>
      </c>
    </row>
    <row r="45" spans="1:7" x14ac:dyDescent="0.25">
      <c r="A45" s="36" t="s">
        <v>127</v>
      </c>
      <c r="B45" s="36">
        <v>1469.888727</v>
      </c>
      <c r="C45" s="36">
        <v>4.9397509270000004</v>
      </c>
      <c r="D45" s="36">
        <v>0.13022999599999999</v>
      </c>
      <c r="E45" s="36">
        <v>37.930976649999998</v>
      </c>
      <c r="F45" s="40">
        <v>0</v>
      </c>
      <c r="G45" s="40">
        <v>0</v>
      </c>
    </row>
    <row r="46" spans="1:7" x14ac:dyDescent="0.25">
      <c r="A46" s="36" t="s">
        <v>5526</v>
      </c>
      <c r="B46" s="36">
        <v>2715.0463049999998</v>
      </c>
      <c r="C46" s="36">
        <v>4.9307738250000002</v>
      </c>
      <c r="D46" s="36">
        <v>0.24554029899999999</v>
      </c>
      <c r="E46" s="36">
        <v>20.081322060000002</v>
      </c>
      <c r="F46" s="40">
        <v>1.0699999999999999E-89</v>
      </c>
      <c r="G46" s="40">
        <v>1.65E-88</v>
      </c>
    </row>
    <row r="47" spans="1:7" x14ac:dyDescent="0.25">
      <c r="A47" s="36" t="s">
        <v>7275</v>
      </c>
      <c r="B47" s="36">
        <v>10545.635689999999</v>
      </c>
      <c r="C47" s="36">
        <v>4.900812481</v>
      </c>
      <c r="D47" s="36">
        <v>0.26839907400000002</v>
      </c>
      <c r="E47" s="36">
        <v>18.259423949999999</v>
      </c>
      <c r="F47" s="40">
        <v>1.7399999999999999E-74</v>
      </c>
      <c r="G47" s="40">
        <v>1.97E-73</v>
      </c>
    </row>
    <row r="48" spans="1:7" x14ac:dyDescent="0.25">
      <c r="A48" s="36" t="s">
        <v>4563</v>
      </c>
      <c r="B48" s="36">
        <v>325.97238540000001</v>
      </c>
      <c r="C48" s="36">
        <v>4.8960891599999998</v>
      </c>
      <c r="D48" s="36">
        <v>0.25420527399999998</v>
      </c>
      <c r="E48" s="36">
        <v>19.26037603</v>
      </c>
      <c r="F48" s="40">
        <v>1.16E-82</v>
      </c>
      <c r="G48" s="40">
        <v>1.54E-81</v>
      </c>
    </row>
    <row r="49" spans="1:7" x14ac:dyDescent="0.25">
      <c r="A49" s="36" t="s">
        <v>5868</v>
      </c>
      <c r="B49" s="36">
        <v>2885.0184840000002</v>
      </c>
      <c r="C49" s="36">
        <v>4.8941167119999998</v>
      </c>
      <c r="D49" s="36">
        <v>0.20672717800000001</v>
      </c>
      <c r="E49" s="36">
        <v>23.674278109999999</v>
      </c>
      <c r="F49" s="40">
        <v>6.6399999999999998E-124</v>
      </c>
      <c r="G49" s="40">
        <v>1.8199999999999999E-122</v>
      </c>
    </row>
    <row r="50" spans="1:7" x14ac:dyDescent="0.25">
      <c r="A50" s="36" t="s">
        <v>7847</v>
      </c>
      <c r="B50" s="36">
        <v>28.744405199999999</v>
      </c>
      <c r="C50" s="36">
        <v>4.8907596760000001</v>
      </c>
      <c r="D50" s="36">
        <v>0.26418607199999999</v>
      </c>
      <c r="E50" s="36">
        <v>18.51255681</v>
      </c>
      <c r="F50" s="40">
        <v>1.6399999999999998E-76</v>
      </c>
      <c r="G50" s="40">
        <v>1.94E-75</v>
      </c>
    </row>
    <row r="51" spans="1:7" x14ac:dyDescent="0.25">
      <c r="A51" s="36" t="s">
        <v>7883</v>
      </c>
      <c r="B51" s="36">
        <v>37.118466949999998</v>
      </c>
      <c r="C51" s="36">
        <v>4.8374869440000001</v>
      </c>
      <c r="D51" s="36">
        <v>0.27192137</v>
      </c>
      <c r="E51" s="36">
        <v>17.790021249999999</v>
      </c>
      <c r="F51" s="40">
        <v>8.4399999999999999E-71</v>
      </c>
      <c r="G51" s="40">
        <v>8.8800000000000004E-70</v>
      </c>
    </row>
    <row r="52" spans="1:7" x14ac:dyDescent="0.25">
      <c r="A52" s="36" t="s">
        <v>1161</v>
      </c>
      <c r="B52" s="36">
        <v>2060.4903300000001</v>
      </c>
      <c r="C52" s="36">
        <v>4.8243817480000004</v>
      </c>
      <c r="D52" s="36">
        <v>0.25241202299999999</v>
      </c>
      <c r="E52" s="36">
        <v>19.113121799999998</v>
      </c>
      <c r="F52" s="40">
        <v>1.9600000000000001E-81</v>
      </c>
      <c r="G52" s="40">
        <v>2.5400000000000002E-80</v>
      </c>
    </row>
    <row r="53" spans="1:7" x14ac:dyDescent="0.25">
      <c r="A53" s="36" t="s">
        <v>112</v>
      </c>
      <c r="B53" s="36">
        <v>2006.370394</v>
      </c>
      <c r="C53" s="36">
        <v>4.7729628140000004</v>
      </c>
      <c r="D53" s="36">
        <v>0.13015400799999999</v>
      </c>
      <c r="E53" s="36">
        <v>36.671654629999999</v>
      </c>
      <c r="F53" s="40">
        <v>2.0699999999999999E-294</v>
      </c>
      <c r="G53" s="40">
        <v>9.0099999999999996E-292</v>
      </c>
    </row>
    <row r="54" spans="1:7" x14ac:dyDescent="0.25">
      <c r="A54" s="36" t="s">
        <v>184</v>
      </c>
      <c r="B54" s="36">
        <v>1050.2900219999999</v>
      </c>
      <c r="C54" s="36">
        <v>4.742773862</v>
      </c>
      <c r="D54" s="36">
        <v>0.14998268200000001</v>
      </c>
      <c r="E54" s="36">
        <v>31.622143229999999</v>
      </c>
      <c r="F54" s="40">
        <v>1.83E-219</v>
      </c>
      <c r="G54" s="40">
        <v>2.1E-217</v>
      </c>
    </row>
    <row r="55" spans="1:7" x14ac:dyDescent="0.25">
      <c r="A55" s="36" t="s">
        <v>561</v>
      </c>
      <c r="B55" s="36">
        <v>485.84763800000002</v>
      </c>
      <c r="C55" s="36">
        <v>4.692969057</v>
      </c>
      <c r="D55" s="36">
        <v>0.34237046799999998</v>
      </c>
      <c r="E55" s="36">
        <v>13.707283479999999</v>
      </c>
      <c r="F55" s="40">
        <v>9.1800000000000001E-43</v>
      </c>
      <c r="G55" s="40">
        <v>5.2E-42</v>
      </c>
    </row>
    <row r="56" spans="1:7" x14ac:dyDescent="0.25">
      <c r="A56" s="36" t="s">
        <v>635</v>
      </c>
      <c r="B56" s="36">
        <v>169.32472519999999</v>
      </c>
      <c r="C56" s="36">
        <v>4.668809735</v>
      </c>
      <c r="D56" s="36">
        <v>0.217312229</v>
      </c>
      <c r="E56" s="36">
        <v>21.484339649999999</v>
      </c>
      <c r="F56" s="40">
        <v>2.1800000000000001E-102</v>
      </c>
      <c r="G56" s="40">
        <v>4.2499999999999997E-101</v>
      </c>
    </row>
    <row r="57" spans="1:7" x14ac:dyDescent="0.25">
      <c r="A57" s="36" t="s">
        <v>97</v>
      </c>
      <c r="B57" s="36">
        <v>1494.6379930000001</v>
      </c>
      <c r="C57" s="36">
        <v>4.6408459449999997</v>
      </c>
      <c r="D57" s="36">
        <v>0.125143593</v>
      </c>
      <c r="E57" s="36">
        <v>37.084167379999997</v>
      </c>
      <c r="F57" s="40">
        <v>5.0599999999999999E-301</v>
      </c>
      <c r="G57" s="40">
        <v>2.5500000000000002E-298</v>
      </c>
    </row>
    <row r="58" spans="1:7" x14ac:dyDescent="0.25">
      <c r="A58" s="36" t="s">
        <v>5457</v>
      </c>
      <c r="B58" s="36">
        <v>220.53717</v>
      </c>
      <c r="C58" s="36">
        <v>4.6405735530000003</v>
      </c>
      <c r="D58" s="36">
        <v>0.31582628099999999</v>
      </c>
      <c r="E58" s="36">
        <v>14.69343699</v>
      </c>
      <c r="F58" s="40">
        <v>7.0999999999999998E-49</v>
      </c>
      <c r="G58" s="40">
        <v>4.7400000000000002E-48</v>
      </c>
    </row>
    <row r="59" spans="1:7" x14ac:dyDescent="0.25">
      <c r="A59" s="36" t="s">
        <v>7860</v>
      </c>
      <c r="B59" s="36">
        <v>52.267478529999998</v>
      </c>
      <c r="C59" s="36">
        <v>4.6089247230000003</v>
      </c>
      <c r="D59" s="36">
        <v>0.28911055800000002</v>
      </c>
      <c r="E59" s="36">
        <v>15.941737850000001</v>
      </c>
      <c r="F59" s="40">
        <v>3.25E-57</v>
      </c>
      <c r="G59" s="40">
        <v>2.6100000000000001E-56</v>
      </c>
    </row>
    <row r="60" spans="1:7" x14ac:dyDescent="0.25">
      <c r="A60" s="36" t="s">
        <v>4025</v>
      </c>
      <c r="B60" s="36">
        <v>416.22103729999998</v>
      </c>
      <c r="C60" s="36">
        <v>4.6060869169999998</v>
      </c>
      <c r="D60" s="36">
        <v>0.31052207100000001</v>
      </c>
      <c r="E60" s="36">
        <v>14.83336401</v>
      </c>
      <c r="F60" s="40">
        <v>8.9200000000000009E-50</v>
      </c>
      <c r="G60" s="40">
        <v>6.0900000000000001E-49</v>
      </c>
    </row>
    <row r="61" spans="1:7" x14ac:dyDescent="0.25">
      <c r="A61" s="36" t="s">
        <v>7874</v>
      </c>
      <c r="B61" s="36">
        <v>85.834769989999998</v>
      </c>
      <c r="C61" s="36">
        <v>4.6001303309999999</v>
      </c>
      <c r="D61" s="36">
        <v>0.27827460799999998</v>
      </c>
      <c r="E61" s="36">
        <v>16.530902179999998</v>
      </c>
      <c r="F61" s="40">
        <v>2.2000000000000001E-61</v>
      </c>
      <c r="G61" s="40">
        <v>1.9200000000000001E-60</v>
      </c>
    </row>
    <row r="62" spans="1:7" x14ac:dyDescent="0.25">
      <c r="A62" s="36" t="s">
        <v>174</v>
      </c>
      <c r="B62" s="36">
        <v>334.92861399999998</v>
      </c>
      <c r="C62" s="36">
        <v>4.5115702500000001</v>
      </c>
      <c r="D62" s="36">
        <v>0.13007667000000001</v>
      </c>
      <c r="E62" s="36">
        <v>34.683931149999999</v>
      </c>
      <c r="F62" s="40">
        <v>1.38E-263</v>
      </c>
      <c r="G62" s="40">
        <v>3.31E-261</v>
      </c>
    </row>
    <row r="63" spans="1:7" x14ac:dyDescent="0.25">
      <c r="A63" s="36" t="s">
        <v>7583</v>
      </c>
      <c r="B63" s="36">
        <v>2800.5083399999999</v>
      </c>
      <c r="C63" s="36">
        <v>4.4957569250000002</v>
      </c>
      <c r="D63" s="36">
        <v>0.21784335699999999</v>
      </c>
      <c r="E63" s="36">
        <v>20.637567220000001</v>
      </c>
      <c r="F63" s="40">
        <v>1.2600000000000001E-94</v>
      </c>
      <c r="G63" s="40">
        <v>2.11E-93</v>
      </c>
    </row>
    <row r="64" spans="1:7" x14ac:dyDescent="0.25">
      <c r="A64" s="36" t="s">
        <v>7895</v>
      </c>
      <c r="B64" s="36">
        <v>21.683839469999999</v>
      </c>
      <c r="C64" s="36">
        <v>4.4837158190000004</v>
      </c>
      <c r="D64" s="36">
        <v>0.243575339</v>
      </c>
      <c r="E64" s="36">
        <v>18.407921890000001</v>
      </c>
      <c r="F64" s="40">
        <v>1.1300000000000001E-75</v>
      </c>
      <c r="G64" s="40">
        <v>1.31E-74</v>
      </c>
    </row>
    <row r="65" spans="1:7" x14ac:dyDescent="0.25">
      <c r="A65" s="36" t="s">
        <v>130</v>
      </c>
      <c r="B65" s="36">
        <v>3147.5873980000001</v>
      </c>
      <c r="C65" s="36">
        <v>4.4776489780000004</v>
      </c>
      <c r="D65" s="36">
        <v>0.14871349</v>
      </c>
      <c r="E65" s="36">
        <v>30.109232039999998</v>
      </c>
      <c r="F65" s="40">
        <v>3.6700000000000002E-199</v>
      </c>
      <c r="G65" s="40">
        <v>3.1000000000000003E-197</v>
      </c>
    </row>
    <row r="66" spans="1:7" x14ac:dyDescent="0.25">
      <c r="A66" s="36" t="s">
        <v>1503</v>
      </c>
      <c r="B66" s="36">
        <v>95.321222579999997</v>
      </c>
      <c r="C66" s="36">
        <v>4.4719103240000004</v>
      </c>
      <c r="D66" s="36">
        <v>0.20605072899999999</v>
      </c>
      <c r="E66" s="36">
        <v>21.702958039999999</v>
      </c>
      <c r="F66" s="40">
        <v>1.9200000000000001E-104</v>
      </c>
      <c r="G66" s="40">
        <v>3.8800000000000002E-103</v>
      </c>
    </row>
    <row r="67" spans="1:7" x14ac:dyDescent="0.25">
      <c r="A67" s="36" t="s">
        <v>7890</v>
      </c>
      <c r="B67" s="36">
        <v>16.1158325</v>
      </c>
      <c r="C67" s="36">
        <v>4.4670965950000001</v>
      </c>
      <c r="D67" s="36">
        <v>0.228987249</v>
      </c>
      <c r="E67" s="36">
        <v>19.50805823</v>
      </c>
      <c r="F67" s="40">
        <v>9.3800000000000003E-85</v>
      </c>
      <c r="G67" s="40">
        <v>1.31E-83</v>
      </c>
    </row>
    <row r="68" spans="1:7" x14ac:dyDescent="0.25">
      <c r="A68" s="36" t="s">
        <v>7855</v>
      </c>
      <c r="B68" s="36">
        <v>23.445056439999998</v>
      </c>
      <c r="C68" s="36">
        <v>4.4639628419999999</v>
      </c>
      <c r="D68" s="36">
        <v>0.217376138</v>
      </c>
      <c r="E68" s="36">
        <v>20.535661749999999</v>
      </c>
      <c r="F68" s="40">
        <v>1.0299999999999999E-93</v>
      </c>
      <c r="G68" s="40">
        <v>1.7000000000000001E-92</v>
      </c>
    </row>
    <row r="69" spans="1:7" x14ac:dyDescent="0.25">
      <c r="A69" s="36" t="s">
        <v>111</v>
      </c>
      <c r="B69" s="36">
        <v>758.07218290000003</v>
      </c>
      <c r="C69" s="36">
        <v>4.4543537830000002</v>
      </c>
      <c r="D69" s="36">
        <v>0.123728255</v>
      </c>
      <c r="E69" s="36">
        <v>36.001104040000001</v>
      </c>
      <c r="F69" s="40">
        <v>8.0400000000000005E-284</v>
      </c>
      <c r="G69" s="40">
        <v>3.0899999999999999E-281</v>
      </c>
    </row>
    <row r="70" spans="1:7" x14ac:dyDescent="0.25">
      <c r="A70" s="36" t="s">
        <v>7625</v>
      </c>
      <c r="B70" s="36">
        <v>577.21467459999997</v>
      </c>
      <c r="C70" s="36">
        <v>4.4369591509999999</v>
      </c>
      <c r="D70" s="36">
        <v>0.30241246599999999</v>
      </c>
      <c r="E70" s="36">
        <v>14.67187912</v>
      </c>
      <c r="F70" s="40">
        <v>9.7599999999999994E-49</v>
      </c>
      <c r="G70" s="40">
        <v>6.5100000000000004E-48</v>
      </c>
    </row>
    <row r="71" spans="1:7" x14ac:dyDescent="0.25">
      <c r="A71" s="36" t="s">
        <v>103</v>
      </c>
      <c r="B71" s="36">
        <v>881.44328129999997</v>
      </c>
      <c r="C71" s="36">
        <v>4.4334618389999996</v>
      </c>
      <c r="D71" s="36">
        <v>0.118165722</v>
      </c>
      <c r="E71" s="36">
        <v>37.519017990000002</v>
      </c>
      <c r="F71" s="40">
        <v>4.5099999999999996E-308</v>
      </c>
      <c r="G71" s="40">
        <v>2.5099999999999999E-305</v>
      </c>
    </row>
    <row r="72" spans="1:7" x14ac:dyDescent="0.25">
      <c r="A72" s="36" t="s">
        <v>670</v>
      </c>
      <c r="B72" s="36">
        <v>110.4848532</v>
      </c>
      <c r="C72" s="36">
        <v>4.4264653029999996</v>
      </c>
      <c r="D72" s="36">
        <v>0.249283227</v>
      </c>
      <c r="E72" s="36">
        <v>17.756771499999999</v>
      </c>
      <c r="F72" s="40">
        <v>1.5300000000000001E-70</v>
      </c>
      <c r="G72" s="40">
        <v>1.6E-69</v>
      </c>
    </row>
    <row r="73" spans="1:7" x14ac:dyDescent="0.25">
      <c r="A73" s="36" t="s">
        <v>42</v>
      </c>
      <c r="B73" s="36">
        <v>4254.3739850000002</v>
      </c>
      <c r="C73" s="36">
        <v>4.4020343430000004</v>
      </c>
      <c r="D73" s="36">
        <v>0.20800808200000001</v>
      </c>
      <c r="E73" s="36">
        <v>21.162804300000001</v>
      </c>
      <c r="F73" s="40">
        <v>2.0999999999999998E-99</v>
      </c>
      <c r="G73" s="40">
        <v>3.8900000000000001E-98</v>
      </c>
    </row>
    <row r="74" spans="1:7" x14ac:dyDescent="0.25">
      <c r="A74" s="36" t="s">
        <v>1649</v>
      </c>
      <c r="B74" s="36">
        <v>98.800884760000002</v>
      </c>
      <c r="C74" s="36">
        <v>4.4002352619999998</v>
      </c>
      <c r="D74" s="36">
        <v>0.25957059100000002</v>
      </c>
      <c r="E74" s="36">
        <v>16.951979189999999</v>
      </c>
      <c r="F74" s="40">
        <v>1.86E-64</v>
      </c>
      <c r="G74" s="40">
        <v>1.7400000000000001E-63</v>
      </c>
    </row>
    <row r="75" spans="1:7" x14ac:dyDescent="0.25">
      <c r="A75" s="36" t="s">
        <v>7065</v>
      </c>
      <c r="B75" s="36">
        <v>553.62371559999997</v>
      </c>
      <c r="C75" s="36">
        <v>4.3799770970000003</v>
      </c>
      <c r="D75" s="36">
        <v>0.27383437799999999</v>
      </c>
      <c r="E75" s="36">
        <v>15.994986219999999</v>
      </c>
      <c r="F75" s="40">
        <v>1.3800000000000001E-57</v>
      </c>
      <c r="G75" s="40">
        <v>1.12E-56</v>
      </c>
    </row>
    <row r="76" spans="1:7" x14ac:dyDescent="0.25">
      <c r="A76" s="36" t="s">
        <v>7757</v>
      </c>
      <c r="B76" s="36">
        <v>314.68567289999999</v>
      </c>
      <c r="C76" s="36">
        <v>4.3725423130000003</v>
      </c>
      <c r="D76" s="36">
        <v>0.264941753</v>
      </c>
      <c r="E76" s="36">
        <v>16.503787209999999</v>
      </c>
      <c r="F76" s="40">
        <v>3.45E-61</v>
      </c>
      <c r="G76" s="40">
        <v>2.9799999999999998E-60</v>
      </c>
    </row>
    <row r="77" spans="1:7" x14ac:dyDescent="0.25">
      <c r="A77" s="36" t="s">
        <v>4955</v>
      </c>
      <c r="B77" s="36">
        <v>143.34960419999999</v>
      </c>
      <c r="C77" s="36">
        <v>4.3484920499999999</v>
      </c>
      <c r="D77" s="36">
        <v>0.34622219599999998</v>
      </c>
      <c r="E77" s="36">
        <v>12.55983037</v>
      </c>
      <c r="F77" s="40">
        <v>3.5100000000000003E-36</v>
      </c>
      <c r="G77" s="40">
        <v>1.6400000000000001E-35</v>
      </c>
    </row>
    <row r="78" spans="1:7" x14ac:dyDescent="0.25">
      <c r="A78" s="36" t="s">
        <v>4421</v>
      </c>
      <c r="B78" s="36">
        <v>789.61320569999998</v>
      </c>
      <c r="C78" s="36">
        <v>4.339449729</v>
      </c>
      <c r="D78" s="36">
        <v>0.21142887499999999</v>
      </c>
      <c r="E78" s="36">
        <v>20.524394959999999</v>
      </c>
      <c r="F78" s="40">
        <v>1.2999999999999999E-93</v>
      </c>
      <c r="G78" s="40">
        <v>2.14E-92</v>
      </c>
    </row>
    <row r="79" spans="1:7" x14ac:dyDescent="0.25">
      <c r="A79" s="36" t="s">
        <v>7902</v>
      </c>
      <c r="B79" s="36">
        <v>69.160696880000003</v>
      </c>
      <c r="C79" s="36">
        <v>4.3375160519999998</v>
      </c>
      <c r="D79" s="36">
        <v>0.217597661</v>
      </c>
      <c r="E79" s="36">
        <v>19.93365198</v>
      </c>
      <c r="F79" s="40">
        <v>2.0799999999999999E-88</v>
      </c>
      <c r="G79" s="40">
        <v>3.09E-87</v>
      </c>
    </row>
    <row r="80" spans="1:7" x14ac:dyDescent="0.25">
      <c r="A80" s="36" t="s">
        <v>3562</v>
      </c>
      <c r="B80" s="36">
        <v>6399.8729999999996</v>
      </c>
      <c r="C80" s="36">
        <v>4.3348300389999999</v>
      </c>
      <c r="D80" s="36">
        <v>0.24868543800000001</v>
      </c>
      <c r="E80" s="36">
        <v>17.430976579999999</v>
      </c>
      <c r="F80" s="40">
        <v>4.7999999999999998E-68</v>
      </c>
      <c r="G80" s="40">
        <v>4.7699999999999997E-67</v>
      </c>
    </row>
    <row r="81" spans="1:7" x14ac:dyDescent="0.25">
      <c r="A81" s="36" t="s">
        <v>172</v>
      </c>
      <c r="B81" s="36">
        <v>190.5208714</v>
      </c>
      <c r="C81" s="36">
        <v>4.3221522119999998</v>
      </c>
      <c r="D81" s="36">
        <v>0.12990091400000001</v>
      </c>
      <c r="E81" s="36">
        <v>33.272685189999997</v>
      </c>
      <c r="F81" s="40">
        <v>9.5900000000000004E-243</v>
      </c>
      <c r="G81" s="40">
        <v>1.5900000000000001E-240</v>
      </c>
    </row>
    <row r="82" spans="1:7" x14ac:dyDescent="0.25">
      <c r="A82" s="36" t="s">
        <v>223</v>
      </c>
      <c r="B82" s="36">
        <v>429.17700250000001</v>
      </c>
      <c r="C82" s="36">
        <v>4.3050445589999997</v>
      </c>
      <c r="D82" s="36">
        <v>0.146566902</v>
      </c>
      <c r="E82" s="36">
        <v>29.372556209999999</v>
      </c>
      <c r="F82" s="40">
        <v>1.23E-189</v>
      </c>
      <c r="G82" s="40">
        <v>9.0299999999999995E-188</v>
      </c>
    </row>
    <row r="83" spans="1:7" x14ac:dyDescent="0.25">
      <c r="A83" s="36" t="s">
        <v>3184</v>
      </c>
      <c r="B83" s="36">
        <v>1346.424405</v>
      </c>
      <c r="C83" s="36">
        <v>4.2968212960000001</v>
      </c>
      <c r="D83" s="36">
        <v>0.23194735</v>
      </c>
      <c r="E83" s="36">
        <v>18.524985529999999</v>
      </c>
      <c r="F83" s="40">
        <v>1.3E-76</v>
      </c>
      <c r="G83" s="40">
        <v>1.54E-75</v>
      </c>
    </row>
    <row r="84" spans="1:7" x14ac:dyDescent="0.25">
      <c r="A84" s="36" t="s">
        <v>267</v>
      </c>
      <c r="B84" s="36">
        <v>10559.930179999999</v>
      </c>
      <c r="C84" s="36">
        <v>4.2879269400000002</v>
      </c>
      <c r="D84" s="36">
        <v>0.143282987</v>
      </c>
      <c r="E84" s="36">
        <v>29.926280970000001</v>
      </c>
      <c r="F84" s="40">
        <v>8.9599999999999997E-197</v>
      </c>
      <c r="G84" s="40">
        <v>7.1500000000000003E-195</v>
      </c>
    </row>
    <row r="85" spans="1:7" x14ac:dyDescent="0.25">
      <c r="A85" s="36" t="s">
        <v>7522</v>
      </c>
      <c r="B85" s="36">
        <v>6196.4314169999998</v>
      </c>
      <c r="C85" s="36">
        <v>4.2858686229999998</v>
      </c>
      <c r="D85" s="36">
        <v>0.235360404</v>
      </c>
      <c r="E85" s="36">
        <v>18.209811599999998</v>
      </c>
      <c r="F85" s="40">
        <v>4.3100000000000001E-74</v>
      </c>
      <c r="G85" s="40">
        <v>4.8600000000000001E-73</v>
      </c>
    </row>
    <row r="86" spans="1:7" x14ac:dyDescent="0.25">
      <c r="A86" s="36" t="s">
        <v>123</v>
      </c>
      <c r="B86" s="36">
        <v>1814.518681</v>
      </c>
      <c r="C86" s="36">
        <v>4.2786382129999998</v>
      </c>
      <c r="D86" s="36">
        <v>0.121752877</v>
      </c>
      <c r="E86" s="36">
        <v>35.141988660000003</v>
      </c>
      <c r="F86" s="40">
        <v>1.54E-270</v>
      </c>
      <c r="G86" s="40">
        <v>4.3600000000000002E-268</v>
      </c>
    </row>
    <row r="87" spans="1:7" x14ac:dyDescent="0.25">
      <c r="A87" s="36" t="s">
        <v>7306</v>
      </c>
      <c r="B87" s="36">
        <v>426.05102249999999</v>
      </c>
      <c r="C87" s="36">
        <v>4.2774849289999999</v>
      </c>
      <c r="D87" s="36">
        <v>0.301401103</v>
      </c>
      <c r="E87" s="36">
        <v>14.19200156</v>
      </c>
      <c r="F87" s="40">
        <v>1.03E-45</v>
      </c>
      <c r="G87" s="40">
        <v>6.3299999999999997E-45</v>
      </c>
    </row>
    <row r="88" spans="1:7" x14ac:dyDescent="0.25">
      <c r="A88" s="36" t="s">
        <v>599</v>
      </c>
      <c r="B88" s="36">
        <v>39.65993667</v>
      </c>
      <c r="C88" s="36">
        <v>4.2734535779999998</v>
      </c>
      <c r="D88" s="36">
        <v>0.19602272500000001</v>
      </c>
      <c r="E88" s="36">
        <v>21.800806860000002</v>
      </c>
      <c r="F88" s="40">
        <v>2.2800000000000002E-105</v>
      </c>
      <c r="G88" s="40">
        <v>4.7199999999999998E-104</v>
      </c>
    </row>
    <row r="89" spans="1:7" x14ac:dyDescent="0.25">
      <c r="A89" s="36" t="s">
        <v>149</v>
      </c>
      <c r="B89" s="36">
        <v>676.05125569999996</v>
      </c>
      <c r="C89" s="36">
        <v>4.2731254319999996</v>
      </c>
      <c r="D89" s="36">
        <v>0.13439121900000001</v>
      </c>
      <c r="E89" s="36">
        <v>31.79616549</v>
      </c>
      <c r="F89" s="40">
        <v>7.3099999999999995E-222</v>
      </c>
      <c r="G89" s="40">
        <v>8.7999999999999995E-220</v>
      </c>
    </row>
    <row r="90" spans="1:7" x14ac:dyDescent="0.25">
      <c r="A90" s="36" t="s">
        <v>3306</v>
      </c>
      <c r="B90" s="36">
        <v>299.70911840000002</v>
      </c>
      <c r="C90" s="36">
        <v>4.2626485690000004</v>
      </c>
      <c r="D90" s="36">
        <v>0.171266369</v>
      </c>
      <c r="E90" s="36">
        <v>24.888999470000002</v>
      </c>
      <c r="F90" s="40">
        <v>9.7900000000000007E-137</v>
      </c>
      <c r="G90" s="40">
        <v>3.27E-135</v>
      </c>
    </row>
    <row r="91" spans="1:7" x14ac:dyDescent="0.25">
      <c r="A91" s="36" t="s">
        <v>311</v>
      </c>
      <c r="B91" s="36">
        <v>1346.4355539999999</v>
      </c>
      <c r="C91" s="36">
        <v>4.262436353</v>
      </c>
      <c r="D91" s="36">
        <v>0.15463479099999999</v>
      </c>
      <c r="E91" s="36">
        <v>27.564536560000001</v>
      </c>
      <c r="F91" s="40">
        <v>2.96E-167</v>
      </c>
      <c r="G91" s="40">
        <v>1.54E-165</v>
      </c>
    </row>
    <row r="92" spans="1:7" x14ac:dyDescent="0.25">
      <c r="A92" s="36" t="s">
        <v>696</v>
      </c>
      <c r="B92" s="36">
        <v>50.945418500000002</v>
      </c>
      <c r="C92" s="36">
        <v>4.2279923869999996</v>
      </c>
      <c r="D92" s="36">
        <v>0.16350653700000001</v>
      </c>
      <c r="E92" s="36">
        <v>25.85824676</v>
      </c>
      <c r="F92" s="40">
        <v>1.9699999999999999E-147</v>
      </c>
      <c r="G92" s="40">
        <v>7.5299999999999998E-146</v>
      </c>
    </row>
    <row r="93" spans="1:7" x14ac:dyDescent="0.25">
      <c r="A93" s="36" t="s">
        <v>101</v>
      </c>
      <c r="B93" s="36">
        <v>983.86092310000004</v>
      </c>
      <c r="C93" s="36">
        <v>4.2194255409999997</v>
      </c>
      <c r="D93" s="36">
        <v>0.12762299299999999</v>
      </c>
      <c r="E93" s="36">
        <v>33.061640750000002</v>
      </c>
      <c r="F93" s="40">
        <v>1.06E-239</v>
      </c>
      <c r="G93" s="40">
        <v>1.63E-237</v>
      </c>
    </row>
    <row r="94" spans="1:7" x14ac:dyDescent="0.25">
      <c r="A94" s="36" t="s">
        <v>3819</v>
      </c>
      <c r="B94" s="36">
        <v>228.1554955</v>
      </c>
      <c r="C94" s="36">
        <v>4.1912123890000004</v>
      </c>
      <c r="D94" s="36">
        <v>0.18541571500000001</v>
      </c>
      <c r="E94" s="36">
        <v>22.604407609999999</v>
      </c>
      <c r="F94" s="40">
        <v>3.9199999999999998E-113</v>
      </c>
      <c r="G94" s="40">
        <v>9.1899999999999991E-112</v>
      </c>
    </row>
    <row r="95" spans="1:7" x14ac:dyDescent="0.25">
      <c r="A95" s="36" t="s">
        <v>133</v>
      </c>
      <c r="B95" s="36">
        <v>602.32690520000006</v>
      </c>
      <c r="C95" s="36">
        <v>4.173727822</v>
      </c>
      <c r="D95" s="36">
        <v>0.13250625199999999</v>
      </c>
      <c r="E95" s="36">
        <v>31.49834632</v>
      </c>
      <c r="F95" s="40">
        <v>9.1500000000000005E-218</v>
      </c>
      <c r="G95" s="40">
        <v>1.0200000000000001E-215</v>
      </c>
    </row>
    <row r="96" spans="1:7" x14ac:dyDescent="0.25">
      <c r="A96" s="36" t="s">
        <v>409</v>
      </c>
      <c r="B96" s="36">
        <v>150.94369850000001</v>
      </c>
      <c r="C96" s="36">
        <v>4.1692484099999998</v>
      </c>
      <c r="D96" s="36">
        <v>0.18831214399999999</v>
      </c>
      <c r="E96" s="36">
        <v>22.140093199999999</v>
      </c>
      <c r="F96" s="40">
        <v>1.2999999999999999E-108</v>
      </c>
      <c r="G96" s="40">
        <v>2.8499999999999998E-107</v>
      </c>
    </row>
    <row r="97" spans="1:7" x14ac:dyDescent="0.25">
      <c r="A97" s="36" t="s">
        <v>189</v>
      </c>
      <c r="B97" s="36">
        <v>1302.911701</v>
      </c>
      <c r="C97" s="36">
        <v>4.167322532</v>
      </c>
      <c r="D97" s="36">
        <v>0.15261930100000001</v>
      </c>
      <c r="E97" s="36">
        <v>27.30534411</v>
      </c>
      <c r="F97" s="40">
        <v>3.6700000000000002E-164</v>
      </c>
      <c r="G97" s="40">
        <v>1.7999999999999999E-162</v>
      </c>
    </row>
    <row r="98" spans="1:7" x14ac:dyDescent="0.25">
      <c r="A98" s="36" t="s">
        <v>230</v>
      </c>
      <c r="B98" s="36">
        <v>65.414302199999995</v>
      </c>
      <c r="C98" s="36">
        <v>4.1648145789999997</v>
      </c>
      <c r="D98" s="36">
        <v>0.14946836099999999</v>
      </c>
      <c r="E98" s="36">
        <v>27.86418845</v>
      </c>
      <c r="F98" s="40">
        <v>7.2500000000000001E-171</v>
      </c>
      <c r="G98" s="40">
        <v>4.02E-169</v>
      </c>
    </row>
    <row r="99" spans="1:7" x14ac:dyDescent="0.25">
      <c r="A99" s="36" t="s">
        <v>7910</v>
      </c>
      <c r="B99" s="36">
        <v>18.943252579999999</v>
      </c>
      <c r="C99" s="36">
        <v>4.163313434</v>
      </c>
      <c r="D99" s="36">
        <v>0.214930221</v>
      </c>
      <c r="E99" s="36">
        <v>19.370535270000001</v>
      </c>
      <c r="F99" s="40">
        <v>1.37E-83</v>
      </c>
      <c r="G99" s="40">
        <v>1.8599999999999999E-82</v>
      </c>
    </row>
    <row r="100" spans="1:7" x14ac:dyDescent="0.25">
      <c r="A100" s="36" t="s">
        <v>7725</v>
      </c>
      <c r="B100" s="36">
        <v>142.44609080000001</v>
      </c>
      <c r="C100" s="36">
        <v>4.1363766069999999</v>
      </c>
      <c r="D100" s="36">
        <v>0.32880653199999998</v>
      </c>
      <c r="E100" s="36">
        <v>12.579970899999999</v>
      </c>
      <c r="F100" s="40">
        <v>2.7200000000000001E-36</v>
      </c>
      <c r="G100" s="40">
        <v>1.2800000000000001E-35</v>
      </c>
    </row>
    <row r="101" spans="1:7" x14ac:dyDescent="0.25">
      <c r="A101" s="36" t="s">
        <v>170</v>
      </c>
      <c r="B101" s="36">
        <v>1811.941828</v>
      </c>
      <c r="C101" s="36">
        <v>4.1312218090000004</v>
      </c>
      <c r="D101" s="36">
        <v>0.13326713500000001</v>
      </c>
      <c r="E101" s="36">
        <v>30.999554549999999</v>
      </c>
      <c r="F101" s="40">
        <v>5.4699999999999998E-211</v>
      </c>
      <c r="G101" s="40">
        <v>5.5399999999999997E-209</v>
      </c>
    </row>
    <row r="102" spans="1:7" x14ac:dyDescent="0.25">
      <c r="A102" s="36" t="s">
        <v>6334</v>
      </c>
      <c r="B102" s="36">
        <v>106.8782185</v>
      </c>
      <c r="C102" s="36">
        <v>4.1288874949999999</v>
      </c>
      <c r="D102" s="36">
        <v>0.220271987</v>
      </c>
      <c r="E102" s="36">
        <v>18.744496550000001</v>
      </c>
      <c r="F102" s="40">
        <v>2.15E-78</v>
      </c>
      <c r="G102" s="40">
        <v>2.6200000000000002E-77</v>
      </c>
    </row>
    <row r="103" spans="1:7" x14ac:dyDescent="0.25">
      <c r="A103" s="36" t="s">
        <v>1900</v>
      </c>
      <c r="B103" s="36">
        <v>214.16342320000001</v>
      </c>
      <c r="C103" s="36">
        <v>4.1276043270000002</v>
      </c>
      <c r="D103" s="36">
        <v>0.174025021</v>
      </c>
      <c r="E103" s="36">
        <v>23.71845325</v>
      </c>
      <c r="F103" s="40">
        <v>2.33E-124</v>
      </c>
      <c r="G103" s="40">
        <v>6.4699999999999994E-123</v>
      </c>
    </row>
    <row r="104" spans="1:7" x14ac:dyDescent="0.25">
      <c r="A104" s="36" t="s">
        <v>507</v>
      </c>
      <c r="B104" s="36">
        <v>822.62471800000003</v>
      </c>
      <c r="C104" s="36">
        <v>4.1222975020000003</v>
      </c>
      <c r="D104" s="36">
        <v>0.17396464</v>
      </c>
      <c r="E104" s="36">
        <v>23.696180429999998</v>
      </c>
      <c r="F104" s="40">
        <v>3.9499999999999998E-124</v>
      </c>
      <c r="G104" s="40">
        <v>1.09E-122</v>
      </c>
    </row>
    <row r="105" spans="1:7" x14ac:dyDescent="0.25">
      <c r="A105" s="36" t="s">
        <v>269</v>
      </c>
      <c r="B105" s="36">
        <v>212.8651883</v>
      </c>
      <c r="C105" s="36">
        <v>4.1132308110000002</v>
      </c>
      <c r="D105" s="36">
        <v>0.154987342</v>
      </c>
      <c r="E105" s="36">
        <v>26.539140280000002</v>
      </c>
      <c r="F105" s="40">
        <v>3.4300000000000002E-155</v>
      </c>
      <c r="G105" s="40">
        <v>1.4700000000000001E-153</v>
      </c>
    </row>
    <row r="106" spans="1:7" x14ac:dyDescent="0.25">
      <c r="A106" s="36" t="s">
        <v>1294</v>
      </c>
      <c r="B106" s="36">
        <v>410.15365750000001</v>
      </c>
      <c r="C106" s="36">
        <v>4.113189502</v>
      </c>
      <c r="D106" s="36">
        <v>0.15498209800000001</v>
      </c>
      <c r="E106" s="36">
        <v>26.53977179</v>
      </c>
      <c r="F106" s="40">
        <v>3.3699999999999998E-155</v>
      </c>
      <c r="G106" s="40">
        <v>1.45E-153</v>
      </c>
    </row>
    <row r="107" spans="1:7" x14ac:dyDescent="0.25">
      <c r="A107" s="36" t="s">
        <v>241</v>
      </c>
      <c r="B107" s="36">
        <v>1239.3341</v>
      </c>
      <c r="C107" s="36">
        <v>4.0918620609999996</v>
      </c>
      <c r="D107" s="36">
        <v>0.12719947300000001</v>
      </c>
      <c r="E107" s="36">
        <v>32.168860129999999</v>
      </c>
      <c r="F107" s="40">
        <v>4.8100000000000001E-227</v>
      </c>
      <c r="G107" s="40">
        <v>6.1600000000000003E-225</v>
      </c>
    </row>
    <row r="108" spans="1:7" x14ac:dyDescent="0.25">
      <c r="A108" s="36" t="s">
        <v>195</v>
      </c>
      <c r="B108" s="36">
        <v>824.3330105</v>
      </c>
      <c r="C108" s="36">
        <v>4.0891129990000001</v>
      </c>
      <c r="D108" s="36">
        <v>0.13072155999999999</v>
      </c>
      <c r="E108" s="36">
        <v>31.28109091</v>
      </c>
      <c r="F108" s="40">
        <v>8.4400000000000004E-215</v>
      </c>
      <c r="G108" s="40">
        <v>9.1900000000000002E-213</v>
      </c>
    </row>
    <row r="109" spans="1:7" x14ac:dyDescent="0.25">
      <c r="A109" s="36" t="s">
        <v>7848</v>
      </c>
      <c r="B109" s="36">
        <v>47.710625829999998</v>
      </c>
      <c r="C109" s="36">
        <v>4.0829678410000003</v>
      </c>
      <c r="D109" s="36">
        <v>0.247093057</v>
      </c>
      <c r="E109" s="36">
        <v>16.524008769999998</v>
      </c>
      <c r="F109" s="40">
        <v>2.46E-61</v>
      </c>
      <c r="G109" s="40">
        <v>2.1400000000000001E-60</v>
      </c>
    </row>
    <row r="110" spans="1:7" x14ac:dyDescent="0.25">
      <c r="A110" s="36" t="s">
        <v>32</v>
      </c>
      <c r="B110" s="36">
        <v>152.33992319999999</v>
      </c>
      <c r="C110" s="36">
        <v>4.0744125679999996</v>
      </c>
      <c r="D110" s="36">
        <v>0.200544851</v>
      </c>
      <c r="E110" s="36">
        <v>20.316714879999999</v>
      </c>
      <c r="F110" s="40">
        <v>9.1499999999999995E-92</v>
      </c>
      <c r="G110" s="40">
        <v>1.44E-90</v>
      </c>
    </row>
    <row r="111" spans="1:7" x14ac:dyDescent="0.25">
      <c r="A111" s="36" t="s">
        <v>7914</v>
      </c>
      <c r="B111" s="36">
        <v>24.580322590000002</v>
      </c>
      <c r="C111" s="36">
        <v>4.0712011180000003</v>
      </c>
      <c r="D111" s="36">
        <v>0.27866223000000001</v>
      </c>
      <c r="E111" s="36">
        <v>14.60980601</v>
      </c>
      <c r="F111" s="40">
        <v>2.4299999999999999E-48</v>
      </c>
      <c r="G111" s="40">
        <v>1.6099999999999999E-47</v>
      </c>
    </row>
    <row r="112" spans="1:7" x14ac:dyDescent="0.25">
      <c r="A112" s="36" t="s">
        <v>249</v>
      </c>
      <c r="B112" s="36">
        <v>1015.194076</v>
      </c>
      <c r="C112" s="36">
        <v>4.0695783250000002</v>
      </c>
      <c r="D112" s="36">
        <v>0.121437529</v>
      </c>
      <c r="E112" s="36">
        <v>33.511702419999999</v>
      </c>
      <c r="F112" s="40">
        <v>3.2600000000000002E-246</v>
      </c>
      <c r="G112" s="40">
        <v>5.9000000000000004E-244</v>
      </c>
    </row>
    <row r="113" spans="1:7" x14ac:dyDescent="0.25">
      <c r="A113" s="36" t="s">
        <v>6590</v>
      </c>
      <c r="B113" s="36">
        <v>616.29413090000003</v>
      </c>
      <c r="C113" s="36">
        <v>4.0661744149999999</v>
      </c>
      <c r="D113" s="36">
        <v>0.25874049399999999</v>
      </c>
      <c r="E113" s="36">
        <v>15.71526106</v>
      </c>
      <c r="F113" s="40">
        <v>1.19E-55</v>
      </c>
      <c r="G113" s="40">
        <v>9.1800000000000006E-55</v>
      </c>
    </row>
    <row r="114" spans="1:7" x14ac:dyDescent="0.25">
      <c r="A114" s="36" t="s">
        <v>29</v>
      </c>
      <c r="B114" s="36">
        <v>99.808741839999996</v>
      </c>
      <c r="C114" s="36">
        <v>4.0603421109999998</v>
      </c>
      <c r="D114" s="36">
        <v>0.35706418200000001</v>
      </c>
      <c r="E114" s="36">
        <v>11.371462940000001</v>
      </c>
      <c r="F114" s="40">
        <v>5.7999999999999998E-30</v>
      </c>
      <c r="G114" s="40">
        <v>2.2499999999999999E-29</v>
      </c>
    </row>
    <row r="115" spans="1:7" x14ac:dyDescent="0.25">
      <c r="A115" s="36" t="s">
        <v>1167</v>
      </c>
      <c r="B115" s="36">
        <v>251.45200729999999</v>
      </c>
      <c r="C115" s="36">
        <v>4.0552642250000002</v>
      </c>
      <c r="D115" s="36">
        <v>0.26220671000000001</v>
      </c>
      <c r="E115" s="36">
        <v>15.46590559</v>
      </c>
      <c r="F115" s="40">
        <v>5.8900000000000005E-54</v>
      </c>
      <c r="G115" s="40">
        <v>4.3799999999999999E-53</v>
      </c>
    </row>
    <row r="116" spans="1:7" x14ac:dyDescent="0.25">
      <c r="A116" s="36" t="s">
        <v>93</v>
      </c>
      <c r="B116" s="36">
        <v>1096.7383400000001</v>
      </c>
      <c r="C116" s="36">
        <v>4.0550816689999998</v>
      </c>
      <c r="D116" s="36">
        <v>0.12293812899999999</v>
      </c>
      <c r="E116" s="36">
        <v>32.984735450000002</v>
      </c>
      <c r="F116" s="40">
        <v>1.3400000000000001E-238</v>
      </c>
      <c r="G116" s="40">
        <v>2.0100000000000001E-236</v>
      </c>
    </row>
    <row r="117" spans="1:7" x14ac:dyDescent="0.25">
      <c r="A117" s="36" t="s">
        <v>110</v>
      </c>
      <c r="B117" s="36">
        <v>4127.6296000000002</v>
      </c>
      <c r="C117" s="36">
        <v>4.0534450709999996</v>
      </c>
      <c r="D117" s="36">
        <v>9.5591729E-2</v>
      </c>
      <c r="E117" s="36">
        <v>42.403721500000003</v>
      </c>
      <c r="F117" s="40">
        <v>0</v>
      </c>
      <c r="G117" s="40">
        <v>0</v>
      </c>
    </row>
    <row r="118" spans="1:7" x14ac:dyDescent="0.25">
      <c r="A118" s="36" t="s">
        <v>146</v>
      </c>
      <c r="B118" s="36">
        <v>284.01251029999997</v>
      </c>
      <c r="C118" s="36">
        <v>4.0524614980000004</v>
      </c>
      <c r="D118" s="36">
        <v>0.121290864</v>
      </c>
      <c r="E118" s="36">
        <v>33.41110261</v>
      </c>
      <c r="F118" s="40">
        <v>9.4600000000000005E-245</v>
      </c>
      <c r="G118" s="40">
        <v>1.62E-242</v>
      </c>
    </row>
    <row r="119" spans="1:7" x14ac:dyDescent="0.25">
      <c r="A119" s="36" t="s">
        <v>125</v>
      </c>
      <c r="B119" s="36">
        <v>690.1023533</v>
      </c>
      <c r="C119" s="36">
        <v>4.0448197239999999</v>
      </c>
      <c r="D119" s="36">
        <v>0.121654917</v>
      </c>
      <c r="E119" s="36">
        <v>33.24830438</v>
      </c>
      <c r="F119" s="40">
        <v>2.1600000000000001E-242</v>
      </c>
      <c r="G119" s="40">
        <v>3.5499999999999998E-240</v>
      </c>
    </row>
    <row r="120" spans="1:7" x14ac:dyDescent="0.25">
      <c r="A120" s="36" t="s">
        <v>5742</v>
      </c>
      <c r="B120" s="36">
        <v>463.8769241</v>
      </c>
      <c r="C120" s="36">
        <v>4.0396918289999997</v>
      </c>
      <c r="D120" s="36">
        <v>0.240121052</v>
      </c>
      <c r="E120" s="36">
        <v>16.82356377</v>
      </c>
      <c r="F120" s="40">
        <v>1.64E-63</v>
      </c>
      <c r="G120" s="40">
        <v>1.4899999999999999E-62</v>
      </c>
    </row>
    <row r="121" spans="1:7" x14ac:dyDescent="0.25">
      <c r="A121" s="36" t="s">
        <v>876</v>
      </c>
      <c r="B121" s="36">
        <v>1326.789295</v>
      </c>
      <c r="C121" s="36">
        <v>4.0276757319999996</v>
      </c>
      <c r="D121" s="36">
        <v>0.21797845399999999</v>
      </c>
      <c r="E121" s="36">
        <v>18.477402919999999</v>
      </c>
      <c r="F121" s="40">
        <v>3.14E-76</v>
      </c>
      <c r="G121" s="40">
        <v>3.6900000000000002E-75</v>
      </c>
    </row>
    <row r="122" spans="1:7" x14ac:dyDescent="0.25">
      <c r="A122" s="36" t="s">
        <v>105</v>
      </c>
      <c r="B122" s="36">
        <v>1513.602504</v>
      </c>
      <c r="C122" s="36">
        <v>4.0236770130000004</v>
      </c>
      <c r="D122" s="36">
        <v>0.10719557</v>
      </c>
      <c r="E122" s="36">
        <v>37.535851549999997</v>
      </c>
      <c r="F122" s="40">
        <v>0</v>
      </c>
      <c r="G122" s="40">
        <v>0</v>
      </c>
    </row>
    <row r="123" spans="1:7" x14ac:dyDescent="0.25">
      <c r="A123" s="36" t="s">
        <v>7877</v>
      </c>
      <c r="B123" s="36">
        <v>23.504362839999999</v>
      </c>
      <c r="C123" s="36">
        <v>4.0160945090000002</v>
      </c>
      <c r="D123" s="36">
        <v>0.238134137</v>
      </c>
      <c r="E123" s="36">
        <v>16.864841630000001</v>
      </c>
      <c r="F123" s="40">
        <v>8.16E-64</v>
      </c>
      <c r="G123" s="40">
        <v>7.4799999999999999E-63</v>
      </c>
    </row>
    <row r="124" spans="1:7" x14ac:dyDescent="0.25">
      <c r="A124" s="36" t="s">
        <v>6755</v>
      </c>
      <c r="B124" s="36">
        <v>315.43219920000001</v>
      </c>
      <c r="C124" s="36">
        <v>4.0063037110000002</v>
      </c>
      <c r="D124" s="36">
        <v>0.21688080300000001</v>
      </c>
      <c r="E124" s="36">
        <v>18.47237586</v>
      </c>
      <c r="F124" s="40">
        <v>3.4500000000000002E-76</v>
      </c>
      <c r="G124" s="40">
        <v>4.0500000000000002E-75</v>
      </c>
    </row>
    <row r="125" spans="1:7" x14ac:dyDescent="0.25">
      <c r="A125" s="36" t="s">
        <v>1857</v>
      </c>
      <c r="B125" s="36">
        <v>144.24248710000001</v>
      </c>
      <c r="C125" s="36">
        <v>4.0009930259999997</v>
      </c>
      <c r="D125" s="36">
        <v>0.25189763500000001</v>
      </c>
      <c r="E125" s="36">
        <v>15.883408449999999</v>
      </c>
      <c r="F125" s="40">
        <v>8.2599999999999997E-57</v>
      </c>
      <c r="G125" s="40">
        <v>6.5500000000000001E-56</v>
      </c>
    </row>
    <row r="126" spans="1:7" x14ac:dyDescent="0.25">
      <c r="A126" s="36" t="s">
        <v>205</v>
      </c>
      <c r="B126" s="36">
        <v>3132.6504169999998</v>
      </c>
      <c r="C126" s="36">
        <v>3.9810368870000001</v>
      </c>
      <c r="D126" s="36">
        <v>0.13064245999999999</v>
      </c>
      <c r="E126" s="36">
        <v>30.472764219999998</v>
      </c>
      <c r="F126" s="40">
        <v>5.9799999999999998E-204</v>
      </c>
      <c r="G126" s="40">
        <v>5.4199999999999998E-202</v>
      </c>
    </row>
    <row r="127" spans="1:7" x14ac:dyDescent="0.25">
      <c r="A127" s="36" t="s">
        <v>169</v>
      </c>
      <c r="B127" s="36">
        <v>535.38046169999996</v>
      </c>
      <c r="C127" s="36">
        <v>3.9776901549999999</v>
      </c>
      <c r="D127" s="36">
        <v>0.117571862</v>
      </c>
      <c r="E127" s="36">
        <v>33.831990699999999</v>
      </c>
      <c r="F127" s="40">
        <v>6.6800000000000003E-251</v>
      </c>
      <c r="G127" s="40">
        <v>1.3300000000000001E-248</v>
      </c>
    </row>
    <row r="128" spans="1:7" x14ac:dyDescent="0.25">
      <c r="A128" s="36" t="s">
        <v>161</v>
      </c>
      <c r="B128" s="36">
        <v>1522.7831650000001</v>
      </c>
      <c r="C128" s="36">
        <v>3.9704361239999999</v>
      </c>
      <c r="D128" s="36">
        <v>0.12692959000000001</v>
      </c>
      <c r="E128" s="36">
        <v>31.280618929999999</v>
      </c>
      <c r="F128" s="40">
        <v>8.5600000000000002E-215</v>
      </c>
      <c r="G128" s="40">
        <v>9.2699999999999996E-213</v>
      </c>
    </row>
    <row r="129" spans="1:7" x14ac:dyDescent="0.25">
      <c r="A129" s="36" t="s">
        <v>95</v>
      </c>
      <c r="B129" s="36">
        <v>752.40150430000006</v>
      </c>
      <c r="C129" s="36">
        <v>3.9691865499999999</v>
      </c>
      <c r="D129" s="36">
        <v>0.112076562</v>
      </c>
      <c r="E129" s="36">
        <v>35.414956449999998</v>
      </c>
      <c r="F129" s="40">
        <v>1.01E-274</v>
      </c>
      <c r="G129" s="40">
        <v>3.1200000000000003E-272</v>
      </c>
    </row>
    <row r="130" spans="1:7" x14ac:dyDescent="0.25">
      <c r="A130" s="36" t="s">
        <v>5811</v>
      </c>
      <c r="B130" s="36">
        <v>2773.9989150000001</v>
      </c>
      <c r="C130" s="36">
        <v>3.9681931509999999</v>
      </c>
      <c r="D130" s="36">
        <v>0.222428877</v>
      </c>
      <c r="E130" s="36">
        <v>17.84027871</v>
      </c>
      <c r="F130" s="40">
        <v>3.4399999999999999E-71</v>
      </c>
      <c r="G130" s="40">
        <v>3.6600000000000002E-70</v>
      </c>
    </row>
    <row r="131" spans="1:7" x14ac:dyDescent="0.25">
      <c r="A131" s="36" t="s">
        <v>7896</v>
      </c>
      <c r="B131" s="36">
        <v>113.45645930000001</v>
      </c>
      <c r="C131" s="36">
        <v>3.9670026209999998</v>
      </c>
      <c r="D131" s="36">
        <v>0.329521324</v>
      </c>
      <c r="E131" s="36">
        <v>12.038682590000001</v>
      </c>
      <c r="F131" s="40">
        <v>2.22E-33</v>
      </c>
      <c r="G131" s="40">
        <v>9.5699999999999994E-33</v>
      </c>
    </row>
    <row r="132" spans="1:7" x14ac:dyDescent="0.25">
      <c r="A132" s="36" t="s">
        <v>7678</v>
      </c>
      <c r="B132" s="36">
        <v>714.88413660000003</v>
      </c>
      <c r="C132" s="36">
        <v>3.9583904400000001</v>
      </c>
      <c r="D132" s="36">
        <v>0.343666676</v>
      </c>
      <c r="E132" s="36">
        <v>11.51810959</v>
      </c>
      <c r="F132" s="40">
        <v>1.0699999999999999E-30</v>
      </c>
      <c r="G132" s="40">
        <v>4.2499999999999997E-30</v>
      </c>
    </row>
    <row r="133" spans="1:7" x14ac:dyDescent="0.25">
      <c r="A133" s="36" t="s">
        <v>171</v>
      </c>
      <c r="B133" s="36">
        <v>913.74519090000001</v>
      </c>
      <c r="C133" s="36">
        <v>3.9574249149999998</v>
      </c>
      <c r="D133" s="36">
        <v>0.13357218800000001</v>
      </c>
      <c r="E133" s="36">
        <v>29.627611559999998</v>
      </c>
      <c r="F133" s="40">
        <v>6.5900000000000004E-193</v>
      </c>
      <c r="G133" s="40">
        <v>4.92E-191</v>
      </c>
    </row>
    <row r="134" spans="1:7" x14ac:dyDescent="0.25">
      <c r="A134" s="36" t="s">
        <v>109</v>
      </c>
      <c r="B134" s="36">
        <v>440.39677899999998</v>
      </c>
      <c r="C134" s="36">
        <v>3.9445500469999999</v>
      </c>
      <c r="D134" s="36">
        <v>0.103574718</v>
      </c>
      <c r="E134" s="36">
        <v>38.084101259999997</v>
      </c>
      <c r="F134" s="40">
        <v>0</v>
      </c>
      <c r="G134" s="40">
        <v>0</v>
      </c>
    </row>
    <row r="135" spans="1:7" x14ac:dyDescent="0.25">
      <c r="A135" s="36" t="s">
        <v>7944</v>
      </c>
      <c r="B135" s="36">
        <v>60.404125630000003</v>
      </c>
      <c r="C135" s="36">
        <v>3.9422511519999999</v>
      </c>
      <c r="D135" s="36">
        <v>0.22437491600000001</v>
      </c>
      <c r="E135" s="36">
        <v>17.569928170000001</v>
      </c>
      <c r="F135" s="40">
        <v>4.1900000000000001E-69</v>
      </c>
      <c r="G135" s="40">
        <v>4.2699999999999996E-68</v>
      </c>
    </row>
    <row r="136" spans="1:7" x14ac:dyDescent="0.25">
      <c r="A136" s="36" t="s">
        <v>7752</v>
      </c>
      <c r="B136" s="36">
        <v>157.04706880000001</v>
      </c>
      <c r="C136" s="36">
        <v>3.9332022960000002</v>
      </c>
      <c r="D136" s="36">
        <v>0.32267321500000001</v>
      </c>
      <c r="E136" s="36">
        <v>12.18942916</v>
      </c>
      <c r="F136" s="40">
        <v>3.5399999999999999E-34</v>
      </c>
      <c r="G136" s="40">
        <v>1.5699999999999999E-33</v>
      </c>
    </row>
    <row r="137" spans="1:7" x14ac:dyDescent="0.25">
      <c r="A137" s="36" t="s">
        <v>116</v>
      </c>
      <c r="B137" s="36">
        <v>1306.7425909999999</v>
      </c>
      <c r="C137" s="36">
        <v>3.9214761139999998</v>
      </c>
      <c r="D137" s="36">
        <v>0.112993491</v>
      </c>
      <c r="E137" s="36">
        <v>34.705327650000001</v>
      </c>
      <c r="F137" s="40">
        <v>6.5499999999999997E-264</v>
      </c>
      <c r="G137" s="40">
        <v>1.6200000000000001E-261</v>
      </c>
    </row>
    <row r="138" spans="1:7" x14ac:dyDescent="0.25">
      <c r="A138" s="36" t="s">
        <v>94</v>
      </c>
      <c r="B138" s="36">
        <v>2633.0853649999999</v>
      </c>
      <c r="C138" s="36">
        <v>3.9148090089999998</v>
      </c>
      <c r="D138" s="36">
        <v>0.110117903</v>
      </c>
      <c r="E138" s="36">
        <v>35.551067400000001</v>
      </c>
      <c r="F138" s="40">
        <v>7.9999999999999998E-277</v>
      </c>
      <c r="G138" s="40">
        <v>2.6300000000000002E-274</v>
      </c>
    </row>
    <row r="139" spans="1:7" x14ac:dyDescent="0.25">
      <c r="A139" s="36" t="s">
        <v>875</v>
      </c>
      <c r="B139" s="36">
        <v>34.33283333</v>
      </c>
      <c r="C139" s="36">
        <v>3.9057933980000001</v>
      </c>
      <c r="D139" s="36">
        <v>0.187945998</v>
      </c>
      <c r="E139" s="36">
        <v>20.781466160000001</v>
      </c>
      <c r="F139" s="40">
        <v>6.3700000000000003E-96</v>
      </c>
      <c r="G139" s="40">
        <v>1.08E-94</v>
      </c>
    </row>
    <row r="140" spans="1:7" x14ac:dyDescent="0.25">
      <c r="A140" s="36" t="s">
        <v>274</v>
      </c>
      <c r="B140" s="36">
        <v>1043.686987</v>
      </c>
      <c r="C140" s="36">
        <v>3.9002696019999998</v>
      </c>
      <c r="D140" s="36">
        <v>0.112841249</v>
      </c>
      <c r="E140" s="36">
        <v>34.564218590000003</v>
      </c>
      <c r="F140" s="40">
        <v>8.7199999999999998E-262</v>
      </c>
      <c r="G140" s="40">
        <v>2.0399999999999999E-259</v>
      </c>
    </row>
    <row r="141" spans="1:7" x14ac:dyDescent="0.25">
      <c r="A141" s="36" t="s">
        <v>7961</v>
      </c>
      <c r="B141" s="36">
        <v>40.139304699999997</v>
      </c>
      <c r="C141" s="36">
        <v>3.891308789</v>
      </c>
      <c r="D141" s="36">
        <v>0.21555698700000001</v>
      </c>
      <c r="E141" s="36">
        <v>18.052343530000002</v>
      </c>
      <c r="F141" s="40">
        <v>7.5599999999999997E-73</v>
      </c>
      <c r="G141" s="40">
        <v>8.2999999999999997E-72</v>
      </c>
    </row>
    <row r="142" spans="1:7" x14ac:dyDescent="0.25">
      <c r="A142" s="36" t="s">
        <v>7929</v>
      </c>
      <c r="B142" s="36">
        <v>41.741445059999997</v>
      </c>
      <c r="C142" s="36">
        <v>3.8863367790000001</v>
      </c>
      <c r="D142" s="36">
        <v>0.28357240299999997</v>
      </c>
      <c r="E142" s="36">
        <v>13.704918859999999</v>
      </c>
      <c r="F142" s="40">
        <v>9.4899999999999999E-43</v>
      </c>
      <c r="G142" s="40">
        <v>5.37E-42</v>
      </c>
    </row>
    <row r="143" spans="1:7" x14ac:dyDescent="0.25">
      <c r="A143" s="36" t="s">
        <v>7880</v>
      </c>
      <c r="B143" s="36">
        <v>247.56456410000001</v>
      </c>
      <c r="C143" s="36">
        <v>3.8783132600000001</v>
      </c>
      <c r="D143" s="36">
        <v>0.31585532599999999</v>
      </c>
      <c r="E143" s="36">
        <v>12.278764799999999</v>
      </c>
      <c r="F143" s="40">
        <v>1.1799999999999999E-34</v>
      </c>
      <c r="G143" s="40">
        <v>5.2899999999999999E-34</v>
      </c>
    </row>
    <row r="144" spans="1:7" x14ac:dyDescent="0.25">
      <c r="A144" s="36" t="s">
        <v>90</v>
      </c>
      <c r="B144" s="36">
        <v>1126.5241719999999</v>
      </c>
      <c r="C144" s="36">
        <v>3.8596430220000002</v>
      </c>
      <c r="D144" s="36">
        <v>0.10604445799999999</v>
      </c>
      <c r="E144" s="36">
        <v>36.396461289999998</v>
      </c>
      <c r="F144" s="40">
        <v>4.84E-290</v>
      </c>
      <c r="G144" s="40">
        <v>1.95E-287</v>
      </c>
    </row>
    <row r="145" spans="1:7" x14ac:dyDescent="0.25">
      <c r="A145" s="36" t="s">
        <v>113</v>
      </c>
      <c r="B145" s="36">
        <v>1250.1467990000001</v>
      </c>
      <c r="C145" s="36">
        <v>3.8550953489999999</v>
      </c>
      <c r="D145" s="36">
        <v>9.1494763000000007E-2</v>
      </c>
      <c r="E145" s="36">
        <v>42.134601189999998</v>
      </c>
      <c r="F145" s="40">
        <v>0</v>
      </c>
      <c r="G145" s="40">
        <v>0</v>
      </c>
    </row>
    <row r="146" spans="1:7" x14ac:dyDescent="0.25">
      <c r="A146" s="36" t="s">
        <v>389</v>
      </c>
      <c r="B146" s="36">
        <v>1261.898044</v>
      </c>
      <c r="C146" s="36">
        <v>3.8476140459999999</v>
      </c>
      <c r="D146" s="36">
        <v>0.17003812200000001</v>
      </c>
      <c r="E146" s="36">
        <v>22.627949520000001</v>
      </c>
      <c r="F146" s="40">
        <v>2.3000000000000001E-113</v>
      </c>
      <c r="G146" s="40">
        <v>5.4099999999999997E-112</v>
      </c>
    </row>
    <row r="147" spans="1:7" x14ac:dyDescent="0.25">
      <c r="A147" s="36" t="s">
        <v>79</v>
      </c>
      <c r="B147" s="36">
        <v>542.93862560000002</v>
      </c>
      <c r="C147" s="36">
        <v>3.8403835659999999</v>
      </c>
      <c r="D147" s="36">
        <v>0.12826969999999999</v>
      </c>
      <c r="E147" s="36">
        <v>29.93991231</v>
      </c>
      <c r="F147" s="40">
        <v>5.9500000000000005E-197</v>
      </c>
      <c r="G147" s="40">
        <v>4.7799999999999997E-195</v>
      </c>
    </row>
    <row r="148" spans="1:7" x14ac:dyDescent="0.25">
      <c r="A148" s="36" t="s">
        <v>6895</v>
      </c>
      <c r="B148" s="36">
        <v>932.30233820000001</v>
      </c>
      <c r="C148" s="36">
        <v>3.8295298560000002</v>
      </c>
      <c r="D148" s="36">
        <v>0.235836145</v>
      </c>
      <c r="E148" s="36">
        <v>16.238095520000002</v>
      </c>
      <c r="F148" s="40">
        <v>2.7100000000000002E-59</v>
      </c>
      <c r="G148" s="40">
        <v>2.27E-58</v>
      </c>
    </row>
    <row r="149" spans="1:7" x14ac:dyDescent="0.25">
      <c r="A149" s="36" t="s">
        <v>128</v>
      </c>
      <c r="B149" s="36">
        <v>388.87127249999998</v>
      </c>
      <c r="C149" s="36">
        <v>3.8205300000000002</v>
      </c>
      <c r="D149" s="36">
        <v>0.10079766800000001</v>
      </c>
      <c r="E149" s="36">
        <v>37.902960069999999</v>
      </c>
      <c r="F149" s="40">
        <v>0</v>
      </c>
      <c r="G149" s="40">
        <v>0</v>
      </c>
    </row>
    <row r="150" spans="1:7" x14ac:dyDescent="0.25">
      <c r="A150" s="36" t="s">
        <v>7177</v>
      </c>
      <c r="B150" s="36">
        <v>719.05246750000003</v>
      </c>
      <c r="C150" s="36">
        <v>3.8105846040000002</v>
      </c>
      <c r="D150" s="36">
        <v>0.27504234100000002</v>
      </c>
      <c r="E150" s="36">
        <v>13.854538140000001</v>
      </c>
      <c r="F150" s="40">
        <v>1.19E-43</v>
      </c>
      <c r="G150" s="40">
        <v>6.9499999999999998E-43</v>
      </c>
    </row>
    <row r="151" spans="1:7" x14ac:dyDescent="0.25">
      <c r="A151" s="36" t="s">
        <v>7425</v>
      </c>
      <c r="B151" s="36">
        <v>203.34475090000001</v>
      </c>
      <c r="C151" s="36">
        <v>3.8088175670000002</v>
      </c>
      <c r="D151" s="36">
        <v>0.27738875099999999</v>
      </c>
      <c r="E151" s="36">
        <v>13.730973410000001</v>
      </c>
      <c r="F151" s="40">
        <v>6.6199999999999997E-43</v>
      </c>
      <c r="G151" s="40">
        <v>3.7700000000000002E-42</v>
      </c>
    </row>
    <row r="152" spans="1:7" x14ac:dyDescent="0.25">
      <c r="A152" s="36" t="s">
        <v>212</v>
      </c>
      <c r="B152" s="36">
        <v>858.23580489999995</v>
      </c>
      <c r="C152" s="36">
        <v>3.8086537439999999</v>
      </c>
      <c r="D152" s="36">
        <v>0.122523672</v>
      </c>
      <c r="E152" s="36">
        <v>31.085043949999999</v>
      </c>
      <c r="F152" s="40">
        <v>3.8399999999999999E-212</v>
      </c>
      <c r="G152" s="40">
        <v>3.9699999999999998E-210</v>
      </c>
    </row>
    <row r="153" spans="1:7" x14ac:dyDescent="0.25">
      <c r="A153" s="36" t="s">
        <v>5210</v>
      </c>
      <c r="B153" s="36">
        <v>506.79749090000001</v>
      </c>
      <c r="C153" s="36">
        <v>3.8070023339999999</v>
      </c>
      <c r="D153" s="36">
        <v>0.316196539</v>
      </c>
      <c r="E153" s="36">
        <v>12.039987379999999</v>
      </c>
      <c r="F153" s="40">
        <v>2.1900000000000001E-33</v>
      </c>
      <c r="G153" s="40">
        <v>9.4299999999999996E-33</v>
      </c>
    </row>
    <row r="154" spans="1:7" x14ac:dyDescent="0.25">
      <c r="A154" s="36" t="s">
        <v>365</v>
      </c>
      <c r="B154" s="36">
        <v>50.40967483</v>
      </c>
      <c r="C154" s="36">
        <v>3.8064929279999999</v>
      </c>
      <c r="D154" s="36">
        <v>0.18970709799999999</v>
      </c>
      <c r="E154" s="36">
        <v>20.065105429999999</v>
      </c>
      <c r="F154" s="40">
        <v>1.4899999999999999E-89</v>
      </c>
      <c r="G154" s="40">
        <v>2.27E-88</v>
      </c>
    </row>
    <row r="155" spans="1:7" x14ac:dyDescent="0.25">
      <c r="A155" s="36" t="s">
        <v>96</v>
      </c>
      <c r="B155" s="36">
        <v>1264.130281</v>
      </c>
      <c r="C155" s="36">
        <v>3.8010135950000001</v>
      </c>
      <c r="D155" s="36">
        <v>0.111041441</v>
      </c>
      <c r="E155" s="36">
        <v>34.230586039999999</v>
      </c>
      <c r="F155" s="40">
        <v>8.4800000000000002E-257</v>
      </c>
      <c r="G155" s="40">
        <v>1.7800000000000001E-254</v>
      </c>
    </row>
    <row r="156" spans="1:7" x14ac:dyDescent="0.25">
      <c r="A156" s="36" t="s">
        <v>78</v>
      </c>
      <c r="B156" s="36">
        <v>1527.2164700000001</v>
      </c>
      <c r="C156" s="36">
        <v>3.7961261529999999</v>
      </c>
      <c r="D156" s="36">
        <v>9.5487280999999993E-2</v>
      </c>
      <c r="E156" s="36">
        <v>39.755306859999997</v>
      </c>
      <c r="F156" s="40">
        <v>0</v>
      </c>
      <c r="G156" s="40">
        <v>0</v>
      </c>
    </row>
    <row r="157" spans="1:7" x14ac:dyDescent="0.25">
      <c r="A157" s="36" t="s">
        <v>4149</v>
      </c>
      <c r="B157" s="36">
        <v>412.6946562</v>
      </c>
      <c r="C157" s="36">
        <v>3.781933746</v>
      </c>
      <c r="D157" s="36">
        <v>0.194063084</v>
      </c>
      <c r="E157" s="36">
        <v>19.488166769999999</v>
      </c>
      <c r="F157" s="40">
        <v>1.38E-84</v>
      </c>
      <c r="G157" s="40">
        <v>1.9200000000000001E-83</v>
      </c>
    </row>
    <row r="158" spans="1:7" x14ac:dyDescent="0.25">
      <c r="A158" s="36" t="s">
        <v>196</v>
      </c>
      <c r="B158" s="36">
        <v>1841.0242900000001</v>
      </c>
      <c r="C158" s="36">
        <v>3.773203096</v>
      </c>
      <c r="D158" s="36">
        <v>0.11363553999999999</v>
      </c>
      <c r="E158" s="36">
        <v>33.204428020000002</v>
      </c>
      <c r="F158" s="40">
        <v>9.2899999999999996E-242</v>
      </c>
      <c r="G158" s="40">
        <v>1.51E-239</v>
      </c>
    </row>
    <row r="159" spans="1:7" x14ac:dyDescent="0.25">
      <c r="A159" s="36" t="s">
        <v>88</v>
      </c>
      <c r="B159" s="36">
        <v>2612.1779710000001</v>
      </c>
      <c r="C159" s="36">
        <v>3.755117271</v>
      </c>
      <c r="D159" s="36">
        <v>9.6571091999999997E-2</v>
      </c>
      <c r="E159" s="36">
        <v>38.884485900000001</v>
      </c>
      <c r="F159" s="40">
        <v>0</v>
      </c>
      <c r="G159" s="40">
        <v>0</v>
      </c>
    </row>
    <row r="160" spans="1:7" x14ac:dyDescent="0.25">
      <c r="A160" s="36" t="s">
        <v>102</v>
      </c>
      <c r="B160" s="36">
        <v>751.82551980000005</v>
      </c>
      <c r="C160" s="36">
        <v>3.751944124</v>
      </c>
      <c r="D160" s="36">
        <v>0.112501608</v>
      </c>
      <c r="E160" s="36">
        <v>33.350137770000003</v>
      </c>
      <c r="F160" s="40">
        <v>7.2499999999999994E-244</v>
      </c>
      <c r="G160" s="40">
        <v>1.23E-241</v>
      </c>
    </row>
    <row r="161" spans="1:7" x14ac:dyDescent="0.25">
      <c r="A161" s="36" t="s">
        <v>5875</v>
      </c>
      <c r="B161" s="36">
        <v>376.89925190000002</v>
      </c>
      <c r="C161" s="36">
        <v>3.7485955340000001</v>
      </c>
      <c r="D161" s="36">
        <v>0.19223188999999999</v>
      </c>
      <c r="E161" s="36">
        <v>19.500383329999998</v>
      </c>
      <c r="F161" s="40">
        <v>1.09E-84</v>
      </c>
      <c r="G161" s="40">
        <v>1.51E-83</v>
      </c>
    </row>
    <row r="162" spans="1:7" x14ac:dyDescent="0.25">
      <c r="A162" s="36" t="s">
        <v>118</v>
      </c>
      <c r="B162" s="36">
        <v>2119.3474890000002</v>
      </c>
      <c r="C162" s="36">
        <v>3.7408716219999998</v>
      </c>
      <c r="D162" s="36">
        <v>0.11518510899999999</v>
      </c>
      <c r="E162" s="36">
        <v>32.477041909999997</v>
      </c>
      <c r="F162" s="40">
        <v>2.2499999999999999E-231</v>
      </c>
      <c r="G162" s="40">
        <v>3.1800000000000001E-229</v>
      </c>
    </row>
    <row r="163" spans="1:7" x14ac:dyDescent="0.25">
      <c r="A163" s="36" t="s">
        <v>82</v>
      </c>
      <c r="B163" s="36">
        <v>1215.129576</v>
      </c>
      <c r="C163" s="36">
        <v>3.7407373590000002</v>
      </c>
      <c r="D163" s="36">
        <v>0.110572066</v>
      </c>
      <c r="E163" s="36">
        <v>33.830762849999999</v>
      </c>
      <c r="F163" s="40">
        <v>6.9600000000000002E-251</v>
      </c>
      <c r="G163" s="40">
        <v>1.37E-248</v>
      </c>
    </row>
    <row r="164" spans="1:7" x14ac:dyDescent="0.25">
      <c r="A164" s="36" t="s">
        <v>153</v>
      </c>
      <c r="B164" s="36">
        <v>607.00317059999998</v>
      </c>
      <c r="C164" s="36">
        <v>3.7227055390000001</v>
      </c>
      <c r="D164" s="36">
        <v>0.11173379899999999</v>
      </c>
      <c r="E164" s="36">
        <v>33.31763145</v>
      </c>
      <c r="F164" s="40">
        <v>2.14E-243</v>
      </c>
      <c r="G164" s="40">
        <v>3.5999999999999999E-241</v>
      </c>
    </row>
    <row r="165" spans="1:7" x14ac:dyDescent="0.25">
      <c r="A165" s="36" t="s">
        <v>1549</v>
      </c>
      <c r="B165" s="36">
        <v>115.4600935</v>
      </c>
      <c r="C165" s="36">
        <v>3.7208149349999999</v>
      </c>
      <c r="D165" s="36">
        <v>0.177138831</v>
      </c>
      <c r="E165" s="36">
        <v>21.005077880000002</v>
      </c>
      <c r="F165" s="40">
        <v>5.8900000000000003E-98</v>
      </c>
      <c r="G165" s="40">
        <v>1.05E-96</v>
      </c>
    </row>
    <row r="166" spans="1:7" x14ac:dyDescent="0.25">
      <c r="A166" s="36" t="s">
        <v>224</v>
      </c>
      <c r="B166" s="36">
        <v>1135.313564</v>
      </c>
      <c r="C166" s="36">
        <v>3.707918109</v>
      </c>
      <c r="D166" s="36">
        <v>0.112811092</v>
      </c>
      <c r="E166" s="36">
        <v>32.868382390000001</v>
      </c>
      <c r="F166" s="40">
        <v>6.2199999999999997E-237</v>
      </c>
      <c r="G166" s="40">
        <v>9.0399999999999997E-235</v>
      </c>
    </row>
    <row r="167" spans="1:7" x14ac:dyDescent="0.25">
      <c r="A167" s="36" t="s">
        <v>3708</v>
      </c>
      <c r="B167" s="36">
        <v>170.26412690000001</v>
      </c>
      <c r="C167" s="36">
        <v>3.705239653</v>
      </c>
      <c r="D167" s="36">
        <v>0.22682216099999999</v>
      </c>
      <c r="E167" s="36">
        <v>16.335439340000001</v>
      </c>
      <c r="F167" s="40">
        <v>5.5200000000000001E-60</v>
      </c>
      <c r="G167" s="40">
        <v>4.6899999999999996E-59</v>
      </c>
    </row>
    <row r="168" spans="1:7" x14ac:dyDescent="0.25">
      <c r="A168" s="36" t="s">
        <v>254</v>
      </c>
      <c r="B168" s="36">
        <v>394.387833</v>
      </c>
      <c r="C168" s="36">
        <v>3.7004388879999999</v>
      </c>
      <c r="D168" s="36">
        <v>0.12870146499999999</v>
      </c>
      <c r="E168" s="36">
        <v>28.75211161</v>
      </c>
      <c r="F168" s="40">
        <v>8.5199999999999995E-182</v>
      </c>
      <c r="G168" s="40">
        <v>5.5399999999999999E-180</v>
      </c>
    </row>
    <row r="169" spans="1:7" x14ac:dyDescent="0.25">
      <c r="A169" s="36" t="s">
        <v>34</v>
      </c>
      <c r="B169" s="36">
        <v>726.58744049999996</v>
      </c>
      <c r="C169" s="36">
        <v>3.6970755139999998</v>
      </c>
      <c r="D169" s="36">
        <v>0.33400421200000002</v>
      </c>
      <c r="E169" s="36">
        <v>11.06894879</v>
      </c>
      <c r="F169" s="40">
        <v>1.7700000000000001E-28</v>
      </c>
      <c r="G169" s="40">
        <v>6.58E-28</v>
      </c>
    </row>
    <row r="170" spans="1:7" x14ac:dyDescent="0.25">
      <c r="A170" s="36" t="s">
        <v>471</v>
      </c>
      <c r="B170" s="36">
        <v>546.19612480000001</v>
      </c>
      <c r="C170" s="36">
        <v>3.68830152</v>
      </c>
      <c r="D170" s="36">
        <v>0.19455794800000001</v>
      </c>
      <c r="E170" s="36">
        <v>18.957341759999998</v>
      </c>
      <c r="F170" s="40">
        <v>3.8399999999999999E-80</v>
      </c>
      <c r="G170" s="40">
        <v>4.8599999999999997E-79</v>
      </c>
    </row>
    <row r="171" spans="1:7" x14ac:dyDescent="0.25">
      <c r="A171" s="36" t="s">
        <v>120</v>
      </c>
      <c r="B171" s="36">
        <v>6205.61283</v>
      </c>
      <c r="C171" s="36">
        <v>3.686226869</v>
      </c>
      <c r="D171" s="36">
        <v>0.10491312999999999</v>
      </c>
      <c r="E171" s="36">
        <v>35.135991699999998</v>
      </c>
      <c r="F171" s="40">
        <v>1.9000000000000002E-270</v>
      </c>
      <c r="G171" s="40">
        <v>5.2899999999999997E-268</v>
      </c>
    </row>
    <row r="172" spans="1:7" x14ac:dyDescent="0.25">
      <c r="A172" s="36" t="s">
        <v>119</v>
      </c>
      <c r="B172" s="36">
        <v>709.43502469999999</v>
      </c>
      <c r="C172" s="36">
        <v>3.6812857490000002</v>
      </c>
      <c r="D172" s="36">
        <v>0.12285639199999999</v>
      </c>
      <c r="E172" s="36">
        <v>29.9641369</v>
      </c>
      <c r="F172" s="40">
        <v>2.88E-197</v>
      </c>
      <c r="G172" s="40">
        <v>2.3600000000000001E-195</v>
      </c>
    </row>
    <row r="173" spans="1:7" x14ac:dyDescent="0.25">
      <c r="A173" s="36" t="s">
        <v>100</v>
      </c>
      <c r="B173" s="36">
        <v>655.33093959999997</v>
      </c>
      <c r="C173" s="36">
        <v>3.6773208240000002</v>
      </c>
      <c r="D173" s="36">
        <v>0.114864141</v>
      </c>
      <c r="E173" s="36">
        <v>32.014524110000004</v>
      </c>
      <c r="F173" s="40">
        <v>6.8499999999999997E-225</v>
      </c>
      <c r="G173" s="40">
        <v>8.5599999999999997E-223</v>
      </c>
    </row>
    <row r="174" spans="1:7" x14ac:dyDescent="0.25">
      <c r="A174" s="36" t="s">
        <v>188</v>
      </c>
      <c r="B174" s="36">
        <v>493.06038890000002</v>
      </c>
      <c r="C174" s="36">
        <v>3.676436458</v>
      </c>
      <c r="D174" s="36">
        <v>0.13494384500000001</v>
      </c>
      <c r="E174" s="36">
        <v>27.2441952</v>
      </c>
      <c r="F174" s="40">
        <v>1.9500000000000001E-163</v>
      </c>
      <c r="G174" s="40">
        <v>9.4E-162</v>
      </c>
    </row>
    <row r="175" spans="1:7" x14ac:dyDescent="0.25">
      <c r="A175" s="36" t="s">
        <v>168</v>
      </c>
      <c r="B175" s="36">
        <v>2597.3641010000001</v>
      </c>
      <c r="C175" s="36">
        <v>3.6763149149999998</v>
      </c>
      <c r="D175" s="36">
        <v>0.10379010299999999</v>
      </c>
      <c r="E175" s="36">
        <v>35.42066939</v>
      </c>
      <c r="F175" s="40">
        <v>8.2099999999999995E-275</v>
      </c>
      <c r="G175" s="40">
        <v>2.5999999999999999E-272</v>
      </c>
    </row>
    <row r="176" spans="1:7" x14ac:dyDescent="0.25">
      <c r="A176" s="36" t="s">
        <v>6960</v>
      </c>
      <c r="B176" s="36">
        <v>324.17972150000003</v>
      </c>
      <c r="C176" s="36">
        <v>3.6756925470000001</v>
      </c>
      <c r="D176" s="36">
        <v>0.25658240799999998</v>
      </c>
      <c r="E176" s="36">
        <v>14.325582860000001</v>
      </c>
      <c r="F176" s="40">
        <v>1.51E-46</v>
      </c>
      <c r="G176" s="40">
        <v>9.5500000000000002E-46</v>
      </c>
    </row>
    <row r="177" spans="1:7" x14ac:dyDescent="0.25">
      <c r="A177" s="36" t="s">
        <v>173</v>
      </c>
      <c r="B177" s="36">
        <v>1184.6226469999999</v>
      </c>
      <c r="C177" s="36">
        <v>3.675230591</v>
      </c>
      <c r="D177" s="36">
        <v>0.113379325</v>
      </c>
      <c r="E177" s="36">
        <v>32.415350740000001</v>
      </c>
      <c r="F177" s="40">
        <v>1.67E-230</v>
      </c>
      <c r="G177" s="40">
        <v>2.2999999999999999E-228</v>
      </c>
    </row>
    <row r="178" spans="1:7" x14ac:dyDescent="0.25">
      <c r="A178" s="36" t="s">
        <v>164</v>
      </c>
      <c r="B178" s="36">
        <v>345.57037680000002</v>
      </c>
      <c r="C178" s="36">
        <v>3.6724826890000002</v>
      </c>
      <c r="D178" s="36">
        <v>0.110634802</v>
      </c>
      <c r="E178" s="36">
        <v>33.194642399999999</v>
      </c>
      <c r="F178" s="40">
        <v>1.2900000000000001E-241</v>
      </c>
      <c r="G178" s="40">
        <v>2.05E-239</v>
      </c>
    </row>
    <row r="179" spans="1:7" x14ac:dyDescent="0.25">
      <c r="A179" s="36" t="s">
        <v>1416</v>
      </c>
      <c r="B179" s="36">
        <v>5148.003745</v>
      </c>
      <c r="C179" s="36">
        <v>3.6719095089999998</v>
      </c>
      <c r="D179" s="36">
        <v>0.17745482000000001</v>
      </c>
      <c r="E179" s="36">
        <v>20.69208094</v>
      </c>
      <c r="F179" s="40">
        <v>4.0799999999999998E-95</v>
      </c>
      <c r="G179" s="40">
        <v>6.8700000000000003E-94</v>
      </c>
    </row>
    <row r="180" spans="1:7" x14ac:dyDescent="0.25">
      <c r="A180" s="36" t="s">
        <v>197</v>
      </c>
      <c r="B180" s="36">
        <v>3546.8658420000002</v>
      </c>
      <c r="C180" s="36">
        <v>3.6670631720000002</v>
      </c>
      <c r="D180" s="36">
        <v>0.12611629799999999</v>
      </c>
      <c r="E180" s="36">
        <v>29.076838049999999</v>
      </c>
      <c r="F180" s="40">
        <v>7.05E-186</v>
      </c>
      <c r="G180" s="40">
        <v>4.7799999999999997E-184</v>
      </c>
    </row>
    <row r="181" spans="1:7" x14ac:dyDescent="0.25">
      <c r="A181" s="36" t="s">
        <v>107</v>
      </c>
      <c r="B181" s="36">
        <v>1134.7180470000001</v>
      </c>
      <c r="C181" s="36">
        <v>3.666942884</v>
      </c>
      <c r="D181" s="36">
        <v>0.104197149</v>
      </c>
      <c r="E181" s="36">
        <v>35.192353259999997</v>
      </c>
      <c r="F181" s="40">
        <v>2.6199999999999999E-271</v>
      </c>
      <c r="G181" s="40">
        <v>7.5399999999999998E-269</v>
      </c>
    </row>
    <row r="182" spans="1:7" x14ac:dyDescent="0.25">
      <c r="A182" s="36" t="s">
        <v>7740</v>
      </c>
      <c r="B182" s="36">
        <v>86.549499679999997</v>
      </c>
      <c r="C182" s="36">
        <v>3.6606531150000001</v>
      </c>
      <c r="D182" s="36">
        <v>0.22029236999999999</v>
      </c>
      <c r="E182" s="36">
        <v>16.617248759999999</v>
      </c>
      <c r="F182" s="40">
        <v>5.23E-62</v>
      </c>
      <c r="G182" s="40">
        <v>4.6100000000000002E-61</v>
      </c>
    </row>
    <row r="183" spans="1:7" x14ac:dyDescent="0.25">
      <c r="A183" s="36" t="s">
        <v>993</v>
      </c>
      <c r="B183" s="36">
        <v>153.78251689999999</v>
      </c>
      <c r="C183" s="36">
        <v>3.6604457909999999</v>
      </c>
      <c r="D183" s="36">
        <v>0.16593597199999999</v>
      </c>
      <c r="E183" s="36">
        <v>22.059386740000001</v>
      </c>
      <c r="F183" s="40">
        <v>7.7599999999999998E-108</v>
      </c>
      <c r="G183" s="40">
        <v>1.6799999999999999E-106</v>
      </c>
    </row>
    <row r="184" spans="1:7" x14ac:dyDescent="0.25">
      <c r="A184" s="36" t="s">
        <v>2175</v>
      </c>
      <c r="B184" s="36">
        <v>288.26276289999998</v>
      </c>
      <c r="C184" s="36">
        <v>3.6581574140000002</v>
      </c>
      <c r="D184" s="36">
        <v>0.23710567099999999</v>
      </c>
      <c r="E184" s="36">
        <v>15.42838433</v>
      </c>
      <c r="F184" s="40">
        <v>1.0499999999999999E-53</v>
      </c>
      <c r="G184" s="40">
        <v>7.7799999999999999E-53</v>
      </c>
    </row>
    <row r="185" spans="1:7" x14ac:dyDescent="0.25">
      <c r="A185" s="36" t="s">
        <v>84</v>
      </c>
      <c r="B185" s="36">
        <v>1554.5469450000001</v>
      </c>
      <c r="C185" s="36">
        <v>3.658107792</v>
      </c>
      <c r="D185" s="36">
        <v>0.12258767499999999</v>
      </c>
      <c r="E185" s="36">
        <v>29.84074704</v>
      </c>
      <c r="F185" s="40">
        <v>1.1599999999999999E-195</v>
      </c>
      <c r="G185" s="40">
        <v>9.1100000000000001E-194</v>
      </c>
    </row>
    <row r="186" spans="1:7" x14ac:dyDescent="0.25">
      <c r="A186" s="36" t="s">
        <v>3873</v>
      </c>
      <c r="B186" s="36">
        <v>138.99487859999999</v>
      </c>
      <c r="C186" s="36">
        <v>3.652305439</v>
      </c>
      <c r="D186" s="36">
        <v>0.25664231900000001</v>
      </c>
      <c r="E186" s="36">
        <v>14.23111141</v>
      </c>
      <c r="F186" s="40">
        <v>5.8699999999999997E-46</v>
      </c>
      <c r="G186" s="40">
        <v>3.6500000000000003E-45</v>
      </c>
    </row>
    <row r="187" spans="1:7" x14ac:dyDescent="0.25">
      <c r="A187" s="36" t="s">
        <v>181</v>
      </c>
      <c r="B187" s="36">
        <v>108.98356320000001</v>
      </c>
      <c r="C187" s="36">
        <v>3.6481273399999998</v>
      </c>
      <c r="D187" s="36">
        <v>0.125117429</v>
      </c>
      <c r="E187" s="36">
        <v>29.157627179999999</v>
      </c>
      <c r="F187" s="40">
        <v>6.6899999999999998E-187</v>
      </c>
      <c r="G187" s="40">
        <v>4.6299999999999998E-185</v>
      </c>
    </row>
    <row r="188" spans="1:7" x14ac:dyDescent="0.25">
      <c r="A188" s="36" t="s">
        <v>155</v>
      </c>
      <c r="B188" s="36">
        <v>2500.011066</v>
      </c>
      <c r="C188" s="36">
        <v>3.632234698</v>
      </c>
      <c r="D188" s="36">
        <v>9.4067710999999998E-2</v>
      </c>
      <c r="E188" s="36">
        <v>38.61298042</v>
      </c>
      <c r="F188" s="40">
        <v>0</v>
      </c>
      <c r="G188" s="40">
        <v>0</v>
      </c>
    </row>
    <row r="189" spans="1:7" x14ac:dyDescent="0.25">
      <c r="A189" s="36" t="s">
        <v>89</v>
      </c>
      <c r="B189" s="36">
        <v>331.29211379999998</v>
      </c>
      <c r="C189" s="36">
        <v>3.6319810960000001</v>
      </c>
      <c r="D189" s="36">
        <v>0.104307232</v>
      </c>
      <c r="E189" s="36">
        <v>34.820031360000002</v>
      </c>
      <c r="F189" s="40">
        <v>1.21E-265</v>
      </c>
      <c r="G189" s="40">
        <v>3.1E-263</v>
      </c>
    </row>
    <row r="190" spans="1:7" x14ac:dyDescent="0.25">
      <c r="A190" s="36" t="s">
        <v>218</v>
      </c>
      <c r="B190" s="36">
        <v>1728.418349</v>
      </c>
      <c r="C190" s="36">
        <v>3.6312187869999999</v>
      </c>
      <c r="D190" s="36">
        <v>0.1299478</v>
      </c>
      <c r="E190" s="36">
        <v>27.94367265</v>
      </c>
      <c r="F190" s="40">
        <v>7.8700000000000002E-172</v>
      </c>
      <c r="G190" s="40">
        <v>4.3799999999999999E-170</v>
      </c>
    </row>
    <row r="191" spans="1:7" x14ac:dyDescent="0.25">
      <c r="A191" s="36" t="s">
        <v>7009</v>
      </c>
      <c r="B191" s="36">
        <v>4121.766764</v>
      </c>
      <c r="C191" s="36">
        <v>3.6298990400000002</v>
      </c>
      <c r="D191" s="36">
        <v>0.19317869600000001</v>
      </c>
      <c r="E191" s="36">
        <v>18.790369259999999</v>
      </c>
      <c r="F191" s="40">
        <v>9.0500000000000003E-79</v>
      </c>
      <c r="G191" s="40">
        <v>1.1200000000000001E-77</v>
      </c>
    </row>
    <row r="192" spans="1:7" x14ac:dyDescent="0.25">
      <c r="A192" s="36" t="s">
        <v>7900</v>
      </c>
      <c r="B192" s="36">
        <v>113.6122112</v>
      </c>
      <c r="C192" s="36">
        <v>3.6259398190000001</v>
      </c>
      <c r="D192" s="36">
        <v>0.26825671000000001</v>
      </c>
      <c r="E192" s="36">
        <v>13.516678949999999</v>
      </c>
      <c r="F192" s="40">
        <v>1.2499999999999999E-41</v>
      </c>
      <c r="G192" s="40">
        <v>6.8500000000000002E-41</v>
      </c>
    </row>
    <row r="193" spans="1:7" x14ac:dyDescent="0.25">
      <c r="A193" s="36" t="s">
        <v>2320</v>
      </c>
      <c r="B193" s="36">
        <v>131.22557800000001</v>
      </c>
      <c r="C193" s="36">
        <v>3.616021843</v>
      </c>
      <c r="D193" s="36">
        <v>0.25850105200000001</v>
      </c>
      <c r="E193" s="36">
        <v>13.988422160000001</v>
      </c>
      <c r="F193" s="40">
        <v>1.8300000000000001E-44</v>
      </c>
      <c r="G193" s="40">
        <v>1.0900000000000001E-43</v>
      </c>
    </row>
    <row r="194" spans="1:7" x14ac:dyDescent="0.25">
      <c r="A194" s="36" t="s">
        <v>6290</v>
      </c>
      <c r="B194" s="36">
        <v>2045.0020669999999</v>
      </c>
      <c r="C194" s="36">
        <v>3.6090571410000001</v>
      </c>
      <c r="D194" s="36">
        <v>0.17570532999999999</v>
      </c>
      <c r="E194" s="36">
        <v>20.54039642</v>
      </c>
      <c r="F194" s="40">
        <v>9.3799999999999997E-94</v>
      </c>
      <c r="G194" s="40">
        <v>1.55E-92</v>
      </c>
    </row>
    <row r="195" spans="1:7" x14ac:dyDescent="0.25">
      <c r="A195" s="36" t="s">
        <v>4731</v>
      </c>
      <c r="B195" s="36">
        <v>411.6071566</v>
      </c>
      <c r="C195" s="36">
        <v>3.606101019</v>
      </c>
      <c r="D195" s="36">
        <v>0.14581593400000001</v>
      </c>
      <c r="E195" s="36">
        <v>24.730500370000001</v>
      </c>
      <c r="F195" s="40">
        <v>5.0300000000000001E-135</v>
      </c>
      <c r="G195" s="40">
        <v>1.6400000000000001E-133</v>
      </c>
    </row>
    <row r="196" spans="1:7" x14ac:dyDescent="0.25">
      <c r="A196" s="36" t="s">
        <v>7679</v>
      </c>
      <c r="B196" s="36">
        <v>386.32783160000002</v>
      </c>
      <c r="C196" s="36">
        <v>3.6034473299999998</v>
      </c>
      <c r="D196" s="36">
        <v>0.22452219000000001</v>
      </c>
      <c r="E196" s="36">
        <v>16.049403989999998</v>
      </c>
      <c r="F196" s="40">
        <v>5.77E-58</v>
      </c>
      <c r="G196" s="40">
        <v>4.6999999999999998E-57</v>
      </c>
    </row>
    <row r="197" spans="1:7" x14ac:dyDescent="0.25">
      <c r="A197" s="36" t="s">
        <v>156</v>
      </c>
      <c r="B197" s="36">
        <v>500.44918239999998</v>
      </c>
      <c r="C197" s="36">
        <v>3.6015253129999998</v>
      </c>
      <c r="D197" s="36">
        <v>0.10015318400000001</v>
      </c>
      <c r="E197" s="36">
        <v>35.960168080000003</v>
      </c>
      <c r="F197" s="40">
        <v>3.51E-283</v>
      </c>
      <c r="G197" s="40">
        <v>1.32E-280</v>
      </c>
    </row>
    <row r="198" spans="1:7" x14ac:dyDescent="0.25">
      <c r="A198" s="36" t="s">
        <v>451</v>
      </c>
      <c r="B198" s="36">
        <v>639.20072760000005</v>
      </c>
      <c r="C198" s="36">
        <v>3.5988206890000001</v>
      </c>
      <c r="D198" s="36">
        <v>0.129770211</v>
      </c>
      <c r="E198" s="36">
        <v>27.732255760000001</v>
      </c>
      <c r="F198" s="40">
        <v>2.85E-169</v>
      </c>
      <c r="G198" s="40">
        <v>1.52E-167</v>
      </c>
    </row>
    <row r="199" spans="1:7" x14ac:dyDescent="0.25">
      <c r="A199" s="36" t="s">
        <v>132</v>
      </c>
      <c r="B199" s="36">
        <v>1330.145919</v>
      </c>
      <c r="C199" s="36">
        <v>3.5979054110000002</v>
      </c>
      <c r="D199" s="36">
        <v>0.10655247299999999</v>
      </c>
      <c r="E199" s="36">
        <v>33.766512599999999</v>
      </c>
      <c r="F199" s="40">
        <v>6.1199999999999998E-250</v>
      </c>
      <c r="G199" s="40">
        <v>1.1699999999999999E-247</v>
      </c>
    </row>
    <row r="200" spans="1:7" x14ac:dyDescent="0.25">
      <c r="A200" s="36" t="s">
        <v>879</v>
      </c>
      <c r="B200" s="36">
        <v>4952.9004349999996</v>
      </c>
      <c r="C200" s="36">
        <v>3.5944362609999998</v>
      </c>
      <c r="D200" s="36">
        <v>0.16900807100000001</v>
      </c>
      <c r="E200" s="36">
        <v>21.267837879999998</v>
      </c>
      <c r="F200" s="40">
        <v>2.25E-100</v>
      </c>
      <c r="G200" s="40">
        <v>4.2299999999999998E-99</v>
      </c>
    </row>
    <row r="201" spans="1:7" x14ac:dyDescent="0.25">
      <c r="A201" s="36" t="s">
        <v>6046</v>
      </c>
      <c r="B201" s="36">
        <v>214.61170200000001</v>
      </c>
      <c r="C201" s="36">
        <v>3.5885617179999998</v>
      </c>
      <c r="D201" s="36">
        <v>0.195440696</v>
      </c>
      <c r="E201" s="36">
        <v>18.36138425</v>
      </c>
      <c r="F201" s="40">
        <v>2.6800000000000001E-75</v>
      </c>
      <c r="G201" s="40">
        <v>3.0799999999999998E-74</v>
      </c>
    </row>
    <row r="202" spans="1:7" x14ac:dyDescent="0.25">
      <c r="A202" s="36" t="s">
        <v>193</v>
      </c>
      <c r="B202" s="36">
        <v>1398.0990380000001</v>
      </c>
      <c r="C202" s="36">
        <v>3.5821048559999999</v>
      </c>
      <c r="D202" s="36">
        <v>0.126821303</v>
      </c>
      <c r="E202" s="36">
        <v>28.245293029999999</v>
      </c>
      <c r="F202" s="40">
        <v>1.6299999999999999E-175</v>
      </c>
      <c r="G202" s="40">
        <v>9.6800000000000004E-174</v>
      </c>
    </row>
    <row r="203" spans="1:7" x14ac:dyDescent="0.25">
      <c r="A203" s="36" t="s">
        <v>2193</v>
      </c>
      <c r="B203" s="36">
        <v>2026.897528</v>
      </c>
      <c r="C203" s="36">
        <v>3.5802816420000001</v>
      </c>
      <c r="D203" s="36">
        <v>0.33798423100000002</v>
      </c>
      <c r="E203" s="36">
        <v>10.59304345</v>
      </c>
      <c r="F203" s="40">
        <v>3.2100000000000001E-26</v>
      </c>
      <c r="G203" s="40">
        <v>1.1100000000000001E-25</v>
      </c>
    </row>
    <row r="204" spans="1:7" x14ac:dyDescent="0.25">
      <c r="A204" s="36" t="s">
        <v>136</v>
      </c>
      <c r="B204" s="36">
        <v>513.45678650000002</v>
      </c>
      <c r="C204" s="36">
        <v>3.5707648719999998</v>
      </c>
      <c r="D204" s="36">
        <v>0.11274521699999999</v>
      </c>
      <c r="E204" s="36">
        <v>31.671098560000001</v>
      </c>
      <c r="F204" s="40">
        <v>3.8900000000000003E-220</v>
      </c>
      <c r="G204" s="40">
        <v>4.5400000000000001E-218</v>
      </c>
    </row>
    <row r="205" spans="1:7" x14ac:dyDescent="0.25">
      <c r="A205" s="36" t="s">
        <v>363</v>
      </c>
      <c r="B205" s="36">
        <v>311.01227030000001</v>
      </c>
      <c r="C205" s="36">
        <v>3.5624879059999999</v>
      </c>
      <c r="D205" s="36">
        <v>0.12637777</v>
      </c>
      <c r="E205" s="36">
        <v>28.189197419999999</v>
      </c>
      <c r="F205" s="40">
        <v>7.9300000000000005E-175</v>
      </c>
      <c r="G205" s="40">
        <v>4.5700000000000002E-173</v>
      </c>
    </row>
    <row r="206" spans="1:7" x14ac:dyDescent="0.25">
      <c r="A206" s="36" t="s">
        <v>4022</v>
      </c>
      <c r="B206" s="36">
        <v>113.554609</v>
      </c>
      <c r="C206" s="36">
        <v>3.555446383</v>
      </c>
      <c r="D206" s="36">
        <v>0.21216000600000001</v>
      </c>
      <c r="E206" s="36">
        <v>16.75832527</v>
      </c>
      <c r="F206" s="40">
        <v>4.9199999999999995E-63</v>
      </c>
      <c r="G206" s="40">
        <v>4.4399999999999999E-62</v>
      </c>
    </row>
    <row r="207" spans="1:7" x14ac:dyDescent="0.25">
      <c r="A207" s="36" t="s">
        <v>666</v>
      </c>
      <c r="B207" s="36">
        <v>21.640334970000001</v>
      </c>
      <c r="C207" s="36">
        <v>3.5551279849999999</v>
      </c>
      <c r="D207" s="36">
        <v>0.200051917</v>
      </c>
      <c r="E207" s="36">
        <v>17.771026800000001</v>
      </c>
      <c r="F207" s="40">
        <v>1.19E-70</v>
      </c>
      <c r="G207" s="40">
        <v>1.24E-69</v>
      </c>
    </row>
    <row r="208" spans="1:7" x14ac:dyDescent="0.25">
      <c r="A208" s="36" t="s">
        <v>7747</v>
      </c>
      <c r="B208" s="36">
        <v>94.255471170000007</v>
      </c>
      <c r="C208" s="36">
        <v>3.5540108269999999</v>
      </c>
      <c r="D208" s="36">
        <v>0.21899526499999999</v>
      </c>
      <c r="E208" s="36">
        <v>16.228710830000001</v>
      </c>
      <c r="F208" s="40">
        <v>3.16E-59</v>
      </c>
      <c r="G208" s="40">
        <v>2.6399999999999999E-58</v>
      </c>
    </row>
    <row r="209" spans="1:7" x14ac:dyDescent="0.25">
      <c r="A209" s="36" t="s">
        <v>6777</v>
      </c>
      <c r="B209" s="36">
        <v>105.5749692</v>
      </c>
      <c r="C209" s="36">
        <v>3.5485283390000002</v>
      </c>
      <c r="D209" s="36">
        <v>0.26577663400000001</v>
      </c>
      <c r="E209" s="36">
        <v>13.35154367</v>
      </c>
      <c r="F209" s="40">
        <v>1.1599999999999999E-40</v>
      </c>
      <c r="G209" s="40">
        <v>6.22E-40</v>
      </c>
    </row>
    <row r="210" spans="1:7" x14ac:dyDescent="0.25">
      <c r="A210" s="36" t="s">
        <v>6793</v>
      </c>
      <c r="B210" s="36">
        <v>158.63493740000001</v>
      </c>
      <c r="C210" s="36">
        <v>3.5405661030000002</v>
      </c>
      <c r="D210" s="36">
        <v>0.27617796300000003</v>
      </c>
      <c r="E210" s="36">
        <v>12.819871900000001</v>
      </c>
      <c r="F210" s="40">
        <v>1.2699999999999999E-37</v>
      </c>
      <c r="G210" s="40">
        <v>6.2100000000000001E-37</v>
      </c>
    </row>
    <row r="211" spans="1:7" x14ac:dyDescent="0.25">
      <c r="A211" s="36" t="s">
        <v>7888</v>
      </c>
      <c r="B211" s="36">
        <v>201.35371850000001</v>
      </c>
      <c r="C211" s="36">
        <v>3.5398035989999999</v>
      </c>
      <c r="D211" s="36">
        <v>0.27091306399999998</v>
      </c>
      <c r="E211" s="36">
        <v>13.06619751</v>
      </c>
      <c r="F211" s="40">
        <v>5.1400000000000002E-39</v>
      </c>
      <c r="G211" s="40">
        <v>2.6300000000000002E-38</v>
      </c>
    </row>
    <row r="212" spans="1:7" x14ac:dyDescent="0.25">
      <c r="A212" s="36" t="s">
        <v>7019</v>
      </c>
      <c r="B212" s="36">
        <v>589.6580424</v>
      </c>
      <c r="C212" s="36">
        <v>3.5371288139999999</v>
      </c>
      <c r="D212" s="36">
        <v>0.17146230800000001</v>
      </c>
      <c r="E212" s="36">
        <v>20.629191599999999</v>
      </c>
      <c r="F212" s="40">
        <v>1.5000000000000001E-94</v>
      </c>
      <c r="G212" s="40">
        <v>2.5E-93</v>
      </c>
    </row>
    <row r="213" spans="1:7" x14ac:dyDescent="0.25">
      <c r="A213" s="36" t="s">
        <v>86</v>
      </c>
      <c r="B213" s="36">
        <v>1462.8408260000001</v>
      </c>
      <c r="C213" s="36">
        <v>3.5362811879999998</v>
      </c>
      <c r="D213" s="36">
        <v>0.10081240599999999</v>
      </c>
      <c r="E213" s="36">
        <v>35.077837500000001</v>
      </c>
      <c r="F213" s="40">
        <v>1.4699999999999999E-269</v>
      </c>
      <c r="G213" s="40">
        <v>3.9500000000000003E-267</v>
      </c>
    </row>
    <row r="214" spans="1:7" x14ac:dyDescent="0.25">
      <c r="A214" s="36" t="s">
        <v>1568</v>
      </c>
      <c r="B214" s="36">
        <v>141.06591119999999</v>
      </c>
      <c r="C214" s="36">
        <v>3.5335516579999999</v>
      </c>
      <c r="D214" s="36">
        <v>0.148064216</v>
      </c>
      <c r="E214" s="36">
        <v>23.864994200000002</v>
      </c>
      <c r="F214" s="40">
        <v>7.0799999999999997E-126</v>
      </c>
      <c r="G214" s="40">
        <v>1.9999999999999999E-124</v>
      </c>
    </row>
    <row r="215" spans="1:7" x14ac:dyDescent="0.25">
      <c r="A215" s="36" t="s">
        <v>98</v>
      </c>
      <c r="B215" s="36">
        <v>1623.0767920000001</v>
      </c>
      <c r="C215" s="36">
        <v>3.5237783220000001</v>
      </c>
      <c r="D215" s="36">
        <v>0.104508404</v>
      </c>
      <c r="E215" s="36">
        <v>33.717654949999996</v>
      </c>
      <c r="F215" s="40">
        <v>3.19E-249</v>
      </c>
      <c r="G215" s="40">
        <v>6.05E-247</v>
      </c>
    </row>
    <row r="216" spans="1:7" x14ac:dyDescent="0.25">
      <c r="A216" s="36" t="s">
        <v>85</v>
      </c>
      <c r="B216" s="36">
        <v>626.18189719999998</v>
      </c>
      <c r="C216" s="36">
        <v>3.5237654410000001</v>
      </c>
      <c r="D216" s="36">
        <v>0.100439036</v>
      </c>
      <c r="E216" s="36">
        <v>35.083624710000002</v>
      </c>
      <c r="F216" s="40">
        <v>1.2000000000000001E-269</v>
      </c>
      <c r="G216" s="40">
        <v>3.2700000000000001E-267</v>
      </c>
    </row>
    <row r="217" spans="1:7" x14ac:dyDescent="0.25">
      <c r="A217" s="36" t="s">
        <v>7718</v>
      </c>
      <c r="B217" s="36">
        <v>153.1827337</v>
      </c>
      <c r="C217" s="36">
        <v>3.5210824550000002</v>
      </c>
      <c r="D217" s="36">
        <v>0.40181691800000002</v>
      </c>
      <c r="E217" s="36">
        <v>8.7629024540000007</v>
      </c>
      <c r="F217" s="40">
        <v>1.8999999999999999E-18</v>
      </c>
      <c r="G217" s="40">
        <v>5.0400000000000001E-18</v>
      </c>
    </row>
    <row r="218" spans="1:7" x14ac:dyDescent="0.25">
      <c r="A218" s="36" t="s">
        <v>3043</v>
      </c>
      <c r="B218" s="36">
        <v>44.783955990000003</v>
      </c>
      <c r="C218" s="36">
        <v>3.5189169979999999</v>
      </c>
      <c r="D218" s="36">
        <v>0.26838962</v>
      </c>
      <c r="E218" s="36">
        <v>13.11122613</v>
      </c>
      <c r="F218" s="40">
        <v>2.8400000000000001E-39</v>
      </c>
      <c r="G218" s="40">
        <v>1.4599999999999999E-38</v>
      </c>
    </row>
    <row r="219" spans="1:7" x14ac:dyDescent="0.25">
      <c r="A219" s="36" t="s">
        <v>7891</v>
      </c>
      <c r="B219" s="36">
        <v>34.575557209999999</v>
      </c>
      <c r="C219" s="36">
        <v>3.5167242600000002</v>
      </c>
      <c r="D219" s="36">
        <v>0.24726187399999999</v>
      </c>
      <c r="E219" s="36">
        <v>14.222670900000001</v>
      </c>
      <c r="F219" s="40">
        <v>6.6299999999999997E-46</v>
      </c>
      <c r="G219" s="40">
        <v>4.11E-45</v>
      </c>
    </row>
    <row r="220" spans="1:7" x14ac:dyDescent="0.25">
      <c r="A220" s="36" t="s">
        <v>117</v>
      </c>
      <c r="B220" s="36">
        <v>589.99097559999996</v>
      </c>
      <c r="C220" s="36">
        <v>3.512493869</v>
      </c>
      <c r="D220" s="36">
        <v>0.106090499</v>
      </c>
      <c r="E220" s="36">
        <v>33.108467910000002</v>
      </c>
      <c r="F220" s="40">
        <v>2.2399999999999999E-240</v>
      </c>
      <c r="G220" s="40">
        <v>3.5099999999999998E-238</v>
      </c>
    </row>
    <row r="221" spans="1:7" x14ac:dyDescent="0.25">
      <c r="A221" s="36" t="s">
        <v>198</v>
      </c>
      <c r="B221" s="36">
        <v>326.76464520000002</v>
      </c>
      <c r="C221" s="36">
        <v>3.511118239</v>
      </c>
      <c r="D221" s="36">
        <v>0.11986743599999999</v>
      </c>
      <c r="E221" s="36">
        <v>29.29167717</v>
      </c>
      <c r="F221" s="40">
        <v>1.32E-188</v>
      </c>
      <c r="G221" s="40">
        <v>9.4900000000000001E-187</v>
      </c>
    </row>
    <row r="222" spans="1:7" x14ac:dyDescent="0.25">
      <c r="A222" s="36" t="s">
        <v>1594</v>
      </c>
      <c r="B222" s="36">
        <v>34.616477070000002</v>
      </c>
      <c r="C222" s="36">
        <v>3.4957302879999999</v>
      </c>
      <c r="D222" s="36">
        <v>0.20674242300000001</v>
      </c>
      <c r="E222" s="36">
        <v>16.908625860000001</v>
      </c>
      <c r="F222" s="40">
        <v>3.89E-64</v>
      </c>
      <c r="G222" s="40">
        <v>3.6000000000000001E-63</v>
      </c>
    </row>
    <row r="223" spans="1:7" x14ac:dyDescent="0.25">
      <c r="A223" s="36" t="s">
        <v>214</v>
      </c>
      <c r="B223" s="36">
        <v>5583.9762330000003</v>
      </c>
      <c r="C223" s="36">
        <v>3.490312496</v>
      </c>
      <c r="D223" s="36">
        <v>0.123182714</v>
      </c>
      <c r="E223" s="36">
        <v>28.334434089999998</v>
      </c>
      <c r="F223" s="40">
        <v>1.3E-176</v>
      </c>
      <c r="G223" s="40">
        <v>7.8599999999999999E-175</v>
      </c>
    </row>
    <row r="224" spans="1:7" x14ac:dyDescent="0.25">
      <c r="A224" s="36" t="s">
        <v>2120</v>
      </c>
      <c r="B224" s="36">
        <v>6353.9671680000001</v>
      </c>
      <c r="C224" s="36">
        <v>3.4881376579999999</v>
      </c>
      <c r="D224" s="36">
        <v>0.20249874600000001</v>
      </c>
      <c r="E224" s="36">
        <v>17.225477850000001</v>
      </c>
      <c r="F224" s="40">
        <v>1.71E-66</v>
      </c>
      <c r="G224" s="40">
        <v>1.6500000000000001E-65</v>
      </c>
    </row>
    <row r="225" spans="1:7" x14ac:dyDescent="0.25">
      <c r="A225" s="36" t="s">
        <v>163</v>
      </c>
      <c r="B225" s="36">
        <v>653.73660459999996</v>
      </c>
      <c r="C225" s="36">
        <v>3.4816642330000001</v>
      </c>
      <c r="D225" s="36">
        <v>0.112399681</v>
      </c>
      <c r="E225" s="36">
        <v>30.975748339999999</v>
      </c>
      <c r="F225" s="40">
        <v>1.1400000000000001E-210</v>
      </c>
      <c r="G225" s="40">
        <v>1.15E-208</v>
      </c>
    </row>
    <row r="226" spans="1:7" x14ac:dyDescent="0.25">
      <c r="A226" s="36" t="s">
        <v>1299</v>
      </c>
      <c r="B226" s="36">
        <v>38.805490630000001</v>
      </c>
      <c r="C226" s="36">
        <v>3.481217869</v>
      </c>
      <c r="D226" s="36">
        <v>0.20030801400000001</v>
      </c>
      <c r="E226" s="36">
        <v>17.37932395</v>
      </c>
      <c r="F226" s="40">
        <v>1.18E-67</v>
      </c>
      <c r="G226" s="40">
        <v>1.16E-66</v>
      </c>
    </row>
    <row r="227" spans="1:7" x14ac:dyDescent="0.25">
      <c r="A227" s="36" t="s">
        <v>158</v>
      </c>
      <c r="B227" s="36">
        <v>1407.46255</v>
      </c>
      <c r="C227" s="36">
        <v>3.4633235039999999</v>
      </c>
      <c r="D227" s="36">
        <v>9.7052715999999997E-2</v>
      </c>
      <c r="E227" s="36">
        <v>35.684972420000001</v>
      </c>
      <c r="F227" s="40">
        <v>6.7600000000000002E-279</v>
      </c>
      <c r="G227" s="40">
        <v>2.3199999999999998E-276</v>
      </c>
    </row>
    <row r="228" spans="1:7" x14ac:dyDescent="0.25">
      <c r="A228" s="36" t="s">
        <v>4032</v>
      </c>
      <c r="B228" s="36">
        <v>211.98864990000001</v>
      </c>
      <c r="C228" s="36">
        <v>3.46052998</v>
      </c>
      <c r="D228" s="36">
        <v>0.30110133</v>
      </c>
      <c r="E228" s="36">
        <v>11.4929083</v>
      </c>
      <c r="F228" s="40">
        <v>1.4300000000000001E-30</v>
      </c>
      <c r="G228" s="40">
        <v>5.6700000000000003E-30</v>
      </c>
    </row>
    <row r="229" spans="1:7" x14ac:dyDescent="0.25">
      <c r="A229" s="36" t="s">
        <v>151</v>
      </c>
      <c r="B229" s="36">
        <v>1209.0254849999999</v>
      </c>
      <c r="C229" s="36">
        <v>3.4512862659999999</v>
      </c>
      <c r="D229" s="36">
        <v>9.3841176999999998E-2</v>
      </c>
      <c r="E229" s="36">
        <v>36.7779515</v>
      </c>
      <c r="F229" s="40">
        <v>4.1600000000000001E-296</v>
      </c>
      <c r="G229" s="40">
        <v>1.86E-293</v>
      </c>
    </row>
    <row r="230" spans="1:7" x14ac:dyDescent="0.25">
      <c r="A230" s="36" t="s">
        <v>1559</v>
      </c>
      <c r="B230" s="36">
        <v>124.4825859</v>
      </c>
      <c r="C230" s="36">
        <v>3.4512853479999999</v>
      </c>
      <c r="D230" s="36">
        <v>0.221288813</v>
      </c>
      <c r="E230" s="36">
        <v>15.59629382</v>
      </c>
      <c r="F230" s="40">
        <v>7.7100000000000005E-55</v>
      </c>
      <c r="G230" s="40">
        <v>5.8500000000000003E-54</v>
      </c>
    </row>
    <row r="231" spans="1:7" x14ac:dyDescent="0.25">
      <c r="A231" s="36" t="s">
        <v>2183</v>
      </c>
      <c r="B231" s="36">
        <v>32.421456900000003</v>
      </c>
      <c r="C231" s="36">
        <v>3.4484969900000002</v>
      </c>
      <c r="D231" s="36">
        <v>0.18188671100000001</v>
      </c>
      <c r="E231" s="36">
        <v>18.959587389999999</v>
      </c>
      <c r="F231" s="40">
        <v>3.6799999999999999E-80</v>
      </c>
      <c r="G231" s="40">
        <v>4.6599999999999998E-79</v>
      </c>
    </row>
    <row r="232" spans="1:7" x14ac:dyDescent="0.25">
      <c r="A232" s="36" t="s">
        <v>956</v>
      </c>
      <c r="B232" s="36">
        <v>521.5023592</v>
      </c>
      <c r="C232" s="36">
        <v>3.4433458859999999</v>
      </c>
      <c r="D232" s="36">
        <v>0.14089010900000001</v>
      </c>
      <c r="E232" s="36">
        <v>24.43994047</v>
      </c>
      <c r="F232" s="40">
        <v>6.4399999999999995E-132</v>
      </c>
      <c r="G232" s="40">
        <v>2.0299999999999998E-130</v>
      </c>
    </row>
    <row r="233" spans="1:7" x14ac:dyDescent="0.25">
      <c r="A233" s="36" t="s">
        <v>1391</v>
      </c>
      <c r="B233" s="36">
        <v>71.05203023</v>
      </c>
      <c r="C233" s="36">
        <v>3.4427555010000002</v>
      </c>
      <c r="D233" s="36">
        <v>0.21001818999999999</v>
      </c>
      <c r="E233" s="36">
        <v>16.39265391</v>
      </c>
      <c r="F233" s="40">
        <v>2.1599999999999999E-60</v>
      </c>
      <c r="G233" s="40">
        <v>1.85E-59</v>
      </c>
    </row>
    <row r="234" spans="1:7" x14ac:dyDescent="0.25">
      <c r="A234" s="36" t="s">
        <v>1453</v>
      </c>
      <c r="B234" s="36">
        <v>1101.2144189999999</v>
      </c>
      <c r="C234" s="36">
        <v>3.4362619140000001</v>
      </c>
      <c r="D234" s="36">
        <v>0.18505137699999999</v>
      </c>
      <c r="E234" s="36">
        <v>18.569231769999998</v>
      </c>
      <c r="F234" s="40">
        <v>5.6999999999999998E-77</v>
      </c>
      <c r="G234" s="40">
        <v>6.8199999999999999E-76</v>
      </c>
    </row>
    <row r="235" spans="1:7" x14ac:dyDescent="0.25">
      <c r="A235" s="36" t="s">
        <v>91</v>
      </c>
      <c r="B235" s="36">
        <v>190.81050830000001</v>
      </c>
      <c r="C235" s="36">
        <v>3.4362149479999999</v>
      </c>
      <c r="D235" s="36">
        <v>9.9812435000000005E-2</v>
      </c>
      <c r="E235" s="36">
        <v>34.426721880000002</v>
      </c>
      <c r="F235" s="40">
        <v>1.0000000000000001E-259</v>
      </c>
      <c r="G235" s="40">
        <v>2.31E-257</v>
      </c>
    </row>
    <row r="236" spans="1:7" x14ac:dyDescent="0.25">
      <c r="A236" s="36" t="s">
        <v>387</v>
      </c>
      <c r="B236" s="36">
        <v>418.41121390000001</v>
      </c>
      <c r="C236" s="36">
        <v>3.4295208239999999</v>
      </c>
      <c r="D236" s="36">
        <v>0.12898506400000001</v>
      </c>
      <c r="E236" s="36">
        <v>26.588511239999999</v>
      </c>
      <c r="F236" s="40">
        <v>9.2199999999999995E-156</v>
      </c>
      <c r="G236" s="40">
        <v>3.9999999999999999E-154</v>
      </c>
    </row>
    <row r="237" spans="1:7" x14ac:dyDescent="0.25">
      <c r="A237" s="36" t="s">
        <v>6691</v>
      </c>
      <c r="B237" s="36">
        <v>1063.0803759999999</v>
      </c>
      <c r="C237" s="36">
        <v>3.4188669200000001</v>
      </c>
      <c r="D237" s="36">
        <v>0.26102023499999999</v>
      </c>
      <c r="E237" s="36">
        <v>13.09809147</v>
      </c>
      <c r="F237" s="40">
        <v>3.3799999999999998E-39</v>
      </c>
      <c r="G237" s="40">
        <v>1.7299999999999999E-38</v>
      </c>
    </row>
    <row r="238" spans="1:7" x14ac:dyDescent="0.25">
      <c r="A238" s="36" t="s">
        <v>134</v>
      </c>
      <c r="B238" s="36">
        <v>890.13291719999995</v>
      </c>
      <c r="C238" s="36">
        <v>3.4072624020000002</v>
      </c>
      <c r="D238" s="36">
        <v>0.10418960300000001</v>
      </c>
      <c r="E238" s="36">
        <v>32.702518269999999</v>
      </c>
      <c r="F238" s="40">
        <v>1.44E-234</v>
      </c>
      <c r="G238" s="40">
        <v>2.0700000000000001E-232</v>
      </c>
    </row>
    <row r="239" spans="1:7" x14ac:dyDescent="0.25">
      <c r="A239" s="36" t="s">
        <v>4287</v>
      </c>
      <c r="B239" s="36">
        <v>524.37355030000003</v>
      </c>
      <c r="C239" s="36">
        <v>3.3996526669999998</v>
      </c>
      <c r="D239" s="36">
        <v>0.26176252799999999</v>
      </c>
      <c r="E239" s="36">
        <v>12.987545190000001</v>
      </c>
      <c r="F239" s="40">
        <v>1.44E-38</v>
      </c>
      <c r="G239" s="40">
        <v>7.2299999999999997E-38</v>
      </c>
    </row>
    <row r="240" spans="1:7" x14ac:dyDescent="0.25">
      <c r="A240" s="36" t="s">
        <v>211</v>
      </c>
      <c r="B240" s="36">
        <v>176.28095959999999</v>
      </c>
      <c r="C240" s="36">
        <v>3.3994121129999999</v>
      </c>
      <c r="D240" s="36">
        <v>0.13995284499999999</v>
      </c>
      <c r="E240" s="36">
        <v>24.289696320000001</v>
      </c>
      <c r="F240" s="40">
        <v>2.5199999999999999E-130</v>
      </c>
      <c r="G240" s="40">
        <v>7.6499999999999998E-129</v>
      </c>
    </row>
    <row r="241" spans="1:7" x14ac:dyDescent="0.25">
      <c r="A241" s="36" t="s">
        <v>2793</v>
      </c>
      <c r="B241" s="36">
        <v>30.048927200000001</v>
      </c>
      <c r="C241" s="36">
        <v>3.3988281690000002</v>
      </c>
      <c r="D241" s="36">
        <v>0.17041789099999999</v>
      </c>
      <c r="E241" s="36">
        <v>19.944080639999999</v>
      </c>
      <c r="F241" s="40">
        <v>1.6900000000000001E-88</v>
      </c>
      <c r="G241" s="40">
        <v>2.5100000000000002E-87</v>
      </c>
    </row>
    <row r="242" spans="1:7" x14ac:dyDescent="0.25">
      <c r="A242" s="36" t="s">
        <v>3156</v>
      </c>
      <c r="B242" s="36">
        <v>33286.052280000004</v>
      </c>
      <c r="C242" s="36">
        <v>3.3936165269999998</v>
      </c>
      <c r="D242" s="36">
        <v>0.143832245</v>
      </c>
      <c r="E242" s="36">
        <v>23.594267930000001</v>
      </c>
      <c r="F242" s="40">
        <v>4.4100000000000001E-123</v>
      </c>
      <c r="G242" s="40">
        <v>1.2E-121</v>
      </c>
    </row>
    <row r="243" spans="1:7" x14ac:dyDescent="0.25">
      <c r="A243" s="36" t="s">
        <v>179</v>
      </c>
      <c r="B243" s="36">
        <v>468.49488209999998</v>
      </c>
      <c r="C243" s="36">
        <v>3.3920969099999998</v>
      </c>
      <c r="D243" s="36">
        <v>0.10736634</v>
      </c>
      <c r="E243" s="36">
        <v>31.59367194</v>
      </c>
      <c r="F243" s="40">
        <v>4.51E-219</v>
      </c>
      <c r="G243" s="40">
        <v>5.1200000000000002E-217</v>
      </c>
    </row>
    <row r="244" spans="1:7" x14ac:dyDescent="0.25">
      <c r="A244" s="36" t="s">
        <v>1788</v>
      </c>
      <c r="B244" s="36">
        <v>411.55767059999999</v>
      </c>
      <c r="C244" s="36">
        <v>3.3919192319999998</v>
      </c>
      <c r="D244" s="36">
        <v>0.188087435</v>
      </c>
      <c r="E244" s="36">
        <v>18.033736449999999</v>
      </c>
      <c r="F244" s="40">
        <v>1.0599999999999999E-72</v>
      </c>
      <c r="G244" s="40">
        <v>1.16E-71</v>
      </c>
    </row>
    <row r="245" spans="1:7" x14ac:dyDescent="0.25">
      <c r="A245" s="36" t="s">
        <v>232</v>
      </c>
      <c r="B245" s="36">
        <v>349.33211840000001</v>
      </c>
      <c r="C245" s="36">
        <v>3.391240915</v>
      </c>
      <c r="D245" s="36">
        <v>0.11275418600000001</v>
      </c>
      <c r="E245" s="36">
        <v>30.076408069999999</v>
      </c>
      <c r="F245" s="40">
        <v>9.86E-199</v>
      </c>
      <c r="G245" s="40">
        <v>8.2E-197</v>
      </c>
    </row>
    <row r="246" spans="1:7" x14ac:dyDescent="0.25">
      <c r="A246" s="36" t="s">
        <v>115</v>
      </c>
      <c r="B246" s="36">
        <v>390.42093870000002</v>
      </c>
      <c r="C246" s="36">
        <v>3.388908239</v>
      </c>
      <c r="D246" s="36">
        <v>0.11091857500000001</v>
      </c>
      <c r="E246" s="36">
        <v>30.553117279999999</v>
      </c>
      <c r="F246" s="40">
        <v>5.1399999999999998E-205</v>
      </c>
      <c r="G246" s="40">
        <v>4.7399999999999998E-203</v>
      </c>
    </row>
    <row r="247" spans="1:7" x14ac:dyDescent="0.25">
      <c r="A247" s="36" t="s">
        <v>2332</v>
      </c>
      <c r="B247" s="36">
        <v>105.6877051</v>
      </c>
      <c r="C247" s="36">
        <v>3.3861284270000001</v>
      </c>
      <c r="D247" s="36">
        <v>0.224447061</v>
      </c>
      <c r="E247" s="36">
        <v>15.086534950000001</v>
      </c>
      <c r="F247" s="40">
        <v>1.9900000000000001E-51</v>
      </c>
      <c r="G247" s="40">
        <v>1.3999999999999999E-50</v>
      </c>
    </row>
    <row r="248" spans="1:7" x14ac:dyDescent="0.25">
      <c r="A248" s="36" t="s">
        <v>438</v>
      </c>
      <c r="B248" s="36">
        <v>75.036043250000006</v>
      </c>
      <c r="C248" s="36">
        <v>3.380237384</v>
      </c>
      <c r="D248" s="36">
        <v>0.240896793</v>
      </c>
      <c r="E248" s="36">
        <v>14.031890349999999</v>
      </c>
      <c r="F248" s="40">
        <v>9.9500000000000005E-45</v>
      </c>
      <c r="G248" s="40">
        <v>5.9699999999999995E-44</v>
      </c>
    </row>
    <row r="249" spans="1:7" x14ac:dyDescent="0.25">
      <c r="A249" s="36" t="s">
        <v>3080</v>
      </c>
      <c r="B249" s="36">
        <v>360.24724320000001</v>
      </c>
      <c r="C249" s="36">
        <v>3.3797511240000002</v>
      </c>
      <c r="D249" s="36">
        <v>0.26793462200000001</v>
      </c>
      <c r="E249" s="36">
        <v>12.61408885</v>
      </c>
      <c r="F249" s="40">
        <v>1.7700000000000001E-36</v>
      </c>
      <c r="G249" s="40">
        <v>8.3499999999999998E-36</v>
      </c>
    </row>
    <row r="250" spans="1:7" x14ac:dyDescent="0.25">
      <c r="A250" s="36" t="s">
        <v>287</v>
      </c>
      <c r="B250" s="36">
        <v>443.0913941</v>
      </c>
      <c r="C250" s="36">
        <v>3.373142214</v>
      </c>
      <c r="D250" s="36">
        <v>0.13052845299999999</v>
      </c>
      <c r="E250" s="36">
        <v>25.842198660000001</v>
      </c>
      <c r="F250" s="40">
        <v>2.98E-147</v>
      </c>
      <c r="G250" s="40">
        <v>1.13E-145</v>
      </c>
    </row>
    <row r="251" spans="1:7" x14ac:dyDescent="0.25">
      <c r="A251" s="36" t="s">
        <v>7909</v>
      </c>
      <c r="B251" s="36">
        <v>55.145415470000003</v>
      </c>
      <c r="C251" s="36">
        <v>3.3707317460000001</v>
      </c>
      <c r="D251" s="36">
        <v>0.22408388700000001</v>
      </c>
      <c r="E251" s="36">
        <v>15.042276279999999</v>
      </c>
      <c r="F251" s="40">
        <v>3.8799999999999999E-51</v>
      </c>
      <c r="G251" s="40">
        <v>2.7100000000000002E-50</v>
      </c>
    </row>
    <row r="252" spans="1:7" x14ac:dyDescent="0.25">
      <c r="A252" s="36" t="s">
        <v>5301</v>
      </c>
      <c r="B252" s="36">
        <v>2529.8581429999999</v>
      </c>
      <c r="C252" s="36">
        <v>3.3706377179999998</v>
      </c>
      <c r="D252" s="36">
        <v>0.20850294</v>
      </c>
      <c r="E252" s="36">
        <v>16.165900229999998</v>
      </c>
      <c r="F252" s="40">
        <v>8.7700000000000004E-59</v>
      </c>
      <c r="G252" s="40">
        <v>7.2799999999999998E-58</v>
      </c>
    </row>
    <row r="253" spans="1:7" x14ac:dyDescent="0.25">
      <c r="A253" s="36" t="s">
        <v>3796</v>
      </c>
      <c r="B253" s="36">
        <v>255.72059049999999</v>
      </c>
      <c r="C253" s="36">
        <v>3.3703477450000001</v>
      </c>
      <c r="D253" s="36">
        <v>0.14521745999999999</v>
      </c>
      <c r="E253" s="36">
        <v>23.208970430000001</v>
      </c>
      <c r="F253" s="40">
        <v>3.7000000000000001E-119</v>
      </c>
      <c r="G253" s="40">
        <v>9.5199999999999996E-118</v>
      </c>
    </row>
    <row r="254" spans="1:7" x14ac:dyDescent="0.25">
      <c r="A254" s="36" t="s">
        <v>2974</v>
      </c>
      <c r="B254" s="36">
        <v>51.087245379999999</v>
      </c>
      <c r="C254" s="36">
        <v>3.3653425349999999</v>
      </c>
      <c r="D254" s="36">
        <v>0.26396587199999999</v>
      </c>
      <c r="E254" s="36">
        <v>12.74915771</v>
      </c>
      <c r="F254" s="40">
        <v>3.1500000000000001E-37</v>
      </c>
      <c r="G254" s="40">
        <v>1.5299999999999999E-36</v>
      </c>
    </row>
    <row r="255" spans="1:7" x14ac:dyDescent="0.25">
      <c r="A255" s="36" t="s">
        <v>142</v>
      </c>
      <c r="B255" s="36">
        <v>299.31259069999999</v>
      </c>
      <c r="C255" s="36">
        <v>3.3640804800000002</v>
      </c>
      <c r="D255" s="36">
        <v>0.12589744899999999</v>
      </c>
      <c r="E255" s="36">
        <v>26.720799329999998</v>
      </c>
      <c r="F255" s="40">
        <v>2.7E-157</v>
      </c>
      <c r="G255" s="40">
        <v>1.19E-155</v>
      </c>
    </row>
    <row r="256" spans="1:7" x14ac:dyDescent="0.25">
      <c r="A256" s="36" t="s">
        <v>2768</v>
      </c>
      <c r="B256" s="36">
        <v>72.292968569999999</v>
      </c>
      <c r="C256" s="36">
        <v>3.362620164</v>
      </c>
      <c r="D256" s="36">
        <v>0.223045835</v>
      </c>
      <c r="E256" s="36">
        <v>15.07591554</v>
      </c>
      <c r="F256" s="40">
        <v>2.33E-51</v>
      </c>
      <c r="G256" s="40">
        <v>1.6399999999999999E-50</v>
      </c>
    </row>
    <row r="257" spans="1:7" x14ac:dyDescent="0.25">
      <c r="A257" s="36" t="s">
        <v>4410</v>
      </c>
      <c r="B257" s="36">
        <v>68.616209249999997</v>
      </c>
      <c r="C257" s="36">
        <v>3.3610097990000001</v>
      </c>
      <c r="D257" s="36">
        <v>0.24211296900000001</v>
      </c>
      <c r="E257" s="36">
        <v>13.881989920000001</v>
      </c>
      <c r="F257" s="40">
        <v>8.1500000000000003E-44</v>
      </c>
      <c r="G257" s="40">
        <v>4.7599999999999999E-43</v>
      </c>
    </row>
    <row r="258" spans="1:7" x14ac:dyDescent="0.25">
      <c r="A258" s="36" t="s">
        <v>126</v>
      </c>
      <c r="B258" s="36">
        <v>748.72434039999996</v>
      </c>
      <c r="C258" s="36">
        <v>3.359257897</v>
      </c>
      <c r="D258" s="36">
        <v>0.11515206</v>
      </c>
      <c r="E258" s="36">
        <v>29.172364720000001</v>
      </c>
      <c r="F258" s="40">
        <v>4.3500000000000001E-187</v>
      </c>
      <c r="G258" s="40">
        <v>3.0399999999999998E-185</v>
      </c>
    </row>
    <row r="259" spans="1:7" x14ac:dyDescent="0.25">
      <c r="A259" s="36" t="s">
        <v>427</v>
      </c>
      <c r="B259" s="36">
        <v>1470.43815</v>
      </c>
      <c r="C259" s="36">
        <v>3.3556337840000001</v>
      </c>
      <c r="D259" s="36">
        <v>0.13744339799999999</v>
      </c>
      <c r="E259" s="36">
        <v>24.414659570000001</v>
      </c>
      <c r="F259" s="40">
        <v>1.2E-131</v>
      </c>
      <c r="G259" s="40">
        <v>3.7499999999999997E-130</v>
      </c>
    </row>
    <row r="260" spans="1:7" x14ac:dyDescent="0.25">
      <c r="A260" s="36" t="s">
        <v>1287</v>
      </c>
      <c r="B260" s="36">
        <v>460.00163379999998</v>
      </c>
      <c r="C260" s="36">
        <v>3.3510975279999999</v>
      </c>
      <c r="D260" s="36">
        <v>0.191213722</v>
      </c>
      <c r="E260" s="36">
        <v>17.525403000000001</v>
      </c>
      <c r="F260" s="40">
        <v>9.1700000000000002E-69</v>
      </c>
      <c r="G260" s="40">
        <v>9.2400000000000005E-68</v>
      </c>
    </row>
    <row r="261" spans="1:7" x14ac:dyDescent="0.25">
      <c r="A261" s="36" t="s">
        <v>7495</v>
      </c>
      <c r="B261" s="36">
        <v>145.46397260000001</v>
      </c>
      <c r="C261" s="36">
        <v>3.3456140140000001</v>
      </c>
      <c r="D261" s="36">
        <v>0.295393982</v>
      </c>
      <c r="E261" s="36">
        <v>11.325938300000001</v>
      </c>
      <c r="F261" s="40">
        <v>9.7599999999999997E-30</v>
      </c>
      <c r="G261" s="40">
        <v>3.7599999999999998E-29</v>
      </c>
    </row>
    <row r="262" spans="1:7" x14ac:dyDescent="0.25">
      <c r="A262" s="36" t="s">
        <v>7908</v>
      </c>
      <c r="B262" s="36">
        <v>117.8970123</v>
      </c>
      <c r="C262" s="36">
        <v>3.3412309119999999</v>
      </c>
      <c r="D262" s="36">
        <v>0.29654728200000002</v>
      </c>
      <c r="E262" s="36">
        <v>11.267110199999999</v>
      </c>
      <c r="F262" s="40">
        <v>1.9099999999999999E-29</v>
      </c>
      <c r="G262" s="40">
        <v>7.2799999999999995E-29</v>
      </c>
    </row>
    <row r="263" spans="1:7" x14ac:dyDescent="0.25">
      <c r="A263" s="36" t="s">
        <v>685</v>
      </c>
      <c r="B263" s="36">
        <v>721.62663459999999</v>
      </c>
      <c r="C263" s="36">
        <v>3.3396588669999998</v>
      </c>
      <c r="D263" s="36">
        <v>0.14217770299999999</v>
      </c>
      <c r="E263" s="36">
        <v>23.4893292</v>
      </c>
      <c r="F263" s="40">
        <v>5.2400000000000005E-122</v>
      </c>
      <c r="G263" s="40">
        <v>1.41E-120</v>
      </c>
    </row>
    <row r="264" spans="1:7" x14ac:dyDescent="0.25">
      <c r="A264" s="36" t="s">
        <v>7729</v>
      </c>
      <c r="B264" s="36">
        <v>44.460883899999999</v>
      </c>
      <c r="C264" s="36">
        <v>3.3340308169999999</v>
      </c>
      <c r="D264" s="36">
        <v>0.17388596000000001</v>
      </c>
      <c r="E264" s="36">
        <v>19.173663170000001</v>
      </c>
      <c r="F264" s="40">
        <v>6.1399999999999998E-82</v>
      </c>
      <c r="G264" s="40">
        <v>8.0499999999999999E-81</v>
      </c>
    </row>
    <row r="265" spans="1:7" x14ac:dyDescent="0.25">
      <c r="A265" s="36" t="s">
        <v>114</v>
      </c>
      <c r="B265" s="36">
        <v>1349.132646</v>
      </c>
      <c r="C265" s="36">
        <v>3.3326007739999999</v>
      </c>
      <c r="D265" s="36">
        <v>9.9526018999999993E-2</v>
      </c>
      <c r="E265" s="36">
        <v>33.484718919999999</v>
      </c>
      <c r="F265" s="40">
        <v>8.0400000000000001E-246</v>
      </c>
      <c r="G265" s="40">
        <v>1.41E-243</v>
      </c>
    </row>
    <row r="266" spans="1:7" x14ac:dyDescent="0.25">
      <c r="A266" s="36" t="s">
        <v>5186</v>
      </c>
      <c r="B266" s="36">
        <v>1763.591062</v>
      </c>
      <c r="C266" s="36">
        <v>3.3292197630000002</v>
      </c>
      <c r="D266" s="36">
        <v>0.21495117499999999</v>
      </c>
      <c r="E266" s="36">
        <v>15.4882604</v>
      </c>
      <c r="F266" s="40">
        <v>4.1599999999999998E-54</v>
      </c>
      <c r="G266" s="40">
        <v>3.1000000000000002E-53</v>
      </c>
    </row>
    <row r="267" spans="1:7" x14ac:dyDescent="0.25">
      <c r="A267" s="36" t="s">
        <v>1897</v>
      </c>
      <c r="B267" s="36">
        <v>882.53943960000004</v>
      </c>
      <c r="C267" s="36">
        <v>3.3280798740000002</v>
      </c>
      <c r="D267" s="36">
        <v>0.15738872400000001</v>
      </c>
      <c r="E267" s="36">
        <v>21.145605490000001</v>
      </c>
      <c r="F267" s="40">
        <v>3.0300000000000002E-99</v>
      </c>
      <c r="G267" s="40">
        <v>5.5700000000000003E-98</v>
      </c>
    </row>
    <row r="268" spans="1:7" x14ac:dyDescent="0.25">
      <c r="A268" s="36" t="s">
        <v>3981</v>
      </c>
      <c r="B268" s="36">
        <v>118.0986108</v>
      </c>
      <c r="C268" s="36">
        <v>3.3263629560000001</v>
      </c>
      <c r="D268" s="36">
        <v>0.26189918299999998</v>
      </c>
      <c r="E268" s="36">
        <v>12.70092912</v>
      </c>
      <c r="F268" s="40">
        <v>5.8400000000000001E-37</v>
      </c>
      <c r="G268" s="40">
        <v>2.8100000000000001E-36</v>
      </c>
    </row>
    <row r="269" spans="1:7" x14ac:dyDescent="0.25">
      <c r="A269" s="36" t="s">
        <v>498</v>
      </c>
      <c r="B269" s="36">
        <v>220.3017006</v>
      </c>
      <c r="C269" s="36">
        <v>3.3262705910000001</v>
      </c>
      <c r="D269" s="36">
        <v>0.118120988</v>
      </c>
      <c r="E269" s="36">
        <v>28.15986096</v>
      </c>
      <c r="F269" s="40">
        <v>1.81E-174</v>
      </c>
      <c r="G269" s="40">
        <v>1.0300000000000001E-172</v>
      </c>
    </row>
    <row r="270" spans="1:7" x14ac:dyDescent="0.25">
      <c r="A270" s="36" t="s">
        <v>145</v>
      </c>
      <c r="B270" s="36">
        <v>228.0387715</v>
      </c>
      <c r="C270" s="36">
        <v>3.3244394609999999</v>
      </c>
      <c r="D270" s="36">
        <v>0.104495057</v>
      </c>
      <c r="E270" s="36">
        <v>31.814322740000001</v>
      </c>
      <c r="F270" s="40">
        <v>4.1000000000000003E-222</v>
      </c>
      <c r="G270" s="40">
        <v>4.9700000000000003E-220</v>
      </c>
    </row>
    <row r="271" spans="1:7" x14ac:dyDescent="0.25">
      <c r="A271" s="36" t="s">
        <v>899</v>
      </c>
      <c r="B271" s="36">
        <v>152.48336800000001</v>
      </c>
      <c r="C271" s="36">
        <v>3.3233042300000002</v>
      </c>
      <c r="D271" s="36">
        <v>0.16709326199999999</v>
      </c>
      <c r="E271" s="36">
        <v>19.88891825</v>
      </c>
      <c r="F271" s="40">
        <v>5.0799999999999998E-88</v>
      </c>
      <c r="G271" s="40">
        <v>7.4700000000000002E-87</v>
      </c>
    </row>
    <row r="272" spans="1:7" x14ac:dyDescent="0.25">
      <c r="A272" s="36" t="s">
        <v>2926</v>
      </c>
      <c r="B272" s="36">
        <v>14093.765069999999</v>
      </c>
      <c r="C272" s="36">
        <v>3.3223114659999999</v>
      </c>
      <c r="D272" s="36">
        <v>0.36607732300000001</v>
      </c>
      <c r="E272" s="36">
        <v>9.0754364089999999</v>
      </c>
      <c r="F272" s="40">
        <v>1.13E-19</v>
      </c>
      <c r="G272" s="40">
        <v>3.1400000000000002E-19</v>
      </c>
    </row>
    <row r="273" spans="1:7" x14ac:dyDescent="0.25">
      <c r="A273" s="36" t="s">
        <v>398</v>
      </c>
      <c r="B273" s="36">
        <v>390.50484319999998</v>
      </c>
      <c r="C273" s="36">
        <v>3.319707416</v>
      </c>
      <c r="D273" s="36">
        <v>0.14364328300000001</v>
      </c>
      <c r="E273" s="36">
        <v>23.110773779999999</v>
      </c>
      <c r="F273" s="40">
        <v>3.6099999999999999E-118</v>
      </c>
      <c r="G273" s="40">
        <v>9.1200000000000002E-117</v>
      </c>
    </row>
    <row r="274" spans="1:7" x14ac:dyDescent="0.25">
      <c r="A274" s="36" t="s">
        <v>87</v>
      </c>
      <c r="B274" s="36">
        <v>1086.348583</v>
      </c>
      <c r="C274" s="36">
        <v>3.3142049450000002</v>
      </c>
      <c r="D274" s="36">
        <v>9.0074696999999995E-2</v>
      </c>
      <c r="E274" s="36">
        <v>36.793961639999999</v>
      </c>
      <c r="F274" s="40">
        <v>2.31E-296</v>
      </c>
      <c r="G274" s="40">
        <v>1.0599999999999999E-293</v>
      </c>
    </row>
    <row r="275" spans="1:7" x14ac:dyDescent="0.25">
      <c r="A275" s="36" t="s">
        <v>1082</v>
      </c>
      <c r="B275" s="36">
        <v>247.6807029</v>
      </c>
      <c r="C275" s="36">
        <v>3.3018610349999999</v>
      </c>
      <c r="D275" s="36">
        <v>0.139400365</v>
      </c>
      <c r="E275" s="36">
        <v>23.686172169999999</v>
      </c>
      <c r="F275" s="40">
        <v>5.0100000000000001E-124</v>
      </c>
      <c r="G275" s="40">
        <v>1.38E-122</v>
      </c>
    </row>
    <row r="276" spans="1:7" x14ac:dyDescent="0.25">
      <c r="A276" s="36" t="s">
        <v>5298</v>
      </c>
      <c r="B276" s="36">
        <v>58.891705690000002</v>
      </c>
      <c r="C276" s="36">
        <v>3.301539022</v>
      </c>
      <c r="D276" s="36">
        <v>0.170580593</v>
      </c>
      <c r="E276" s="36">
        <v>19.354716549999999</v>
      </c>
      <c r="F276" s="40">
        <v>1.8600000000000001E-83</v>
      </c>
      <c r="G276" s="40">
        <v>2.5199999999999999E-82</v>
      </c>
    </row>
    <row r="277" spans="1:7" x14ac:dyDescent="0.25">
      <c r="A277" s="36" t="s">
        <v>207</v>
      </c>
      <c r="B277" s="36">
        <v>192.8255145</v>
      </c>
      <c r="C277" s="36">
        <v>3.2889887010000001</v>
      </c>
      <c r="D277" s="36">
        <v>0.118832628</v>
      </c>
      <c r="E277" s="36">
        <v>27.677488619999998</v>
      </c>
      <c r="F277" s="40">
        <v>1.3E-168</v>
      </c>
      <c r="G277" s="40">
        <v>6.8499999999999996E-167</v>
      </c>
    </row>
    <row r="278" spans="1:7" x14ac:dyDescent="0.25">
      <c r="A278" s="36" t="s">
        <v>165</v>
      </c>
      <c r="B278" s="36">
        <v>390.3124631</v>
      </c>
      <c r="C278" s="36">
        <v>3.288018847</v>
      </c>
      <c r="D278" s="36">
        <v>9.8385781000000005E-2</v>
      </c>
      <c r="E278" s="36">
        <v>33.419655030000001</v>
      </c>
      <c r="F278" s="40">
        <v>7.1099999999999997E-245</v>
      </c>
      <c r="G278" s="40">
        <v>1.23E-242</v>
      </c>
    </row>
    <row r="279" spans="1:7" x14ac:dyDescent="0.25">
      <c r="A279" s="36" t="s">
        <v>3962</v>
      </c>
      <c r="B279" s="36">
        <v>250.12637960000001</v>
      </c>
      <c r="C279" s="36">
        <v>3.2805214710000001</v>
      </c>
      <c r="D279" s="36">
        <v>0.21042113100000001</v>
      </c>
      <c r="E279" s="36">
        <v>15.590266339999999</v>
      </c>
      <c r="F279" s="40">
        <v>8.4799999999999999E-55</v>
      </c>
      <c r="G279" s="40">
        <v>6.4300000000000004E-54</v>
      </c>
    </row>
    <row r="280" spans="1:7" x14ac:dyDescent="0.25">
      <c r="A280" s="36" t="s">
        <v>7934</v>
      </c>
      <c r="B280" s="36">
        <v>19.44785358</v>
      </c>
      <c r="C280" s="36">
        <v>3.276341704</v>
      </c>
      <c r="D280" s="36">
        <v>0.213011439</v>
      </c>
      <c r="E280" s="36">
        <v>15.38105992</v>
      </c>
      <c r="F280" s="40">
        <v>2.19E-53</v>
      </c>
      <c r="G280" s="40">
        <v>1.61E-52</v>
      </c>
    </row>
    <row r="281" spans="1:7" x14ac:dyDescent="0.25">
      <c r="A281" s="36" t="s">
        <v>129</v>
      </c>
      <c r="B281" s="36">
        <v>132.2685323</v>
      </c>
      <c r="C281" s="36">
        <v>3.2698055739999998</v>
      </c>
      <c r="D281" s="36">
        <v>0.145060569</v>
      </c>
      <c r="E281" s="36">
        <v>22.540967510000002</v>
      </c>
      <c r="F281" s="40">
        <v>1.65E-112</v>
      </c>
      <c r="G281" s="40">
        <v>3.8199999999999998E-111</v>
      </c>
    </row>
    <row r="282" spans="1:7" x14ac:dyDescent="0.25">
      <c r="A282" s="36" t="s">
        <v>106</v>
      </c>
      <c r="B282" s="36">
        <v>3463.9736269999999</v>
      </c>
      <c r="C282" s="36">
        <v>3.259366091</v>
      </c>
      <c r="D282" s="36">
        <v>8.4875166000000002E-2</v>
      </c>
      <c r="E282" s="36">
        <v>38.401881770000003</v>
      </c>
      <c r="F282" s="40">
        <v>0</v>
      </c>
      <c r="G282" s="40">
        <v>0</v>
      </c>
    </row>
    <row r="283" spans="1:7" x14ac:dyDescent="0.25">
      <c r="A283" s="36" t="s">
        <v>6631</v>
      </c>
      <c r="B283" s="36">
        <v>98.703422930000002</v>
      </c>
      <c r="C283" s="36">
        <v>3.2555671140000002</v>
      </c>
      <c r="D283" s="36">
        <v>0.287492209</v>
      </c>
      <c r="E283" s="36">
        <v>11.324018560000001</v>
      </c>
      <c r="F283" s="40">
        <v>9.9800000000000003E-30</v>
      </c>
      <c r="G283" s="40">
        <v>3.8399999999999998E-29</v>
      </c>
    </row>
    <row r="284" spans="1:7" x14ac:dyDescent="0.25">
      <c r="A284" s="36" t="s">
        <v>4842</v>
      </c>
      <c r="B284" s="36">
        <v>84.605235030000003</v>
      </c>
      <c r="C284" s="36">
        <v>3.24774699</v>
      </c>
      <c r="D284" s="36">
        <v>0.282979704</v>
      </c>
      <c r="E284" s="36">
        <v>11.47696088</v>
      </c>
      <c r="F284" s="40">
        <v>1.72E-30</v>
      </c>
      <c r="G284" s="40">
        <v>6.8000000000000006E-30</v>
      </c>
    </row>
    <row r="285" spans="1:7" x14ac:dyDescent="0.25">
      <c r="A285" s="36" t="s">
        <v>990</v>
      </c>
      <c r="B285" s="36">
        <v>472.04003920000002</v>
      </c>
      <c r="C285" s="36">
        <v>3.2430048010000001</v>
      </c>
      <c r="D285" s="36">
        <v>0.14518711400000001</v>
      </c>
      <c r="E285" s="36">
        <v>22.336726169999999</v>
      </c>
      <c r="F285" s="40">
        <v>1.6300000000000001E-110</v>
      </c>
      <c r="G285" s="40">
        <v>3.6400000000000002E-109</v>
      </c>
    </row>
    <row r="286" spans="1:7" x14ac:dyDescent="0.25">
      <c r="A286" s="36" t="s">
        <v>202</v>
      </c>
      <c r="B286" s="36">
        <v>208.32881660000001</v>
      </c>
      <c r="C286" s="36">
        <v>3.2373116849999999</v>
      </c>
      <c r="D286" s="36">
        <v>0.107493993</v>
      </c>
      <c r="E286" s="36">
        <v>30.116210070000001</v>
      </c>
      <c r="F286" s="40">
        <v>2.97E-199</v>
      </c>
      <c r="G286" s="40">
        <v>2.54E-197</v>
      </c>
    </row>
    <row r="287" spans="1:7" x14ac:dyDescent="0.25">
      <c r="A287" s="36" t="s">
        <v>108</v>
      </c>
      <c r="B287" s="36">
        <v>516.51091929999996</v>
      </c>
      <c r="C287" s="36">
        <v>3.2360549770000002</v>
      </c>
      <c r="D287" s="36">
        <v>9.4208070000000005E-2</v>
      </c>
      <c r="E287" s="36">
        <v>34.350082630000003</v>
      </c>
      <c r="F287" s="40">
        <v>1.4000000000000001E-258</v>
      </c>
      <c r="G287" s="40">
        <v>3.02E-256</v>
      </c>
    </row>
    <row r="288" spans="1:7" x14ac:dyDescent="0.25">
      <c r="A288" s="36" t="s">
        <v>139</v>
      </c>
      <c r="B288" s="36">
        <v>1492.857863</v>
      </c>
      <c r="C288" s="36">
        <v>3.2240532129999999</v>
      </c>
      <c r="D288" s="36">
        <v>9.1384835999999997E-2</v>
      </c>
      <c r="E288" s="36">
        <v>35.27995834</v>
      </c>
      <c r="F288" s="40">
        <v>1.1899999999999999E-272</v>
      </c>
      <c r="G288" s="40">
        <v>3.5599999999999999E-270</v>
      </c>
    </row>
    <row r="289" spans="1:7" x14ac:dyDescent="0.25">
      <c r="A289" s="36" t="s">
        <v>7538</v>
      </c>
      <c r="B289" s="36">
        <v>1122.24191</v>
      </c>
      <c r="C289" s="36">
        <v>3.2168998179999999</v>
      </c>
      <c r="D289" s="36">
        <v>0.18169379999999999</v>
      </c>
      <c r="E289" s="36">
        <v>17.70506108</v>
      </c>
      <c r="F289" s="40">
        <v>3.8300000000000001E-70</v>
      </c>
      <c r="G289" s="40">
        <v>3.9699999999999998E-69</v>
      </c>
    </row>
    <row r="290" spans="1:7" x14ac:dyDescent="0.25">
      <c r="A290" s="36" t="s">
        <v>5571</v>
      </c>
      <c r="B290" s="36">
        <v>76.687968010000006</v>
      </c>
      <c r="C290" s="36">
        <v>3.2132330730000001</v>
      </c>
      <c r="D290" s="36">
        <v>0.22549498400000001</v>
      </c>
      <c r="E290" s="36">
        <v>14.249687550000001</v>
      </c>
      <c r="F290" s="40">
        <v>4.5E-46</v>
      </c>
      <c r="G290" s="40">
        <v>2.8100000000000002E-45</v>
      </c>
    </row>
    <row r="291" spans="1:7" x14ac:dyDescent="0.25">
      <c r="A291" s="36" t="s">
        <v>377</v>
      </c>
      <c r="B291" s="36">
        <v>1601.903851</v>
      </c>
      <c r="C291" s="36">
        <v>3.210183137</v>
      </c>
      <c r="D291" s="36">
        <v>0.173426367</v>
      </c>
      <c r="E291" s="36">
        <v>18.510352220000001</v>
      </c>
      <c r="F291" s="40">
        <v>1.7E-76</v>
      </c>
      <c r="G291" s="40">
        <v>2.01E-75</v>
      </c>
    </row>
    <row r="292" spans="1:7" x14ac:dyDescent="0.25">
      <c r="A292" s="36" t="s">
        <v>1572</v>
      </c>
      <c r="B292" s="36">
        <v>392.48640239999997</v>
      </c>
      <c r="C292" s="36">
        <v>3.2091869439999998</v>
      </c>
      <c r="D292" s="36">
        <v>0.16986132900000001</v>
      </c>
      <c r="E292" s="36">
        <v>18.892981469999999</v>
      </c>
      <c r="F292" s="40">
        <v>1.3E-79</v>
      </c>
      <c r="G292" s="40">
        <v>1.63E-78</v>
      </c>
    </row>
    <row r="293" spans="1:7" x14ac:dyDescent="0.25">
      <c r="A293" s="36" t="s">
        <v>192</v>
      </c>
      <c r="B293" s="36">
        <v>652.19568830000003</v>
      </c>
      <c r="C293" s="36">
        <v>3.2077594139999999</v>
      </c>
      <c r="D293" s="36">
        <v>0.110319114</v>
      </c>
      <c r="E293" s="36">
        <v>29.077095549999999</v>
      </c>
      <c r="F293" s="40">
        <v>6.9900000000000001E-186</v>
      </c>
      <c r="G293" s="40">
        <v>4.76E-184</v>
      </c>
    </row>
    <row r="294" spans="1:7" x14ac:dyDescent="0.25">
      <c r="A294" s="36" t="s">
        <v>210</v>
      </c>
      <c r="B294" s="36">
        <v>2364.8534869999999</v>
      </c>
      <c r="C294" s="36">
        <v>3.2046000160000001</v>
      </c>
      <c r="D294" s="36">
        <v>9.3510235999999997E-2</v>
      </c>
      <c r="E294" s="36">
        <v>34.27004539</v>
      </c>
      <c r="F294" s="40">
        <v>2.1899999999999999E-257</v>
      </c>
      <c r="G294" s="40">
        <v>4.6500000000000002E-255</v>
      </c>
    </row>
    <row r="295" spans="1:7" x14ac:dyDescent="0.25">
      <c r="A295" s="36" t="s">
        <v>135</v>
      </c>
      <c r="B295" s="36">
        <v>1188.567284</v>
      </c>
      <c r="C295" s="36">
        <v>3.1957743779999999</v>
      </c>
      <c r="D295" s="36">
        <v>0.10103626</v>
      </c>
      <c r="E295" s="36">
        <v>31.629974910000001</v>
      </c>
      <c r="F295" s="40">
        <v>1.4299999999999999E-219</v>
      </c>
      <c r="G295" s="40">
        <v>1.65E-217</v>
      </c>
    </row>
    <row r="296" spans="1:7" x14ac:dyDescent="0.25">
      <c r="A296" s="36" t="s">
        <v>3001</v>
      </c>
      <c r="B296" s="36">
        <v>80.34793741</v>
      </c>
      <c r="C296" s="36">
        <v>3.1872710400000002</v>
      </c>
      <c r="D296" s="36">
        <v>0.245664883</v>
      </c>
      <c r="E296" s="36">
        <v>12.97406043</v>
      </c>
      <c r="F296" s="40">
        <v>1.72E-38</v>
      </c>
      <c r="G296" s="40">
        <v>8.5900000000000002E-38</v>
      </c>
    </row>
    <row r="297" spans="1:7" x14ac:dyDescent="0.25">
      <c r="A297" s="36" t="s">
        <v>203</v>
      </c>
      <c r="B297" s="36">
        <v>503.32079190000002</v>
      </c>
      <c r="C297" s="36">
        <v>3.1794805500000001</v>
      </c>
      <c r="D297" s="36">
        <v>0.12259832499999999</v>
      </c>
      <c r="E297" s="36">
        <v>25.93412709</v>
      </c>
      <c r="F297" s="40">
        <v>2.7500000000000001E-148</v>
      </c>
      <c r="G297" s="40">
        <v>1.07E-146</v>
      </c>
    </row>
    <row r="298" spans="1:7" x14ac:dyDescent="0.25">
      <c r="A298" s="36" t="s">
        <v>7030</v>
      </c>
      <c r="B298" s="36">
        <v>170.71196459999999</v>
      </c>
      <c r="C298" s="36">
        <v>3.1792284469999998</v>
      </c>
      <c r="D298" s="36">
        <v>0.21967742800000001</v>
      </c>
      <c r="E298" s="36">
        <v>14.472258139999999</v>
      </c>
      <c r="F298" s="40">
        <v>1.8099999999999999E-47</v>
      </c>
      <c r="G298" s="40">
        <v>1.1700000000000001E-46</v>
      </c>
    </row>
    <row r="299" spans="1:7" x14ac:dyDescent="0.25">
      <c r="A299" s="36" t="s">
        <v>252</v>
      </c>
      <c r="B299" s="36">
        <v>944.9611539</v>
      </c>
      <c r="C299" s="36">
        <v>3.175420184</v>
      </c>
      <c r="D299" s="36">
        <v>0.10685263</v>
      </c>
      <c r="E299" s="36">
        <v>29.717754079999999</v>
      </c>
      <c r="F299" s="40">
        <v>4.5299999999999999E-194</v>
      </c>
      <c r="G299" s="40">
        <v>3.4299999999999998E-192</v>
      </c>
    </row>
    <row r="300" spans="1:7" x14ac:dyDescent="0.25">
      <c r="A300" s="36" t="s">
        <v>1173</v>
      </c>
      <c r="B300" s="36">
        <v>41.327541230000001</v>
      </c>
      <c r="C300" s="36">
        <v>3.1749430520000002</v>
      </c>
      <c r="D300" s="36">
        <v>0.21076110200000001</v>
      </c>
      <c r="E300" s="36">
        <v>15.064179380000001</v>
      </c>
      <c r="F300" s="40">
        <v>2.7900000000000001E-51</v>
      </c>
      <c r="G300" s="40">
        <v>1.9500000000000001E-50</v>
      </c>
    </row>
    <row r="301" spans="1:7" x14ac:dyDescent="0.25">
      <c r="A301" s="36" t="s">
        <v>1797</v>
      </c>
      <c r="B301" s="36">
        <v>16273.25369</v>
      </c>
      <c r="C301" s="36">
        <v>3.1678904389999998</v>
      </c>
      <c r="D301" s="36">
        <v>0.16651792900000001</v>
      </c>
      <c r="E301" s="36">
        <v>19.024320400000001</v>
      </c>
      <c r="F301" s="40">
        <v>1.0699999999999999E-80</v>
      </c>
      <c r="G301" s="40">
        <v>1.37E-79</v>
      </c>
    </row>
    <row r="302" spans="1:7" x14ac:dyDescent="0.25">
      <c r="A302" s="36" t="s">
        <v>1871</v>
      </c>
      <c r="B302" s="36">
        <v>1090.2764850000001</v>
      </c>
      <c r="C302" s="36">
        <v>3.1634440580000001</v>
      </c>
      <c r="D302" s="36">
        <v>0.122845753</v>
      </c>
      <c r="E302" s="36">
        <v>25.75135057</v>
      </c>
      <c r="F302" s="40">
        <v>3.1099999999999998E-146</v>
      </c>
      <c r="G302" s="40">
        <v>1.1599999999999999E-144</v>
      </c>
    </row>
    <row r="303" spans="1:7" x14ac:dyDescent="0.25">
      <c r="A303" s="36" t="s">
        <v>166</v>
      </c>
      <c r="B303" s="36">
        <v>495.9401699</v>
      </c>
      <c r="C303" s="36">
        <v>3.1586834079999999</v>
      </c>
      <c r="D303" s="36">
        <v>9.9546811999999998E-2</v>
      </c>
      <c r="E303" s="36">
        <v>31.73063342</v>
      </c>
      <c r="F303" s="40">
        <v>5.8700000000000004E-221</v>
      </c>
      <c r="G303" s="40">
        <v>6.9700000000000001E-219</v>
      </c>
    </row>
    <row r="304" spans="1:7" x14ac:dyDescent="0.25">
      <c r="A304" s="36" t="s">
        <v>1126</v>
      </c>
      <c r="B304" s="36">
        <v>4325.3211069999998</v>
      </c>
      <c r="C304" s="36">
        <v>3.1435412779999998</v>
      </c>
      <c r="D304" s="36">
        <v>0.21630555600000001</v>
      </c>
      <c r="E304" s="36">
        <v>14.532873479999999</v>
      </c>
      <c r="F304" s="40">
        <v>7.5000000000000004E-48</v>
      </c>
      <c r="G304" s="40">
        <v>4.91E-47</v>
      </c>
    </row>
    <row r="305" spans="1:7" x14ac:dyDescent="0.25">
      <c r="A305" s="36" t="s">
        <v>3669</v>
      </c>
      <c r="B305" s="36">
        <v>1907.515907</v>
      </c>
      <c r="C305" s="36">
        <v>3.1363578859999999</v>
      </c>
      <c r="D305" s="36">
        <v>0.206160547</v>
      </c>
      <c r="E305" s="36">
        <v>15.21318179</v>
      </c>
      <c r="F305" s="40">
        <v>2.89E-52</v>
      </c>
      <c r="G305" s="40">
        <v>2.07E-51</v>
      </c>
    </row>
    <row r="306" spans="1:7" x14ac:dyDescent="0.25">
      <c r="A306" s="36" t="s">
        <v>2629</v>
      </c>
      <c r="B306" s="36">
        <v>518.68992549999996</v>
      </c>
      <c r="C306" s="36">
        <v>3.1357279920000001</v>
      </c>
      <c r="D306" s="36">
        <v>0.156814272</v>
      </c>
      <c r="E306" s="36">
        <v>19.99644516</v>
      </c>
      <c r="F306" s="40">
        <v>5.9100000000000002E-89</v>
      </c>
      <c r="G306" s="40">
        <v>8.9E-88</v>
      </c>
    </row>
    <row r="307" spans="1:7" x14ac:dyDescent="0.25">
      <c r="A307" s="36" t="s">
        <v>2955</v>
      </c>
      <c r="B307" s="36">
        <v>416.34240169999998</v>
      </c>
      <c r="C307" s="36">
        <v>3.1290529299999998</v>
      </c>
      <c r="D307" s="36">
        <v>0.200997547</v>
      </c>
      <c r="E307" s="36">
        <v>15.56761749</v>
      </c>
      <c r="F307" s="40">
        <v>1.21E-54</v>
      </c>
      <c r="G307" s="40">
        <v>9.1200000000000003E-54</v>
      </c>
    </row>
    <row r="308" spans="1:7" x14ac:dyDescent="0.25">
      <c r="A308" s="36" t="s">
        <v>41</v>
      </c>
      <c r="B308" s="36">
        <v>486.13391189999999</v>
      </c>
      <c r="C308" s="36">
        <v>3.129002185</v>
      </c>
      <c r="D308" s="36">
        <v>0.28557711499999999</v>
      </c>
      <c r="E308" s="36">
        <v>10.95676795</v>
      </c>
      <c r="F308" s="40">
        <v>6.1699999999999998E-28</v>
      </c>
      <c r="G308" s="40">
        <v>2.2399999999999998E-27</v>
      </c>
    </row>
    <row r="309" spans="1:7" x14ac:dyDescent="0.25">
      <c r="A309" s="36" t="s">
        <v>4028</v>
      </c>
      <c r="B309" s="36">
        <v>972.75409549999995</v>
      </c>
      <c r="C309" s="36">
        <v>3.1259940319999999</v>
      </c>
      <c r="D309" s="36">
        <v>0.15629131099999999</v>
      </c>
      <c r="E309" s="36">
        <v>20.001073680000001</v>
      </c>
      <c r="F309" s="40">
        <v>5.3899999999999997E-89</v>
      </c>
      <c r="G309" s="40">
        <v>8.1199999999999999E-88</v>
      </c>
    </row>
    <row r="310" spans="1:7" x14ac:dyDescent="0.25">
      <c r="A310" s="36" t="s">
        <v>1831</v>
      </c>
      <c r="B310" s="36">
        <v>45.347718479999997</v>
      </c>
      <c r="C310" s="36">
        <v>3.109729127</v>
      </c>
      <c r="D310" s="36">
        <v>0.14925275399999999</v>
      </c>
      <c r="E310" s="36">
        <v>20.835321530000002</v>
      </c>
      <c r="F310" s="40">
        <v>2.0700000000000001E-96</v>
      </c>
      <c r="G310" s="40">
        <v>3.5600000000000002E-95</v>
      </c>
    </row>
    <row r="311" spans="1:7" x14ac:dyDescent="0.25">
      <c r="A311" s="36" t="s">
        <v>4584</v>
      </c>
      <c r="B311" s="36">
        <v>10342.119640000001</v>
      </c>
      <c r="C311" s="36">
        <v>3.1063576249999998</v>
      </c>
      <c r="D311" s="36">
        <v>0.12297076799999999</v>
      </c>
      <c r="E311" s="36">
        <v>25.260943480000002</v>
      </c>
      <c r="F311" s="40">
        <v>8.5899999999999998E-141</v>
      </c>
      <c r="G311" s="40">
        <v>3.04E-139</v>
      </c>
    </row>
    <row r="312" spans="1:7" x14ac:dyDescent="0.25">
      <c r="A312" s="36" t="s">
        <v>92</v>
      </c>
      <c r="B312" s="36">
        <v>367.61364909999998</v>
      </c>
      <c r="C312" s="36">
        <v>3.1021230860000002</v>
      </c>
      <c r="D312" s="36">
        <v>0.10415089299999999</v>
      </c>
      <c r="E312" s="36">
        <v>29.78489175</v>
      </c>
      <c r="F312" s="40">
        <v>6.1299999999999997E-195</v>
      </c>
      <c r="G312" s="40">
        <v>4.7500000000000002E-193</v>
      </c>
    </row>
    <row r="313" spans="1:7" x14ac:dyDescent="0.25">
      <c r="A313" s="36" t="s">
        <v>276</v>
      </c>
      <c r="B313" s="36">
        <v>74.351412629999999</v>
      </c>
      <c r="C313" s="36">
        <v>3.1006556079999998</v>
      </c>
      <c r="D313" s="36">
        <v>0.20717537799999999</v>
      </c>
      <c r="E313" s="36">
        <v>14.966332570000001</v>
      </c>
      <c r="F313" s="40">
        <v>1.2200000000000001E-50</v>
      </c>
      <c r="G313" s="40">
        <v>8.4300000000000002E-50</v>
      </c>
    </row>
    <row r="314" spans="1:7" x14ac:dyDescent="0.25">
      <c r="A314" s="36" t="s">
        <v>1163</v>
      </c>
      <c r="B314" s="36">
        <v>232.69492349999999</v>
      </c>
      <c r="C314" s="36">
        <v>3.0991769420000002</v>
      </c>
      <c r="D314" s="36">
        <v>0.12674804100000001</v>
      </c>
      <c r="E314" s="36">
        <v>24.451478059999999</v>
      </c>
      <c r="F314" s="40">
        <v>4.8500000000000001E-132</v>
      </c>
      <c r="G314" s="40">
        <v>1.53E-130</v>
      </c>
    </row>
    <row r="315" spans="1:7" x14ac:dyDescent="0.25">
      <c r="A315" s="36" t="s">
        <v>7968</v>
      </c>
      <c r="B315" s="36">
        <v>51.286143449999997</v>
      </c>
      <c r="C315" s="36">
        <v>3.0982138720000001</v>
      </c>
      <c r="D315" s="36">
        <v>0.21960717900000001</v>
      </c>
      <c r="E315" s="36">
        <v>14.10798086</v>
      </c>
      <c r="F315" s="40">
        <v>3.39E-45</v>
      </c>
      <c r="G315" s="40">
        <v>2.06E-44</v>
      </c>
    </row>
    <row r="316" spans="1:7" x14ac:dyDescent="0.25">
      <c r="A316" s="36" t="s">
        <v>159</v>
      </c>
      <c r="B316" s="36">
        <v>2242.9179340000001</v>
      </c>
      <c r="C316" s="36">
        <v>3.086064994</v>
      </c>
      <c r="D316" s="36">
        <v>8.8516819999999996E-2</v>
      </c>
      <c r="E316" s="36">
        <v>34.864164809999998</v>
      </c>
      <c r="F316" s="40">
        <v>2.6E-266</v>
      </c>
      <c r="G316" s="40">
        <v>6.7600000000000004E-264</v>
      </c>
    </row>
    <row r="317" spans="1:7" x14ac:dyDescent="0.25">
      <c r="A317" s="36" t="s">
        <v>3727</v>
      </c>
      <c r="B317" s="36">
        <v>2456.507447</v>
      </c>
      <c r="C317" s="36">
        <v>3.083757511</v>
      </c>
      <c r="D317" s="36">
        <v>0.18886493900000001</v>
      </c>
      <c r="E317" s="36">
        <v>16.3278453</v>
      </c>
      <c r="F317" s="40">
        <v>6.2599999999999998E-60</v>
      </c>
      <c r="G317" s="40">
        <v>5.3000000000000003E-59</v>
      </c>
    </row>
    <row r="318" spans="1:7" x14ac:dyDescent="0.25">
      <c r="A318" s="36" t="s">
        <v>81</v>
      </c>
      <c r="B318" s="36">
        <v>2898.0991840000002</v>
      </c>
      <c r="C318" s="36">
        <v>3.0814704110000002</v>
      </c>
      <c r="D318" s="36">
        <v>7.5741505000000001E-2</v>
      </c>
      <c r="E318" s="36">
        <v>40.684040150000001</v>
      </c>
      <c r="F318" s="40">
        <v>0</v>
      </c>
      <c r="G318" s="40">
        <v>0</v>
      </c>
    </row>
    <row r="319" spans="1:7" x14ac:dyDescent="0.25">
      <c r="A319" s="36" t="s">
        <v>1636</v>
      </c>
      <c r="B319" s="36">
        <v>506.02481</v>
      </c>
      <c r="C319" s="36">
        <v>3.0790077650000001</v>
      </c>
      <c r="D319" s="36">
        <v>0.19607185899999999</v>
      </c>
      <c r="E319" s="36">
        <v>15.70346599</v>
      </c>
      <c r="F319" s="40">
        <v>1.43E-55</v>
      </c>
      <c r="G319" s="40">
        <v>1.1E-54</v>
      </c>
    </row>
    <row r="320" spans="1:7" x14ac:dyDescent="0.25">
      <c r="A320" s="36" t="s">
        <v>2211</v>
      </c>
      <c r="B320" s="36">
        <v>5649.1661439999998</v>
      </c>
      <c r="C320" s="36">
        <v>3.0780255169999999</v>
      </c>
      <c r="D320" s="36">
        <v>0.29321786300000002</v>
      </c>
      <c r="E320" s="36">
        <v>10.49740109</v>
      </c>
      <c r="F320" s="40">
        <v>8.8800000000000001E-26</v>
      </c>
      <c r="G320" s="40">
        <v>3.0200000000000002E-25</v>
      </c>
    </row>
    <row r="321" spans="1:7" x14ac:dyDescent="0.25">
      <c r="A321" s="36" t="s">
        <v>1459</v>
      </c>
      <c r="B321" s="36">
        <v>16.852493259999999</v>
      </c>
      <c r="C321" s="36">
        <v>3.0765938500000001</v>
      </c>
      <c r="D321" s="36">
        <v>0.20563482699999999</v>
      </c>
      <c r="E321" s="36">
        <v>14.961443490000001</v>
      </c>
      <c r="F321" s="40">
        <v>1.3100000000000001E-50</v>
      </c>
      <c r="G321" s="40">
        <v>9.0699999999999992E-50</v>
      </c>
    </row>
    <row r="322" spans="1:7" x14ac:dyDescent="0.25">
      <c r="A322" s="36" t="s">
        <v>138</v>
      </c>
      <c r="B322" s="36">
        <v>1096.5783039999999</v>
      </c>
      <c r="C322" s="36">
        <v>3.0733255669999999</v>
      </c>
      <c r="D322" s="36">
        <v>8.9352872E-2</v>
      </c>
      <c r="E322" s="36">
        <v>34.39537516</v>
      </c>
      <c r="F322" s="40">
        <v>2.9600000000000002E-259</v>
      </c>
      <c r="G322" s="40">
        <v>6.5300000000000002E-257</v>
      </c>
    </row>
    <row r="323" spans="1:7" x14ac:dyDescent="0.25">
      <c r="A323" s="36" t="s">
        <v>141</v>
      </c>
      <c r="B323" s="36">
        <v>372.00249639999998</v>
      </c>
      <c r="C323" s="36">
        <v>3.0558148520000001</v>
      </c>
      <c r="D323" s="36">
        <v>0.118279513</v>
      </c>
      <c r="E323" s="36">
        <v>25.835538069999998</v>
      </c>
      <c r="F323" s="40">
        <v>3.54E-147</v>
      </c>
      <c r="G323" s="40">
        <v>1.34E-145</v>
      </c>
    </row>
    <row r="324" spans="1:7" x14ac:dyDescent="0.25">
      <c r="A324" s="36" t="s">
        <v>5392</v>
      </c>
      <c r="B324" s="36">
        <v>68.323594689999993</v>
      </c>
      <c r="C324" s="36">
        <v>3.0540865679999998</v>
      </c>
      <c r="D324" s="36">
        <v>0.244686655</v>
      </c>
      <c r="E324" s="36">
        <v>12.48162295</v>
      </c>
      <c r="F324" s="40">
        <v>9.4000000000000006E-36</v>
      </c>
      <c r="G324" s="40">
        <v>4.36E-35</v>
      </c>
    </row>
    <row r="325" spans="1:7" x14ac:dyDescent="0.25">
      <c r="A325" s="36" t="s">
        <v>1740</v>
      </c>
      <c r="B325" s="36">
        <v>21.051449980000001</v>
      </c>
      <c r="C325" s="36">
        <v>3.0511904529999998</v>
      </c>
      <c r="D325" s="36">
        <v>0.17596265699999999</v>
      </c>
      <c r="E325" s="36">
        <v>17.339988550000001</v>
      </c>
      <c r="F325" s="40">
        <v>2.35E-67</v>
      </c>
      <c r="G325" s="40">
        <v>2.2900000000000001E-66</v>
      </c>
    </row>
    <row r="326" spans="1:7" x14ac:dyDescent="0.25">
      <c r="A326" s="36" t="s">
        <v>3269</v>
      </c>
      <c r="B326" s="36">
        <v>338.23975760000002</v>
      </c>
      <c r="C326" s="36">
        <v>3.0511179899999998</v>
      </c>
      <c r="D326" s="36">
        <v>0.193203615</v>
      </c>
      <c r="E326" s="36">
        <v>15.79224071</v>
      </c>
      <c r="F326" s="40">
        <v>3.52E-56</v>
      </c>
      <c r="G326" s="40">
        <v>2.7499999999999999E-55</v>
      </c>
    </row>
    <row r="327" spans="1:7" x14ac:dyDescent="0.25">
      <c r="A327" s="36" t="s">
        <v>6117</v>
      </c>
      <c r="B327" s="36">
        <v>102.6594594</v>
      </c>
      <c r="C327" s="36">
        <v>3.0502818550000002</v>
      </c>
      <c r="D327" s="36">
        <v>0.26218166100000001</v>
      </c>
      <c r="E327" s="36">
        <v>11.634230410000001</v>
      </c>
      <c r="F327" s="40">
        <v>2.7600000000000001E-31</v>
      </c>
      <c r="G327" s="40">
        <v>1.12E-30</v>
      </c>
    </row>
    <row r="328" spans="1:7" x14ac:dyDescent="0.25">
      <c r="A328" s="36" t="s">
        <v>5849</v>
      </c>
      <c r="B328" s="36">
        <v>320.16404069999999</v>
      </c>
      <c r="C328" s="36">
        <v>3.0486626220000002</v>
      </c>
      <c r="D328" s="36">
        <v>0.236724716</v>
      </c>
      <c r="E328" s="36">
        <v>12.87851425</v>
      </c>
      <c r="F328" s="40">
        <v>5.9499999999999998E-38</v>
      </c>
      <c r="G328" s="40">
        <v>2.94E-37</v>
      </c>
    </row>
    <row r="329" spans="1:7" x14ac:dyDescent="0.25">
      <c r="A329" s="36" t="s">
        <v>375</v>
      </c>
      <c r="B329" s="36">
        <v>224.2589275</v>
      </c>
      <c r="C329" s="36">
        <v>3.0477594899999998</v>
      </c>
      <c r="D329" s="36">
        <v>0.15923939600000001</v>
      </c>
      <c r="E329" s="36">
        <v>19.139481589999999</v>
      </c>
      <c r="F329" s="40">
        <v>1.18E-81</v>
      </c>
      <c r="G329" s="40">
        <v>1.5500000000000001E-80</v>
      </c>
    </row>
    <row r="330" spans="1:7" x14ac:dyDescent="0.25">
      <c r="A330" s="36" t="s">
        <v>1242</v>
      </c>
      <c r="B330" s="36">
        <v>462.48151189999999</v>
      </c>
      <c r="C330" s="36">
        <v>3.046997841</v>
      </c>
      <c r="D330" s="36">
        <v>0.154549521</v>
      </c>
      <c r="E330" s="36">
        <v>19.71534965</v>
      </c>
      <c r="F330" s="40">
        <v>1.59E-86</v>
      </c>
      <c r="G330" s="40">
        <v>2.3E-85</v>
      </c>
    </row>
    <row r="331" spans="1:7" x14ac:dyDescent="0.25">
      <c r="A331" s="36" t="s">
        <v>664</v>
      </c>
      <c r="B331" s="36">
        <v>446.4217443</v>
      </c>
      <c r="C331" s="36">
        <v>3.0464302999999999</v>
      </c>
      <c r="D331" s="36">
        <v>0.145150587</v>
      </c>
      <c r="E331" s="36">
        <v>20.98806737</v>
      </c>
      <c r="F331" s="40">
        <v>8.4299999999999998E-98</v>
      </c>
      <c r="G331" s="40">
        <v>1.5000000000000001E-96</v>
      </c>
    </row>
    <row r="332" spans="1:7" x14ac:dyDescent="0.25">
      <c r="A332" s="36" t="s">
        <v>2466</v>
      </c>
      <c r="B332" s="36">
        <v>199.605661</v>
      </c>
      <c r="C332" s="36">
        <v>3.0384186139999998</v>
      </c>
      <c r="D332" s="36">
        <v>0.201772642</v>
      </c>
      <c r="E332" s="36">
        <v>15.05862535</v>
      </c>
      <c r="F332" s="40">
        <v>3.0299999999999998E-51</v>
      </c>
      <c r="G332" s="40">
        <v>2.1199999999999999E-50</v>
      </c>
    </row>
    <row r="333" spans="1:7" x14ac:dyDescent="0.25">
      <c r="A333" s="36" t="s">
        <v>1410</v>
      </c>
      <c r="B333" s="36">
        <v>677.31275619999997</v>
      </c>
      <c r="C333" s="36">
        <v>3.0379485640000001</v>
      </c>
      <c r="D333" s="36">
        <v>0.18838147799999999</v>
      </c>
      <c r="E333" s="36">
        <v>16.1265778</v>
      </c>
      <c r="F333" s="40">
        <v>1.6600000000000001E-58</v>
      </c>
      <c r="G333" s="40">
        <v>1.37E-57</v>
      </c>
    </row>
    <row r="334" spans="1:7" x14ac:dyDescent="0.25">
      <c r="A334" s="36" t="s">
        <v>5279</v>
      </c>
      <c r="B334" s="36">
        <v>1559.5360720000001</v>
      </c>
      <c r="C334" s="36">
        <v>3.0323563330000001</v>
      </c>
      <c r="D334" s="36">
        <v>0.15563542699999999</v>
      </c>
      <c r="E334" s="36">
        <v>19.483715149999998</v>
      </c>
      <c r="F334" s="40">
        <v>1.51E-84</v>
      </c>
      <c r="G334" s="40">
        <v>2.0900000000000001E-83</v>
      </c>
    </row>
    <row r="335" spans="1:7" x14ac:dyDescent="0.25">
      <c r="A335" s="36" t="s">
        <v>104</v>
      </c>
      <c r="B335" s="36">
        <v>370.1102788</v>
      </c>
      <c r="C335" s="36">
        <v>3.0293797059999998</v>
      </c>
      <c r="D335" s="36">
        <v>0.105919503</v>
      </c>
      <c r="E335" s="36">
        <v>28.6007733</v>
      </c>
      <c r="F335" s="40">
        <v>6.5700000000000004E-180</v>
      </c>
      <c r="G335" s="40">
        <v>4.1600000000000001E-178</v>
      </c>
    </row>
    <row r="336" spans="1:7" x14ac:dyDescent="0.25">
      <c r="A336" s="36" t="s">
        <v>4745</v>
      </c>
      <c r="B336" s="36">
        <v>1560.529777</v>
      </c>
      <c r="C336" s="36">
        <v>3.0247281990000001</v>
      </c>
      <c r="D336" s="36">
        <v>0.17958834800000001</v>
      </c>
      <c r="E336" s="36">
        <v>16.842563699999999</v>
      </c>
      <c r="F336" s="40">
        <v>1.1899999999999999E-63</v>
      </c>
      <c r="G336" s="40">
        <v>1.09E-62</v>
      </c>
    </row>
    <row r="337" spans="1:7" x14ac:dyDescent="0.25">
      <c r="A337" s="36" t="s">
        <v>1611</v>
      </c>
      <c r="B337" s="36">
        <v>408.21054980000002</v>
      </c>
      <c r="C337" s="36">
        <v>3.0231053710000002</v>
      </c>
      <c r="D337" s="36">
        <v>0.23843384200000001</v>
      </c>
      <c r="E337" s="36">
        <v>12.679011259999999</v>
      </c>
      <c r="F337" s="40">
        <v>7.7299999999999992E-37</v>
      </c>
      <c r="G337" s="40">
        <v>3.6900000000000003E-36</v>
      </c>
    </row>
    <row r="338" spans="1:7" x14ac:dyDescent="0.25">
      <c r="A338" s="36" t="s">
        <v>2636</v>
      </c>
      <c r="B338" s="36">
        <v>9180.7474700000002</v>
      </c>
      <c r="C338" s="36">
        <v>3.0188545119999999</v>
      </c>
      <c r="D338" s="36">
        <v>0.28121538400000001</v>
      </c>
      <c r="E338" s="36">
        <v>10.735026189999999</v>
      </c>
      <c r="F338" s="40">
        <v>6.9699999999999995E-27</v>
      </c>
      <c r="G338" s="40">
        <v>2.45E-26</v>
      </c>
    </row>
    <row r="339" spans="1:7" x14ac:dyDescent="0.25">
      <c r="A339" s="36" t="s">
        <v>3364</v>
      </c>
      <c r="B339" s="36">
        <v>1345.771831</v>
      </c>
      <c r="C339" s="36">
        <v>3.0148656649999999</v>
      </c>
      <c r="D339" s="36">
        <v>0.15493827600000001</v>
      </c>
      <c r="E339" s="36">
        <v>19.458494980000001</v>
      </c>
      <c r="F339" s="40">
        <v>2.4699999999999998E-84</v>
      </c>
      <c r="G339" s="40">
        <v>3.3999999999999998E-83</v>
      </c>
    </row>
    <row r="340" spans="1:7" x14ac:dyDescent="0.25">
      <c r="A340" s="36" t="s">
        <v>840</v>
      </c>
      <c r="B340" s="36">
        <v>656.77910659999998</v>
      </c>
      <c r="C340" s="36">
        <v>3.0110731849999999</v>
      </c>
      <c r="D340" s="36">
        <v>0.113904456</v>
      </c>
      <c r="E340" s="36">
        <v>26.43507799</v>
      </c>
      <c r="F340" s="40">
        <v>5.4200000000000002E-154</v>
      </c>
      <c r="G340" s="40">
        <v>2.29E-152</v>
      </c>
    </row>
    <row r="341" spans="1:7" x14ac:dyDescent="0.25">
      <c r="A341" s="36" t="s">
        <v>3105</v>
      </c>
      <c r="B341" s="36">
        <v>66.132026190000005</v>
      </c>
      <c r="C341" s="36">
        <v>3.0101994360000002</v>
      </c>
      <c r="D341" s="36">
        <v>0.28220709999999999</v>
      </c>
      <c r="E341" s="36">
        <v>10.66663254</v>
      </c>
      <c r="F341" s="40">
        <v>1.4599999999999999E-26</v>
      </c>
      <c r="G341" s="40">
        <v>5.08E-26</v>
      </c>
    </row>
    <row r="342" spans="1:7" x14ac:dyDescent="0.25">
      <c r="A342" s="36" t="s">
        <v>1255</v>
      </c>
      <c r="B342" s="36">
        <v>63.354417869999999</v>
      </c>
      <c r="C342" s="36">
        <v>3.0063557940000001</v>
      </c>
      <c r="D342" s="36">
        <v>0.193176704</v>
      </c>
      <c r="E342" s="36">
        <v>15.56272435</v>
      </c>
      <c r="F342" s="40">
        <v>1.3E-54</v>
      </c>
      <c r="G342" s="40">
        <v>9.8299999999999997E-54</v>
      </c>
    </row>
    <row r="343" spans="1:7" x14ac:dyDescent="0.25">
      <c r="A343" s="36" t="s">
        <v>122</v>
      </c>
      <c r="B343" s="36">
        <v>1050.7872850000001</v>
      </c>
      <c r="C343" s="36">
        <v>2.9874121009999999</v>
      </c>
      <c r="D343" s="36">
        <v>9.3709314000000002E-2</v>
      </c>
      <c r="E343" s="36">
        <v>31.879564330000001</v>
      </c>
      <c r="F343" s="40">
        <v>5.1300000000000002E-223</v>
      </c>
      <c r="G343" s="40">
        <v>6.3099999999999997E-221</v>
      </c>
    </row>
    <row r="344" spans="1:7" x14ac:dyDescent="0.25">
      <c r="A344" s="36" t="s">
        <v>7446</v>
      </c>
      <c r="B344" s="36">
        <v>5600.6954230000001</v>
      </c>
      <c r="C344" s="36">
        <v>2.9841228979999999</v>
      </c>
      <c r="D344" s="36">
        <v>0.19437438700000001</v>
      </c>
      <c r="E344" s="36">
        <v>15.352449160000001</v>
      </c>
      <c r="F344" s="40">
        <v>3.4100000000000002E-53</v>
      </c>
      <c r="G344" s="40">
        <v>2.4800000000000001E-52</v>
      </c>
    </row>
    <row r="345" spans="1:7" x14ac:dyDescent="0.25">
      <c r="A345" s="36" t="s">
        <v>4687</v>
      </c>
      <c r="B345" s="36">
        <v>901.37623940000003</v>
      </c>
      <c r="C345" s="36">
        <v>2.9835930610000001</v>
      </c>
      <c r="D345" s="36">
        <v>0.197861071</v>
      </c>
      <c r="E345" s="36">
        <v>15.079232360000001</v>
      </c>
      <c r="F345" s="40">
        <v>2.2200000000000001E-51</v>
      </c>
      <c r="G345" s="40">
        <v>1.5599999999999999E-50</v>
      </c>
    </row>
    <row r="346" spans="1:7" x14ac:dyDescent="0.25">
      <c r="A346" s="36" t="s">
        <v>1669</v>
      </c>
      <c r="B346" s="36">
        <v>238.0259001</v>
      </c>
      <c r="C346" s="36">
        <v>2.9832943279999999</v>
      </c>
      <c r="D346" s="36">
        <v>0.26664990100000002</v>
      </c>
      <c r="E346" s="36">
        <v>11.188057150000001</v>
      </c>
      <c r="F346" s="40">
        <v>4.6700000000000001E-29</v>
      </c>
      <c r="G346" s="40">
        <v>1.7599999999999999E-28</v>
      </c>
    </row>
    <row r="347" spans="1:7" x14ac:dyDescent="0.25">
      <c r="A347" s="36" t="s">
        <v>1115</v>
      </c>
      <c r="B347" s="36">
        <v>70.610502019999998</v>
      </c>
      <c r="C347" s="36">
        <v>2.9801479190000002</v>
      </c>
      <c r="D347" s="36">
        <v>0.140787938</v>
      </c>
      <c r="E347" s="36">
        <v>21.16763662</v>
      </c>
      <c r="F347" s="40">
        <v>1.8999999999999998E-99</v>
      </c>
      <c r="G347" s="40">
        <v>3.5200000000000001E-98</v>
      </c>
    </row>
    <row r="348" spans="1:7" x14ac:dyDescent="0.25">
      <c r="A348" s="36" t="s">
        <v>124</v>
      </c>
      <c r="B348" s="36">
        <v>1172.3625709999999</v>
      </c>
      <c r="C348" s="36">
        <v>2.9744743279999999</v>
      </c>
      <c r="D348" s="36">
        <v>0.15869415000000001</v>
      </c>
      <c r="E348" s="36">
        <v>18.743440329999999</v>
      </c>
      <c r="F348" s="40">
        <v>2.1899999999999999E-78</v>
      </c>
      <c r="G348" s="40">
        <v>2.6700000000000001E-77</v>
      </c>
    </row>
    <row r="349" spans="1:7" x14ac:dyDescent="0.25">
      <c r="A349" s="36" t="s">
        <v>5913</v>
      </c>
      <c r="B349" s="36">
        <v>165.16709</v>
      </c>
      <c r="C349" s="36">
        <v>2.9740885869999998</v>
      </c>
      <c r="D349" s="36">
        <v>0.20835531500000001</v>
      </c>
      <c r="E349" s="36">
        <v>14.2741191</v>
      </c>
      <c r="F349" s="40">
        <v>3.1700000000000001E-46</v>
      </c>
      <c r="G349" s="40">
        <v>1.9899999999999999E-45</v>
      </c>
    </row>
    <row r="350" spans="1:7" x14ac:dyDescent="0.25">
      <c r="A350" s="36" t="s">
        <v>187</v>
      </c>
      <c r="B350" s="36">
        <v>3585.1040509999998</v>
      </c>
      <c r="C350" s="36">
        <v>2.9707333509999998</v>
      </c>
      <c r="D350" s="36">
        <v>9.1828849000000004E-2</v>
      </c>
      <c r="E350" s="36">
        <v>32.350763299999997</v>
      </c>
      <c r="F350" s="40">
        <v>1.3499999999999999E-229</v>
      </c>
      <c r="G350" s="40">
        <v>1.8299999999999999E-227</v>
      </c>
    </row>
    <row r="351" spans="1:7" x14ac:dyDescent="0.25">
      <c r="A351" s="36" t="s">
        <v>220</v>
      </c>
      <c r="B351" s="36">
        <v>518.88602289999994</v>
      </c>
      <c r="C351" s="36">
        <v>2.9687546039999999</v>
      </c>
      <c r="D351" s="36">
        <v>0.11064004700000001</v>
      </c>
      <c r="E351" s="36">
        <v>26.83255003</v>
      </c>
      <c r="F351" s="40">
        <v>1.3499999999999999E-158</v>
      </c>
      <c r="G351" s="40">
        <v>6.0700000000000005E-157</v>
      </c>
    </row>
    <row r="352" spans="1:7" x14ac:dyDescent="0.25">
      <c r="A352" s="36" t="s">
        <v>3949</v>
      </c>
      <c r="B352" s="36">
        <v>1257.038806</v>
      </c>
      <c r="C352" s="36">
        <v>2.9648124650000001</v>
      </c>
      <c r="D352" s="36">
        <v>0.1751229</v>
      </c>
      <c r="E352" s="36">
        <v>16.929895930000001</v>
      </c>
      <c r="F352" s="40">
        <v>2.7099999999999999E-64</v>
      </c>
      <c r="G352" s="40">
        <v>2.52E-63</v>
      </c>
    </row>
    <row r="353" spans="1:7" x14ac:dyDescent="0.25">
      <c r="A353" s="36" t="s">
        <v>1551</v>
      </c>
      <c r="B353" s="36">
        <v>212902.31649999999</v>
      </c>
      <c r="C353" s="36">
        <v>2.9620936609999999</v>
      </c>
      <c r="D353" s="36">
        <v>0.14394533800000001</v>
      </c>
      <c r="E353" s="36">
        <v>20.577906240000001</v>
      </c>
      <c r="F353" s="40">
        <v>4.3299999999999998E-94</v>
      </c>
      <c r="G353" s="40">
        <v>7.1699999999999999E-93</v>
      </c>
    </row>
    <row r="354" spans="1:7" x14ac:dyDescent="0.25">
      <c r="A354" s="36" t="s">
        <v>1334</v>
      </c>
      <c r="B354" s="36">
        <v>2361.4369069999998</v>
      </c>
      <c r="C354" s="36">
        <v>2.9607011409999999</v>
      </c>
      <c r="D354" s="36">
        <v>0.153401018</v>
      </c>
      <c r="E354" s="36">
        <v>19.300400920000001</v>
      </c>
      <c r="F354" s="40">
        <v>5.3299999999999997E-83</v>
      </c>
      <c r="G354" s="40">
        <v>7.1399999999999998E-82</v>
      </c>
    </row>
    <row r="355" spans="1:7" x14ac:dyDescent="0.25">
      <c r="A355" s="36" t="s">
        <v>3833</v>
      </c>
      <c r="B355" s="36">
        <v>396.57713519999999</v>
      </c>
      <c r="C355" s="36">
        <v>2.9553701320000001</v>
      </c>
      <c r="D355" s="36">
        <v>0.386376055</v>
      </c>
      <c r="E355" s="36">
        <v>7.6489474279999996</v>
      </c>
      <c r="F355" s="40">
        <v>2.0299999999999999E-14</v>
      </c>
      <c r="G355" s="40">
        <v>4.6400000000000003E-14</v>
      </c>
    </row>
    <row r="356" spans="1:7" x14ac:dyDescent="0.25">
      <c r="A356" s="36" t="s">
        <v>6367</v>
      </c>
      <c r="B356" s="36">
        <v>77.417056599999995</v>
      </c>
      <c r="C356" s="36">
        <v>2.9489786859999998</v>
      </c>
      <c r="D356" s="36">
        <v>0.22240897700000001</v>
      </c>
      <c r="E356" s="36">
        <v>13.259261029999999</v>
      </c>
      <c r="F356" s="40">
        <v>3.9899999999999998E-40</v>
      </c>
      <c r="G356" s="40">
        <v>2.11E-39</v>
      </c>
    </row>
    <row r="357" spans="1:7" x14ac:dyDescent="0.25">
      <c r="A357" s="36" t="s">
        <v>7509</v>
      </c>
      <c r="B357" s="36">
        <v>3296.2021110000001</v>
      </c>
      <c r="C357" s="36">
        <v>2.943577543</v>
      </c>
      <c r="D357" s="36">
        <v>0.16220420799999999</v>
      </c>
      <c r="E357" s="36">
        <v>18.14735619</v>
      </c>
      <c r="F357" s="40">
        <v>1.35E-73</v>
      </c>
      <c r="G357" s="40">
        <v>1.5000000000000001E-72</v>
      </c>
    </row>
    <row r="358" spans="1:7" x14ac:dyDescent="0.25">
      <c r="A358" s="36" t="s">
        <v>6242</v>
      </c>
      <c r="B358" s="36">
        <v>76.399008760000001</v>
      </c>
      <c r="C358" s="36">
        <v>2.9423074819999999</v>
      </c>
      <c r="D358" s="36">
        <v>0.18071148400000001</v>
      </c>
      <c r="E358" s="36">
        <v>16.281795819999999</v>
      </c>
      <c r="F358" s="40">
        <v>1.33E-59</v>
      </c>
      <c r="G358" s="40">
        <v>1.1199999999999999E-58</v>
      </c>
    </row>
    <row r="359" spans="1:7" x14ac:dyDescent="0.25">
      <c r="A359" s="36" t="s">
        <v>569</v>
      </c>
      <c r="B359" s="36">
        <v>62.34405538</v>
      </c>
      <c r="C359" s="36">
        <v>2.9408095090000002</v>
      </c>
      <c r="D359" s="36">
        <v>0.135040309</v>
      </c>
      <c r="E359" s="36">
        <v>21.777271819999999</v>
      </c>
      <c r="F359" s="40">
        <v>3.8100000000000001E-105</v>
      </c>
      <c r="G359" s="40">
        <v>7.8599999999999997E-104</v>
      </c>
    </row>
    <row r="360" spans="1:7" x14ac:dyDescent="0.25">
      <c r="A360" s="36" t="s">
        <v>2571</v>
      </c>
      <c r="B360" s="36">
        <v>264.76505609999998</v>
      </c>
      <c r="C360" s="36">
        <v>2.9368946440000001</v>
      </c>
      <c r="D360" s="36">
        <v>0.18279774400000001</v>
      </c>
      <c r="E360" s="36">
        <v>16.06636155</v>
      </c>
      <c r="F360" s="40">
        <v>4.3900000000000002E-58</v>
      </c>
      <c r="G360" s="40">
        <v>3.5900000000000001E-57</v>
      </c>
    </row>
    <row r="361" spans="1:7" x14ac:dyDescent="0.25">
      <c r="A361" s="36" t="s">
        <v>791</v>
      </c>
      <c r="B361" s="36">
        <v>669.92600709999999</v>
      </c>
      <c r="C361" s="36">
        <v>2.93630704</v>
      </c>
      <c r="D361" s="36">
        <v>0.114606587</v>
      </c>
      <c r="E361" s="36">
        <v>25.620752920000001</v>
      </c>
      <c r="F361" s="40">
        <v>8.9600000000000001E-145</v>
      </c>
      <c r="G361" s="40">
        <v>3.28E-143</v>
      </c>
    </row>
    <row r="362" spans="1:7" x14ac:dyDescent="0.25">
      <c r="A362" s="36" t="s">
        <v>7448</v>
      </c>
      <c r="B362" s="36">
        <v>522.42201950000003</v>
      </c>
      <c r="C362" s="36">
        <v>2.936196223</v>
      </c>
      <c r="D362" s="36">
        <v>0.35125242600000001</v>
      </c>
      <c r="E362" s="36">
        <v>8.3592197729999995</v>
      </c>
      <c r="F362" s="40">
        <v>6.3100000000000005E-17</v>
      </c>
      <c r="G362" s="40">
        <v>1.58E-16</v>
      </c>
    </row>
    <row r="363" spans="1:7" x14ac:dyDescent="0.25">
      <c r="A363" s="36" t="s">
        <v>2495</v>
      </c>
      <c r="B363" s="36">
        <v>13076.541230000001</v>
      </c>
      <c r="C363" s="36">
        <v>2.9319879289999999</v>
      </c>
      <c r="D363" s="36">
        <v>0.21094982700000001</v>
      </c>
      <c r="E363" s="36">
        <v>13.89898238</v>
      </c>
      <c r="F363" s="40">
        <v>6.4199999999999995E-44</v>
      </c>
      <c r="G363" s="40">
        <v>3.7699999999999998E-43</v>
      </c>
    </row>
    <row r="364" spans="1:7" x14ac:dyDescent="0.25">
      <c r="A364" s="36" t="s">
        <v>6881</v>
      </c>
      <c r="B364" s="36">
        <v>105.8606341</v>
      </c>
      <c r="C364" s="36">
        <v>2.9303947340000001</v>
      </c>
      <c r="D364" s="36">
        <v>0.173979263</v>
      </c>
      <c r="E364" s="36">
        <v>16.843356409999998</v>
      </c>
      <c r="F364" s="40">
        <v>1.17E-63</v>
      </c>
      <c r="G364" s="40">
        <v>1.07E-62</v>
      </c>
    </row>
    <row r="365" spans="1:7" x14ac:dyDescent="0.25">
      <c r="A365" s="36" t="s">
        <v>294</v>
      </c>
      <c r="B365" s="36">
        <v>1802.9928159999999</v>
      </c>
      <c r="C365" s="36">
        <v>2.927928836</v>
      </c>
      <c r="D365" s="36">
        <v>0.170159808</v>
      </c>
      <c r="E365" s="36">
        <v>17.206935479999999</v>
      </c>
      <c r="F365" s="40">
        <v>2.36E-66</v>
      </c>
      <c r="G365" s="40">
        <v>2.27E-65</v>
      </c>
    </row>
    <row r="366" spans="1:7" x14ac:dyDescent="0.25">
      <c r="A366" s="36" t="s">
        <v>1249</v>
      </c>
      <c r="B366" s="36">
        <v>44.805189179999999</v>
      </c>
      <c r="C366" s="36">
        <v>2.927839718</v>
      </c>
      <c r="D366" s="36">
        <v>0.22860739099999999</v>
      </c>
      <c r="E366" s="36">
        <v>12.807283719999999</v>
      </c>
      <c r="F366" s="40">
        <v>1.49E-37</v>
      </c>
      <c r="G366" s="40">
        <v>7.2999999999999997E-37</v>
      </c>
    </row>
    <row r="367" spans="1:7" x14ac:dyDescent="0.25">
      <c r="A367" s="36" t="s">
        <v>140</v>
      </c>
      <c r="B367" s="36">
        <v>1649.3492679999999</v>
      </c>
      <c r="C367" s="36">
        <v>2.9213080329999999</v>
      </c>
      <c r="D367" s="36">
        <v>8.8744284000000007E-2</v>
      </c>
      <c r="E367" s="36">
        <v>32.91826691</v>
      </c>
      <c r="F367" s="40">
        <v>1.2E-237</v>
      </c>
      <c r="G367" s="40">
        <v>1.77E-235</v>
      </c>
    </row>
    <row r="368" spans="1:7" x14ac:dyDescent="0.25">
      <c r="A368" s="36" t="s">
        <v>4900</v>
      </c>
      <c r="B368" s="36">
        <v>970.98167450000005</v>
      </c>
      <c r="C368" s="36">
        <v>2.9108443149999998</v>
      </c>
      <c r="D368" s="36">
        <v>0.13809855900000001</v>
      </c>
      <c r="E368" s="36">
        <v>21.078020949999999</v>
      </c>
      <c r="F368" s="40">
        <v>1.2699999999999999E-98</v>
      </c>
      <c r="G368" s="40">
        <v>2.2999999999999999E-97</v>
      </c>
    </row>
    <row r="369" spans="1:7" x14ac:dyDescent="0.25">
      <c r="A369" s="36" t="s">
        <v>810</v>
      </c>
      <c r="B369" s="36">
        <v>1187.118804</v>
      </c>
      <c r="C369" s="36">
        <v>2.9106582570000001</v>
      </c>
      <c r="D369" s="36">
        <v>0.13342622800000001</v>
      </c>
      <c r="E369" s="36">
        <v>21.814738439999999</v>
      </c>
      <c r="F369" s="40">
        <v>1.68E-105</v>
      </c>
      <c r="G369" s="40">
        <v>3.4899999999999998E-104</v>
      </c>
    </row>
    <row r="370" spans="1:7" x14ac:dyDescent="0.25">
      <c r="A370" s="36" t="s">
        <v>219</v>
      </c>
      <c r="B370" s="36">
        <v>2817.6888009999998</v>
      </c>
      <c r="C370" s="36">
        <v>2.9066209829999998</v>
      </c>
      <c r="D370" s="36">
        <v>0.10309063</v>
      </c>
      <c r="E370" s="36">
        <v>28.194812370000001</v>
      </c>
      <c r="F370" s="40">
        <v>6.77E-175</v>
      </c>
      <c r="G370" s="40">
        <v>3.9300000000000002E-173</v>
      </c>
    </row>
    <row r="371" spans="1:7" x14ac:dyDescent="0.25">
      <c r="A371" s="36" t="s">
        <v>322</v>
      </c>
      <c r="B371" s="36">
        <v>22.009360600000001</v>
      </c>
      <c r="C371" s="36">
        <v>2.9020085400000002</v>
      </c>
      <c r="D371" s="36">
        <v>0.11258201599999999</v>
      </c>
      <c r="E371" s="36">
        <v>25.776839249999998</v>
      </c>
      <c r="F371" s="40">
        <v>1.61E-146</v>
      </c>
      <c r="G371" s="40">
        <v>6.0799999999999999E-145</v>
      </c>
    </row>
    <row r="372" spans="1:7" x14ac:dyDescent="0.25">
      <c r="A372" s="36" t="s">
        <v>5698</v>
      </c>
      <c r="B372" s="36">
        <v>812.9669864</v>
      </c>
      <c r="C372" s="36">
        <v>2.8994871839999998</v>
      </c>
      <c r="D372" s="36">
        <v>0.18185125999999999</v>
      </c>
      <c r="E372" s="36">
        <v>15.94427875</v>
      </c>
      <c r="F372" s="40">
        <v>3.1199999999999999E-57</v>
      </c>
      <c r="G372" s="40">
        <v>2.5100000000000001E-56</v>
      </c>
    </row>
    <row r="373" spans="1:7" x14ac:dyDescent="0.25">
      <c r="A373" s="36" t="s">
        <v>4943</v>
      </c>
      <c r="B373" s="36">
        <v>2001.5457719999999</v>
      </c>
      <c r="C373" s="36">
        <v>2.8990778509999999</v>
      </c>
      <c r="D373" s="36">
        <v>0.13343328800000001</v>
      </c>
      <c r="E373" s="36">
        <v>21.726796239999999</v>
      </c>
      <c r="F373" s="40">
        <v>1.15E-104</v>
      </c>
      <c r="G373" s="40">
        <v>2.3300000000000001E-103</v>
      </c>
    </row>
    <row r="374" spans="1:7" x14ac:dyDescent="0.25">
      <c r="A374" s="36" t="s">
        <v>7735</v>
      </c>
      <c r="B374" s="36">
        <v>54.514269050000003</v>
      </c>
      <c r="C374" s="36">
        <v>2.896620295</v>
      </c>
      <c r="D374" s="36">
        <v>0.25408107800000002</v>
      </c>
      <c r="E374" s="36">
        <v>11.40037785</v>
      </c>
      <c r="F374" s="40">
        <v>4.1599999999999999E-30</v>
      </c>
      <c r="G374" s="40">
        <v>1.6200000000000001E-29</v>
      </c>
    </row>
    <row r="375" spans="1:7" x14ac:dyDescent="0.25">
      <c r="A375" s="36" t="s">
        <v>7955</v>
      </c>
      <c r="B375" s="36">
        <v>33.382632100000002</v>
      </c>
      <c r="C375" s="36">
        <v>2.8901753569999999</v>
      </c>
      <c r="D375" s="36">
        <v>0.246544973</v>
      </c>
      <c r="E375" s="36">
        <v>11.722710559999999</v>
      </c>
      <c r="F375" s="40">
        <v>9.7500000000000004E-32</v>
      </c>
      <c r="G375" s="40">
        <v>4.0099999999999997E-31</v>
      </c>
    </row>
    <row r="376" spans="1:7" x14ac:dyDescent="0.25">
      <c r="A376" s="36" t="s">
        <v>7959</v>
      </c>
      <c r="B376" s="36">
        <v>84.055316320000003</v>
      </c>
      <c r="C376" s="36">
        <v>2.8878041419999998</v>
      </c>
      <c r="D376" s="36">
        <v>0.289245268</v>
      </c>
      <c r="E376" s="36">
        <v>9.9839287429999999</v>
      </c>
      <c r="F376" s="40">
        <v>1.7899999999999999E-23</v>
      </c>
      <c r="G376" s="40">
        <v>5.6500000000000002E-23</v>
      </c>
    </row>
    <row r="377" spans="1:7" x14ac:dyDescent="0.25">
      <c r="A377" s="36" t="s">
        <v>4523</v>
      </c>
      <c r="B377" s="36">
        <v>111.7955978</v>
      </c>
      <c r="C377" s="36">
        <v>2.8828665930000001</v>
      </c>
      <c r="D377" s="36">
        <v>0.15211198300000001</v>
      </c>
      <c r="E377" s="36">
        <v>18.95226487</v>
      </c>
      <c r="F377" s="40">
        <v>4.23E-80</v>
      </c>
      <c r="G377" s="40">
        <v>5.3500000000000001E-79</v>
      </c>
    </row>
    <row r="378" spans="1:7" x14ac:dyDescent="0.25">
      <c r="A378" s="36" t="s">
        <v>803</v>
      </c>
      <c r="B378" s="36">
        <v>488.45325120000001</v>
      </c>
      <c r="C378" s="36">
        <v>2.8778031529999999</v>
      </c>
      <c r="D378" s="36">
        <v>0.12309246</v>
      </c>
      <c r="E378" s="36">
        <v>23.379199199999999</v>
      </c>
      <c r="F378" s="40">
        <v>6.9599999999999997E-121</v>
      </c>
      <c r="G378" s="40">
        <v>1.8500000000000001E-119</v>
      </c>
    </row>
    <row r="379" spans="1:7" x14ac:dyDescent="0.25">
      <c r="A379" s="36" t="s">
        <v>307</v>
      </c>
      <c r="B379" s="36">
        <v>1680.5634259999999</v>
      </c>
      <c r="C379" s="36">
        <v>2.877113526</v>
      </c>
      <c r="D379" s="36">
        <v>9.1992725999999997E-2</v>
      </c>
      <c r="E379" s="36">
        <v>31.275446030000001</v>
      </c>
      <c r="F379" s="40">
        <v>1.0100000000000001E-214</v>
      </c>
      <c r="G379" s="40">
        <v>1.08E-212</v>
      </c>
    </row>
    <row r="380" spans="1:7" x14ac:dyDescent="0.25">
      <c r="A380" s="36" t="s">
        <v>5468</v>
      </c>
      <c r="B380" s="36">
        <v>111.2135315</v>
      </c>
      <c r="C380" s="36">
        <v>2.8701889079999998</v>
      </c>
      <c r="D380" s="36">
        <v>0.21351600800000001</v>
      </c>
      <c r="E380" s="36">
        <v>13.44249984</v>
      </c>
      <c r="F380" s="40">
        <v>3.4100000000000002E-41</v>
      </c>
      <c r="G380" s="40">
        <v>1.85E-40</v>
      </c>
    </row>
    <row r="381" spans="1:7" x14ac:dyDescent="0.25">
      <c r="A381" s="36" t="s">
        <v>2575</v>
      </c>
      <c r="B381" s="36">
        <v>1227.5839020000001</v>
      </c>
      <c r="C381" s="36">
        <v>2.8674325610000002</v>
      </c>
      <c r="D381" s="36">
        <v>0.17748433499999999</v>
      </c>
      <c r="E381" s="36">
        <v>16.155975430000002</v>
      </c>
      <c r="F381" s="40">
        <v>1.03E-58</v>
      </c>
      <c r="G381" s="40">
        <v>8.5400000000000002E-58</v>
      </c>
    </row>
    <row r="382" spans="1:7" x14ac:dyDescent="0.25">
      <c r="A382" s="36" t="s">
        <v>8039</v>
      </c>
      <c r="B382" s="36">
        <v>79.957898920000005</v>
      </c>
      <c r="C382" s="36">
        <v>2.8661564519999998</v>
      </c>
      <c r="D382" s="36">
        <v>0.28864550999999999</v>
      </c>
      <c r="E382" s="36">
        <v>9.9296762140000006</v>
      </c>
      <c r="F382" s="40">
        <v>3.0899999999999998E-23</v>
      </c>
      <c r="G382" s="40">
        <v>9.6600000000000001E-23</v>
      </c>
    </row>
    <row r="383" spans="1:7" x14ac:dyDescent="0.25">
      <c r="A383" s="36" t="s">
        <v>2194</v>
      </c>
      <c r="B383" s="36">
        <v>2162.6121509999998</v>
      </c>
      <c r="C383" s="36">
        <v>2.865349245</v>
      </c>
      <c r="D383" s="36">
        <v>0.141214743</v>
      </c>
      <c r="E383" s="36">
        <v>20.29072305</v>
      </c>
      <c r="F383" s="40">
        <v>1.5499999999999999E-91</v>
      </c>
      <c r="G383" s="40">
        <v>2.4399999999999998E-90</v>
      </c>
    </row>
    <row r="384" spans="1:7" x14ac:dyDescent="0.25">
      <c r="A384" s="36" t="s">
        <v>4553</v>
      </c>
      <c r="B384" s="36">
        <v>27352.805339999999</v>
      </c>
      <c r="C384" s="36">
        <v>2.8618767919999999</v>
      </c>
      <c r="D384" s="36">
        <v>0.189680821</v>
      </c>
      <c r="E384" s="36">
        <v>15.08785539</v>
      </c>
      <c r="F384" s="40">
        <v>1.9499999999999999E-51</v>
      </c>
      <c r="G384" s="40">
        <v>1.37E-50</v>
      </c>
    </row>
    <row r="385" spans="1:7" x14ac:dyDescent="0.25">
      <c r="A385" s="36" t="s">
        <v>180</v>
      </c>
      <c r="B385" s="36">
        <v>1364.104071</v>
      </c>
      <c r="C385" s="36">
        <v>2.8610385209999998</v>
      </c>
      <c r="D385" s="36">
        <v>9.1482305E-2</v>
      </c>
      <c r="E385" s="36">
        <v>31.274228480000001</v>
      </c>
      <c r="F385" s="40">
        <v>1.05E-214</v>
      </c>
      <c r="G385" s="40">
        <v>1.12E-212</v>
      </c>
    </row>
    <row r="386" spans="1:7" x14ac:dyDescent="0.25">
      <c r="A386" s="36" t="s">
        <v>1392</v>
      </c>
      <c r="B386" s="36">
        <v>206.2493892</v>
      </c>
      <c r="C386" s="36">
        <v>2.8560858599999999</v>
      </c>
      <c r="D386" s="36">
        <v>0.16389658700000001</v>
      </c>
      <c r="E386" s="36">
        <v>17.42614601</v>
      </c>
      <c r="F386" s="40">
        <v>5.2300000000000001E-68</v>
      </c>
      <c r="G386" s="40">
        <v>5.1799999999999998E-67</v>
      </c>
    </row>
    <row r="387" spans="1:7" x14ac:dyDescent="0.25">
      <c r="A387" s="36" t="s">
        <v>4189</v>
      </c>
      <c r="B387" s="36">
        <v>35.797314389999997</v>
      </c>
      <c r="C387" s="36">
        <v>2.8506786129999999</v>
      </c>
      <c r="D387" s="36">
        <v>0.25238592900000001</v>
      </c>
      <c r="E387" s="36">
        <v>11.29491896</v>
      </c>
      <c r="F387" s="40">
        <v>1.3900000000000001E-29</v>
      </c>
      <c r="G387" s="40">
        <v>5.3300000000000002E-29</v>
      </c>
    </row>
    <row r="388" spans="1:7" x14ac:dyDescent="0.25">
      <c r="A388" s="36" t="s">
        <v>3781</v>
      </c>
      <c r="B388" s="36">
        <v>316.78768389999999</v>
      </c>
      <c r="C388" s="36">
        <v>2.8484548850000002</v>
      </c>
      <c r="D388" s="36">
        <v>0.21461529500000001</v>
      </c>
      <c r="E388" s="36">
        <v>13.272375950000001</v>
      </c>
      <c r="F388" s="40">
        <v>3.3499999999999999E-40</v>
      </c>
      <c r="G388" s="40">
        <v>1.7799999999999999E-39</v>
      </c>
    </row>
    <row r="389" spans="1:7" x14ac:dyDescent="0.25">
      <c r="A389" s="36" t="s">
        <v>3278</v>
      </c>
      <c r="B389" s="36">
        <v>1932.856235</v>
      </c>
      <c r="C389" s="36">
        <v>2.840747704</v>
      </c>
      <c r="D389" s="36">
        <v>0.13617274200000001</v>
      </c>
      <c r="E389" s="36">
        <v>20.861353470000001</v>
      </c>
      <c r="F389" s="40">
        <v>1.2000000000000001E-96</v>
      </c>
      <c r="G389" s="40">
        <v>2.0800000000000001E-95</v>
      </c>
    </row>
    <row r="390" spans="1:7" x14ac:dyDescent="0.25">
      <c r="A390" s="36" t="s">
        <v>7743</v>
      </c>
      <c r="B390" s="36">
        <v>89.310194460000005</v>
      </c>
      <c r="C390" s="36">
        <v>2.840284553</v>
      </c>
      <c r="D390" s="36">
        <v>0.26682431699999998</v>
      </c>
      <c r="E390" s="36">
        <v>10.644773989999999</v>
      </c>
      <c r="F390" s="40">
        <v>1.84E-26</v>
      </c>
      <c r="G390" s="40">
        <v>6.4000000000000002E-26</v>
      </c>
    </row>
    <row r="391" spans="1:7" x14ac:dyDescent="0.25">
      <c r="A391" s="36" t="s">
        <v>618</v>
      </c>
      <c r="B391" s="36">
        <v>6117.3962229999997</v>
      </c>
      <c r="C391" s="36">
        <v>2.8378672030000001</v>
      </c>
      <c r="D391" s="36">
        <v>0.11485915200000001</v>
      </c>
      <c r="E391" s="36">
        <v>24.707366780000001</v>
      </c>
      <c r="F391" s="40">
        <v>8.91E-135</v>
      </c>
      <c r="G391" s="40">
        <v>2.8999999999999998E-133</v>
      </c>
    </row>
    <row r="392" spans="1:7" x14ac:dyDescent="0.25">
      <c r="A392" s="36" t="s">
        <v>4131</v>
      </c>
      <c r="B392" s="36">
        <v>337.03561639999998</v>
      </c>
      <c r="C392" s="36">
        <v>2.8323352220000002</v>
      </c>
      <c r="D392" s="36">
        <v>0.23115345000000001</v>
      </c>
      <c r="E392" s="36">
        <v>12.253051900000001</v>
      </c>
      <c r="F392" s="40">
        <v>1.6200000000000001E-34</v>
      </c>
      <c r="G392" s="40">
        <v>7.2400000000000003E-34</v>
      </c>
    </row>
    <row r="393" spans="1:7" x14ac:dyDescent="0.25">
      <c r="A393" s="36" t="s">
        <v>7837</v>
      </c>
      <c r="B393" s="36">
        <v>463.02684099999999</v>
      </c>
      <c r="C393" s="36">
        <v>2.8310927700000001</v>
      </c>
      <c r="D393" s="36">
        <v>0.36538970799999998</v>
      </c>
      <c r="E393" s="36">
        <v>7.7481458999999999</v>
      </c>
      <c r="F393" s="40">
        <v>9.32E-15</v>
      </c>
      <c r="G393" s="40">
        <v>2.1600000000000001E-14</v>
      </c>
    </row>
    <row r="394" spans="1:7" x14ac:dyDescent="0.25">
      <c r="A394" s="36" t="s">
        <v>3716</v>
      </c>
      <c r="B394" s="36">
        <v>1825.8402229999999</v>
      </c>
      <c r="C394" s="36">
        <v>2.8252263659999999</v>
      </c>
      <c r="D394" s="36">
        <v>0.194546475</v>
      </c>
      <c r="E394" s="36">
        <v>14.522115400000001</v>
      </c>
      <c r="F394" s="40">
        <v>8.7800000000000006E-48</v>
      </c>
      <c r="G394" s="40">
        <v>5.7299999999999999E-47</v>
      </c>
    </row>
    <row r="395" spans="1:7" x14ac:dyDescent="0.25">
      <c r="A395" s="36" t="s">
        <v>3114</v>
      </c>
      <c r="B395" s="36">
        <v>148.92795570000001</v>
      </c>
      <c r="C395" s="36">
        <v>2.8216209760000002</v>
      </c>
      <c r="D395" s="36">
        <v>0.23590481499999999</v>
      </c>
      <c r="E395" s="36">
        <v>11.960845190000001</v>
      </c>
      <c r="F395" s="40">
        <v>5.7000000000000003E-33</v>
      </c>
      <c r="G395" s="40">
        <v>2.4200000000000001E-32</v>
      </c>
    </row>
    <row r="396" spans="1:7" x14ac:dyDescent="0.25">
      <c r="A396" s="36" t="s">
        <v>3620</v>
      </c>
      <c r="B396" s="36">
        <v>839.68635440000003</v>
      </c>
      <c r="C396" s="36">
        <v>2.819629886</v>
      </c>
      <c r="D396" s="36">
        <v>0.17887420900000001</v>
      </c>
      <c r="E396" s="36">
        <v>15.76319971</v>
      </c>
      <c r="F396" s="40">
        <v>5.5699999999999996E-56</v>
      </c>
      <c r="G396" s="40">
        <v>4.3399999999999997E-55</v>
      </c>
    </row>
    <row r="397" spans="1:7" x14ac:dyDescent="0.25">
      <c r="A397" s="36" t="s">
        <v>1166</v>
      </c>
      <c r="B397" s="36">
        <v>2006.680695</v>
      </c>
      <c r="C397" s="36">
        <v>2.819114356</v>
      </c>
      <c r="D397" s="36">
        <v>0.167733252</v>
      </c>
      <c r="E397" s="36">
        <v>16.8071287</v>
      </c>
      <c r="F397" s="40">
        <v>2.1599999999999999E-63</v>
      </c>
      <c r="G397" s="40">
        <v>1.97E-62</v>
      </c>
    </row>
    <row r="398" spans="1:7" x14ac:dyDescent="0.25">
      <c r="A398" s="36" t="s">
        <v>1430</v>
      </c>
      <c r="B398" s="36">
        <v>434.252385</v>
      </c>
      <c r="C398" s="36">
        <v>2.8092602599999998</v>
      </c>
      <c r="D398" s="36">
        <v>0.25706241099999999</v>
      </c>
      <c r="E398" s="36">
        <v>10.928319889999999</v>
      </c>
      <c r="F398" s="40">
        <v>8.4399999999999991E-28</v>
      </c>
      <c r="G398" s="40">
        <v>3.0599999999999999E-27</v>
      </c>
    </row>
    <row r="399" spans="1:7" x14ac:dyDescent="0.25">
      <c r="A399" s="36" t="s">
        <v>6104</v>
      </c>
      <c r="B399" s="36">
        <v>76.247773589999994</v>
      </c>
      <c r="C399" s="36">
        <v>2.8073467110000001</v>
      </c>
      <c r="D399" s="36">
        <v>0.27860064200000001</v>
      </c>
      <c r="E399" s="36">
        <v>10.07659814</v>
      </c>
      <c r="F399" s="40">
        <v>7.0099999999999996E-24</v>
      </c>
      <c r="G399" s="40">
        <v>2.2400000000000001E-23</v>
      </c>
    </row>
    <row r="400" spans="1:7" x14ac:dyDescent="0.25">
      <c r="A400" s="36" t="s">
        <v>6244</v>
      </c>
      <c r="B400" s="36">
        <v>290.11867539999997</v>
      </c>
      <c r="C400" s="36">
        <v>2.8049056719999998</v>
      </c>
      <c r="D400" s="36">
        <v>0.21059124400000001</v>
      </c>
      <c r="E400" s="36">
        <v>13.31919416</v>
      </c>
      <c r="F400" s="40">
        <v>1.7899999999999999E-40</v>
      </c>
      <c r="G400" s="40">
        <v>9.5400000000000002E-40</v>
      </c>
    </row>
    <row r="401" spans="1:7" x14ac:dyDescent="0.25">
      <c r="A401" s="36" t="s">
        <v>7491</v>
      </c>
      <c r="B401" s="36">
        <v>230.29256470000001</v>
      </c>
      <c r="C401" s="36">
        <v>2.7922256480000001</v>
      </c>
      <c r="D401" s="36">
        <v>0.16155962200000001</v>
      </c>
      <c r="E401" s="36">
        <v>17.282942460000001</v>
      </c>
      <c r="F401" s="40">
        <v>6.3200000000000005E-67</v>
      </c>
      <c r="G401" s="40">
        <v>6.1400000000000002E-66</v>
      </c>
    </row>
    <row r="402" spans="1:7" x14ac:dyDescent="0.25">
      <c r="A402" s="36" t="s">
        <v>5472</v>
      </c>
      <c r="B402" s="36">
        <v>870.18315110000003</v>
      </c>
      <c r="C402" s="36">
        <v>2.7874058399999999</v>
      </c>
      <c r="D402" s="36">
        <v>0.19292699099999999</v>
      </c>
      <c r="E402" s="36">
        <v>14.44798275</v>
      </c>
      <c r="F402" s="40">
        <v>2.5799999999999998E-47</v>
      </c>
      <c r="G402" s="40">
        <v>1.6599999999999999E-46</v>
      </c>
    </row>
    <row r="403" spans="1:7" x14ac:dyDescent="0.25">
      <c r="A403" s="36" t="s">
        <v>519</v>
      </c>
      <c r="B403" s="36">
        <v>1182.639494</v>
      </c>
      <c r="C403" s="36">
        <v>2.7824139149999998</v>
      </c>
      <c r="D403" s="36">
        <v>0.11013532199999999</v>
      </c>
      <c r="E403" s="36">
        <v>25.263592620000001</v>
      </c>
      <c r="F403" s="40">
        <v>8.0300000000000006E-141</v>
      </c>
      <c r="G403" s="40">
        <v>2.8499999999999999E-139</v>
      </c>
    </row>
    <row r="404" spans="1:7" x14ac:dyDescent="0.25">
      <c r="A404" s="36" t="s">
        <v>131</v>
      </c>
      <c r="B404" s="36">
        <v>2276.8945039999999</v>
      </c>
      <c r="C404" s="36">
        <v>2.7798309130000001</v>
      </c>
      <c r="D404" s="36">
        <v>8.9296244999999996E-2</v>
      </c>
      <c r="E404" s="36">
        <v>31.130434609999998</v>
      </c>
      <c r="F404" s="40">
        <v>9.3300000000000005E-213</v>
      </c>
      <c r="G404" s="40">
        <v>9.7800000000000001E-211</v>
      </c>
    </row>
    <row r="405" spans="1:7" x14ac:dyDescent="0.25">
      <c r="A405" s="36" t="s">
        <v>695</v>
      </c>
      <c r="B405" s="36">
        <v>292.60992720000002</v>
      </c>
      <c r="C405" s="36">
        <v>2.7763570039999999</v>
      </c>
      <c r="D405" s="36">
        <v>0.108912722</v>
      </c>
      <c r="E405" s="36">
        <v>25.491576569999999</v>
      </c>
      <c r="F405" s="40">
        <v>2.44E-143</v>
      </c>
      <c r="G405" s="40">
        <v>8.8000000000000007E-142</v>
      </c>
    </row>
    <row r="406" spans="1:7" x14ac:dyDescent="0.25">
      <c r="A406" s="36" t="s">
        <v>7589</v>
      </c>
      <c r="B406" s="36">
        <v>512.83829230000003</v>
      </c>
      <c r="C406" s="36">
        <v>2.7753113599999999</v>
      </c>
      <c r="D406" s="36">
        <v>0.226554537</v>
      </c>
      <c r="E406" s="36">
        <v>12.25008068</v>
      </c>
      <c r="F406" s="40">
        <v>1.68E-34</v>
      </c>
      <c r="G406" s="40">
        <v>7.5100000000000002E-34</v>
      </c>
    </row>
    <row r="407" spans="1:7" x14ac:dyDescent="0.25">
      <c r="A407" s="36" t="s">
        <v>154</v>
      </c>
      <c r="B407" s="36">
        <v>1067.9049130000001</v>
      </c>
      <c r="C407" s="36">
        <v>2.771680285</v>
      </c>
      <c r="D407" s="36">
        <v>9.8284592000000004E-2</v>
      </c>
      <c r="E407" s="36">
        <v>28.20055747</v>
      </c>
      <c r="F407" s="40">
        <v>5.7600000000000004E-175</v>
      </c>
      <c r="G407" s="40">
        <v>3.3500000000000001E-173</v>
      </c>
    </row>
    <row r="408" spans="1:7" x14ac:dyDescent="0.25">
      <c r="A408" s="36" t="s">
        <v>2637</v>
      </c>
      <c r="B408" s="36">
        <v>513.6599794</v>
      </c>
      <c r="C408" s="36">
        <v>2.750077079</v>
      </c>
      <c r="D408" s="36">
        <v>0.17432819999999999</v>
      </c>
      <c r="E408" s="36">
        <v>15.77528526</v>
      </c>
      <c r="F408" s="40">
        <v>4.6E-56</v>
      </c>
      <c r="G408" s="40">
        <v>3.5900000000000001E-55</v>
      </c>
    </row>
    <row r="409" spans="1:7" x14ac:dyDescent="0.25">
      <c r="A409" s="36" t="s">
        <v>1070</v>
      </c>
      <c r="B409" s="36">
        <v>61.589251709999999</v>
      </c>
      <c r="C409" s="36">
        <v>2.7492695390000002</v>
      </c>
      <c r="D409" s="36">
        <v>0.21359851899999999</v>
      </c>
      <c r="E409" s="36">
        <v>12.871201340000001</v>
      </c>
      <c r="F409" s="40">
        <v>6.5400000000000003E-38</v>
      </c>
      <c r="G409" s="40">
        <v>3.2300000000000001E-37</v>
      </c>
    </row>
    <row r="410" spans="1:7" x14ac:dyDescent="0.25">
      <c r="A410" s="36" t="s">
        <v>6714</v>
      </c>
      <c r="B410" s="36">
        <v>70.422785439999998</v>
      </c>
      <c r="C410" s="36">
        <v>2.7485687419999998</v>
      </c>
      <c r="D410" s="36">
        <v>0.178946829</v>
      </c>
      <c r="E410" s="36">
        <v>15.35969513</v>
      </c>
      <c r="F410" s="40">
        <v>3.0499999999999999E-53</v>
      </c>
      <c r="G410" s="40">
        <v>2.22E-52</v>
      </c>
    </row>
    <row r="411" spans="1:7" x14ac:dyDescent="0.25">
      <c r="A411" s="36" t="s">
        <v>247</v>
      </c>
      <c r="B411" s="36">
        <v>464.46012760000002</v>
      </c>
      <c r="C411" s="36">
        <v>2.748133486</v>
      </c>
      <c r="D411" s="36">
        <v>0.11026491200000001</v>
      </c>
      <c r="E411" s="36">
        <v>24.923009839999999</v>
      </c>
      <c r="F411" s="40">
        <v>4.19E-137</v>
      </c>
      <c r="G411" s="40">
        <v>1.41E-135</v>
      </c>
    </row>
    <row r="412" spans="1:7" x14ac:dyDescent="0.25">
      <c r="A412" s="36" t="s">
        <v>1230</v>
      </c>
      <c r="B412" s="36">
        <v>128.8318032</v>
      </c>
      <c r="C412" s="36">
        <v>2.7452164030000001</v>
      </c>
      <c r="D412" s="36">
        <v>0.24176964200000001</v>
      </c>
      <c r="E412" s="36">
        <v>11.35467785</v>
      </c>
      <c r="F412" s="40">
        <v>7.03E-30</v>
      </c>
      <c r="G412" s="40">
        <v>2.7200000000000002E-29</v>
      </c>
    </row>
    <row r="413" spans="1:7" x14ac:dyDescent="0.25">
      <c r="A413" s="36" t="s">
        <v>152</v>
      </c>
      <c r="B413" s="36">
        <v>1236.62923</v>
      </c>
      <c r="C413" s="36">
        <v>2.7451484009999998</v>
      </c>
      <c r="D413" s="36">
        <v>8.4106007999999996E-2</v>
      </c>
      <c r="E413" s="36">
        <v>32.639147680000001</v>
      </c>
      <c r="F413" s="40">
        <v>1.1399999999999999E-233</v>
      </c>
      <c r="G413" s="40">
        <v>1.6299999999999999E-231</v>
      </c>
    </row>
    <row r="414" spans="1:7" x14ac:dyDescent="0.25">
      <c r="A414" s="36" t="s">
        <v>1004</v>
      </c>
      <c r="B414" s="36">
        <v>29.99499574</v>
      </c>
      <c r="C414" s="36">
        <v>2.7448617409999998</v>
      </c>
      <c r="D414" s="36">
        <v>0.157661784</v>
      </c>
      <c r="E414" s="36">
        <v>17.40981025</v>
      </c>
      <c r="F414" s="40">
        <v>6.9500000000000003E-68</v>
      </c>
      <c r="G414" s="40">
        <v>6.8699999999999998E-67</v>
      </c>
    </row>
    <row r="415" spans="1:7" x14ac:dyDescent="0.25">
      <c r="A415" s="36" t="s">
        <v>273</v>
      </c>
      <c r="B415" s="36">
        <v>731.85832889999995</v>
      </c>
      <c r="C415" s="36">
        <v>2.7420780709999999</v>
      </c>
      <c r="D415" s="36">
        <v>0.12913607699999999</v>
      </c>
      <c r="E415" s="36">
        <v>21.23402016</v>
      </c>
      <c r="F415" s="40">
        <v>4.63E-100</v>
      </c>
      <c r="G415" s="40">
        <v>8.6400000000000005E-99</v>
      </c>
    </row>
    <row r="416" spans="1:7" x14ac:dyDescent="0.25">
      <c r="A416" s="36" t="s">
        <v>2938</v>
      </c>
      <c r="B416" s="36">
        <v>8909.9419209999996</v>
      </c>
      <c r="C416" s="36">
        <v>2.7402407090000001</v>
      </c>
      <c r="D416" s="36">
        <v>0.196090233</v>
      </c>
      <c r="E416" s="36">
        <v>13.974386539999999</v>
      </c>
      <c r="F416" s="40">
        <v>2.2300000000000001E-44</v>
      </c>
      <c r="G416" s="40">
        <v>1.3299999999999999E-43</v>
      </c>
    </row>
    <row r="417" spans="1:7" x14ac:dyDescent="0.25">
      <c r="A417" s="36" t="s">
        <v>1365</v>
      </c>
      <c r="B417" s="36">
        <v>145.87753459999999</v>
      </c>
      <c r="C417" s="36">
        <v>2.7374179230000002</v>
      </c>
      <c r="D417" s="36">
        <v>0.32300633600000001</v>
      </c>
      <c r="E417" s="36">
        <v>8.4748118560000005</v>
      </c>
      <c r="F417" s="40">
        <v>2.35E-17</v>
      </c>
      <c r="G417" s="40">
        <v>6.0000000000000001E-17</v>
      </c>
    </row>
    <row r="418" spans="1:7" x14ac:dyDescent="0.25">
      <c r="A418" s="36" t="s">
        <v>5522</v>
      </c>
      <c r="B418" s="36">
        <v>2847.3770490000002</v>
      </c>
      <c r="C418" s="36">
        <v>2.7360781369999998</v>
      </c>
      <c r="D418" s="36">
        <v>0.16688882499999999</v>
      </c>
      <c r="E418" s="36">
        <v>16.394615640000001</v>
      </c>
      <c r="F418" s="40">
        <v>2.09E-60</v>
      </c>
      <c r="G418" s="40">
        <v>1.7899999999999999E-59</v>
      </c>
    </row>
    <row r="419" spans="1:7" x14ac:dyDescent="0.25">
      <c r="A419" s="36" t="s">
        <v>2065</v>
      </c>
      <c r="B419" s="36">
        <v>245.23027490000001</v>
      </c>
      <c r="C419" s="36">
        <v>2.735262589</v>
      </c>
      <c r="D419" s="36">
        <v>0.22210497500000001</v>
      </c>
      <c r="E419" s="36">
        <v>12.31517931</v>
      </c>
      <c r="F419" s="40">
        <v>7.5E-35</v>
      </c>
      <c r="G419" s="40">
        <v>3.4000000000000001E-34</v>
      </c>
    </row>
    <row r="420" spans="1:7" x14ac:dyDescent="0.25">
      <c r="A420" s="36" t="s">
        <v>2851</v>
      </c>
      <c r="B420" s="36">
        <v>67.215780620000004</v>
      </c>
      <c r="C420" s="36">
        <v>2.7293526309999998</v>
      </c>
      <c r="D420" s="36">
        <v>0.231542369</v>
      </c>
      <c r="E420" s="36">
        <v>11.787702810000001</v>
      </c>
      <c r="F420" s="40">
        <v>4.5199999999999997E-32</v>
      </c>
      <c r="G420" s="40">
        <v>1.87E-31</v>
      </c>
    </row>
    <row r="421" spans="1:7" x14ac:dyDescent="0.25">
      <c r="A421" s="36" t="s">
        <v>4869</v>
      </c>
      <c r="B421" s="36">
        <v>58.196129880000001</v>
      </c>
      <c r="C421" s="36">
        <v>2.7291116020000001</v>
      </c>
      <c r="D421" s="36">
        <v>0.154117906</v>
      </c>
      <c r="E421" s="36">
        <v>17.707946310000001</v>
      </c>
      <c r="F421" s="40">
        <v>3.64E-70</v>
      </c>
      <c r="G421" s="40">
        <v>3.7700000000000002E-69</v>
      </c>
    </row>
    <row r="422" spans="1:7" x14ac:dyDescent="0.25">
      <c r="A422" s="36" t="s">
        <v>4967</v>
      </c>
      <c r="B422" s="36">
        <v>1611.250368</v>
      </c>
      <c r="C422" s="36">
        <v>2.7105698170000001</v>
      </c>
      <c r="D422" s="36">
        <v>0.143783191</v>
      </c>
      <c r="E422" s="36">
        <v>18.851785119999999</v>
      </c>
      <c r="F422" s="40">
        <v>2.8399999999999999E-79</v>
      </c>
      <c r="G422" s="40">
        <v>3.5400000000000002E-78</v>
      </c>
    </row>
    <row r="423" spans="1:7" x14ac:dyDescent="0.25">
      <c r="A423" s="36" t="s">
        <v>7267</v>
      </c>
      <c r="B423" s="36">
        <v>1088.5223590000001</v>
      </c>
      <c r="C423" s="36">
        <v>2.706707974</v>
      </c>
      <c r="D423" s="36">
        <v>0.178349643</v>
      </c>
      <c r="E423" s="36">
        <v>15.17641375</v>
      </c>
      <c r="F423" s="40">
        <v>5.0699999999999999E-52</v>
      </c>
      <c r="G423" s="40">
        <v>3.6099999999999999E-51</v>
      </c>
    </row>
    <row r="424" spans="1:7" x14ac:dyDescent="0.25">
      <c r="A424" s="36" t="s">
        <v>1593</v>
      </c>
      <c r="B424" s="36">
        <v>5361.2692649999999</v>
      </c>
      <c r="C424" s="36">
        <v>2.7046005329999998</v>
      </c>
      <c r="D424" s="36">
        <v>0.18848930799999999</v>
      </c>
      <c r="E424" s="36">
        <v>14.34882736</v>
      </c>
      <c r="F424" s="40">
        <v>1.0799999999999999E-46</v>
      </c>
      <c r="G424" s="40">
        <v>6.8500000000000002E-46</v>
      </c>
    </row>
    <row r="425" spans="1:7" x14ac:dyDescent="0.25">
      <c r="A425" s="36" t="s">
        <v>1106</v>
      </c>
      <c r="B425" s="36">
        <v>38.891272030000003</v>
      </c>
      <c r="C425" s="36">
        <v>2.7032957560000002</v>
      </c>
      <c r="D425" s="36">
        <v>0.20020562</v>
      </c>
      <c r="E425" s="36">
        <v>13.502596779999999</v>
      </c>
      <c r="F425" s="40">
        <v>1.51E-41</v>
      </c>
      <c r="G425" s="40">
        <v>8.2900000000000001E-41</v>
      </c>
    </row>
    <row r="426" spans="1:7" x14ac:dyDescent="0.25">
      <c r="A426" s="36" t="s">
        <v>190</v>
      </c>
      <c r="B426" s="36">
        <v>627.08947750000004</v>
      </c>
      <c r="C426" s="36">
        <v>2.700252458</v>
      </c>
      <c r="D426" s="36">
        <v>8.9053781999999998E-2</v>
      </c>
      <c r="E426" s="36">
        <v>30.321592299999999</v>
      </c>
      <c r="F426" s="40">
        <v>5.9500000000000001E-202</v>
      </c>
      <c r="G426" s="40">
        <v>5.2500000000000001E-200</v>
      </c>
    </row>
    <row r="427" spans="1:7" x14ac:dyDescent="0.25">
      <c r="A427" s="36" t="s">
        <v>1212</v>
      </c>
      <c r="B427" s="36">
        <v>124.34780259999999</v>
      </c>
      <c r="C427" s="36">
        <v>2.6968244609999998</v>
      </c>
      <c r="D427" s="36">
        <v>0.190736562</v>
      </c>
      <c r="E427" s="36">
        <v>14.1390011</v>
      </c>
      <c r="F427" s="40">
        <v>2.1800000000000001E-45</v>
      </c>
      <c r="G427" s="40">
        <v>1.3300000000000001E-44</v>
      </c>
    </row>
    <row r="428" spans="1:7" x14ac:dyDescent="0.25">
      <c r="A428" s="36" t="s">
        <v>5360</v>
      </c>
      <c r="B428" s="36">
        <v>2565.137162</v>
      </c>
      <c r="C428" s="36">
        <v>2.6937783949999998</v>
      </c>
      <c r="D428" s="36">
        <v>0.14740515800000001</v>
      </c>
      <c r="E428" s="36">
        <v>18.274654890000001</v>
      </c>
      <c r="F428" s="40">
        <v>1.32E-74</v>
      </c>
      <c r="G428" s="40">
        <v>1.5000000000000001E-73</v>
      </c>
    </row>
    <row r="429" spans="1:7" x14ac:dyDescent="0.25">
      <c r="A429" s="36" t="s">
        <v>1706</v>
      </c>
      <c r="B429" s="36">
        <v>18.388875800000001</v>
      </c>
      <c r="C429" s="36">
        <v>2.6916961690000001</v>
      </c>
      <c r="D429" s="36">
        <v>0.25243307500000001</v>
      </c>
      <c r="E429" s="36">
        <v>10.66300906</v>
      </c>
      <c r="F429" s="40">
        <v>1.52E-26</v>
      </c>
      <c r="G429" s="40">
        <v>5.28E-26</v>
      </c>
    </row>
    <row r="430" spans="1:7" x14ac:dyDescent="0.25">
      <c r="A430" s="36" t="s">
        <v>5749</v>
      </c>
      <c r="B430" s="36">
        <v>3311.07287</v>
      </c>
      <c r="C430" s="36">
        <v>2.6886397350000002</v>
      </c>
      <c r="D430" s="36">
        <v>0.20862166700000001</v>
      </c>
      <c r="E430" s="36">
        <v>12.88763423</v>
      </c>
      <c r="F430" s="40">
        <v>5.2799999999999998E-38</v>
      </c>
      <c r="G430" s="40">
        <v>2.61E-37</v>
      </c>
    </row>
    <row r="431" spans="1:7" x14ac:dyDescent="0.25">
      <c r="A431" s="36" t="s">
        <v>6370</v>
      </c>
      <c r="B431" s="36">
        <v>552.27893440000003</v>
      </c>
      <c r="C431" s="36">
        <v>2.6852125</v>
      </c>
      <c r="D431" s="36">
        <v>0.15419835500000001</v>
      </c>
      <c r="E431" s="36">
        <v>17.41401518</v>
      </c>
      <c r="F431" s="40">
        <v>6.4599999999999999E-68</v>
      </c>
      <c r="G431" s="40">
        <v>6.3900000000000001E-67</v>
      </c>
    </row>
    <row r="432" spans="1:7" x14ac:dyDescent="0.25">
      <c r="A432" s="36" t="s">
        <v>1101</v>
      </c>
      <c r="B432" s="36">
        <v>544.23718719999999</v>
      </c>
      <c r="C432" s="36">
        <v>2.673792653</v>
      </c>
      <c r="D432" s="36">
        <v>0.144102017</v>
      </c>
      <c r="E432" s="36">
        <v>18.554859350000001</v>
      </c>
      <c r="F432" s="40">
        <v>7.4500000000000003E-77</v>
      </c>
      <c r="G432" s="40">
        <v>8.8900000000000006E-76</v>
      </c>
    </row>
    <row r="433" spans="1:7" x14ac:dyDescent="0.25">
      <c r="A433" s="36" t="s">
        <v>186</v>
      </c>
      <c r="B433" s="36">
        <v>303.43521909999998</v>
      </c>
      <c r="C433" s="36">
        <v>2.6727449399999998</v>
      </c>
      <c r="D433" s="36">
        <v>0.110816447</v>
      </c>
      <c r="E433" s="36">
        <v>24.118666579999999</v>
      </c>
      <c r="F433" s="40">
        <v>1.5900000000000001E-128</v>
      </c>
      <c r="G433" s="40">
        <v>4.6899999999999999E-127</v>
      </c>
    </row>
    <row r="434" spans="1:7" x14ac:dyDescent="0.25">
      <c r="A434" s="36" t="s">
        <v>148</v>
      </c>
      <c r="B434" s="36">
        <v>505.53707830000002</v>
      </c>
      <c r="C434" s="36">
        <v>2.6678054680000001</v>
      </c>
      <c r="D434" s="36">
        <v>0.108545501</v>
      </c>
      <c r="E434" s="36">
        <v>24.577761720000002</v>
      </c>
      <c r="F434" s="40">
        <v>2.1800000000000001E-133</v>
      </c>
      <c r="G434" s="40">
        <v>7.0200000000000001E-132</v>
      </c>
    </row>
    <row r="435" spans="1:7" x14ac:dyDescent="0.25">
      <c r="A435" s="36" t="s">
        <v>1146</v>
      </c>
      <c r="B435" s="36">
        <v>18.678574170000001</v>
      </c>
      <c r="C435" s="36">
        <v>2.6676674120000001</v>
      </c>
      <c r="D435" s="36">
        <v>0.16957687799999999</v>
      </c>
      <c r="E435" s="36">
        <v>15.731315779999999</v>
      </c>
      <c r="F435" s="40">
        <v>9.2299999999999995E-56</v>
      </c>
      <c r="G435" s="40">
        <v>7.1400000000000007E-55</v>
      </c>
    </row>
    <row r="436" spans="1:7" x14ac:dyDescent="0.25">
      <c r="A436" s="36" t="s">
        <v>228</v>
      </c>
      <c r="B436" s="36">
        <v>1304.0993980000001</v>
      </c>
      <c r="C436" s="36">
        <v>2.666356838</v>
      </c>
      <c r="D436" s="36">
        <v>8.6595751999999998E-2</v>
      </c>
      <c r="E436" s="36">
        <v>30.790850259999999</v>
      </c>
      <c r="F436" s="40">
        <v>3.47E-208</v>
      </c>
      <c r="G436" s="40">
        <v>3.3600000000000001E-206</v>
      </c>
    </row>
    <row r="437" spans="1:7" x14ac:dyDescent="0.25">
      <c r="A437" s="36" t="s">
        <v>6081</v>
      </c>
      <c r="B437" s="36">
        <v>4963.9421650000004</v>
      </c>
      <c r="C437" s="36">
        <v>2.658771759</v>
      </c>
      <c r="D437" s="36">
        <v>0.15692692799999999</v>
      </c>
      <c r="E437" s="36">
        <v>16.942737529999999</v>
      </c>
      <c r="F437" s="40">
        <v>2.1799999999999999E-64</v>
      </c>
      <c r="G437" s="40">
        <v>2.03E-63</v>
      </c>
    </row>
    <row r="438" spans="1:7" x14ac:dyDescent="0.25">
      <c r="A438" s="36" t="s">
        <v>2157</v>
      </c>
      <c r="B438" s="36">
        <v>20.358697209999999</v>
      </c>
      <c r="C438" s="36">
        <v>2.657465218</v>
      </c>
      <c r="D438" s="36">
        <v>0.16713072400000001</v>
      </c>
      <c r="E438" s="36">
        <v>15.90051879</v>
      </c>
      <c r="F438" s="40">
        <v>6.2800000000000002E-57</v>
      </c>
      <c r="G438" s="40">
        <v>5.0100000000000001E-56</v>
      </c>
    </row>
    <row r="439" spans="1:7" x14ac:dyDescent="0.25">
      <c r="A439" s="36" t="s">
        <v>1092</v>
      </c>
      <c r="B439" s="36">
        <v>844.29063719999999</v>
      </c>
      <c r="C439" s="36">
        <v>2.6558520090000002</v>
      </c>
      <c r="D439" s="36">
        <v>0.132867545</v>
      </c>
      <c r="E439" s="36">
        <v>19.98871883</v>
      </c>
      <c r="F439" s="40">
        <v>6.9000000000000004E-89</v>
      </c>
      <c r="G439" s="40">
        <v>1.0400000000000001E-87</v>
      </c>
    </row>
    <row r="440" spans="1:7" x14ac:dyDescent="0.25">
      <c r="A440" s="36" t="s">
        <v>297</v>
      </c>
      <c r="B440" s="36">
        <v>5747.7455060000002</v>
      </c>
      <c r="C440" s="36">
        <v>2.6556368039999998</v>
      </c>
      <c r="D440" s="36">
        <v>9.6069659000000002E-2</v>
      </c>
      <c r="E440" s="36">
        <v>27.642825349999999</v>
      </c>
      <c r="F440" s="40">
        <v>3.4000000000000002E-168</v>
      </c>
      <c r="G440" s="40">
        <v>1.78E-166</v>
      </c>
    </row>
    <row r="441" spans="1:7" x14ac:dyDescent="0.25">
      <c r="A441" s="36" t="s">
        <v>7951</v>
      </c>
      <c r="B441" s="36">
        <v>17.137942939999999</v>
      </c>
      <c r="C441" s="36">
        <v>2.652919668</v>
      </c>
      <c r="D441" s="36">
        <v>0.195777117</v>
      </c>
      <c r="E441" s="36">
        <v>13.55071371</v>
      </c>
      <c r="F441" s="40">
        <v>7.8499999999999994E-42</v>
      </c>
      <c r="G441" s="40">
        <v>4.3299999999999998E-41</v>
      </c>
    </row>
    <row r="442" spans="1:7" x14ac:dyDescent="0.25">
      <c r="A442" s="36" t="s">
        <v>4162</v>
      </c>
      <c r="B442" s="36">
        <v>36.059145450000003</v>
      </c>
      <c r="C442" s="36">
        <v>2.6521561889999998</v>
      </c>
      <c r="D442" s="36">
        <v>0.22605661099999999</v>
      </c>
      <c r="E442" s="36">
        <v>11.73226554</v>
      </c>
      <c r="F442" s="40">
        <v>8.7100000000000003E-32</v>
      </c>
      <c r="G442" s="40">
        <v>3.5900000000000002E-31</v>
      </c>
    </row>
    <row r="443" spans="1:7" x14ac:dyDescent="0.25">
      <c r="A443" s="36" t="s">
        <v>213</v>
      </c>
      <c r="B443" s="36">
        <v>5247.003737</v>
      </c>
      <c r="C443" s="36">
        <v>2.648695166</v>
      </c>
      <c r="D443" s="36">
        <v>0.14634396199999999</v>
      </c>
      <c r="E443" s="36">
        <v>18.09910794</v>
      </c>
      <c r="F443" s="40">
        <v>3.2400000000000001E-73</v>
      </c>
      <c r="G443" s="40">
        <v>3.5800000000000001E-72</v>
      </c>
    </row>
    <row r="444" spans="1:7" x14ac:dyDescent="0.25">
      <c r="A444" s="36" t="s">
        <v>4324</v>
      </c>
      <c r="B444" s="36">
        <v>4376.0054469999995</v>
      </c>
      <c r="C444" s="36">
        <v>2.6467396500000002</v>
      </c>
      <c r="D444" s="36">
        <v>0.18542678900000001</v>
      </c>
      <c r="E444" s="36">
        <v>14.27377167</v>
      </c>
      <c r="F444" s="40">
        <v>3.1899999999999999E-46</v>
      </c>
      <c r="G444" s="40">
        <v>1.9899999999999999E-45</v>
      </c>
    </row>
    <row r="445" spans="1:7" x14ac:dyDescent="0.25">
      <c r="A445" s="36" t="s">
        <v>6024</v>
      </c>
      <c r="B445" s="36">
        <v>511.36945789999999</v>
      </c>
      <c r="C445" s="36">
        <v>2.6443980379999998</v>
      </c>
      <c r="D445" s="36">
        <v>0.203726028</v>
      </c>
      <c r="E445" s="36">
        <v>12.980167870000001</v>
      </c>
      <c r="F445" s="40">
        <v>1.5899999999999999E-38</v>
      </c>
      <c r="G445" s="40">
        <v>7.9499999999999997E-38</v>
      </c>
    </row>
    <row r="446" spans="1:7" x14ac:dyDescent="0.25">
      <c r="A446" s="36" t="s">
        <v>237</v>
      </c>
      <c r="B446" s="36">
        <v>109.88736489999999</v>
      </c>
      <c r="C446" s="36">
        <v>2.6403095890000001</v>
      </c>
      <c r="D446" s="36">
        <v>0.120281454</v>
      </c>
      <c r="E446" s="36">
        <v>21.951094779999998</v>
      </c>
      <c r="F446" s="40">
        <v>8.4500000000000002E-107</v>
      </c>
      <c r="G446" s="40">
        <v>1.7999999999999998E-105</v>
      </c>
    </row>
    <row r="447" spans="1:7" x14ac:dyDescent="0.25">
      <c r="A447" s="36" t="s">
        <v>121</v>
      </c>
      <c r="B447" s="36">
        <v>3738.7392490000002</v>
      </c>
      <c r="C447" s="36">
        <v>2.6344285219999999</v>
      </c>
      <c r="D447" s="36">
        <v>0.105958237</v>
      </c>
      <c r="E447" s="36">
        <v>24.86289502</v>
      </c>
      <c r="F447" s="40">
        <v>1.8799999999999999E-136</v>
      </c>
      <c r="G447" s="40">
        <v>6.2200000000000005E-135</v>
      </c>
    </row>
    <row r="448" spans="1:7" x14ac:dyDescent="0.25">
      <c r="A448" s="36" t="s">
        <v>961</v>
      </c>
      <c r="B448" s="36">
        <v>79.115162150000003</v>
      </c>
      <c r="C448" s="36">
        <v>2.6329084049999998</v>
      </c>
      <c r="D448" s="36">
        <v>0.23243430000000001</v>
      </c>
      <c r="E448" s="36">
        <v>11.32753814</v>
      </c>
      <c r="F448" s="40">
        <v>9.5900000000000005E-30</v>
      </c>
      <c r="G448" s="40">
        <v>3.6999999999999997E-29</v>
      </c>
    </row>
    <row r="449" spans="1:7" x14ac:dyDescent="0.25">
      <c r="A449" s="36" t="s">
        <v>3344</v>
      </c>
      <c r="B449" s="36">
        <v>1847.5768370000001</v>
      </c>
      <c r="C449" s="36">
        <v>2.629930865</v>
      </c>
      <c r="D449" s="36">
        <v>0.13082780099999999</v>
      </c>
      <c r="E449" s="36">
        <v>20.102232399999998</v>
      </c>
      <c r="F449" s="40">
        <v>7.0499999999999999E-90</v>
      </c>
      <c r="G449" s="40">
        <v>1.09E-88</v>
      </c>
    </row>
    <row r="450" spans="1:7" x14ac:dyDescent="0.25">
      <c r="A450" s="36" t="s">
        <v>2164</v>
      </c>
      <c r="B450" s="36">
        <v>8929.8611189999992</v>
      </c>
      <c r="C450" s="36">
        <v>2.6294659180000002</v>
      </c>
      <c r="D450" s="36">
        <v>0.33653998099999999</v>
      </c>
      <c r="E450" s="36">
        <v>7.8132348790000004</v>
      </c>
      <c r="F450" s="40">
        <v>5.5700000000000002E-15</v>
      </c>
      <c r="G450" s="40">
        <v>1.3100000000000001E-14</v>
      </c>
    </row>
    <row r="451" spans="1:7" x14ac:dyDescent="0.25">
      <c r="A451" s="36" t="s">
        <v>8027</v>
      </c>
      <c r="B451" s="36">
        <v>167.44129899999999</v>
      </c>
      <c r="C451" s="36">
        <v>2.628052292</v>
      </c>
      <c r="D451" s="36">
        <v>0.25794347000000001</v>
      </c>
      <c r="E451" s="36">
        <v>10.18848157</v>
      </c>
      <c r="F451" s="40">
        <v>2.2299999999999999E-24</v>
      </c>
      <c r="G451" s="40">
        <v>7.2199999999999994E-24</v>
      </c>
    </row>
    <row r="452" spans="1:7" x14ac:dyDescent="0.25">
      <c r="A452" s="36" t="s">
        <v>1978</v>
      </c>
      <c r="B452" s="36">
        <v>150.09420610000001</v>
      </c>
      <c r="C452" s="36">
        <v>2.621133978</v>
      </c>
      <c r="D452" s="36">
        <v>0.12814389900000001</v>
      </c>
      <c r="E452" s="36">
        <v>20.45461383</v>
      </c>
      <c r="F452" s="40">
        <v>5.4700000000000001E-93</v>
      </c>
      <c r="G452" s="40">
        <v>8.8100000000000005E-92</v>
      </c>
    </row>
    <row r="453" spans="1:7" x14ac:dyDescent="0.25">
      <c r="A453" s="36" t="s">
        <v>292</v>
      </c>
      <c r="B453" s="36">
        <v>1090.4184560000001</v>
      </c>
      <c r="C453" s="36">
        <v>2.6209750829999998</v>
      </c>
      <c r="D453" s="36">
        <v>0.11303098</v>
      </c>
      <c r="E453" s="36">
        <v>23.1881126</v>
      </c>
      <c r="F453" s="40">
        <v>6.0000000000000004E-119</v>
      </c>
      <c r="G453" s="40">
        <v>1.5399999999999999E-117</v>
      </c>
    </row>
    <row r="454" spans="1:7" x14ac:dyDescent="0.25">
      <c r="A454" s="36" t="s">
        <v>878</v>
      </c>
      <c r="B454" s="36">
        <v>2786.0508439999999</v>
      </c>
      <c r="C454" s="36">
        <v>2.6180592260000002</v>
      </c>
      <c r="D454" s="36">
        <v>0.102333406</v>
      </c>
      <c r="E454" s="36">
        <v>25.58362258</v>
      </c>
      <c r="F454" s="40">
        <v>2.3199999999999999E-144</v>
      </c>
      <c r="G454" s="40">
        <v>8.4699999999999997E-143</v>
      </c>
    </row>
    <row r="455" spans="1:7" x14ac:dyDescent="0.25">
      <c r="A455" s="36" t="s">
        <v>99</v>
      </c>
      <c r="B455" s="36">
        <v>9135.7402309999998</v>
      </c>
      <c r="C455" s="36">
        <v>2.6167311550000001</v>
      </c>
      <c r="D455" s="36">
        <v>8.0996694999999994E-2</v>
      </c>
      <c r="E455" s="36">
        <v>32.306640999999999</v>
      </c>
      <c r="F455" s="40">
        <v>5.64E-229</v>
      </c>
      <c r="G455" s="40">
        <v>7.5200000000000003E-227</v>
      </c>
    </row>
    <row r="456" spans="1:7" x14ac:dyDescent="0.25">
      <c r="A456" s="36" t="s">
        <v>7321</v>
      </c>
      <c r="B456" s="36">
        <v>1560.379169</v>
      </c>
      <c r="C456" s="36">
        <v>2.6127544189999998</v>
      </c>
      <c r="D456" s="36">
        <v>0.218898814</v>
      </c>
      <c r="E456" s="36">
        <v>11.93590032</v>
      </c>
      <c r="F456" s="40">
        <v>7.6900000000000004E-33</v>
      </c>
      <c r="G456" s="40">
        <v>3.2599999999999998E-32</v>
      </c>
    </row>
    <row r="457" spans="1:7" x14ac:dyDescent="0.25">
      <c r="A457" s="36" t="s">
        <v>3068</v>
      </c>
      <c r="B457" s="36">
        <v>584.91104170000006</v>
      </c>
      <c r="C457" s="36">
        <v>2.611465881</v>
      </c>
      <c r="D457" s="36">
        <v>0.25016226200000002</v>
      </c>
      <c r="E457" s="36">
        <v>10.43908804</v>
      </c>
      <c r="F457" s="40">
        <v>1.6399999999999999E-25</v>
      </c>
      <c r="G457" s="40">
        <v>5.5399999999999999E-25</v>
      </c>
    </row>
    <row r="458" spans="1:7" x14ac:dyDescent="0.25">
      <c r="A458" s="36" t="s">
        <v>144</v>
      </c>
      <c r="B458" s="36">
        <v>410.64896249999998</v>
      </c>
      <c r="C458" s="36">
        <v>2.6097961839999999</v>
      </c>
      <c r="D458" s="36">
        <v>0.105569002</v>
      </c>
      <c r="E458" s="36">
        <v>24.721235830000001</v>
      </c>
      <c r="F458" s="40">
        <v>6.3199999999999998E-135</v>
      </c>
      <c r="G458" s="40">
        <v>2.0599999999999999E-133</v>
      </c>
    </row>
    <row r="459" spans="1:7" x14ac:dyDescent="0.25">
      <c r="A459" s="36" t="s">
        <v>6867</v>
      </c>
      <c r="B459" s="36">
        <v>3718.3728339999998</v>
      </c>
      <c r="C459" s="36">
        <v>2.6083338739999999</v>
      </c>
      <c r="D459" s="36">
        <v>0.26736529799999997</v>
      </c>
      <c r="E459" s="36">
        <v>9.7556933899999994</v>
      </c>
      <c r="F459" s="40">
        <v>1.7400000000000001E-22</v>
      </c>
      <c r="G459" s="40">
        <v>5.3100000000000003E-22</v>
      </c>
    </row>
    <row r="460" spans="1:7" x14ac:dyDescent="0.25">
      <c r="A460" s="36" t="s">
        <v>4066</v>
      </c>
      <c r="B460" s="36">
        <v>4201.730595</v>
      </c>
      <c r="C460" s="36">
        <v>2.6051820960000001</v>
      </c>
      <c r="D460" s="36">
        <v>0.17209905</v>
      </c>
      <c r="E460" s="36">
        <v>15.13769014</v>
      </c>
      <c r="F460" s="40">
        <v>9.1399999999999997E-52</v>
      </c>
      <c r="G460" s="40">
        <v>6.47E-51</v>
      </c>
    </row>
    <row r="461" spans="1:7" x14ac:dyDescent="0.25">
      <c r="A461" s="36" t="s">
        <v>7764</v>
      </c>
      <c r="B461" s="36">
        <v>100.3122444</v>
      </c>
      <c r="C461" s="36">
        <v>2.600114579</v>
      </c>
      <c r="D461" s="36">
        <v>0.25606960299999998</v>
      </c>
      <c r="E461" s="36">
        <v>10.153936849999999</v>
      </c>
      <c r="F461" s="40">
        <v>3.1800000000000002E-24</v>
      </c>
      <c r="G461" s="40">
        <v>1.0200000000000001E-23</v>
      </c>
    </row>
    <row r="462" spans="1:7" x14ac:dyDescent="0.25">
      <c r="A462" s="36" t="s">
        <v>157</v>
      </c>
      <c r="B462" s="36">
        <v>1095.0754770000001</v>
      </c>
      <c r="C462" s="36">
        <v>2.5949938640000001</v>
      </c>
      <c r="D462" s="36">
        <v>8.7218326999999998E-2</v>
      </c>
      <c r="E462" s="36">
        <v>29.752850760000001</v>
      </c>
      <c r="F462" s="40">
        <v>1.5899999999999999E-194</v>
      </c>
      <c r="G462" s="40">
        <v>1.2100000000000001E-192</v>
      </c>
    </row>
    <row r="463" spans="1:7" x14ac:dyDescent="0.25">
      <c r="A463" s="36" t="s">
        <v>3726</v>
      </c>
      <c r="B463" s="36">
        <v>229.3481956</v>
      </c>
      <c r="C463" s="36">
        <v>2.5926616299999998</v>
      </c>
      <c r="D463" s="36">
        <v>0.17778591499999999</v>
      </c>
      <c r="E463" s="36">
        <v>14.583054199999999</v>
      </c>
      <c r="F463" s="40">
        <v>3.6000000000000002E-48</v>
      </c>
      <c r="G463" s="40">
        <v>2.37E-47</v>
      </c>
    </row>
    <row r="464" spans="1:7" x14ac:dyDescent="0.25">
      <c r="A464" s="36" t="s">
        <v>1058</v>
      </c>
      <c r="B464" s="36">
        <v>77.589956839999999</v>
      </c>
      <c r="C464" s="36">
        <v>2.5918325549999999</v>
      </c>
      <c r="D464" s="36">
        <v>0.14819380700000001</v>
      </c>
      <c r="E464" s="36">
        <v>17.48947948</v>
      </c>
      <c r="F464" s="40">
        <v>1.72E-68</v>
      </c>
      <c r="G464" s="40">
        <v>1.73E-67</v>
      </c>
    </row>
    <row r="465" spans="1:7" x14ac:dyDescent="0.25">
      <c r="A465" s="36" t="s">
        <v>1752</v>
      </c>
      <c r="B465" s="36">
        <v>36.202178570000001</v>
      </c>
      <c r="C465" s="36">
        <v>2.5893824900000002</v>
      </c>
      <c r="D465" s="36">
        <v>0.18796286200000001</v>
      </c>
      <c r="E465" s="36">
        <v>13.776032499999999</v>
      </c>
      <c r="F465" s="40">
        <v>3.5500000000000001E-43</v>
      </c>
      <c r="G465" s="40">
        <v>2.0399999999999999E-42</v>
      </c>
    </row>
    <row r="466" spans="1:7" x14ac:dyDescent="0.25">
      <c r="A466" s="36" t="s">
        <v>410</v>
      </c>
      <c r="B466" s="36">
        <v>279.10481170000003</v>
      </c>
      <c r="C466" s="36">
        <v>2.5884300589999998</v>
      </c>
      <c r="D466" s="36">
        <v>9.8992664999999994E-2</v>
      </c>
      <c r="E466" s="36">
        <v>26.14769536</v>
      </c>
      <c r="F466" s="40">
        <v>1.0500000000000001E-150</v>
      </c>
      <c r="G466" s="40">
        <v>4.17E-149</v>
      </c>
    </row>
    <row r="467" spans="1:7" x14ac:dyDescent="0.25">
      <c r="A467" s="36" t="s">
        <v>3875</v>
      </c>
      <c r="B467" s="36">
        <v>356.742637</v>
      </c>
      <c r="C467" s="36">
        <v>2.587674577</v>
      </c>
      <c r="D467" s="36">
        <v>0.15842107799999999</v>
      </c>
      <c r="E467" s="36">
        <v>16.334155859999999</v>
      </c>
      <c r="F467" s="40">
        <v>5.6400000000000002E-60</v>
      </c>
      <c r="G467" s="40">
        <v>4.79E-59</v>
      </c>
    </row>
    <row r="468" spans="1:7" x14ac:dyDescent="0.25">
      <c r="A468" s="36" t="s">
        <v>217</v>
      </c>
      <c r="B468" s="36">
        <v>3131.524617</v>
      </c>
      <c r="C468" s="36">
        <v>2.5845814030000001</v>
      </c>
      <c r="D468" s="36">
        <v>8.0340639000000005E-2</v>
      </c>
      <c r="E468" s="36">
        <v>32.170286779999998</v>
      </c>
      <c r="F468" s="40">
        <v>4.6000000000000002E-227</v>
      </c>
      <c r="G468" s="40">
        <v>5.93E-225</v>
      </c>
    </row>
    <row r="469" spans="1:7" x14ac:dyDescent="0.25">
      <c r="A469" s="36" t="s">
        <v>629</v>
      </c>
      <c r="B469" s="36">
        <v>5812.1364249999997</v>
      </c>
      <c r="C469" s="36">
        <v>2.5805789880000001</v>
      </c>
      <c r="D469" s="36">
        <v>0.114985464</v>
      </c>
      <c r="E469" s="36">
        <v>22.442654009999998</v>
      </c>
      <c r="F469" s="40">
        <v>1.51E-111</v>
      </c>
      <c r="G469" s="40">
        <v>3.4200000000000003E-110</v>
      </c>
    </row>
    <row r="470" spans="1:7" x14ac:dyDescent="0.25">
      <c r="A470" s="36" t="s">
        <v>4711</v>
      </c>
      <c r="B470" s="36">
        <v>428.48957460000003</v>
      </c>
      <c r="C470" s="36">
        <v>2.5789319759999998</v>
      </c>
      <c r="D470" s="36">
        <v>0.15969309200000001</v>
      </c>
      <c r="E470" s="36">
        <v>16.149302070000001</v>
      </c>
      <c r="F470" s="40">
        <v>1.1499999999999999E-58</v>
      </c>
      <c r="G470" s="40">
        <v>9.4999999999999994E-58</v>
      </c>
    </row>
    <row r="471" spans="1:7" x14ac:dyDescent="0.25">
      <c r="A471" s="36" t="s">
        <v>191</v>
      </c>
      <c r="B471" s="36">
        <v>629.49286480000001</v>
      </c>
      <c r="C471" s="36">
        <v>2.577055943</v>
      </c>
      <c r="D471" s="36">
        <v>8.2871340000000002E-2</v>
      </c>
      <c r="E471" s="36">
        <v>31.097070850000001</v>
      </c>
      <c r="F471" s="40">
        <v>2.6400000000000002E-212</v>
      </c>
      <c r="G471" s="40">
        <v>2.7500000000000001E-210</v>
      </c>
    </row>
    <row r="472" spans="1:7" x14ac:dyDescent="0.25">
      <c r="A472" s="36" t="s">
        <v>6911</v>
      </c>
      <c r="B472" s="36">
        <v>88.147138499999997</v>
      </c>
      <c r="C472" s="36">
        <v>2.576590242</v>
      </c>
      <c r="D472" s="36">
        <v>0.201430365</v>
      </c>
      <c r="E472" s="36">
        <v>12.791468829999999</v>
      </c>
      <c r="F472" s="40">
        <v>1.83E-37</v>
      </c>
      <c r="G472" s="40">
        <v>8.9199999999999992E-37</v>
      </c>
    </row>
    <row r="473" spans="1:7" x14ac:dyDescent="0.25">
      <c r="A473" s="36" t="s">
        <v>539</v>
      </c>
      <c r="B473" s="36">
        <v>529.14517179999996</v>
      </c>
      <c r="C473" s="36">
        <v>2.5756730079999999</v>
      </c>
      <c r="D473" s="36">
        <v>0.10484152300000001</v>
      </c>
      <c r="E473" s="36">
        <v>24.567298709999999</v>
      </c>
      <c r="F473" s="40">
        <v>2.8299999999999999E-133</v>
      </c>
      <c r="G473" s="40">
        <v>9.0300000000000001E-132</v>
      </c>
    </row>
    <row r="474" spans="1:7" x14ac:dyDescent="0.25">
      <c r="A474" s="36" t="s">
        <v>7707</v>
      </c>
      <c r="B474" s="36">
        <v>414.55148450000002</v>
      </c>
      <c r="C474" s="36">
        <v>2.5746543979999998</v>
      </c>
      <c r="D474" s="36">
        <v>0.223964523</v>
      </c>
      <c r="E474" s="36">
        <v>11.49581356</v>
      </c>
      <c r="F474" s="40">
        <v>1.3800000000000001E-30</v>
      </c>
      <c r="G474" s="40">
        <v>5.4900000000000002E-30</v>
      </c>
    </row>
    <row r="475" spans="1:7" x14ac:dyDescent="0.25">
      <c r="A475" s="36" t="s">
        <v>3237</v>
      </c>
      <c r="B475" s="36">
        <v>59.91301524</v>
      </c>
      <c r="C475" s="36">
        <v>2.5716999089999999</v>
      </c>
      <c r="D475" s="36">
        <v>0.123256857</v>
      </c>
      <c r="E475" s="36">
        <v>20.86455853</v>
      </c>
      <c r="F475" s="40">
        <v>1.1200000000000001E-96</v>
      </c>
      <c r="G475" s="40">
        <v>1.9500000000000001E-95</v>
      </c>
    </row>
    <row r="476" spans="1:7" x14ac:dyDescent="0.25">
      <c r="A476" s="36" t="s">
        <v>7644</v>
      </c>
      <c r="B476" s="36">
        <v>352.60369709999998</v>
      </c>
      <c r="C476" s="36">
        <v>2.5713624319999999</v>
      </c>
      <c r="D476" s="36">
        <v>0.217532849</v>
      </c>
      <c r="E476" s="36">
        <v>11.82057073</v>
      </c>
      <c r="F476" s="40">
        <v>3.0600000000000002E-32</v>
      </c>
      <c r="G476" s="40">
        <v>1.27E-31</v>
      </c>
    </row>
    <row r="477" spans="1:7" x14ac:dyDescent="0.25">
      <c r="A477" s="36" t="s">
        <v>7755</v>
      </c>
      <c r="B477" s="36">
        <v>70.165182790000003</v>
      </c>
      <c r="C477" s="36">
        <v>2.5711464909999999</v>
      </c>
      <c r="D477" s="36">
        <v>0.32478536600000002</v>
      </c>
      <c r="E477" s="36">
        <v>7.9164480810000004</v>
      </c>
      <c r="F477" s="40">
        <v>2.4399999999999998E-15</v>
      </c>
      <c r="G477" s="40">
        <v>5.8100000000000001E-15</v>
      </c>
    </row>
    <row r="478" spans="1:7" x14ac:dyDescent="0.25">
      <c r="A478" s="36" t="s">
        <v>7954</v>
      </c>
      <c r="B478" s="36">
        <v>22.705660439999999</v>
      </c>
      <c r="C478" s="36">
        <v>2.569278497</v>
      </c>
      <c r="D478" s="36">
        <v>0.17823513099999999</v>
      </c>
      <c r="E478" s="36">
        <v>14.4151071</v>
      </c>
      <c r="F478" s="40">
        <v>4.1599999999999998E-47</v>
      </c>
      <c r="G478" s="40">
        <v>2.6699999999999998E-46</v>
      </c>
    </row>
    <row r="479" spans="1:7" x14ac:dyDescent="0.25">
      <c r="A479" s="36" t="s">
        <v>5841</v>
      </c>
      <c r="B479" s="36">
        <v>167.3527651</v>
      </c>
      <c r="C479" s="36">
        <v>2.5692099540000002</v>
      </c>
      <c r="D479" s="36">
        <v>0.25952449</v>
      </c>
      <c r="E479" s="36">
        <v>9.8996821070000003</v>
      </c>
      <c r="F479" s="40">
        <v>4.1800000000000001E-23</v>
      </c>
      <c r="G479" s="40">
        <v>1.3E-22</v>
      </c>
    </row>
    <row r="480" spans="1:7" x14ac:dyDescent="0.25">
      <c r="A480" s="36" t="s">
        <v>177</v>
      </c>
      <c r="B480" s="36">
        <v>3070.6448909999999</v>
      </c>
      <c r="C480" s="36">
        <v>2.5651253110000001</v>
      </c>
      <c r="D480" s="36">
        <v>6.5152071000000006E-2</v>
      </c>
      <c r="E480" s="36">
        <v>39.371355110000003</v>
      </c>
      <c r="F480" s="40">
        <v>0</v>
      </c>
      <c r="G480" s="40">
        <v>0</v>
      </c>
    </row>
    <row r="481" spans="1:7" x14ac:dyDescent="0.25">
      <c r="A481" s="36" t="s">
        <v>741</v>
      </c>
      <c r="B481" s="36">
        <v>574.88020949999998</v>
      </c>
      <c r="C481" s="36">
        <v>2.5620250179999999</v>
      </c>
      <c r="D481" s="36">
        <v>0.140745746</v>
      </c>
      <c r="E481" s="36">
        <v>18.203214630000002</v>
      </c>
      <c r="F481" s="40">
        <v>4.87E-74</v>
      </c>
      <c r="G481" s="40">
        <v>5.4699999999999998E-73</v>
      </c>
    </row>
    <row r="482" spans="1:7" x14ac:dyDescent="0.25">
      <c r="A482" s="36" t="s">
        <v>2220</v>
      </c>
      <c r="B482" s="36">
        <v>776.64976879999995</v>
      </c>
      <c r="C482" s="36">
        <v>2.5602992360000001</v>
      </c>
      <c r="D482" s="36">
        <v>0.16486274200000001</v>
      </c>
      <c r="E482" s="36">
        <v>15.52988382</v>
      </c>
      <c r="F482" s="40">
        <v>2.1800000000000001E-54</v>
      </c>
      <c r="G482" s="40">
        <v>1.63E-53</v>
      </c>
    </row>
    <row r="483" spans="1:7" x14ac:dyDescent="0.25">
      <c r="A483" s="36" t="s">
        <v>6681</v>
      </c>
      <c r="B483" s="36">
        <v>243.95443399999999</v>
      </c>
      <c r="C483" s="36">
        <v>2.559808844</v>
      </c>
      <c r="D483" s="36">
        <v>0.12821970399999999</v>
      </c>
      <c r="E483" s="36">
        <v>19.964239299999999</v>
      </c>
      <c r="F483" s="40">
        <v>1.13E-88</v>
      </c>
      <c r="G483" s="40">
        <v>1.68E-87</v>
      </c>
    </row>
    <row r="484" spans="1:7" x14ac:dyDescent="0.25">
      <c r="A484" s="36" t="s">
        <v>4867</v>
      </c>
      <c r="B484" s="36">
        <v>1887.1312379999999</v>
      </c>
      <c r="C484" s="36">
        <v>2.5566007910000002</v>
      </c>
      <c r="D484" s="36">
        <v>0.12594059099999999</v>
      </c>
      <c r="E484" s="36">
        <v>20.30005392</v>
      </c>
      <c r="F484" s="40">
        <v>1.2799999999999999E-91</v>
      </c>
      <c r="G484" s="40">
        <v>2.0199999999999998E-90</v>
      </c>
    </row>
    <row r="485" spans="1:7" x14ac:dyDescent="0.25">
      <c r="A485" s="36" t="s">
        <v>7990</v>
      </c>
      <c r="B485" s="36">
        <v>39.026600960000003</v>
      </c>
      <c r="C485" s="36">
        <v>2.556110018</v>
      </c>
      <c r="D485" s="36">
        <v>0.24508913299999999</v>
      </c>
      <c r="E485" s="36">
        <v>10.42930784</v>
      </c>
      <c r="F485" s="40">
        <v>1.8199999999999999E-25</v>
      </c>
      <c r="G485" s="40">
        <v>6.1400000000000001E-25</v>
      </c>
    </row>
    <row r="486" spans="1:7" x14ac:dyDescent="0.25">
      <c r="A486" s="36" t="s">
        <v>2650</v>
      </c>
      <c r="B486" s="36">
        <v>37.646055990000001</v>
      </c>
      <c r="C486" s="36">
        <v>2.554754365</v>
      </c>
      <c r="D486" s="36">
        <v>0.20833135</v>
      </c>
      <c r="E486" s="36">
        <v>12.262937689999999</v>
      </c>
      <c r="F486" s="40">
        <v>1.4300000000000001E-34</v>
      </c>
      <c r="G486" s="40">
        <v>6.4199999999999997E-34</v>
      </c>
    </row>
    <row r="487" spans="1:7" x14ac:dyDescent="0.25">
      <c r="A487" s="36" t="s">
        <v>7582</v>
      </c>
      <c r="B487" s="36">
        <v>60.542360819999999</v>
      </c>
      <c r="C487" s="36">
        <v>2.5540506889999999</v>
      </c>
      <c r="D487" s="36">
        <v>0.18582805599999999</v>
      </c>
      <c r="E487" s="36">
        <v>13.74416081</v>
      </c>
      <c r="F487" s="40">
        <v>5.5200000000000003E-43</v>
      </c>
      <c r="G487" s="40">
        <v>3.1499999999999999E-42</v>
      </c>
    </row>
    <row r="488" spans="1:7" x14ac:dyDescent="0.25">
      <c r="A488" s="36" t="s">
        <v>2763</v>
      </c>
      <c r="B488" s="36">
        <v>51.662441039999997</v>
      </c>
      <c r="C488" s="36">
        <v>2.5467445149999999</v>
      </c>
      <c r="D488" s="36">
        <v>0.14857352099999999</v>
      </c>
      <c r="E488" s="36">
        <v>17.141308200000001</v>
      </c>
      <c r="F488" s="40">
        <v>7.2999999999999998E-66</v>
      </c>
      <c r="G488" s="40">
        <v>6.9699999999999997E-65</v>
      </c>
    </row>
    <row r="489" spans="1:7" x14ac:dyDescent="0.25">
      <c r="A489" s="36" t="s">
        <v>7316</v>
      </c>
      <c r="B489" s="36">
        <v>264.0214239</v>
      </c>
      <c r="C489" s="36">
        <v>2.5462076640000002</v>
      </c>
      <c r="D489" s="36">
        <v>0.156069548</v>
      </c>
      <c r="E489" s="36">
        <v>16.3145706</v>
      </c>
      <c r="F489" s="40">
        <v>7.78E-60</v>
      </c>
      <c r="G489" s="40">
        <v>6.5699999999999996E-59</v>
      </c>
    </row>
    <row r="490" spans="1:7" x14ac:dyDescent="0.25">
      <c r="A490" s="36" t="s">
        <v>3309</v>
      </c>
      <c r="B490" s="36">
        <v>211.24287949999999</v>
      </c>
      <c r="C490" s="36">
        <v>2.5455887320000001</v>
      </c>
      <c r="D490" s="36">
        <v>0.26143576899999998</v>
      </c>
      <c r="E490" s="36">
        <v>9.7369565849999997</v>
      </c>
      <c r="F490" s="40">
        <v>2.1000000000000001E-22</v>
      </c>
      <c r="G490" s="40">
        <v>6.36E-22</v>
      </c>
    </row>
    <row r="491" spans="1:7" x14ac:dyDescent="0.25">
      <c r="A491" s="36" t="s">
        <v>4594</v>
      </c>
      <c r="B491" s="36">
        <v>125.05620999999999</v>
      </c>
      <c r="C491" s="36">
        <v>2.5442055410000002</v>
      </c>
      <c r="D491" s="36">
        <v>0.14709717999999999</v>
      </c>
      <c r="E491" s="36">
        <v>17.29608649</v>
      </c>
      <c r="F491" s="40">
        <v>5.0300000000000002E-67</v>
      </c>
      <c r="G491" s="40">
        <v>4.9000000000000001E-66</v>
      </c>
    </row>
    <row r="492" spans="1:7" x14ac:dyDescent="0.25">
      <c r="A492" s="36" t="s">
        <v>2526</v>
      </c>
      <c r="B492" s="36">
        <v>154.33825479999999</v>
      </c>
      <c r="C492" s="36">
        <v>2.5432961019999998</v>
      </c>
      <c r="D492" s="36">
        <v>0.24006528799999999</v>
      </c>
      <c r="E492" s="36">
        <v>10.594185100000001</v>
      </c>
      <c r="F492" s="40">
        <v>3.1700000000000002E-26</v>
      </c>
      <c r="G492" s="40">
        <v>1.0899999999999999E-25</v>
      </c>
    </row>
    <row r="493" spans="1:7" x14ac:dyDescent="0.25">
      <c r="A493" s="36" t="s">
        <v>790</v>
      </c>
      <c r="B493" s="36">
        <v>1349.977707</v>
      </c>
      <c r="C493" s="36">
        <v>2.5411157069999999</v>
      </c>
      <c r="D493" s="36">
        <v>0.13093191500000001</v>
      </c>
      <c r="E493" s="36">
        <v>19.407916820000001</v>
      </c>
      <c r="F493" s="40">
        <v>6.6199999999999996E-84</v>
      </c>
      <c r="G493" s="40">
        <v>9.0400000000000005E-83</v>
      </c>
    </row>
    <row r="494" spans="1:7" x14ac:dyDescent="0.25">
      <c r="A494" s="36" t="s">
        <v>1535</v>
      </c>
      <c r="B494" s="36">
        <v>2052.012127</v>
      </c>
      <c r="C494" s="36">
        <v>2.5406686700000001</v>
      </c>
      <c r="D494" s="36">
        <v>0.12392616100000001</v>
      </c>
      <c r="E494" s="36">
        <v>20.501471599999999</v>
      </c>
      <c r="F494" s="40">
        <v>2.0899999999999998E-93</v>
      </c>
      <c r="G494" s="40">
        <v>3.4000000000000003E-92</v>
      </c>
    </row>
    <row r="495" spans="1:7" x14ac:dyDescent="0.25">
      <c r="A495" s="36" t="s">
        <v>7731</v>
      </c>
      <c r="B495" s="36">
        <v>245.45799830000001</v>
      </c>
      <c r="C495" s="36">
        <v>2.5391775230000002</v>
      </c>
      <c r="D495" s="36">
        <v>0.34115132399999998</v>
      </c>
      <c r="E495" s="36">
        <v>7.4429654770000004</v>
      </c>
      <c r="F495" s="40">
        <v>9.8400000000000002E-14</v>
      </c>
      <c r="G495" s="40">
        <v>2.2E-13</v>
      </c>
    </row>
    <row r="496" spans="1:7" x14ac:dyDescent="0.25">
      <c r="A496" s="36" t="s">
        <v>2172</v>
      </c>
      <c r="B496" s="36">
        <v>632.29024079999999</v>
      </c>
      <c r="C496" s="36">
        <v>2.5342593299999998</v>
      </c>
      <c r="D496" s="36">
        <v>0.15763951200000001</v>
      </c>
      <c r="E496" s="36">
        <v>16.07629519</v>
      </c>
      <c r="F496" s="40">
        <v>3.7400000000000001E-58</v>
      </c>
      <c r="G496" s="40">
        <v>3.06E-57</v>
      </c>
    </row>
    <row r="497" spans="1:7" x14ac:dyDescent="0.25">
      <c r="A497" s="36" t="s">
        <v>2741</v>
      </c>
      <c r="B497" s="36">
        <v>519.53443440000001</v>
      </c>
      <c r="C497" s="36">
        <v>2.5330984089999999</v>
      </c>
      <c r="D497" s="36">
        <v>0.15459060899999999</v>
      </c>
      <c r="E497" s="36">
        <v>16.385849230000002</v>
      </c>
      <c r="F497" s="40">
        <v>2.41E-60</v>
      </c>
      <c r="G497" s="40">
        <v>2.0600000000000001E-59</v>
      </c>
    </row>
    <row r="498" spans="1:7" x14ac:dyDescent="0.25">
      <c r="A498" s="36" t="s">
        <v>7682</v>
      </c>
      <c r="B498" s="36">
        <v>11931.42398</v>
      </c>
      <c r="C498" s="36">
        <v>2.529147424</v>
      </c>
      <c r="D498" s="36">
        <v>0.12720730499999999</v>
      </c>
      <c r="E498" s="36">
        <v>19.88209268</v>
      </c>
      <c r="F498" s="40">
        <v>5.8199999999999998E-88</v>
      </c>
      <c r="G498" s="40">
        <v>8.54E-87</v>
      </c>
    </row>
    <row r="499" spans="1:7" x14ac:dyDescent="0.25">
      <c r="A499" s="36" t="s">
        <v>4495</v>
      </c>
      <c r="B499" s="36">
        <v>8026.6992289999998</v>
      </c>
      <c r="C499" s="36">
        <v>2.5281493670000001</v>
      </c>
      <c r="D499" s="36">
        <v>0.17333099699999999</v>
      </c>
      <c r="E499" s="36">
        <v>14.585673699999999</v>
      </c>
      <c r="F499" s="40">
        <v>3.4600000000000001E-48</v>
      </c>
      <c r="G499" s="40">
        <v>2.2799999999999999E-47</v>
      </c>
    </row>
    <row r="500" spans="1:7" x14ac:dyDescent="0.25">
      <c r="A500" s="36" t="s">
        <v>559</v>
      </c>
      <c r="B500" s="36">
        <v>49.141189689999997</v>
      </c>
      <c r="C500" s="36">
        <v>2.5237052050000002</v>
      </c>
      <c r="D500" s="36">
        <v>0.142192605</v>
      </c>
      <c r="E500" s="36">
        <v>17.748498319999999</v>
      </c>
      <c r="F500" s="40">
        <v>1.7700000000000001E-70</v>
      </c>
      <c r="G500" s="40">
        <v>1.8500000000000001E-69</v>
      </c>
    </row>
    <row r="501" spans="1:7" x14ac:dyDescent="0.25">
      <c r="A501" s="36" t="s">
        <v>6821</v>
      </c>
      <c r="B501" s="36">
        <v>157.3227799</v>
      </c>
      <c r="C501" s="36">
        <v>2.5229054870000001</v>
      </c>
      <c r="D501" s="36">
        <v>0.145156761</v>
      </c>
      <c r="E501" s="36">
        <v>17.380557889999999</v>
      </c>
      <c r="F501" s="40">
        <v>1.16E-67</v>
      </c>
      <c r="G501" s="40">
        <v>1.14E-66</v>
      </c>
    </row>
    <row r="502" spans="1:7" x14ac:dyDescent="0.25">
      <c r="A502" s="36" t="s">
        <v>736</v>
      </c>
      <c r="B502" s="36">
        <v>84.33353262</v>
      </c>
      <c r="C502" s="36">
        <v>2.5228541280000001</v>
      </c>
      <c r="D502" s="36">
        <v>0.120207282</v>
      </c>
      <c r="E502" s="36">
        <v>20.987531539999999</v>
      </c>
      <c r="F502" s="40">
        <v>8.5299999999999999E-98</v>
      </c>
      <c r="G502" s="40">
        <v>1.52E-96</v>
      </c>
    </row>
    <row r="503" spans="1:7" x14ac:dyDescent="0.25">
      <c r="A503" s="36" t="s">
        <v>8000</v>
      </c>
      <c r="B503" s="36">
        <v>61.988956950000002</v>
      </c>
      <c r="C503" s="36">
        <v>2.5187585399999999</v>
      </c>
      <c r="D503" s="36">
        <v>0.31365589599999999</v>
      </c>
      <c r="E503" s="36">
        <v>8.0303242360000002</v>
      </c>
      <c r="F503" s="40">
        <v>9.7200000000000002E-16</v>
      </c>
      <c r="G503" s="40">
        <v>2.3400000000000002E-15</v>
      </c>
    </row>
    <row r="504" spans="1:7" x14ac:dyDescent="0.25">
      <c r="A504" s="36" t="s">
        <v>6831</v>
      </c>
      <c r="B504" s="36">
        <v>90.747960809999995</v>
      </c>
      <c r="C504" s="36">
        <v>2.5145860130000002</v>
      </c>
      <c r="D504" s="36">
        <v>0.16839314599999999</v>
      </c>
      <c r="E504" s="36">
        <v>14.93282872</v>
      </c>
      <c r="F504" s="40">
        <v>2.0200000000000001E-50</v>
      </c>
      <c r="G504" s="40">
        <v>1.3899999999999999E-49</v>
      </c>
    </row>
    <row r="505" spans="1:7" x14ac:dyDescent="0.25">
      <c r="A505" s="36" t="s">
        <v>2740</v>
      </c>
      <c r="B505" s="36">
        <v>182.36978999999999</v>
      </c>
      <c r="C505" s="36">
        <v>2.5112187229999998</v>
      </c>
      <c r="D505" s="36">
        <v>0.18968201400000001</v>
      </c>
      <c r="E505" s="36">
        <v>13.239097709999999</v>
      </c>
      <c r="F505" s="40">
        <v>5.2200000000000001E-40</v>
      </c>
      <c r="G505" s="40">
        <v>2.7500000000000001E-39</v>
      </c>
    </row>
    <row r="506" spans="1:7" x14ac:dyDescent="0.25">
      <c r="A506" s="36" t="s">
        <v>6696</v>
      </c>
      <c r="B506" s="36">
        <v>63.120489480000003</v>
      </c>
      <c r="C506" s="36">
        <v>2.5109898340000001</v>
      </c>
      <c r="D506" s="36">
        <v>0.24169133000000001</v>
      </c>
      <c r="E506" s="36">
        <v>10.3892425</v>
      </c>
      <c r="F506" s="40">
        <v>2.7799999999999999E-25</v>
      </c>
      <c r="G506" s="40">
        <v>9.2999999999999994E-25</v>
      </c>
    </row>
    <row r="507" spans="1:7" x14ac:dyDescent="0.25">
      <c r="A507" s="36" t="s">
        <v>209</v>
      </c>
      <c r="B507" s="36">
        <v>668.04147550000005</v>
      </c>
      <c r="C507" s="36">
        <v>2.5105170889999999</v>
      </c>
      <c r="D507" s="36">
        <v>0.110493171</v>
      </c>
      <c r="E507" s="36">
        <v>22.72101584</v>
      </c>
      <c r="F507" s="40">
        <v>2.7799999999999999E-114</v>
      </c>
      <c r="G507" s="40">
        <v>6.6400000000000002E-113</v>
      </c>
    </row>
    <row r="508" spans="1:7" x14ac:dyDescent="0.25">
      <c r="A508" s="36" t="s">
        <v>6808</v>
      </c>
      <c r="B508" s="36">
        <v>22754.625769999999</v>
      </c>
      <c r="C508" s="36">
        <v>2.5074007909999998</v>
      </c>
      <c r="D508" s="36">
        <v>0.11479668699999999</v>
      </c>
      <c r="E508" s="36">
        <v>21.842100630000001</v>
      </c>
      <c r="F508" s="40">
        <v>9.2399999999999999E-106</v>
      </c>
      <c r="G508" s="40">
        <v>1.93E-104</v>
      </c>
    </row>
    <row r="509" spans="1:7" x14ac:dyDescent="0.25">
      <c r="A509" s="36" t="s">
        <v>1105</v>
      </c>
      <c r="B509" s="36">
        <v>296.39768299999997</v>
      </c>
      <c r="C509" s="36">
        <v>2.5042645619999999</v>
      </c>
      <c r="D509" s="36">
        <v>0.211444191</v>
      </c>
      <c r="E509" s="36">
        <v>11.843619589999999</v>
      </c>
      <c r="F509" s="40">
        <v>2.32E-32</v>
      </c>
      <c r="G509" s="40">
        <v>9.7199999999999998E-32</v>
      </c>
    </row>
    <row r="510" spans="1:7" x14ac:dyDescent="0.25">
      <c r="A510" s="36" t="s">
        <v>80</v>
      </c>
      <c r="B510" s="36">
        <v>196.94164309999999</v>
      </c>
      <c r="C510" s="36">
        <v>2.5038798689999999</v>
      </c>
      <c r="D510" s="36">
        <v>8.5661311000000004E-2</v>
      </c>
      <c r="E510" s="36">
        <v>29.229997109999999</v>
      </c>
      <c r="F510" s="40">
        <v>8.0600000000000002E-188</v>
      </c>
      <c r="G510" s="40">
        <v>5.7599999999999999E-186</v>
      </c>
    </row>
    <row r="511" spans="1:7" x14ac:dyDescent="0.25">
      <c r="A511" s="36" t="s">
        <v>233</v>
      </c>
      <c r="B511" s="36">
        <v>539.86201949999997</v>
      </c>
      <c r="C511" s="36">
        <v>2.4985205239999999</v>
      </c>
      <c r="D511" s="36">
        <v>9.3749044000000004E-2</v>
      </c>
      <c r="E511" s="36">
        <v>26.651157340000001</v>
      </c>
      <c r="F511" s="40">
        <v>1.7400000000000001E-156</v>
      </c>
      <c r="G511" s="40">
        <v>7.6300000000000005E-155</v>
      </c>
    </row>
    <row r="512" spans="1:7" x14ac:dyDescent="0.25">
      <c r="A512" s="36" t="s">
        <v>7948</v>
      </c>
      <c r="B512" s="36">
        <v>17.78184323</v>
      </c>
      <c r="C512" s="36">
        <v>2.4976866549999999</v>
      </c>
      <c r="D512" s="36">
        <v>0.21371847899999999</v>
      </c>
      <c r="E512" s="36">
        <v>11.68680717</v>
      </c>
      <c r="F512" s="40">
        <v>1.4900000000000001E-31</v>
      </c>
      <c r="G512" s="40">
        <v>6.0900000000000004E-31</v>
      </c>
    </row>
    <row r="513" spans="1:7" x14ac:dyDescent="0.25">
      <c r="A513" s="36" t="s">
        <v>1411</v>
      </c>
      <c r="B513" s="36">
        <v>883.85824219999995</v>
      </c>
      <c r="C513" s="36">
        <v>2.4968909340000001</v>
      </c>
      <c r="D513" s="36">
        <v>0.149247617</v>
      </c>
      <c r="E513" s="36">
        <v>16.729854570000001</v>
      </c>
      <c r="F513" s="40">
        <v>7.9400000000000003E-63</v>
      </c>
      <c r="G513" s="40">
        <v>7.1399999999999997E-62</v>
      </c>
    </row>
    <row r="514" spans="1:7" x14ac:dyDescent="0.25">
      <c r="A514" s="36" t="s">
        <v>4618</v>
      </c>
      <c r="B514" s="36">
        <v>20412.38998</v>
      </c>
      <c r="C514" s="36">
        <v>2.4951601800000001</v>
      </c>
      <c r="D514" s="36">
        <v>0.18877908900000001</v>
      </c>
      <c r="E514" s="36">
        <v>13.217354690000001</v>
      </c>
      <c r="F514" s="40">
        <v>6.9699999999999998E-40</v>
      </c>
      <c r="G514" s="40">
        <v>3.6499999999999998E-39</v>
      </c>
    </row>
    <row r="515" spans="1:7" x14ac:dyDescent="0.25">
      <c r="A515" s="36" t="s">
        <v>7979</v>
      </c>
      <c r="B515" s="36">
        <v>17.36656121</v>
      </c>
      <c r="C515" s="36">
        <v>2.4949469820000001</v>
      </c>
      <c r="D515" s="36">
        <v>0.16894409599999999</v>
      </c>
      <c r="E515" s="36">
        <v>14.767885</v>
      </c>
      <c r="F515" s="40">
        <v>2.36E-49</v>
      </c>
      <c r="G515" s="40">
        <v>1.5999999999999999E-48</v>
      </c>
    </row>
    <row r="516" spans="1:7" x14ac:dyDescent="0.25">
      <c r="A516" s="36" t="s">
        <v>6569</v>
      </c>
      <c r="B516" s="36">
        <v>494.84003430000001</v>
      </c>
      <c r="C516" s="36">
        <v>2.494331968</v>
      </c>
      <c r="D516" s="36">
        <v>0.20943367199999999</v>
      </c>
      <c r="E516" s="36">
        <v>11.909889850000001</v>
      </c>
      <c r="F516" s="40">
        <v>1.05E-32</v>
      </c>
      <c r="G516" s="40">
        <v>4.4399999999999999E-32</v>
      </c>
    </row>
    <row r="517" spans="1:7" x14ac:dyDescent="0.25">
      <c r="A517" s="36" t="s">
        <v>4220</v>
      </c>
      <c r="B517" s="36">
        <v>33.132100790000003</v>
      </c>
      <c r="C517" s="36">
        <v>2.49229134</v>
      </c>
      <c r="D517" s="36">
        <v>0.219838634</v>
      </c>
      <c r="E517" s="36">
        <v>11.33691239</v>
      </c>
      <c r="F517" s="40">
        <v>8.6099999999999996E-30</v>
      </c>
      <c r="G517" s="40">
        <v>3.33E-29</v>
      </c>
    </row>
    <row r="518" spans="1:7" x14ac:dyDescent="0.25">
      <c r="A518" s="36" t="s">
        <v>3057</v>
      </c>
      <c r="B518" s="36">
        <v>49.728084590000002</v>
      </c>
      <c r="C518" s="36">
        <v>2.4913427920000002</v>
      </c>
      <c r="D518" s="36">
        <v>0.130884944</v>
      </c>
      <c r="E518" s="36">
        <v>19.03460179</v>
      </c>
      <c r="F518" s="40">
        <v>8.8200000000000005E-81</v>
      </c>
      <c r="G518" s="40">
        <v>1.13E-79</v>
      </c>
    </row>
    <row r="519" spans="1:7" x14ac:dyDescent="0.25">
      <c r="A519" s="36" t="s">
        <v>1322</v>
      </c>
      <c r="B519" s="36">
        <v>514.30765020000001</v>
      </c>
      <c r="C519" s="36">
        <v>2.48778626</v>
      </c>
      <c r="D519" s="36">
        <v>0.17074846399999999</v>
      </c>
      <c r="E519" s="36">
        <v>14.56988954</v>
      </c>
      <c r="F519" s="40">
        <v>4.3699999999999998E-48</v>
      </c>
      <c r="G519" s="40">
        <v>2.8600000000000002E-47</v>
      </c>
    </row>
    <row r="520" spans="1:7" x14ac:dyDescent="0.25">
      <c r="A520" s="36" t="s">
        <v>854</v>
      </c>
      <c r="B520" s="36">
        <v>186.99266929999999</v>
      </c>
      <c r="C520" s="36">
        <v>2.4858470330000002</v>
      </c>
      <c r="D520" s="36">
        <v>0.17133622300000001</v>
      </c>
      <c r="E520" s="36">
        <v>14.50859013</v>
      </c>
      <c r="F520" s="40">
        <v>1.07E-47</v>
      </c>
      <c r="G520" s="40">
        <v>6.9599999999999997E-47</v>
      </c>
    </row>
    <row r="521" spans="1:7" x14ac:dyDescent="0.25">
      <c r="A521" s="36" t="s">
        <v>4479</v>
      </c>
      <c r="B521" s="36">
        <v>47.692489680000001</v>
      </c>
      <c r="C521" s="36">
        <v>2.4814789949999998</v>
      </c>
      <c r="D521" s="36">
        <v>0.130280485</v>
      </c>
      <c r="E521" s="36">
        <v>19.04720408</v>
      </c>
      <c r="F521" s="40">
        <v>6.9299999999999996E-81</v>
      </c>
      <c r="G521" s="40">
        <v>8.8799999999999993E-80</v>
      </c>
    </row>
    <row r="522" spans="1:7" x14ac:dyDescent="0.25">
      <c r="A522" s="36" t="s">
        <v>1025</v>
      </c>
      <c r="B522" s="36">
        <v>1962.423127</v>
      </c>
      <c r="C522" s="36">
        <v>2.478133487</v>
      </c>
      <c r="D522" s="36">
        <v>0.14871800900000001</v>
      </c>
      <c r="E522" s="36">
        <v>16.663304589999999</v>
      </c>
      <c r="F522" s="40">
        <v>2.4200000000000001E-62</v>
      </c>
      <c r="G522" s="40">
        <v>2.1600000000000002E-61</v>
      </c>
    </row>
    <row r="523" spans="1:7" x14ac:dyDescent="0.25">
      <c r="A523" s="36" t="s">
        <v>3841</v>
      </c>
      <c r="B523" s="36">
        <v>13154.132729999999</v>
      </c>
      <c r="C523" s="36">
        <v>2.4725770169999999</v>
      </c>
      <c r="D523" s="36">
        <v>0.18120287199999999</v>
      </c>
      <c r="E523" s="36">
        <v>13.64535221</v>
      </c>
      <c r="F523" s="40">
        <v>2.1500000000000001E-42</v>
      </c>
      <c r="G523" s="40">
        <v>1.2099999999999999E-41</v>
      </c>
    </row>
    <row r="524" spans="1:7" x14ac:dyDescent="0.25">
      <c r="A524" s="36" t="s">
        <v>6565</v>
      </c>
      <c r="B524" s="36">
        <v>14830.953460000001</v>
      </c>
      <c r="C524" s="36">
        <v>2.472250018</v>
      </c>
      <c r="D524" s="36">
        <v>0.16406162299999999</v>
      </c>
      <c r="E524" s="36">
        <v>15.06903303</v>
      </c>
      <c r="F524" s="40">
        <v>2.5900000000000001E-51</v>
      </c>
      <c r="G524" s="40">
        <v>1.8099999999999999E-50</v>
      </c>
    </row>
    <row r="525" spans="1:7" x14ac:dyDescent="0.25">
      <c r="A525" s="36" t="s">
        <v>6754</v>
      </c>
      <c r="B525" s="36">
        <v>91.161355189999995</v>
      </c>
      <c r="C525" s="36">
        <v>2.4722359570000001</v>
      </c>
      <c r="D525" s="36">
        <v>0.17527999699999999</v>
      </c>
      <c r="E525" s="36">
        <v>14.104495679999999</v>
      </c>
      <c r="F525" s="40">
        <v>3.5599999999999998E-45</v>
      </c>
      <c r="G525" s="40">
        <v>2.1699999999999999E-44</v>
      </c>
    </row>
    <row r="526" spans="1:7" x14ac:dyDescent="0.25">
      <c r="A526" s="36" t="s">
        <v>1455</v>
      </c>
      <c r="B526" s="36">
        <v>540.16254549999996</v>
      </c>
      <c r="C526" s="36">
        <v>2.4714176769999998</v>
      </c>
      <c r="D526" s="36">
        <v>9.1146063999999999E-2</v>
      </c>
      <c r="E526" s="36">
        <v>27.114913779999998</v>
      </c>
      <c r="F526" s="40">
        <v>6.5700000000000003E-162</v>
      </c>
      <c r="G526" s="40">
        <v>3.0500000000000003E-160</v>
      </c>
    </row>
    <row r="527" spans="1:7" x14ac:dyDescent="0.25">
      <c r="A527" s="36" t="s">
        <v>2033</v>
      </c>
      <c r="B527" s="36">
        <v>47.30966033</v>
      </c>
      <c r="C527" s="36">
        <v>2.4703257409999999</v>
      </c>
      <c r="D527" s="36">
        <v>0.220233397</v>
      </c>
      <c r="E527" s="36">
        <v>11.216853479999999</v>
      </c>
      <c r="F527" s="40">
        <v>3.37E-29</v>
      </c>
      <c r="G527" s="40">
        <v>1.2800000000000001E-28</v>
      </c>
    </row>
    <row r="528" spans="1:7" x14ac:dyDescent="0.25">
      <c r="A528" s="36" t="s">
        <v>6762</v>
      </c>
      <c r="B528" s="36">
        <v>162.68183980000001</v>
      </c>
      <c r="C528" s="36">
        <v>2.4696578159999998</v>
      </c>
      <c r="D528" s="36">
        <v>0.31024751900000003</v>
      </c>
      <c r="E528" s="36">
        <v>7.960282233</v>
      </c>
      <c r="F528" s="40">
        <v>1.7199999999999999E-15</v>
      </c>
      <c r="G528" s="40">
        <v>4.1000000000000004E-15</v>
      </c>
    </row>
    <row r="529" spans="1:7" x14ac:dyDescent="0.25">
      <c r="A529" s="36" t="s">
        <v>3223</v>
      </c>
      <c r="B529" s="36">
        <v>20806.228429999999</v>
      </c>
      <c r="C529" s="36">
        <v>2.4687355819999999</v>
      </c>
      <c r="D529" s="36">
        <v>0.11434206099999999</v>
      </c>
      <c r="E529" s="36">
        <v>21.590791400000001</v>
      </c>
      <c r="F529" s="40">
        <v>2.1899999999999999E-103</v>
      </c>
      <c r="G529" s="40">
        <v>4.3600000000000002E-102</v>
      </c>
    </row>
    <row r="530" spans="1:7" x14ac:dyDescent="0.25">
      <c r="A530" s="36" t="s">
        <v>1999</v>
      </c>
      <c r="B530" s="36">
        <v>18.529793860000002</v>
      </c>
      <c r="C530" s="36">
        <v>2.468333012</v>
      </c>
      <c r="D530" s="36">
        <v>0.14900274799999999</v>
      </c>
      <c r="E530" s="36">
        <v>16.565687879999999</v>
      </c>
      <c r="F530" s="40">
        <v>1.23E-61</v>
      </c>
      <c r="G530" s="40">
        <v>1.08E-60</v>
      </c>
    </row>
    <row r="531" spans="1:7" x14ac:dyDescent="0.25">
      <c r="A531" s="36" t="s">
        <v>1550</v>
      </c>
      <c r="B531" s="36">
        <v>45.747750590000003</v>
      </c>
      <c r="C531" s="36">
        <v>2.466969974</v>
      </c>
      <c r="D531" s="36">
        <v>0.22098590500000001</v>
      </c>
      <c r="E531" s="36">
        <v>11.163472069999999</v>
      </c>
      <c r="F531" s="40">
        <v>6.1499999999999997E-29</v>
      </c>
      <c r="G531" s="40">
        <v>2.31E-28</v>
      </c>
    </row>
    <row r="532" spans="1:7" x14ac:dyDescent="0.25">
      <c r="A532" s="36" t="s">
        <v>175</v>
      </c>
      <c r="B532" s="36">
        <v>621.37592400000005</v>
      </c>
      <c r="C532" s="36">
        <v>2.4659218030000001</v>
      </c>
      <c r="D532" s="36">
        <v>9.1547728999999994E-2</v>
      </c>
      <c r="E532" s="36">
        <v>26.935914560000001</v>
      </c>
      <c r="F532" s="40">
        <v>8.3400000000000002E-160</v>
      </c>
      <c r="G532" s="40">
        <v>3.7999999999999999E-158</v>
      </c>
    </row>
    <row r="533" spans="1:7" x14ac:dyDescent="0.25">
      <c r="A533" s="36" t="s">
        <v>1841</v>
      </c>
      <c r="B533" s="36">
        <v>69.985851139999994</v>
      </c>
      <c r="C533" s="36">
        <v>2.462056654</v>
      </c>
      <c r="D533" s="36">
        <v>0.18675024400000001</v>
      </c>
      <c r="E533" s="36">
        <v>13.18368643</v>
      </c>
      <c r="F533" s="40">
        <v>1.0899999999999999E-39</v>
      </c>
      <c r="G533" s="40">
        <v>5.6800000000000002E-39</v>
      </c>
    </row>
    <row r="534" spans="1:7" x14ac:dyDescent="0.25">
      <c r="A534" s="36" t="s">
        <v>5923</v>
      </c>
      <c r="B534" s="36">
        <v>127.2503457</v>
      </c>
      <c r="C534" s="36">
        <v>2.458835777</v>
      </c>
      <c r="D534" s="36">
        <v>0.14616219899999999</v>
      </c>
      <c r="E534" s="36">
        <v>16.82265173</v>
      </c>
      <c r="F534" s="40">
        <v>1.6699999999999999E-63</v>
      </c>
      <c r="G534" s="40">
        <v>1.51E-62</v>
      </c>
    </row>
    <row r="535" spans="1:7" x14ac:dyDescent="0.25">
      <c r="A535" s="36" t="s">
        <v>3551</v>
      </c>
      <c r="B535" s="36">
        <v>27751.801800000001</v>
      </c>
      <c r="C535" s="36">
        <v>2.4545284660000002</v>
      </c>
      <c r="D535" s="36">
        <v>0.141725083</v>
      </c>
      <c r="E535" s="36">
        <v>17.318941779999999</v>
      </c>
      <c r="F535" s="40">
        <v>3.3899999999999998E-67</v>
      </c>
      <c r="G535" s="40">
        <v>3.2999999999999999E-66</v>
      </c>
    </row>
    <row r="536" spans="1:7" x14ac:dyDescent="0.25">
      <c r="A536" s="36" t="s">
        <v>672</v>
      </c>
      <c r="B536" s="36">
        <v>877.1826231</v>
      </c>
      <c r="C536" s="36">
        <v>2.4540184730000001</v>
      </c>
      <c r="D536" s="36">
        <v>0.13676692700000001</v>
      </c>
      <c r="E536" s="36">
        <v>17.94306942</v>
      </c>
      <c r="F536" s="40">
        <v>5.4400000000000003E-72</v>
      </c>
      <c r="G536" s="40">
        <v>5.87E-71</v>
      </c>
    </row>
    <row r="537" spans="1:7" x14ac:dyDescent="0.25">
      <c r="A537" s="36" t="s">
        <v>245</v>
      </c>
      <c r="B537" s="36">
        <v>5532.569383</v>
      </c>
      <c r="C537" s="36">
        <v>2.4532669450000002</v>
      </c>
      <c r="D537" s="36">
        <v>9.9516067E-2</v>
      </c>
      <c r="E537" s="36">
        <v>24.651968539999999</v>
      </c>
      <c r="F537" s="40">
        <v>3.5099999999999999E-134</v>
      </c>
      <c r="G537" s="40">
        <v>1.1399999999999999E-132</v>
      </c>
    </row>
    <row r="538" spans="1:7" x14ac:dyDescent="0.25">
      <c r="A538" s="36" t="s">
        <v>234</v>
      </c>
      <c r="B538" s="36">
        <v>603.79380890000004</v>
      </c>
      <c r="C538" s="36">
        <v>2.4499109520000002</v>
      </c>
      <c r="D538" s="36">
        <v>8.9104145999999995E-2</v>
      </c>
      <c r="E538" s="36">
        <v>27.494915509999998</v>
      </c>
      <c r="F538" s="40">
        <v>2.0200000000000001E-166</v>
      </c>
      <c r="G538" s="40">
        <v>1.0299999999999999E-164</v>
      </c>
    </row>
    <row r="539" spans="1:7" x14ac:dyDescent="0.25">
      <c r="A539" s="36" t="s">
        <v>1504</v>
      </c>
      <c r="B539" s="36">
        <v>1839.768286</v>
      </c>
      <c r="C539" s="36">
        <v>2.4476088589999998</v>
      </c>
      <c r="D539" s="36">
        <v>0.132810865</v>
      </c>
      <c r="E539" s="36">
        <v>18.42928182</v>
      </c>
      <c r="F539" s="40">
        <v>7.6499999999999995E-76</v>
      </c>
      <c r="G539" s="40">
        <v>8.9200000000000001E-75</v>
      </c>
    </row>
    <row r="540" spans="1:7" x14ac:dyDescent="0.25">
      <c r="A540" s="36" t="s">
        <v>1383</v>
      </c>
      <c r="B540" s="36">
        <v>42.595110030000001</v>
      </c>
      <c r="C540" s="36">
        <v>2.4465739860000002</v>
      </c>
      <c r="D540" s="36">
        <v>0.32869288899999999</v>
      </c>
      <c r="E540" s="36">
        <v>7.4433432149999996</v>
      </c>
      <c r="F540" s="40">
        <v>9.8200000000000001E-14</v>
      </c>
      <c r="G540" s="40">
        <v>2.2E-13</v>
      </c>
    </row>
    <row r="541" spans="1:7" x14ac:dyDescent="0.25">
      <c r="A541" s="36" t="s">
        <v>244</v>
      </c>
      <c r="B541" s="36">
        <v>1720.400596</v>
      </c>
      <c r="C541" s="36">
        <v>2.4450424480000001</v>
      </c>
      <c r="D541" s="36">
        <v>9.3295019000000007E-2</v>
      </c>
      <c r="E541" s="36">
        <v>26.207642</v>
      </c>
      <c r="F541" s="40">
        <v>2.1699999999999999E-151</v>
      </c>
      <c r="G541" s="40">
        <v>8.8599999999999999E-150</v>
      </c>
    </row>
    <row r="542" spans="1:7" x14ac:dyDescent="0.25">
      <c r="A542" s="36" t="s">
        <v>367</v>
      </c>
      <c r="B542" s="36">
        <v>3487.7994290000001</v>
      </c>
      <c r="C542" s="36">
        <v>2.4433366680000002</v>
      </c>
      <c r="D542" s="36">
        <v>7.8056058999999997E-2</v>
      </c>
      <c r="E542" s="36">
        <v>31.302332069999999</v>
      </c>
      <c r="F542" s="40">
        <v>4.34E-215</v>
      </c>
      <c r="G542" s="40">
        <v>4.7600000000000002E-213</v>
      </c>
    </row>
    <row r="543" spans="1:7" x14ac:dyDescent="0.25">
      <c r="A543" s="36" t="s">
        <v>1928</v>
      </c>
      <c r="B543" s="36">
        <v>3909.4750020000001</v>
      </c>
      <c r="C543" s="36">
        <v>2.4368118870000002</v>
      </c>
      <c r="D543" s="36">
        <v>0.20315314600000001</v>
      </c>
      <c r="E543" s="36">
        <v>11.994950299999999</v>
      </c>
      <c r="F543" s="40">
        <v>3.78E-33</v>
      </c>
      <c r="G543" s="40">
        <v>1.6099999999999999E-32</v>
      </c>
    </row>
    <row r="544" spans="1:7" x14ac:dyDescent="0.25">
      <c r="A544" s="36" t="s">
        <v>6704</v>
      </c>
      <c r="B544" s="36">
        <v>2207.3876949999999</v>
      </c>
      <c r="C544" s="36">
        <v>2.4364589969999999</v>
      </c>
      <c r="D544" s="36">
        <v>0.223737511</v>
      </c>
      <c r="E544" s="36">
        <v>10.889810069999999</v>
      </c>
      <c r="F544" s="40">
        <v>1.29E-27</v>
      </c>
      <c r="G544" s="40">
        <v>4.6400000000000002E-27</v>
      </c>
    </row>
    <row r="545" spans="1:7" x14ac:dyDescent="0.25">
      <c r="A545" s="36" t="s">
        <v>7749</v>
      </c>
      <c r="B545" s="36">
        <v>33.566874630000001</v>
      </c>
      <c r="C545" s="36">
        <v>2.4287076220000001</v>
      </c>
      <c r="D545" s="36">
        <v>0.20342838199999999</v>
      </c>
      <c r="E545" s="36">
        <v>11.93888287</v>
      </c>
      <c r="F545" s="40">
        <v>7.4200000000000002E-33</v>
      </c>
      <c r="G545" s="40">
        <v>3.14E-32</v>
      </c>
    </row>
    <row r="546" spans="1:7" x14ac:dyDescent="0.25">
      <c r="A546" s="36" t="s">
        <v>288</v>
      </c>
      <c r="B546" s="36">
        <v>69.862422449999997</v>
      </c>
      <c r="C546" s="36">
        <v>2.4246520920000001</v>
      </c>
      <c r="D546" s="36">
        <v>0.12912887100000001</v>
      </c>
      <c r="E546" s="36">
        <v>18.77699445</v>
      </c>
      <c r="F546" s="40">
        <v>1.16E-78</v>
      </c>
      <c r="G546" s="40">
        <v>1.4300000000000001E-77</v>
      </c>
    </row>
    <row r="547" spans="1:7" x14ac:dyDescent="0.25">
      <c r="A547" s="36" t="s">
        <v>160</v>
      </c>
      <c r="B547" s="36">
        <v>861.26688669999999</v>
      </c>
      <c r="C547" s="36">
        <v>2.4221028329999998</v>
      </c>
      <c r="D547" s="36">
        <v>7.9017659000000004E-2</v>
      </c>
      <c r="E547" s="36">
        <v>30.652677780000001</v>
      </c>
      <c r="F547" s="40">
        <v>2.4300000000000001E-206</v>
      </c>
      <c r="G547" s="40">
        <v>2.2700000000000001E-204</v>
      </c>
    </row>
    <row r="548" spans="1:7" x14ac:dyDescent="0.25">
      <c r="A548" s="36" t="s">
        <v>565</v>
      </c>
      <c r="B548" s="36">
        <v>292.02229160000002</v>
      </c>
      <c r="C548" s="36">
        <v>2.4201152810000002</v>
      </c>
      <c r="D548" s="36">
        <v>9.4737934999999995E-2</v>
      </c>
      <c r="E548" s="36">
        <v>25.545366510000001</v>
      </c>
      <c r="F548" s="40">
        <v>6.1800000000000006E-144</v>
      </c>
      <c r="G548" s="40">
        <v>2.2399999999999999E-142</v>
      </c>
    </row>
    <row r="549" spans="1:7" x14ac:dyDescent="0.25">
      <c r="A549" s="36" t="s">
        <v>400</v>
      </c>
      <c r="B549" s="36">
        <v>425.27361869999999</v>
      </c>
      <c r="C549" s="36">
        <v>2.4183338060000001</v>
      </c>
      <c r="D549" s="36">
        <v>0.14982234</v>
      </c>
      <c r="E549" s="36">
        <v>16.141343209999999</v>
      </c>
      <c r="F549" s="40">
        <v>1.31E-58</v>
      </c>
      <c r="G549" s="40">
        <v>1.08E-57</v>
      </c>
    </row>
    <row r="550" spans="1:7" x14ac:dyDescent="0.25">
      <c r="A550" s="36" t="s">
        <v>464</v>
      </c>
      <c r="B550" s="36">
        <v>493.67676010000002</v>
      </c>
      <c r="C550" s="36">
        <v>2.4079477329999999</v>
      </c>
      <c r="D550" s="36">
        <v>0.10690074400000001</v>
      </c>
      <c r="E550" s="36">
        <v>22.525079290000001</v>
      </c>
      <c r="F550" s="40">
        <v>2.3599999999999998E-112</v>
      </c>
      <c r="G550" s="40">
        <v>5.4500000000000002E-111</v>
      </c>
    </row>
    <row r="551" spans="1:7" x14ac:dyDescent="0.25">
      <c r="A551" s="36" t="s">
        <v>926</v>
      </c>
      <c r="B551" s="36">
        <v>1066.886741</v>
      </c>
      <c r="C551" s="36">
        <v>2.4062739999999998</v>
      </c>
      <c r="D551" s="36">
        <v>0.18506645499999999</v>
      </c>
      <c r="E551" s="36">
        <v>13.002215870000001</v>
      </c>
      <c r="F551" s="40">
        <v>1.1899999999999999E-38</v>
      </c>
      <c r="G551" s="40">
        <v>5.9800000000000004E-38</v>
      </c>
    </row>
    <row r="552" spans="1:7" x14ac:dyDescent="0.25">
      <c r="A552" s="36" t="s">
        <v>5025</v>
      </c>
      <c r="B552" s="36">
        <v>722.2007208</v>
      </c>
      <c r="C552" s="36">
        <v>2.4053147610000001</v>
      </c>
      <c r="D552" s="36">
        <v>0.23235355899999999</v>
      </c>
      <c r="E552" s="36">
        <v>10.351960050000001</v>
      </c>
      <c r="F552" s="40">
        <v>4.0999999999999999E-25</v>
      </c>
      <c r="G552" s="40">
        <v>1.36E-24</v>
      </c>
    </row>
    <row r="553" spans="1:7" x14ac:dyDescent="0.25">
      <c r="A553" s="36" t="s">
        <v>7062</v>
      </c>
      <c r="B553" s="36">
        <v>906.48120389999997</v>
      </c>
      <c r="C553" s="36">
        <v>2.4006674139999999</v>
      </c>
      <c r="D553" s="36">
        <v>0.108454826</v>
      </c>
      <c r="E553" s="36">
        <v>22.135182870000001</v>
      </c>
      <c r="F553" s="40">
        <v>1.45E-108</v>
      </c>
      <c r="G553" s="40">
        <v>3.1699999999999999E-107</v>
      </c>
    </row>
    <row r="554" spans="1:7" x14ac:dyDescent="0.25">
      <c r="A554" s="36" t="s">
        <v>3129</v>
      </c>
      <c r="B554" s="36">
        <v>326.14412140000002</v>
      </c>
      <c r="C554" s="36">
        <v>2.3979779290000001</v>
      </c>
      <c r="D554" s="36">
        <v>0.15230447599999999</v>
      </c>
      <c r="E554" s="36">
        <v>15.74463199</v>
      </c>
      <c r="F554" s="40">
        <v>7.4800000000000002E-56</v>
      </c>
      <c r="G554" s="40">
        <v>5.8E-55</v>
      </c>
    </row>
    <row r="555" spans="1:7" x14ac:dyDescent="0.25">
      <c r="A555" s="36" t="s">
        <v>828</v>
      </c>
      <c r="B555" s="36">
        <v>146.4683464</v>
      </c>
      <c r="C555" s="36">
        <v>2.3977572700000001</v>
      </c>
      <c r="D555" s="36">
        <v>0.15124606800000001</v>
      </c>
      <c r="E555" s="36">
        <v>15.853352810000001</v>
      </c>
      <c r="F555" s="40">
        <v>1.33E-56</v>
      </c>
      <c r="G555" s="40">
        <v>1.0500000000000001E-55</v>
      </c>
    </row>
    <row r="556" spans="1:7" x14ac:dyDescent="0.25">
      <c r="A556" s="36" t="s">
        <v>6105</v>
      </c>
      <c r="B556" s="36">
        <v>2667.7695309999999</v>
      </c>
      <c r="C556" s="36">
        <v>2.3910265310000001</v>
      </c>
      <c r="D556" s="36">
        <v>0.14350279299999999</v>
      </c>
      <c r="E556" s="36">
        <v>16.661881449999999</v>
      </c>
      <c r="F556" s="40">
        <v>2.4799999999999999E-62</v>
      </c>
      <c r="G556" s="40">
        <v>2.2100000000000001E-61</v>
      </c>
    </row>
    <row r="557" spans="1:7" x14ac:dyDescent="0.25">
      <c r="A557" s="36" t="s">
        <v>1993</v>
      </c>
      <c r="B557" s="36">
        <v>148.0935107</v>
      </c>
      <c r="C557" s="36">
        <v>2.3903437840000001</v>
      </c>
      <c r="D557" s="36">
        <v>0.20608691500000001</v>
      </c>
      <c r="E557" s="36">
        <v>11.59871691</v>
      </c>
      <c r="F557" s="40">
        <v>4.1800000000000001E-31</v>
      </c>
      <c r="G557" s="40">
        <v>1.6799999999999999E-30</v>
      </c>
    </row>
    <row r="558" spans="1:7" x14ac:dyDescent="0.25">
      <c r="A558" s="36" t="s">
        <v>1574</v>
      </c>
      <c r="B558" s="36">
        <v>644.8128385</v>
      </c>
      <c r="C558" s="36">
        <v>2.3888739669999999</v>
      </c>
      <c r="D558" s="36">
        <v>0.19952169</v>
      </c>
      <c r="E558" s="36">
        <v>11.973003869999999</v>
      </c>
      <c r="F558" s="40">
        <v>4.9199999999999998E-33</v>
      </c>
      <c r="G558" s="40">
        <v>2.0900000000000001E-32</v>
      </c>
    </row>
    <row r="559" spans="1:7" x14ac:dyDescent="0.25">
      <c r="A559" s="36" t="s">
        <v>2206</v>
      </c>
      <c r="B559" s="36">
        <v>37.066908750000003</v>
      </c>
      <c r="C559" s="36">
        <v>2.3798634559999998</v>
      </c>
      <c r="D559" s="36">
        <v>0.20305040499999999</v>
      </c>
      <c r="E559" s="36">
        <v>11.7205551</v>
      </c>
      <c r="F559" s="40">
        <v>1.0000000000000001E-31</v>
      </c>
      <c r="G559" s="40">
        <v>4.1099999999999999E-31</v>
      </c>
    </row>
    <row r="560" spans="1:7" x14ac:dyDescent="0.25">
      <c r="A560" s="36" t="s">
        <v>4391</v>
      </c>
      <c r="B560" s="36">
        <v>293.09939600000001</v>
      </c>
      <c r="C560" s="36">
        <v>2.3794239450000001</v>
      </c>
      <c r="D560" s="36">
        <v>0.18235843299999999</v>
      </c>
      <c r="E560" s="36">
        <v>13.048060919999999</v>
      </c>
      <c r="F560" s="40">
        <v>6.5200000000000004E-39</v>
      </c>
      <c r="G560" s="40">
        <v>3.3099999999999999E-38</v>
      </c>
    </row>
    <row r="561" spans="1:7" x14ac:dyDescent="0.25">
      <c r="A561" s="36" t="s">
        <v>763</v>
      </c>
      <c r="B561" s="36">
        <v>173.19883429999999</v>
      </c>
      <c r="C561" s="36">
        <v>2.3792737669999999</v>
      </c>
      <c r="D561" s="36">
        <v>0.149561209</v>
      </c>
      <c r="E561" s="36">
        <v>15.9083614</v>
      </c>
      <c r="F561" s="40">
        <v>5.5400000000000005E-57</v>
      </c>
      <c r="G561" s="40">
        <v>4.4200000000000003E-56</v>
      </c>
    </row>
    <row r="562" spans="1:7" x14ac:dyDescent="0.25">
      <c r="A562" s="36" t="s">
        <v>208</v>
      </c>
      <c r="B562" s="36">
        <v>166.7563054</v>
      </c>
      <c r="C562" s="36">
        <v>2.375415372</v>
      </c>
      <c r="D562" s="36">
        <v>9.9750809999999995E-2</v>
      </c>
      <c r="E562" s="36">
        <v>23.813494559999999</v>
      </c>
      <c r="F562" s="40">
        <v>2.4199999999999999E-125</v>
      </c>
      <c r="G562" s="40">
        <v>6.7900000000000003E-124</v>
      </c>
    </row>
    <row r="563" spans="1:7" x14ac:dyDescent="0.25">
      <c r="A563" s="36" t="s">
        <v>3997</v>
      </c>
      <c r="B563" s="36">
        <v>909.24561440000002</v>
      </c>
      <c r="C563" s="36">
        <v>2.3742773009999998</v>
      </c>
      <c r="D563" s="36">
        <v>0.29619308999999999</v>
      </c>
      <c r="E563" s="36">
        <v>8.0159780359999999</v>
      </c>
      <c r="F563" s="40">
        <v>1.09E-15</v>
      </c>
      <c r="G563" s="40">
        <v>2.6300000000000001E-15</v>
      </c>
    </row>
    <row r="564" spans="1:7" x14ac:dyDescent="0.25">
      <c r="A564" s="36" t="s">
        <v>4395</v>
      </c>
      <c r="B564" s="36">
        <v>150.22762950000001</v>
      </c>
      <c r="C564" s="36">
        <v>2.3710750489999999</v>
      </c>
      <c r="D564" s="36">
        <v>0.22965160700000001</v>
      </c>
      <c r="E564" s="36">
        <v>10.324661259999999</v>
      </c>
      <c r="F564" s="40">
        <v>5.4500000000000002E-25</v>
      </c>
      <c r="G564" s="40">
        <v>1.8E-24</v>
      </c>
    </row>
    <row r="565" spans="1:7" x14ac:dyDescent="0.25">
      <c r="A565" s="36" t="s">
        <v>3548</v>
      </c>
      <c r="B565" s="36">
        <v>188.8193393</v>
      </c>
      <c r="C565" s="36">
        <v>2.3686573040000001</v>
      </c>
      <c r="D565" s="36">
        <v>0.24140747200000001</v>
      </c>
      <c r="E565" s="36">
        <v>9.8118640819999996</v>
      </c>
      <c r="F565" s="40">
        <v>1E-22</v>
      </c>
      <c r="G565" s="40">
        <v>3.0799999999999998E-22</v>
      </c>
    </row>
    <row r="566" spans="1:7" x14ac:dyDescent="0.25">
      <c r="A566" s="36" t="s">
        <v>2236</v>
      </c>
      <c r="B566" s="36">
        <v>9648.6654280000002</v>
      </c>
      <c r="C566" s="36">
        <v>2.366750535</v>
      </c>
      <c r="D566" s="36">
        <v>0.122642626</v>
      </c>
      <c r="E566" s="36">
        <v>19.297944040000001</v>
      </c>
      <c r="F566" s="40">
        <v>5.5900000000000001E-83</v>
      </c>
      <c r="G566" s="40">
        <v>7.4900000000000005E-82</v>
      </c>
    </row>
    <row r="567" spans="1:7" x14ac:dyDescent="0.25">
      <c r="A567" s="36" t="s">
        <v>7963</v>
      </c>
      <c r="B567" s="36">
        <v>16.643878409999999</v>
      </c>
      <c r="C567" s="36">
        <v>2.3660698390000001</v>
      </c>
      <c r="D567" s="36">
        <v>0.17701789900000001</v>
      </c>
      <c r="E567" s="36">
        <v>13.36627459</v>
      </c>
      <c r="F567" s="40">
        <v>9.5200000000000004E-41</v>
      </c>
      <c r="G567" s="40">
        <v>5.1200000000000002E-40</v>
      </c>
    </row>
    <row r="568" spans="1:7" x14ac:dyDescent="0.25">
      <c r="A568" s="36" t="s">
        <v>7941</v>
      </c>
      <c r="B568" s="36">
        <v>24.501537209999999</v>
      </c>
      <c r="C568" s="36">
        <v>2.3611916270000002</v>
      </c>
      <c r="D568" s="36">
        <v>0.215161203</v>
      </c>
      <c r="E568" s="36">
        <v>10.97405852</v>
      </c>
      <c r="F568" s="40">
        <v>5.0900000000000004E-28</v>
      </c>
      <c r="G568" s="40">
        <v>1.86E-27</v>
      </c>
    </row>
    <row r="569" spans="1:7" x14ac:dyDescent="0.25">
      <c r="A569" s="36" t="s">
        <v>5515</v>
      </c>
      <c r="B569" s="36">
        <v>137.4699536</v>
      </c>
      <c r="C569" s="36">
        <v>2.350938438</v>
      </c>
      <c r="D569" s="36">
        <v>0.11332463500000001</v>
      </c>
      <c r="E569" s="36">
        <v>20.745166730000001</v>
      </c>
      <c r="F569" s="40">
        <v>1.36E-95</v>
      </c>
      <c r="G569" s="40">
        <v>2.2999999999999999E-94</v>
      </c>
    </row>
    <row r="570" spans="1:7" x14ac:dyDescent="0.25">
      <c r="A570" s="36" t="s">
        <v>4130</v>
      </c>
      <c r="B570" s="36">
        <v>145.719697</v>
      </c>
      <c r="C570" s="36">
        <v>2.3484591340000001</v>
      </c>
      <c r="D570" s="36">
        <v>0.21282522200000001</v>
      </c>
      <c r="E570" s="36">
        <v>11.03468427</v>
      </c>
      <c r="F570" s="40">
        <v>2.6E-28</v>
      </c>
      <c r="G570" s="40">
        <v>9.5799999999999996E-28</v>
      </c>
    </row>
    <row r="571" spans="1:7" x14ac:dyDescent="0.25">
      <c r="A571" s="36" t="s">
        <v>7487</v>
      </c>
      <c r="B571" s="36">
        <v>236.34630340000001</v>
      </c>
      <c r="C571" s="36">
        <v>2.3479198060000002</v>
      </c>
      <c r="D571" s="36">
        <v>0.31073577299999999</v>
      </c>
      <c r="E571" s="36">
        <v>7.5560009900000003</v>
      </c>
      <c r="F571" s="40">
        <v>4.1600000000000001E-14</v>
      </c>
      <c r="G571" s="40">
        <v>9.43E-14</v>
      </c>
    </row>
    <row r="572" spans="1:7" x14ac:dyDescent="0.25">
      <c r="A572" s="36" t="s">
        <v>7222</v>
      </c>
      <c r="B572" s="36">
        <v>1604.7274379999999</v>
      </c>
      <c r="C572" s="36">
        <v>2.3440055950000001</v>
      </c>
      <c r="D572" s="36">
        <v>0.16926317599999999</v>
      </c>
      <c r="E572" s="36">
        <v>13.848290240000001</v>
      </c>
      <c r="F572" s="40">
        <v>1.3E-43</v>
      </c>
      <c r="G572" s="40">
        <v>7.58E-43</v>
      </c>
    </row>
    <row r="573" spans="1:7" x14ac:dyDescent="0.25">
      <c r="A573" s="36" t="s">
        <v>1953</v>
      </c>
      <c r="B573" s="36">
        <v>41.190601039999997</v>
      </c>
      <c r="C573" s="36">
        <v>2.3312304519999998</v>
      </c>
      <c r="D573" s="36">
        <v>0.13815794300000001</v>
      </c>
      <c r="E573" s="36">
        <v>16.873662159999999</v>
      </c>
      <c r="F573" s="40">
        <v>7.0299999999999996E-64</v>
      </c>
      <c r="G573" s="40">
        <v>6.46E-63</v>
      </c>
    </row>
    <row r="574" spans="1:7" x14ac:dyDescent="0.25">
      <c r="A574" s="36" t="s">
        <v>4422</v>
      </c>
      <c r="B574" s="36">
        <v>2186.5322150000002</v>
      </c>
      <c r="C574" s="36">
        <v>2.3283584620000002</v>
      </c>
      <c r="D574" s="36">
        <v>0.17867328499999999</v>
      </c>
      <c r="E574" s="36">
        <v>13.03137433</v>
      </c>
      <c r="F574" s="40">
        <v>8.1099999999999996E-39</v>
      </c>
      <c r="G574" s="40">
        <v>4.11E-38</v>
      </c>
    </row>
    <row r="575" spans="1:7" x14ac:dyDescent="0.25">
      <c r="A575" s="36" t="s">
        <v>5607</v>
      </c>
      <c r="B575" s="36">
        <v>111.1028724</v>
      </c>
      <c r="C575" s="36">
        <v>2.3225902600000001</v>
      </c>
      <c r="D575" s="36">
        <v>0.19129523800000001</v>
      </c>
      <c r="E575" s="36">
        <v>12.14139087</v>
      </c>
      <c r="F575" s="40">
        <v>6.3699999999999998E-34</v>
      </c>
      <c r="G575" s="40">
        <v>2.7999999999999999E-33</v>
      </c>
    </row>
    <row r="576" spans="1:7" x14ac:dyDescent="0.25">
      <c r="A576" s="36" t="s">
        <v>1403</v>
      </c>
      <c r="B576" s="36">
        <v>32.876171939999999</v>
      </c>
      <c r="C576" s="36">
        <v>2.3214882189999999</v>
      </c>
      <c r="D576" s="36">
        <v>0.12891620500000001</v>
      </c>
      <c r="E576" s="36">
        <v>18.00773002</v>
      </c>
      <c r="F576" s="40">
        <v>1.6899999999999999E-72</v>
      </c>
      <c r="G576" s="40">
        <v>1.84E-71</v>
      </c>
    </row>
    <row r="577" spans="1:7" x14ac:dyDescent="0.25">
      <c r="A577" s="36" t="s">
        <v>7993</v>
      </c>
      <c r="B577" s="36">
        <v>82.456991830000007</v>
      </c>
      <c r="C577" s="36">
        <v>2.3187969970000002</v>
      </c>
      <c r="D577" s="36">
        <v>0.30306841099999998</v>
      </c>
      <c r="E577" s="36">
        <v>7.6510679079999999</v>
      </c>
      <c r="F577" s="40">
        <v>1.9899999999999999E-14</v>
      </c>
      <c r="G577" s="40">
        <v>4.5699999999999997E-14</v>
      </c>
    </row>
    <row r="578" spans="1:7" x14ac:dyDescent="0.25">
      <c r="A578" s="36" t="s">
        <v>808</v>
      </c>
      <c r="B578" s="36">
        <v>31278.174709999999</v>
      </c>
      <c r="C578" s="36">
        <v>2.315485915</v>
      </c>
      <c r="D578" s="36">
        <v>0.122795764</v>
      </c>
      <c r="E578" s="36">
        <v>18.856398970000001</v>
      </c>
      <c r="F578" s="40">
        <v>2.5999999999999999E-79</v>
      </c>
      <c r="G578" s="40">
        <v>3.2500000000000001E-78</v>
      </c>
    </row>
    <row r="579" spans="1:7" x14ac:dyDescent="0.25">
      <c r="A579" s="36" t="s">
        <v>1158</v>
      </c>
      <c r="B579" s="36">
        <v>3752.9608490000001</v>
      </c>
      <c r="C579" s="36">
        <v>2.314871954</v>
      </c>
      <c r="D579" s="36">
        <v>0.139282506</v>
      </c>
      <c r="E579" s="36">
        <v>16.61997633</v>
      </c>
      <c r="F579" s="40">
        <v>5.0000000000000002E-62</v>
      </c>
      <c r="G579" s="40">
        <v>4.4099999999999998E-61</v>
      </c>
    </row>
    <row r="580" spans="1:7" x14ac:dyDescent="0.25">
      <c r="A580" s="36" t="s">
        <v>5578</v>
      </c>
      <c r="B580" s="36">
        <v>172.16100309999999</v>
      </c>
      <c r="C580" s="36">
        <v>2.3103134619999999</v>
      </c>
      <c r="D580" s="36">
        <v>0.127295309</v>
      </c>
      <c r="E580" s="36">
        <v>18.1492428</v>
      </c>
      <c r="F580" s="40">
        <v>1.3E-73</v>
      </c>
      <c r="G580" s="40">
        <v>1.46E-72</v>
      </c>
    </row>
    <row r="581" spans="1:7" x14ac:dyDescent="0.25">
      <c r="A581" s="36" t="s">
        <v>472</v>
      </c>
      <c r="B581" s="36">
        <v>6019.8891229999999</v>
      </c>
      <c r="C581" s="36">
        <v>2.3084477269999999</v>
      </c>
      <c r="D581" s="36">
        <v>0.10017841299999999</v>
      </c>
      <c r="E581" s="36">
        <v>23.043364960000002</v>
      </c>
      <c r="F581" s="40">
        <v>1.7100000000000001E-117</v>
      </c>
      <c r="G581" s="40">
        <v>4.2899999999999998E-116</v>
      </c>
    </row>
    <row r="582" spans="1:7" x14ac:dyDescent="0.25">
      <c r="A582" s="36" t="s">
        <v>3299</v>
      </c>
      <c r="B582" s="36">
        <v>131.2066098</v>
      </c>
      <c r="C582" s="36">
        <v>2.307653948</v>
      </c>
      <c r="D582" s="36">
        <v>0.19564657399999999</v>
      </c>
      <c r="E582" s="36">
        <v>11.79501331</v>
      </c>
      <c r="F582" s="40">
        <v>4.1400000000000002E-32</v>
      </c>
      <c r="G582" s="40">
        <v>1.72E-31</v>
      </c>
    </row>
    <row r="583" spans="1:7" x14ac:dyDescent="0.25">
      <c r="A583" s="36" t="s">
        <v>8059</v>
      </c>
      <c r="B583" s="36">
        <v>17.774739390000001</v>
      </c>
      <c r="C583" s="36">
        <v>2.30578365</v>
      </c>
      <c r="D583" s="36">
        <v>0.19807059299999999</v>
      </c>
      <c r="E583" s="36">
        <v>11.64122154</v>
      </c>
      <c r="F583" s="40">
        <v>2.54E-31</v>
      </c>
      <c r="G583" s="40">
        <v>1.0300000000000001E-30</v>
      </c>
    </row>
    <row r="584" spans="1:7" x14ac:dyDescent="0.25">
      <c r="A584" s="36" t="s">
        <v>2799</v>
      </c>
      <c r="B584" s="36">
        <v>823.03502960000003</v>
      </c>
      <c r="C584" s="36">
        <v>2.3046441340000001</v>
      </c>
      <c r="D584" s="36">
        <v>0.148301514</v>
      </c>
      <c r="E584" s="36">
        <v>15.54026034</v>
      </c>
      <c r="F584" s="40">
        <v>1.8500000000000001E-54</v>
      </c>
      <c r="G584" s="40">
        <v>1.3899999999999999E-53</v>
      </c>
    </row>
    <row r="585" spans="1:7" x14ac:dyDescent="0.25">
      <c r="A585" s="36" t="s">
        <v>5978</v>
      </c>
      <c r="B585" s="36">
        <v>19642.71153</v>
      </c>
      <c r="C585" s="36">
        <v>2.3034655989999999</v>
      </c>
      <c r="D585" s="36">
        <v>0.18331956799999999</v>
      </c>
      <c r="E585" s="36">
        <v>12.565301249999999</v>
      </c>
      <c r="F585" s="40">
        <v>3.2799999999999998E-36</v>
      </c>
      <c r="G585" s="40">
        <v>1.5400000000000001E-35</v>
      </c>
    </row>
    <row r="586" spans="1:7" x14ac:dyDescent="0.25">
      <c r="A586" s="36" t="s">
        <v>263</v>
      </c>
      <c r="B586" s="36">
        <v>648.46920379999995</v>
      </c>
      <c r="C586" s="36">
        <v>2.303163128</v>
      </c>
      <c r="D586" s="36">
        <v>7.7545553000000003E-2</v>
      </c>
      <c r="E586" s="36">
        <v>29.700776279999999</v>
      </c>
      <c r="F586" s="40">
        <v>7.4999999999999998E-194</v>
      </c>
      <c r="G586" s="40">
        <v>5.6500000000000001E-192</v>
      </c>
    </row>
    <row r="587" spans="1:7" x14ac:dyDescent="0.25">
      <c r="A587" s="36" t="s">
        <v>7723</v>
      </c>
      <c r="B587" s="36">
        <v>75.240459799999996</v>
      </c>
      <c r="C587" s="36">
        <v>2.3022263660000002</v>
      </c>
      <c r="D587" s="36">
        <v>0.368741182</v>
      </c>
      <c r="E587" s="36">
        <v>6.2434750340000003</v>
      </c>
      <c r="F587" s="40">
        <v>4.2800000000000002E-10</v>
      </c>
      <c r="G587" s="40">
        <v>8.1999999999999996E-10</v>
      </c>
    </row>
    <row r="588" spans="1:7" x14ac:dyDescent="0.25">
      <c r="A588" s="36" t="s">
        <v>6122</v>
      </c>
      <c r="B588" s="36">
        <v>532.04903520000005</v>
      </c>
      <c r="C588" s="36">
        <v>2.301149358</v>
      </c>
      <c r="D588" s="36">
        <v>0.18642628</v>
      </c>
      <c r="E588" s="36">
        <v>12.3434816</v>
      </c>
      <c r="F588" s="40">
        <v>5.2799999999999998E-35</v>
      </c>
      <c r="G588" s="40">
        <v>2.3999999999999999E-34</v>
      </c>
    </row>
    <row r="589" spans="1:7" x14ac:dyDescent="0.25">
      <c r="A589" s="36" t="s">
        <v>1183</v>
      </c>
      <c r="B589" s="36">
        <v>64.893373479999994</v>
      </c>
      <c r="C589" s="36">
        <v>2.3006642130000001</v>
      </c>
      <c r="D589" s="36">
        <v>0.20508842999999999</v>
      </c>
      <c r="E589" s="36">
        <v>11.217913230000001</v>
      </c>
      <c r="F589" s="40">
        <v>3.33E-29</v>
      </c>
      <c r="G589" s="40">
        <v>1.26E-28</v>
      </c>
    </row>
    <row r="590" spans="1:7" x14ac:dyDescent="0.25">
      <c r="A590" s="36" t="s">
        <v>2683</v>
      </c>
      <c r="B590" s="36">
        <v>79355.387499999997</v>
      </c>
      <c r="C590" s="36">
        <v>2.2990324439999998</v>
      </c>
      <c r="D590" s="36">
        <v>0.15402118000000001</v>
      </c>
      <c r="E590" s="36">
        <v>14.926729180000001</v>
      </c>
      <c r="F590" s="40">
        <v>2.2100000000000002E-50</v>
      </c>
      <c r="G590" s="40">
        <v>1.52E-49</v>
      </c>
    </row>
    <row r="591" spans="1:7" x14ac:dyDescent="0.25">
      <c r="A591" s="36" t="s">
        <v>3506</v>
      </c>
      <c r="B591" s="36">
        <v>36.705059509999998</v>
      </c>
      <c r="C591" s="36">
        <v>2.2964508079999999</v>
      </c>
      <c r="D591" s="36">
        <v>0.200678156</v>
      </c>
      <c r="E591" s="36">
        <v>11.443451809999999</v>
      </c>
      <c r="F591" s="40">
        <v>2.5399999999999999E-30</v>
      </c>
      <c r="G591" s="40">
        <v>9.9499999999999994E-30</v>
      </c>
    </row>
    <row r="592" spans="1:7" x14ac:dyDescent="0.25">
      <c r="A592" s="36" t="s">
        <v>7950</v>
      </c>
      <c r="B592" s="36">
        <v>68.719897669999995</v>
      </c>
      <c r="C592" s="36">
        <v>2.2957490090000001</v>
      </c>
      <c r="D592" s="36">
        <v>0.27323054400000002</v>
      </c>
      <c r="E592" s="36">
        <v>8.4022414609999991</v>
      </c>
      <c r="F592" s="40">
        <v>4.3799999999999998E-17</v>
      </c>
      <c r="G592" s="40">
        <v>1.1E-16</v>
      </c>
    </row>
    <row r="593" spans="1:7" x14ac:dyDescent="0.25">
      <c r="A593" s="36" t="s">
        <v>246</v>
      </c>
      <c r="B593" s="36">
        <v>639.80314559999999</v>
      </c>
      <c r="C593" s="36">
        <v>2.2927186339999999</v>
      </c>
      <c r="D593" s="36">
        <v>0.114163419</v>
      </c>
      <c r="E593" s="36">
        <v>20.082778319999999</v>
      </c>
      <c r="F593" s="40">
        <v>1.04E-89</v>
      </c>
      <c r="G593" s="40">
        <v>1.6000000000000001E-88</v>
      </c>
    </row>
    <row r="594" spans="1:7" x14ac:dyDescent="0.25">
      <c r="A594" s="36" t="s">
        <v>5748</v>
      </c>
      <c r="B594" s="36">
        <v>117.62719679999999</v>
      </c>
      <c r="C594" s="36">
        <v>2.2913115899999998</v>
      </c>
      <c r="D594" s="36">
        <v>0.17997580099999999</v>
      </c>
      <c r="E594" s="36">
        <v>12.73122044</v>
      </c>
      <c r="F594" s="40">
        <v>3.9699999999999997E-37</v>
      </c>
      <c r="G594" s="40">
        <v>1.9199999999999999E-36</v>
      </c>
    </row>
    <row r="595" spans="1:7" x14ac:dyDescent="0.25">
      <c r="A595" s="36" t="s">
        <v>6769</v>
      </c>
      <c r="B595" s="36">
        <v>705.89887220000003</v>
      </c>
      <c r="C595" s="36">
        <v>2.2794197</v>
      </c>
      <c r="D595" s="36">
        <v>0.26392895500000002</v>
      </c>
      <c r="E595" s="36">
        <v>8.6364896959999999</v>
      </c>
      <c r="F595" s="40">
        <v>5.8E-18</v>
      </c>
      <c r="G595" s="40">
        <v>1.5100000000000001E-17</v>
      </c>
    </row>
    <row r="596" spans="1:7" x14ac:dyDescent="0.25">
      <c r="A596" s="36" t="s">
        <v>1839</v>
      </c>
      <c r="B596" s="36">
        <v>10781.5355</v>
      </c>
      <c r="C596" s="36">
        <v>2.276222916</v>
      </c>
      <c r="D596" s="36">
        <v>0.18228406899999999</v>
      </c>
      <c r="E596" s="36">
        <v>12.487228999999999</v>
      </c>
      <c r="F596" s="40">
        <v>8.7700000000000006E-36</v>
      </c>
      <c r="G596" s="40">
        <v>4.0700000000000001E-35</v>
      </c>
    </row>
    <row r="597" spans="1:7" x14ac:dyDescent="0.25">
      <c r="A597" s="36" t="s">
        <v>6879</v>
      </c>
      <c r="B597" s="36">
        <v>108.6248866</v>
      </c>
      <c r="C597" s="36">
        <v>2.2761370090000002</v>
      </c>
      <c r="D597" s="36">
        <v>0.29907189099999998</v>
      </c>
      <c r="E597" s="36">
        <v>7.6106684659999999</v>
      </c>
      <c r="F597" s="40">
        <v>2.7300000000000001E-14</v>
      </c>
      <c r="G597" s="40">
        <v>6.2299999999999997E-14</v>
      </c>
    </row>
    <row r="598" spans="1:7" x14ac:dyDescent="0.25">
      <c r="A598" s="36" t="s">
        <v>774</v>
      </c>
      <c r="B598" s="36">
        <v>4830.4124890000003</v>
      </c>
      <c r="C598" s="36">
        <v>2.2705633160000001</v>
      </c>
      <c r="D598" s="36">
        <v>8.0533182999999994E-2</v>
      </c>
      <c r="E598" s="36">
        <v>28.19413338</v>
      </c>
      <c r="F598" s="40">
        <v>6.9000000000000005E-175</v>
      </c>
      <c r="G598" s="40">
        <v>3.9900000000000001E-173</v>
      </c>
    </row>
    <row r="599" spans="1:7" x14ac:dyDescent="0.25">
      <c r="A599" s="36" t="s">
        <v>2897</v>
      </c>
      <c r="B599" s="36">
        <v>44.074657670000001</v>
      </c>
      <c r="C599" s="36">
        <v>2.2682477489999999</v>
      </c>
      <c r="D599" s="36">
        <v>0.29916521000000001</v>
      </c>
      <c r="E599" s="36">
        <v>7.5819235459999996</v>
      </c>
      <c r="F599" s="40">
        <v>3.4E-14</v>
      </c>
      <c r="G599" s="40">
        <v>7.7499999999999998E-14</v>
      </c>
    </row>
    <row r="600" spans="1:7" x14ac:dyDescent="0.25">
      <c r="A600" s="36" t="s">
        <v>1306</v>
      </c>
      <c r="B600" s="36">
        <v>6734.9081770000003</v>
      </c>
      <c r="C600" s="36">
        <v>2.2642009449999998</v>
      </c>
      <c r="D600" s="36">
        <v>9.8514750999999998E-2</v>
      </c>
      <c r="E600" s="36">
        <v>22.983369639999999</v>
      </c>
      <c r="F600" s="40">
        <v>6.8400000000000005E-117</v>
      </c>
      <c r="G600" s="40">
        <v>1.6899999999999999E-115</v>
      </c>
    </row>
    <row r="601" spans="1:7" x14ac:dyDescent="0.25">
      <c r="A601" s="36" t="s">
        <v>2026</v>
      </c>
      <c r="B601" s="36">
        <v>87.333431930000003</v>
      </c>
      <c r="C601" s="36">
        <v>2.261689992</v>
      </c>
      <c r="D601" s="36">
        <v>0.18768278899999999</v>
      </c>
      <c r="E601" s="36">
        <v>12.05059878</v>
      </c>
      <c r="F601" s="40">
        <v>1.9299999999999999E-33</v>
      </c>
      <c r="G601" s="40">
        <v>8.3100000000000005E-33</v>
      </c>
    </row>
    <row r="602" spans="1:7" x14ac:dyDescent="0.25">
      <c r="A602" s="36" t="s">
        <v>7646</v>
      </c>
      <c r="B602" s="36">
        <v>525.17583960000002</v>
      </c>
      <c r="C602" s="36">
        <v>2.2574775140000001</v>
      </c>
      <c r="D602" s="36">
        <v>0.198290616</v>
      </c>
      <c r="E602" s="36">
        <v>11.384691610000001</v>
      </c>
      <c r="F602" s="40">
        <v>4.9799999999999999E-30</v>
      </c>
      <c r="G602" s="40">
        <v>1.9399999999999999E-29</v>
      </c>
    </row>
    <row r="603" spans="1:7" x14ac:dyDescent="0.25">
      <c r="A603" s="36" t="s">
        <v>7395</v>
      </c>
      <c r="B603" s="36">
        <v>406.87372670000002</v>
      </c>
      <c r="C603" s="36">
        <v>2.256902164</v>
      </c>
      <c r="D603" s="36">
        <v>0.23983338900000001</v>
      </c>
      <c r="E603" s="36">
        <v>9.4102917730000009</v>
      </c>
      <c r="F603" s="40">
        <v>4.9500000000000003E-21</v>
      </c>
      <c r="G603" s="40">
        <v>1.4299999999999999E-20</v>
      </c>
    </row>
    <row r="604" spans="1:7" x14ac:dyDescent="0.25">
      <c r="A604" s="36" t="s">
        <v>5898</v>
      </c>
      <c r="B604" s="36">
        <v>2948.4677299999998</v>
      </c>
      <c r="C604" s="36">
        <v>2.2534626480000002</v>
      </c>
      <c r="D604" s="36">
        <v>0.13945512600000001</v>
      </c>
      <c r="E604" s="36">
        <v>16.159052150000001</v>
      </c>
      <c r="F604" s="40">
        <v>9.8099999999999998E-59</v>
      </c>
      <c r="G604" s="40">
        <v>8.1300000000000002E-58</v>
      </c>
    </row>
    <row r="605" spans="1:7" x14ac:dyDescent="0.25">
      <c r="A605" s="36" t="s">
        <v>4309</v>
      </c>
      <c r="B605" s="36">
        <v>53.626321060000002</v>
      </c>
      <c r="C605" s="36">
        <v>2.252490119</v>
      </c>
      <c r="D605" s="36">
        <v>0.20861025</v>
      </c>
      <c r="E605" s="36">
        <v>10.797600409999999</v>
      </c>
      <c r="F605" s="40">
        <v>3.5300000000000002E-27</v>
      </c>
      <c r="G605" s="40">
        <v>1.26E-26</v>
      </c>
    </row>
    <row r="606" spans="1:7" x14ac:dyDescent="0.25">
      <c r="A606" s="36" t="s">
        <v>1191</v>
      </c>
      <c r="B606" s="36">
        <v>32.403877369999996</v>
      </c>
      <c r="C606" s="36">
        <v>2.2514297449999998</v>
      </c>
      <c r="D606" s="36">
        <v>0.141732152</v>
      </c>
      <c r="E606" s="36">
        <v>15.885102420000001</v>
      </c>
      <c r="F606" s="40">
        <v>8.04E-57</v>
      </c>
      <c r="G606" s="40">
        <v>6.3800000000000004E-56</v>
      </c>
    </row>
    <row r="607" spans="1:7" x14ac:dyDescent="0.25">
      <c r="A607" s="36" t="s">
        <v>503</v>
      </c>
      <c r="B607" s="36">
        <v>681.03571850000003</v>
      </c>
      <c r="C607" s="36">
        <v>2.2498019380000001</v>
      </c>
      <c r="D607" s="36">
        <v>8.6036725999999994E-2</v>
      </c>
      <c r="E607" s="36">
        <v>26.149320719999999</v>
      </c>
      <c r="F607" s="40">
        <v>1E-150</v>
      </c>
      <c r="G607" s="40">
        <v>3.9999999999999999E-149</v>
      </c>
    </row>
    <row r="608" spans="1:7" x14ac:dyDescent="0.25">
      <c r="A608" s="36" t="s">
        <v>4179</v>
      </c>
      <c r="B608" s="36">
        <v>4118.1750149999998</v>
      </c>
      <c r="C608" s="36">
        <v>2.2489304529999998</v>
      </c>
      <c r="D608" s="36">
        <v>0.13492378499999999</v>
      </c>
      <c r="E608" s="36">
        <v>16.668154229999999</v>
      </c>
      <c r="F608" s="40">
        <v>2.2299999999999999E-62</v>
      </c>
      <c r="G608" s="40">
        <v>1.9900000000000001E-61</v>
      </c>
    </row>
    <row r="609" spans="1:7" x14ac:dyDescent="0.25">
      <c r="A609" s="36" t="s">
        <v>5787</v>
      </c>
      <c r="B609" s="36">
        <v>68989.591769999999</v>
      </c>
      <c r="C609" s="36">
        <v>2.2472598480000001</v>
      </c>
      <c r="D609" s="36">
        <v>0.149168572</v>
      </c>
      <c r="E609" s="36">
        <v>15.06523674</v>
      </c>
      <c r="F609" s="40">
        <v>2.74E-51</v>
      </c>
      <c r="G609" s="40">
        <v>1.92E-50</v>
      </c>
    </row>
    <row r="610" spans="1:7" x14ac:dyDescent="0.25">
      <c r="A610" s="36" t="s">
        <v>83</v>
      </c>
      <c r="B610" s="36">
        <v>211.26590659999999</v>
      </c>
      <c r="C610" s="36">
        <v>2.2458590799999998</v>
      </c>
      <c r="D610" s="36">
        <v>0.102881579</v>
      </c>
      <c r="E610" s="36">
        <v>21.829554900000002</v>
      </c>
      <c r="F610" s="40">
        <v>1.22E-105</v>
      </c>
      <c r="G610" s="40">
        <v>2.5299999999999999E-104</v>
      </c>
    </row>
    <row r="611" spans="1:7" x14ac:dyDescent="0.25">
      <c r="A611" s="36" t="s">
        <v>2301</v>
      </c>
      <c r="B611" s="36">
        <v>362.0134587</v>
      </c>
      <c r="C611" s="36">
        <v>2.245546085</v>
      </c>
      <c r="D611" s="36">
        <v>0.190643111</v>
      </c>
      <c r="E611" s="36">
        <v>11.77879478</v>
      </c>
      <c r="F611" s="40">
        <v>5.0200000000000001E-32</v>
      </c>
      <c r="G611" s="40">
        <v>2.0799999999999998E-31</v>
      </c>
    </row>
    <row r="612" spans="1:7" x14ac:dyDescent="0.25">
      <c r="A612" s="36" t="s">
        <v>1136</v>
      </c>
      <c r="B612" s="36">
        <v>127.8482846</v>
      </c>
      <c r="C612" s="36">
        <v>2.244375614</v>
      </c>
      <c r="D612" s="36">
        <v>0.110780449</v>
      </c>
      <c r="E612" s="36">
        <v>20.259672550000001</v>
      </c>
      <c r="F612" s="40">
        <v>2.92E-91</v>
      </c>
      <c r="G612" s="40">
        <v>4.5699999999999996E-90</v>
      </c>
    </row>
    <row r="613" spans="1:7" x14ac:dyDescent="0.25">
      <c r="A613" s="36" t="s">
        <v>3096</v>
      </c>
      <c r="B613" s="36">
        <v>40.84644548</v>
      </c>
      <c r="C613" s="36">
        <v>2.2426231429999999</v>
      </c>
      <c r="D613" s="36">
        <v>0.23402260699999999</v>
      </c>
      <c r="E613" s="36">
        <v>9.5829337510000006</v>
      </c>
      <c r="F613" s="40">
        <v>9.4300000000000006E-22</v>
      </c>
      <c r="G613" s="40">
        <v>2.8E-21</v>
      </c>
    </row>
    <row r="614" spans="1:7" x14ac:dyDescent="0.25">
      <c r="A614" s="36" t="s">
        <v>7746</v>
      </c>
      <c r="B614" s="36">
        <v>36.467314309999999</v>
      </c>
      <c r="C614" s="36">
        <v>2.239708271</v>
      </c>
      <c r="D614" s="36">
        <v>0.26617034000000001</v>
      </c>
      <c r="E614" s="36">
        <v>8.4145674190000008</v>
      </c>
      <c r="F614" s="40">
        <v>3.9400000000000003E-17</v>
      </c>
      <c r="G614" s="40">
        <v>9.9599999999999994E-17</v>
      </c>
    </row>
    <row r="615" spans="1:7" x14ac:dyDescent="0.25">
      <c r="A615" s="36" t="s">
        <v>2776</v>
      </c>
      <c r="B615" s="36">
        <v>27.194783730000001</v>
      </c>
      <c r="C615" s="36">
        <v>2.2390715179999998</v>
      </c>
      <c r="D615" s="36">
        <v>0.159007657</v>
      </c>
      <c r="E615" s="36">
        <v>14.08153265</v>
      </c>
      <c r="F615" s="40">
        <v>4.93E-45</v>
      </c>
      <c r="G615" s="40">
        <v>2.9800000000000001E-44</v>
      </c>
    </row>
    <row r="616" spans="1:7" x14ac:dyDescent="0.25">
      <c r="A616" s="36" t="s">
        <v>3958</v>
      </c>
      <c r="B616" s="36">
        <v>68.380983349999994</v>
      </c>
      <c r="C616" s="36">
        <v>2.2361287619999999</v>
      </c>
      <c r="D616" s="36">
        <v>0.19924682899999999</v>
      </c>
      <c r="E616" s="36">
        <v>11.222907660000001</v>
      </c>
      <c r="F616" s="40">
        <v>3.15E-29</v>
      </c>
      <c r="G616" s="40">
        <v>1.1899999999999999E-28</v>
      </c>
    </row>
    <row r="617" spans="1:7" x14ac:dyDescent="0.25">
      <c r="A617" s="36" t="s">
        <v>7970</v>
      </c>
      <c r="B617" s="36">
        <v>21.68932152</v>
      </c>
      <c r="C617" s="36">
        <v>2.23366219</v>
      </c>
      <c r="D617" s="36">
        <v>0.17255854900000001</v>
      </c>
      <c r="E617" s="36">
        <v>12.944372830000001</v>
      </c>
      <c r="F617" s="40">
        <v>2.5300000000000003E-38</v>
      </c>
      <c r="G617" s="40">
        <v>1.2599999999999999E-37</v>
      </c>
    </row>
    <row r="618" spans="1:7" x14ac:dyDescent="0.25">
      <c r="A618" s="36" t="s">
        <v>6729</v>
      </c>
      <c r="B618" s="36">
        <v>61.282214420000003</v>
      </c>
      <c r="C618" s="36">
        <v>2.232062107</v>
      </c>
      <c r="D618" s="36">
        <v>0.34835903899999998</v>
      </c>
      <c r="E618" s="36">
        <v>6.4073609579999999</v>
      </c>
      <c r="F618" s="40">
        <v>1.4800000000000001E-10</v>
      </c>
      <c r="G618" s="40">
        <v>2.8899999999999998E-10</v>
      </c>
    </row>
    <row r="619" spans="1:7" x14ac:dyDescent="0.25">
      <c r="A619" s="36" t="s">
        <v>3945</v>
      </c>
      <c r="B619" s="36">
        <v>164.2164478</v>
      </c>
      <c r="C619" s="36">
        <v>2.2310888000000002</v>
      </c>
      <c r="D619" s="36">
        <v>0.25819519400000002</v>
      </c>
      <c r="E619" s="36">
        <v>8.6410934449999992</v>
      </c>
      <c r="F619" s="40">
        <v>5.5699999999999996E-18</v>
      </c>
      <c r="G619" s="40">
        <v>1.4500000000000001E-17</v>
      </c>
    </row>
    <row r="620" spans="1:7" x14ac:dyDescent="0.25">
      <c r="A620" s="36" t="s">
        <v>5951</v>
      </c>
      <c r="B620" s="36">
        <v>2560.0065220000001</v>
      </c>
      <c r="C620" s="36">
        <v>2.2279477609999998</v>
      </c>
      <c r="D620" s="36">
        <v>0.222715841</v>
      </c>
      <c r="E620" s="36">
        <v>10.003544209999999</v>
      </c>
      <c r="F620" s="40">
        <v>1.4699999999999999E-23</v>
      </c>
      <c r="G620" s="40">
        <v>4.6499999999999998E-23</v>
      </c>
    </row>
    <row r="621" spans="1:7" x14ac:dyDescent="0.25">
      <c r="A621" s="36" t="s">
        <v>7945</v>
      </c>
      <c r="B621" s="36">
        <v>41.219362410000002</v>
      </c>
      <c r="C621" s="36">
        <v>2.227560473</v>
      </c>
      <c r="D621" s="36">
        <v>0.25973254400000001</v>
      </c>
      <c r="E621" s="36">
        <v>8.5763625900000005</v>
      </c>
      <c r="F621" s="40">
        <v>9.7899999999999995E-18</v>
      </c>
      <c r="G621" s="40">
        <v>2.5299999999999999E-17</v>
      </c>
    </row>
    <row r="622" spans="1:7" x14ac:dyDescent="0.25">
      <c r="A622" s="36" t="s">
        <v>1748</v>
      </c>
      <c r="B622" s="36">
        <v>46.345313320000002</v>
      </c>
      <c r="C622" s="36">
        <v>2.226930839</v>
      </c>
      <c r="D622" s="36">
        <v>0.265981156</v>
      </c>
      <c r="E622" s="36">
        <v>8.3725135640000001</v>
      </c>
      <c r="F622" s="40">
        <v>5.6400000000000002E-17</v>
      </c>
      <c r="G622" s="40">
        <v>1.41E-16</v>
      </c>
    </row>
    <row r="623" spans="1:7" x14ac:dyDescent="0.25">
      <c r="A623" s="36" t="s">
        <v>2420</v>
      </c>
      <c r="B623" s="36">
        <v>478.31254799999999</v>
      </c>
      <c r="C623" s="36">
        <v>2.2240004230000001</v>
      </c>
      <c r="D623" s="36">
        <v>0.14965626700000001</v>
      </c>
      <c r="E623" s="36">
        <v>14.86072362</v>
      </c>
      <c r="F623" s="40">
        <v>5.9299999999999998E-50</v>
      </c>
      <c r="G623" s="40">
        <v>4.0599999999999998E-49</v>
      </c>
    </row>
    <row r="624" spans="1:7" x14ac:dyDescent="0.25">
      <c r="A624" s="36" t="s">
        <v>291</v>
      </c>
      <c r="B624" s="36">
        <v>462.6077866</v>
      </c>
      <c r="C624" s="36">
        <v>2.22321043</v>
      </c>
      <c r="D624" s="36">
        <v>7.9832894000000001E-2</v>
      </c>
      <c r="E624" s="36">
        <v>27.848300470000002</v>
      </c>
      <c r="F624" s="40">
        <v>1.1299999999999999E-170</v>
      </c>
      <c r="G624" s="40">
        <v>6.2400000000000003E-169</v>
      </c>
    </row>
    <row r="625" spans="1:7" x14ac:dyDescent="0.25">
      <c r="A625" s="36" t="s">
        <v>8040</v>
      </c>
      <c r="B625" s="36">
        <v>20.235535299999999</v>
      </c>
      <c r="C625" s="36">
        <v>2.2225640850000001</v>
      </c>
      <c r="D625" s="36">
        <v>0.21739150700000001</v>
      </c>
      <c r="E625" s="36">
        <v>10.22378526</v>
      </c>
      <c r="F625" s="40">
        <v>1.55E-24</v>
      </c>
      <c r="G625" s="40">
        <v>5.05E-24</v>
      </c>
    </row>
    <row r="626" spans="1:7" x14ac:dyDescent="0.25">
      <c r="A626" s="36" t="s">
        <v>936</v>
      </c>
      <c r="B626" s="36">
        <v>103.92782200000001</v>
      </c>
      <c r="C626" s="36">
        <v>2.2220701250000001</v>
      </c>
      <c r="D626" s="36">
        <v>0.144957962</v>
      </c>
      <c r="E626" s="36">
        <v>15.329065679999999</v>
      </c>
      <c r="F626" s="40">
        <v>4.8899999999999999E-53</v>
      </c>
      <c r="G626" s="40">
        <v>3.5500000000000003E-52</v>
      </c>
    </row>
    <row r="627" spans="1:7" x14ac:dyDescent="0.25">
      <c r="A627" s="36" t="s">
        <v>4200</v>
      </c>
      <c r="B627" s="36">
        <v>16281.76456</v>
      </c>
      <c r="C627" s="36">
        <v>2.2194555540000001</v>
      </c>
      <c r="D627" s="36">
        <v>0.135527389</v>
      </c>
      <c r="E627" s="36">
        <v>16.376435539999999</v>
      </c>
      <c r="F627" s="40">
        <v>2.8200000000000001E-60</v>
      </c>
      <c r="G627" s="40">
        <v>2.4000000000000002E-59</v>
      </c>
    </row>
    <row r="628" spans="1:7" x14ac:dyDescent="0.25">
      <c r="A628" s="36" t="s">
        <v>259</v>
      </c>
      <c r="B628" s="36">
        <v>654.73782119999998</v>
      </c>
      <c r="C628" s="36">
        <v>2.2168040859999998</v>
      </c>
      <c r="D628" s="36">
        <v>9.5358506999999995E-2</v>
      </c>
      <c r="E628" s="36">
        <v>23.24705118</v>
      </c>
      <c r="F628" s="40">
        <v>1.5199999999999999E-119</v>
      </c>
      <c r="G628" s="40">
        <v>3.9500000000000002E-118</v>
      </c>
    </row>
    <row r="629" spans="1:7" x14ac:dyDescent="0.25">
      <c r="A629" s="36" t="s">
        <v>358</v>
      </c>
      <c r="B629" s="36">
        <v>469.41579530000001</v>
      </c>
      <c r="C629" s="36">
        <v>2.2157232640000002</v>
      </c>
      <c r="D629" s="36">
        <v>8.5467149000000006E-2</v>
      </c>
      <c r="E629" s="36">
        <v>25.92485284</v>
      </c>
      <c r="F629" s="40">
        <v>3.4900000000000002E-148</v>
      </c>
      <c r="G629" s="40">
        <v>1.35E-146</v>
      </c>
    </row>
    <row r="630" spans="1:7" x14ac:dyDescent="0.25">
      <c r="A630" s="36" t="s">
        <v>7621</v>
      </c>
      <c r="B630" s="36">
        <v>9416.1136100000003</v>
      </c>
      <c r="C630" s="36">
        <v>2.2154295519999998</v>
      </c>
      <c r="D630" s="36">
        <v>0.134255663</v>
      </c>
      <c r="E630" s="36">
        <v>16.501572509999999</v>
      </c>
      <c r="F630" s="40">
        <v>3.5699999999999998E-61</v>
      </c>
      <c r="G630" s="40">
        <v>3.0900000000000002E-60</v>
      </c>
    </row>
    <row r="631" spans="1:7" x14ac:dyDescent="0.25">
      <c r="A631" s="36" t="s">
        <v>176</v>
      </c>
      <c r="B631" s="36">
        <v>407.84528289999997</v>
      </c>
      <c r="C631" s="36">
        <v>2.2137380360000001</v>
      </c>
      <c r="D631" s="36">
        <v>8.8501368999999996E-2</v>
      </c>
      <c r="E631" s="36">
        <v>25.01360227</v>
      </c>
      <c r="F631" s="40">
        <v>4.3499999999999999E-138</v>
      </c>
      <c r="G631" s="40">
        <v>1.49E-136</v>
      </c>
    </row>
    <row r="632" spans="1:7" x14ac:dyDescent="0.25">
      <c r="A632" s="36" t="s">
        <v>8125</v>
      </c>
      <c r="B632" s="36">
        <v>8.7484155139999995</v>
      </c>
      <c r="C632" s="36">
        <v>2.207061119</v>
      </c>
      <c r="D632" s="36">
        <v>0.125769297</v>
      </c>
      <c r="E632" s="36">
        <v>17.548488880000001</v>
      </c>
      <c r="F632" s="40">
        <v>6.1099999999999997E-69</v>
      </c>
      <c r="G632" s="40">
        <v>6.1899999999999997E-68</v>
      </c>
    </row>
    <row r="633" spans="1:7" x14ac:dyDescent="0.25">
      <c r="A633" s="36" t="s">
        <v>6446</v>
      </c>
      <c r="B633" s="36">
        <v>322.17256379999998</v>
      </c>
      <c r="C633" s="36">
        <v>2.1984601100000001</v>
      </c>
      <c r="D633" s="36">
        <v>0.26683521999999998</v>
      </c>
      <c r="E633" s="36">
        <v>8.2390177349999991</v>
      </c>
      <c r="F633" s="40">
        <v>1.7399999999999999E-16</v>
      </c>
      <c r="G633" s="40">
        <v>4.28E-16</v>
      </c>
    </row>
    <row r="634" spans="1:7" x14ac:dyDescent="0.25">
      <c r="A634" s="36" t="s">
        <v>1597</v>
      </c>
      <c r="B634" s="36">
        <v>1734.26629</v>
      </c>
      <c r="C634" s="36">
        <v>2.1963017950000001</v>
      </c>
      <c r="D634" s="36">
        <v>0.105075589</v>
      </c>
      <c r="E634" s="36">
        <v>20.902112689999999</v>
      </c>
      <c r="F634" s="40">
        <v>5.1200000000000001E-97</v>
      </c>
      <c r="G634" s="40">
        <v>9.0100000000000004E-96</v>
      </c>
    </row>
    <row r="635" spans="1:7" x14ac:dyDescent="0.25">
      <c r="A635" s="36" t="s">
        <v>1124</v>
      </c>
      <c r="B635" s="36">
        <v>389.7177145</v>
      </c>
      <c r="C635" s="36">
        <v>2.1951017340000001</v>
      </c>
      <c r="D635" s="36">
        <v>0.17393909399999999</v>
      </c>
      <c r="E635" s="36">
        <v>12.619944609999999</v>
      </c>
      <c r="F635" s="40">
        <v>1.6399999999999999E-36</v>
      </c>
      <c r="G635" s="40">
        <v>7.76E-36</v>
      </c>
    </row>
    <row r="636" spans="1:7" x14ac:dyDescent="0.25">
      <c r="A636" s="36" t="s">
        <v>2459</v>
      </c>
      <c r="B636" s="36">
        <v>11577.467280000001</v>
      </c>
      <c r="C636" s="36">
        <v>2.194779848</v>
      </c>
      <c r="D636" s="36">
        <v>0.16708037000000001</v>
      </c>
      <c r="E636" s="36">
        <v>13.13607244</v>
      </c>
      <c r="F636" s="40">
        <v>2.0499999999999999E-39</v>
      </c>
      <c r="G636" s="40">
        <v>1.06E-38</v>
      </c>
    </row>
    <row r="637" spans="1:7" x14ac:dyDescent="0.25">
      <c r="A637" s="36" t="s">
        <v>4768</v>
      </c>
      <c r="B637" s="36">
        <v>28457.585050000002</v>
      </c>
      <c r="C637" s="36">
        <v>2.1939456270000002</v>
      </c>
      <c r="D637" s="36">
        <v>0.112309148</v>
      </c>
      <c r="E637" s="36">
        <v>19.53487909</v>
      </c>
      <c r="F637" s="40">
        <v>5.5499999999999995E-85</v>
      </c>
      <c r="G637" s="40">
        <v>7.7599999999999998E-84</v>
      </c>
    </row>
    <row r="638" spans="1:7" x14ac:dyDescent="0.25">
      <c r="A638" s="36" t="s">
        <v>338</v>
      </c>
      <c r="B638" s="36">
        <v>510.50147390000001</v>
      </c>
      <c r="C638" s="36">
        <v>2.1938735720000002</v>
      </c>
      <c r="D638" s="36">
        <v>0.10891482</v>
      </c>
      <c r="E638" s="36">
        <v>20.143021659999999</v>
      </c>
      <c r="F638" s="40">
        <v>3.1000000000000001E-90</v>
      </c>
      <c r="G638" s="40">
        <v>4.8000000000000003E-89</v>
      </c>
    </row>
    <row r="639" spans="1:7" x14ac:dyDescent="0.25">
      <c r="A639" s="36" t="s">
        <v>7899</v>
      </c>
      <c r="B639" s="36">
        <v>34.223425450000001</v>
      </c>
      <c r="C639" s="36">
        <v>2.1937954770000001</v>
      </c>
      <c r="D639" s="36">
        <v>0.265141505</v>
      </c>
      <c r="E639" s="36">
        <v>8.2740552919999999</v>
      </c>
      <c r="F639" s="40">
        <v>1.29E-16</v>
      </c>
      <c r="G639" s="40">
        <v>3.2000000000000002E-16</v>
      </c>
    </row>
    <row r="640" spans="1:7" x14ac:dyDescent="0.25">
      <c r="A640" s="36" t="s">
        <v>1931</v>
      </c>
      <c r="B640" s="36">
        <v>2777.4313229999998</v>
      </c>
      <c r="C640" s="36">
        <v>2.1877813399999999</v>
      </c>
      <c r="D640" s="36">
        <v>9.9403028000000004E-2</v>
      </c>
      <c r="E640" s="36">
        <v>22.00920228</v>
      </c>
      <c r="F640" s="40">
        <v>2.35E-107</v>
      </c>
      <c r="G640" s="40">
        <v>5.06E-106</v>
      </c>
    </row>
    <row r="641" spans="1:7" x14ac:dyDescent="0.25">
      <c r="A641" s="36" t="s">
        <v>4450</v>
      </c>
      <c r="B641" s="36">
        <v>89.90290478</v>
      </c>
      <c r="C641" s="36">
        <v>2.18656395</v>
      </c>
      <c r="D641" s="36">
        <v>0.19485709400000001</v>
      </c>
      <c r="E641" s="36">
        <v>11.22137206</v>
      </c>
      <c r="F641" s="40">
        <v>3.2000000000000003E-29</v>
      </c>
      <c r="G641" s="40">
        <v>1.22E-28</v>
      </c>
    </row>
    <row r="642" spans="1:7" x14ac:dyDescent="0.25">
      <c r="A642" s="36" t="s">
        <v>6669</v>
      </c>
      <c r="B642" s="36">
        <v>60.643056629999997</v>
      </c>
      <c r="C642" s="36">
        <v>2.184938652</v>
      </c>
      <c r="D642" s="36">
        <v>0.23156000700000001</v>
      </c>
      <c r="E642" s="36">
        <v>9.4357340769999993</v>
      </c>
      <c r="F642" s="40">
        <v>3.8800000000000003E-21</v>
      </c>
      <c r="G642" s="40">
        <v>1.13E-20</v>
      </c>
    </row>
    <row r="643" spans="1:7" x14ac:dyDescent="0.25">
      <c r="A643" s="36" t="s">
        <v>3119</v>
      </c>
      <c r="B643" s="36">
        <v>11588.271640000001</v>
      </c>
      <c r="C643" s="36">
        <v>2.184768595</v>
      </c>
      <c r="D643" s="36">
        <v>0.20385902</v>
      </c>
      <c r="E643" s="36">
        <v>10.71705629</v>
      </c>
      <c r="F643" s="40">
        <v>8.4699999999999996E-27</v>
      </c>
      <c r="G643" s="40">
        <v>2.9700000000000002E-26</v>
      </c>
    </row>
    <row r="644" spans="1:7" x14ac:dyDescent="0.25">
      <c r="A644" s="36" t="s">
        <v>1098</v>
      </c>
      <c r="B644" s="36">
        <v>227.8102537</v>
      </c>
      <c r="C644" s="36">
        <v>2.180814952</v>
      </c>
      <c r="D644" s="36">
        <v>0.16875169400000001</v>
      </c>
      <c r="E644" s="36">
        <v>12.92321812</v>
      </c>
      <c r="F644" s="40">
        <v>3.3299999999999998E-38</v>
      </c>
      <c r="G644" s="40">
        <v>1.6499999999999999E-37</v>
      </c>
    </row>
    <row r="645" spans="1:7" x14ac:dyDescent="0.25">
      <c r="A645" s="36" t="s">
        <v>5779</v>
      </c>
      <c r="B645" s="36">
        <v>1946.5110239999999</v>
      </c>
      <c r="C645" s="36">
        <v>2.1782488550000001</v>
      </c>
      <c r="D645" s="36">
        <v>0.11644853300000001</v>
      </c>
      <c r="E645" s="36">
        <v>18.70567878</v>
      </c>
      <c r="F645" s="40">
        <v>4.4499999999999999E-78</v>
      </c>
      <c r="G645" s="40">
        <v>5.4000000000000001E-77</v>
      </c>
    </row>
    <row r="646" spans="1:7" x14ac:dyDescent="0.25">
      <c r="A646" s="36" t="s">
        <v>864</v>
      </c>
      <c r="B646" s="36">
        <v>4358.8871950000002</v>
      </c>
      <c r="C646" s="36">
        <v>2.1765688650000001</v>
      </c>
      <c r="D646" s="36">
        <v>0.11442962</v>
      </c>
      <c r="E646" s="36">
        <v>19.021026819999999</v>
      </c>
      <c r="F646" s="40">
        <v>1.14E-80</v>
      </c>
      <c r="G646" s="40">
        <v>1.46E-79</v>
      </c>
    </row>
    <row r="647" spans="1:7" x14ac:dyDescent="0.25">
      <c r="A647" s="36" t="s">
        <v>1269</v>
      </c>
      <c r="B647" s="36">
        <v>278.37795729999999</v>
      </c>
      <c r="C647" s="36">
        <v>2.1751667069999998</v>
      </c>
      <c r="D647" s="36">
        <v>0.103203013</v>
      </c>
      <c r="E647" s="36">
        <v>21.076581359999999</v>
      </c>
      <c r="F647" s="40">
        <v>1.3000000000000001E-98</v>
      </c>
      <c r="G647" s="40">
        <v>2.36E-97</v>
      </c>
    </row>
    <row r="648" spans="1:7" x14ac:dyDescent="0.25">
      <c r="A648" s="36" t="s">
        <v>3581</v>
      </c>
      <c r="B648" s="36">
        <v>425.07608929999998</v>
      </c>
      <c r="C648" s="36">
        <v>2.1732370649999999</v>
      </c>
      <c r="D648" s="36">
        <v>0.233944505</v>
      </c>
      <c r="E648" s="36">
        <v>9.2895409799999999</v>
      </c>
      <c r="F648" s="40">
        <v>1.55E-20</v>
      </c>
      <c r="G648" s="40">
        <v>4.4199999999999999E-20</v>
      </c>
    </row>
    <row r="649" spans="1:7" x14ac:dyDescent="0.25">
      <c r="A649" s="36" t="s">
        <v>2872</v>
      </c>
      <c r="B649" s="36">
        <v>123.86502110000001</v>
      </c>
      <c r="C649" s="36">
        <v>2.1726966939999999</v>
      </c>
      <c r="D649" s="36">
        <v>0.17506053399999999</v>
      </c>
      <c r="E649" s="36">
        <v>12.41111654</v>
      </c>
      <c r="F649" s="40">
        <v>2.27E-35</v>
      </c>
      <c r="G649" s="40">
        <v>1.04E-34</v>
      </c>
    </row>
    <row r="650" spans="1:7" x14ac:dyDescent="0.25">
      <c r="A650" s="36" t="s">
        <v>6249</v>
      </c>
      <c r="B650" s="36">
        <v>647.11428209999997</v>
      </c>
      <c r="C650" s="36">
        <v>2.1721516150000002</v>
      </c>
      <c r="D650" s="36">
        <v>0.151322436</v>
      </c>
      <c r="E650" s="36">
        <v>14.354458380000001</v>
      </c>
      <c r="F650" s="40">
        <v>9.9899999999999998E-47</v>
      </c>
      <c r="G650" s="40">
        <v>6.3300000000000002E-46</v>
      </c>
    </row>
    <row r="651" spans="1:7" x14ac:dyDescent="0.25">
      <c r="A651" s="36" t="s">
        <v>3713</v>
      </c>
      <c r="B651" s="36">
        <v>280.93453169999998</v>
      </c>
      <c r="C651" s="36">
        <v>2.171852683</v>
      </c>
      <c r="D651" s="36">
        <v>0.17394457499999999</v>
      </c>
      <c r="E651" s="36">
        <v>12.48588917</v>
      </c>
      <c r="F651" s="40">
        <v>8.9100000000000005E-36</v>
      </c>
      <c r="G651" s="40">
        <v>4.1400000000000001E-35</v>
      </c>
    </row>
    <row r="652" spans="1:7" x14ac:dyDescent="0.25">
      <c r="A652" s="36" t="s">
        <v>621</v>
      </c>
      <c r="B652" s="36">
        <v>149.4126675</v>
      </c>
      <c r="C652" s="36">
        <v>2.1700283150000002</v>
      </c>
      <c r="D652" s="36">
        <v>0.17126587900000001</v>
      </c>
      <c r="E652" s="36">
        <v>12.670523319999999</v>
      </c>
      <c r="F652" s="40">
        <v>8.6100000000000004E-37</v>
      </c>
      <c r="G652" s="40">
        <v>4.1099999999999998E-36</v>
      </c>
    </row>
    <row r="653" spans="1:7" x14ac:dyDescent="0.25">
      <c r="A653" s="36" t="s">
        <v>2040</v>
      </c>
      <c r="B653" s="36">
        <v>31.706668329999999</v>
      </c>
      <c r="C653" s="36">
        <v>2.1672311309999999</v>
      </c>
      <c r="D653" s="36">
        <v>0.207323546</v>
      </c>
      <c r="E653" s="36">
        <v>10.453376710000001</v>
      </c>
      <c r="F653" s="40">
        <v>1.4099999999999999E-25</v>
      </c>
      <c r="G653" s="40">
        <v>4.7800000000000002E-25</v>
      </c>
    </row>
    <row r="654" spans="1:7" x14ac:dyDescent="0.25">
      <c r="A654" s="36" t="s">
        <v>303</v>
      </c>
      <c r="B654" s="36">
        <v>1653.182239</v>
      </c>
      <c r="C654" s="36">
        <v>2.1666130290000001</v>
      </c>
      <c r="D654" s="36">
        <v>7.5587169999999995E-2</v>
      </c>
      <c r="E654" s="36">
        <v>28.663766899999999</v>
      </c>
      <c r="F654" s="40">
        <v>1.08E-180</v>
      </c>
      <c r="G654" s="40">
        <v>6.9400000000000006E-179</v>
      </c>
    </row>
    <row r="655" spans="1:7" x14ac:dyDescent="0.25">
      <c r="A655" s="36" t="s">
        <v>4354</v>
      </c>
      <c r="B655" s="36">
        <v>1134.869614</v>
      </c>
      <c r="C655" s="36">
        <v>2.16627912</v>
      </c>
      <c r="D655" s="36">
        <v>0.143862082</v>
      </c>
      <c r="E655" s="36">
        <v>15.05802701</v>
      </c>
      <c r="F655" s="40">
        <v>3.0600000000000001E-51</v>
      </c>
      <c r="G655" s="40">
        <v>2.1400000000000002E-50</v>
      </c>
    </row>
    <row r="656" spans="1:7" x14ac:dyDescent="0.25">
      <c r="A656" s="36" t="s">
        <v>6503</v>
      </c>
      <c r="B656" s="36">
        <v>4090.8729450000001</v>
      </c>
      <c r="C656" s="36">
        <v>2.1653693669999998</v>
      </c>
      <c r="D656" s="36">
        <v>0.11739487799999999</v>
      </c>
      <c r="E656" s="36">
        <v>18.445177619999999</v>
      </c>
      <c r="F656" s="40">
        <v>5.6999999999999997E-76</v>
      </c>
      <c r="G656" s="40">
        <v>6.6600000000000003E-75</v>
      </c>
    </row>
    <row r="657" spans="1:7" x14ac:dyDescent="0.25">
      <c r="A657" s="36" t="s">
        <v>8036</v>
      </c>
      <c r="B657" s="36">
        <v>12.23326263</v>
      </c>
      <c r="C657" s="36">
        <v>2.162152232</v>
      </c>
      <c r="D657" s="36">
        <v>0.16644113499999999</v>
      </c>
      <c r="E657" s="36">
        <v>12.99049203</v>
      </c>
      <c r="F657" s="40">
        <v>1.3900000000000001E-38</v>
      </c>
      <c r="G657" s="40">
        <v>6.9600000000000005E-38</v>
      </c>
    </row>
    <row r="658" spans="1:7" x14ac:dyDescent="0.25">
      <c r="A658" s="36" t="s">
        <v>871</v>
      </c>
      <c r="B658" s="36">
        <v>4062.9380059999999</v>
      </c>
      <c r="C658" s="36">
        <v>2.1563053679999999</v>
      </c>
      <c r="D658" s="36">
        <v>0.13570267799999999</v>
      </c>
      <c r="E658" s="36">
        <v>15.88992494</v>
      </c>
      <c r="F658" s="40">
        <v>7.4400000000000003E-57</v>
      </c>
      <c r="G658" s="40">
        <v>5.92E-56</v>
      </c>
    </row>
    <row r="659" spans="1:7" x14ac:dyDescent="0.25">
      <c r="A659" s="36" t="s">
        <v>235</v>
      </c>
      <c r="B659" s="36">
        <v>3531.258832</v>
      </c>
      <c r="C659" s="36">
        <v>2.1495426329999998</v>
      </c>
      <c r="D659" s="36">
        <v>8.3451224000000004E-2</v>
      </c>
      <c r="E659" s="36">
        <v>25.758072030000001</v>
      </c>
      <c r="F659" s="40">
        <v>2.6199999999999999E-146</v>
      </c>
      <c r="G659" s="40">
        <v>9.7699999999999997E-145</v>
      </c>
    </row>
    <row r="660" spans="1:7" x14ac:dyDescent="0.25">
      <c r="A660" s="36" t="s">
        <v>6190</v>
      </c>
      <c r="B660" s="36">
        <v>1642.1837029999999</v>
      </c>
      <c r="C660" s="36">
        <v>2.1477991890000001</v>
      </c>
      <c r="D660" s="36">
        <v>0.15430435100000001</v>
      </c>
      <c r="E660" s="36">
        <v>13.91923935</v>
      </c>
      <c r="F660" s="40">
        <v>4.8400000000000004E-44</v>
      </c>
      <c r="G660" s="40">
        <v>2.85E-43</v>
      </c>
    </row>
    <row r="661" spans="1:7" x14ac:dyDescent="0.25">
      <c r="A661" s="36" t="s">
        <v>309</v>
      </c>
      <c r="B661" s="36">
        <v>6217.930969</v>
      </c>
      <c r="C661" s="36">
        <v>2.1474525600000001</v>
      </c>
      <c r="D661" s="36">
        <v>9.3402671000000007E-2</v>
      </c>
      <c r="E661" s="36">
        <v>22.991339849999999</v>
      </c>
      <c r="F661" s="40">
        <v>5.6900000000000003E-117</v>
      </c>
      <c r="G661" s="40">
        <v>1.4099999999999999E-115</v>
      </c>
    </row>
    <row r="662" spans="1:7" x14ac:dyDescent="0.25">
      <c r="A662" s="36" t="s">
        <v>7010</v>
      </c>
      <c r="B662" s="36">
        <v>2504.9590159999998</v>
      </c>
      <c r="C662" s="36">
        <v>2.1463190980000002</v>
      </c>
      <c r="D662" s="36">
        <v>0.16833473299999999</v>
      </c>
      <c r="E662" s="36">
        <v>12.75030448</v>
      </c>
      <c r="F662" s="40">
        <v>3.1100000000000001E-37</v>
      </c>
      <c r="G662" s="40">
        <v>1.5000000000000001E-36</v>
      </c>
    </row>
    <row r="663" spans="1:7" x14ac:dyDescent="0.25">
      <c r="A663" s="36" t="s">
        <v>5803</v>
      </c>
      <c r="B663" s="36">
        <v>2376.8988869999998</v>
      </c>
      <c r="C663" s="36">
        <v>2.1462455610000002</v>
      </c>
      <c r="D663" s="36">
        <v>0.16301046599999999</v>
      </c>
      <c r="E663" s="36">
        <v>13.16630528</v>
      </c>
      <c r="F663" s="40">
        <v>1.37E-39</v>
      </c>
      <c r="G663" s="40">
        <v>7.1300000000000003E-39</v>
      </c>
    </row>
    <row r="664" spans="1:7" x14ac:dyDescent="0.25">
      <c r="A664" s="36" t="s">
        <v>7843</v>
      </c>
      <c r="B664" s="36">
        <v>1455.862492</v>
      </c>
      <c r="C664" s="36">
        <v>2.145368334</v>
      </c>
      <c r="D664" s="36">
        <v>0.41098890700000001</v>
      </c>
      <c r="E664" s="36">
        <v>5.2200151869999996</v>
      </c>
      <c r="F664" s="40">
        <v>1.79E-7</v>
      </c>
      <c r="G664" s="40">
        <v>3.0400000000000002E-7</v>
      </c>
    </row>
    <row r="665" spans="1:7" x14ac:dyDescent="0.25">
      <c r="A665" s="36" t="s">
        <v>6841</v>
      </c>
      <c r="B665" s="36">
        <v>1536.3087250000001</v>
      </c>
      <c r="C665" s="36">
        <v>2.1444007310000002</v>
      </c>
      <c r="D665" s="36">
        <v>0.16181817600000001</v>
      </c>
      <c r="E665" s="36">
        <v>13.251915139999999</v>
      </c>
      <c r="F665" s="40">
        <v>4.4000000000000002E-40</v>
      </c>
      <c r="G665" s="40">
        <v>2.3199999999999999E-39</v>
      </c>
    </row>
    <row r="666" spans="1:7" x14ac:dyDescent="0.25">
      <c r="A666" s="36" t="s">
        <v>6487</v>
      </c>
      <c r="B666" s="36">
        <v>433.54321620000002</v>
      </c>
      <c r="C666" s="36">
        <v>2.1417976240000001</v>
      </c>
      <c r="D666" s="36">
        <v>0.16473356</v>
      </c>
      <c r="E666" s="36">
        <v>13.00158648</v>
      </c>
      <c r="F666" s="40">
        <v>1.2000000000000001E-38</v>
      </c>
      <c r="G666" s="40">
        <v>6.0300000000000004E-38</v>
      </c>
    </row>
    <row r="667" spans="1:7" x14ac:dyDescent="0.25">
      <c r="A667" s="36" t="s">
        <v>4079</v>
      </c>
      <c r="B667" s="36">
        <v>84.104523729999997</v>
      </c>
      <c r="C667" s="36">
        <v>2.14039439</v>
      </c>
      <c r="D667" s="36">
        <v>0.15446233400000001</v>
      </c>
      <c r="E667" s="36">
        <v>13.857063610000001</v>
      </c>
      <c r="F667" s="40">
        <v>1.1499999999999999E-43</v>
      </c>
      <c r="G667" s="40">
        <v>6.72E-43</v>
      </c>
    </row>
    <row r="668" spans="1:7" x14ac:dyDescent="0.25">
      <c r="A668" s="36" t="s">
        <v>4081</v>
      </c>
      <c r="B668" s="36">
        <v>279.55851749999999</v>
      </c>
      <c r="C668" s="36">
        <v>2.140309631</v>
      </c>
      <c r="D668" s="36">
        <v>0.260696541</v>
      </c>
      <c r="E668" s="36">
        <v>8.2099655820000006</v>
      </c>
      <c r="F668" s="40">
        <v>2.2099999999999999E-16</v>
      </c>
      <c r="G668" s="40">
        <v>5.4300000000000005E-16</v>
      </c>
    </row>
    <row r="669" spans="1:7" x14ac:dyDescent="0.25">
      <c r="A669" s="36" t="s">
        <v>5474</v>
      </c>
      <c r="B669" s="36">
        <v>825.41349990000003</v>
      </c>
      <c r="C669" s="36">
        <v>2.1388575009999999</v>
      </c>
      <c r="D669" s="36">
        <v>0.14112711</v>
      </c>
      <c r="E669" s="36">
        <v>15.15553961</v>
      </c>
      <c r="F669" s="40">
        <v>6.9599999999999995E-52</v>
      </c>
      <c r="G669" s="40">
        <v>4.94E-51</v>
      </c>
    </row>
    <row r="670" spans="1:7" x14ac:dyDescent="0.25">
      <c r="A670" s="36" t="s">
        <v>1641</v>
      </c>
      <c r="B670" s="36">
        <v>160.9874298</v>
      </c>
      <c r="C670" s="36">
        <v>2.1386487970000001</v>
      </c>
      <c r="D670" s="36">
        <v>0.14587422899999999</v>
      </c>
      <c r="E670" s="36">
        <v>14.660908969999999</v>
      </c>
      <c r="F670" s="40">
        <v>1.15E-48</v>
      </c>
      <c r="G670" s="40">
        <v>7.6399999999999999E-48</v>
      </c>
    </row>
    <row r="671" spans="1:7" x14ac:dyDescent="0.25">
      <c r="A671" s="36" t="s">
        <v>494</v>
      </c>
      <c r="B671" s="36">
        <v>3176.1618290000001</v>
      </c>
      <c r="C671" s="36">
        <v>2.1375218519999999</v>
      </c>
      <c r="D671" s="36">
        <v>6.2605603999999995E-2</v>
      </c>
      <c r="E671" s="36">
        <v>34.142659950000002</v>
      </c>
      <c r="F671" s="40">
        <v>1.72E-255</v>
      </c>
      <c r="G671" s="40">
        <v>3.5499999999999998E-253</v>
      </c>
    </row>
    <row r="672" spans="1:7" x14ac:dyDescent="0.25">
      <c r="A672" s="36" t="s">
        <v>5333</v>
      </c>
      <c r="B672" s="36">
        <v>75111.724480000004</v>
      </c>
      <c r="C672" s="36">
        <v>2.1374421749999999</v>
      </c>
      <c r="D672" s="36">
        <v>0.162171024</v>
      </c>
      <c r="E672" s="36">
        <v>13.18017315</v>
      </c>
      <c r="F672" s="40">
        <v>1.14E-39</v>
      </c>
      <c r="G672" s="40">
        <v>5.9400000000000001E-39</v>
      </c>
    </row>
    <row r="673" spans="1:7" x14ac:dyDescent="0.25">
      <c r="A673" s="36" t="s">
        <v>5035</v>
      </c>
      <c r="B673" s="36">
        <v>3165.4993420000001</v>
      </c>
      <c r="C673" s="36">
        <v>2.135151713</v>
      </c>
      <c r="D673" s="36">
        <v>0.155217682</v>
      </c>
      <c r="E673" s="36">
        <v>13.755853610000001</v>
      </c>
      <c r="F673" s="40">
        <v>4.7000000000000001E-43</v>
      </c>
      <c r="G673" s="40">
        <v>2.6799999999999999E-42</v>
      </c>
    </row>
    <row r="674" spans="1:7" x14ac:dyDescent="0.25">
      <c r="A674" s="36" t="s">
        <v>786</v>
      </c>
      <c r="B674" s="36">
        <v>1063.580395</v>
      </c>
      <c r="C674" s="36">
        <v>2.133881272</v>
      </c>
      <c r="D674" s="36">
        <v>0.13770933199999999</v>
      </c>
      <c r="E674" s="36">
        <v>15.49554586</v>
      </c>
      <c r="F674" s="40">
        <v>3.7199999999999998E-54</v>
      </c>
      <c r="G674" s="40">
        <v>2.7700000000000001E-53</v>
      </c>
    </row>
    <row r="675" spans="1:7" x14ac:dyDescent="0.25">
      <c r="A675" s="36" t="s">
        <v>445</v>
      </c>
      <c r="B675" s="36">
        <v>741.43737090000002</v>
      </c>
      <c r="C675" s="36">
        <v>2.1336126329999998</v>
      </c>
      <c r="D675" s="36">
        <v>8.9430155999999997E-2</v>
      </c>
      <c r="E675" s="36">
        <v>23.8578656</v>
      </c>
      <c r="F675" s="40">
        <v>8.3900000000000006E-126</v>
      </c>
      <c r="G675" s="40">
        <v>2.3700000000000001E-124</v>
      </c>
    </row>
    <row r="676" spans="1:7" x14ac:dyDescent="0.25">
      <c r="A676" s="36" t="s">
        <v>7675</v>
      </c>
      <c r="B676" s="36">
        <v>1826.1238089999999</v>
      </c>
      <c r="C676" s="36">
        <v>2.1334552740000001</v>
      </c>
      <c r="D676" s="36">
        <v>0.19432797299999999</v>
      </c>
      <c r="E676" s="36">
        <v>10.978631869999999</v>
      </c>
      <c r="F676" s="40">
        <v>4.8400000000000002E-28</v>
      </c>
      <c r="G676" s="40">
        <v>1.7699999999999999E-27</v>
      </c>
    </row>
    <row r="677" spans="1:7" x14ac:dyDescent="0.25">
      <c r="A677" s="36" t="s">
        <v>1696</v>
      </c>
      <c r="B677" s="36">
        <v>65.944444250000004</v>
      </c>
      <c r="C677" s="36">
        <v>2.132005623</v>
      </c>
      <c r="D677" s="36">
        <v>0.16560962800000001</v>
      </c>
      <c r="E677" s="36">
        <v>12.87368158</v>
      </c>
      <c r="F677" s="40">
        <v>6.3300000000000002E-38</v>
      </c>
      <c r="G677" s="40">
        <v>3.1300000000000001E-37</v>
      </c>
    </row>
    <row r="678" spans="1:7" x14ac:dyDescent="0.25">
      <c r="A678" s="36" t="s">
        <v>4770</v>
      </c>
      <c r="B678" s="36">
        <v>122.82729759999999</v>
      </c>
      <c r="C678" s="36">
        <v>2.13102649</v>
      </c>
      <c r="D678" s="36">
        <v>0.242013433</v>
      </c>
      <c r="E678" s="36">
        <v>8.8054058259999994</v>
      </c>
      <c r="F678" s="40">
        <v>1.3E-18</v>
      </c>
      <c r="G678" s="40">
        <v>3.47E-18</v>
      </c>
    </row>
    <row r="679" spans="1:7" x14ac:dyDescent="0.25">
      <c r="A679" s="36" t="s">
        <v>4353</v>
      </c>
      <c r="B679" s="36">
        <v>32.219164579999997</v>
      </c>
      <c r="C679" s="36">
        <v>2.1303504640000002</v>
      </c>
      <c r="D679" s="36">
        <v>0.22783782499999999</v>
      </c>
      <c r="E679" s="36">
        <v>9.3502931720000007</v>
      </c>
      <c r="F679" s="40">
        <v>8.7399999999999995E-21</v>
      </c>
      <c r="G679" s="40">
        <v>2.51E-20</v>
      </c>
    </row>
    <row r="680" spans="1:7" x14ac:dyDescent="0.25">
      <c r="A680" s="36" t="s">
        <v>4929</v>
      </c>
      <c r="B680" s="36">
        <v>1227.1187420000001</v>
      </c>
      <c r="C680" s="36">
        <v>2.1302242919999999</v>
      </c>
      <c r="D680" s="36">
        <v>0.136153515</v>
      </c>
      <c r="E680" s="36">
        <v>15.645753190000001</v>
      </c>
      <c r="F680" s="40">
        <v>3.5499999999999998E-55</v>
      </c>
      <c r="G680" s="40">
        <v>2.71E-54</v>
      </c>
    </row>
    <row r="681" spans="1:7" x14ac:dyDescent="0.25">
      <c r="A681" s="36" t="s">
        <v>863</v>
      </c>
      <c r="B681" s="36">
        <v>145.02506349999999</v>
      </c>
      <c r="C681" s="36">
        <v>2.1285374369999999</v>
      </c>
      <c r="D681" s="36">
        <v>0.15153596599999999</v>
      </c>
      <c r="E681" s="36">
        <v>14.04641747</v>
      </c>
      <c r="F681" s="40">
        <v>8.1000000000000005E-45</v>
      </c>
      <c r="G681" s="40">
        <v>4.8799999999999997E-44</v>
      </c>
    </row>
    <row r="682" spans="1:7" x14ac:dyDescent="0.25">
      <c r="A682" s="36" t="s">
        <v>1802</v>
      </c>
      <c r="B682" s="36">
        <v>24067.956289999998</v>
      </c>
      <c r="C682" s="36">
        <v>2.127607464</v>
      </c>
      <c r="D682" s="36">
        <v>0.12994180899999999</v>
      </c>
      <c r="E682" s="36">
        <v>16.373540460000001</v>
      </c>
      <c r="F682" s="40">
        <v>2.96E-60</v>
      </c>
      <c r="G682" s="40">
        <v>2.5199999999999998E-59</v>
      </c>
    </row>
    <row r="683" spans="1:7" x14ac:dyDescent="0.25">
      <c r="A683" s="36" t="s">
        <v>3773</v>
      </c>
      <c r="B683" s="36">
        <v>1465.0592830000001</v>
      </c>
      <c r="C683" s="36">
        <v>2.1247472850000002</v>
      </c>
      <c r="D683" s="36">
        <v>0.11672550299999999</v>
      </c>
      <c r="E683" s="36">
        <v>18.202939570000002</v>
      </c>
      <c r="F683" s="40">
        <v>4.8899999999999999E-74</v>
      </c>
      <c r="G683" s="40">
        <v>5.5000000000000001E-73</v>
      </c>
    </row>
    <row r="684" spans="1:7" x14ac:dyDescent="0.25">
      <c r="A684" s="36" t="s">
        <v>2973</v>
      </c>
      <c r="B684" s="36">
        <v>14396.669330000001</v>
      </c>
      <c r="C684" s="36">
        <v>2.1247433060000001</v>
      </c>
      <c r="D684" s="36">
        <v>0.127523584</v>
      </c>
      <c r="E684" s="36">
        <v>16.661571389999999</v>
      </c>
      <c r="F684" s="40">
        <v>2.4900000000000002E-62</v>
      </c>
      <c r="G684" s="40">
        <v>2.2200000000000001E-61</v>
      </c>
    </row>
    <row r="685" spans="1:7" x14ac:dyDescent="0.25">
      <c r="A685" s="36" t="s">
        <v>7620</v>
      </c>
      <c r="B685" s="36">
        <v>397.50506239999999</v>
      </c>
      <c r="C685" s="36">
        <v>2.1240407569999999</v>
      </c>
      <c r="D685" s="36">
        <v>0.10174556999999999</v>
      </c>
      <c r="E685" s="36">
        <v>20.87600243</v>
      </c>
      <c r="F685" s="40">
        <v>8.8499999999999995E-97</v>
      </c>
      <c r="G685" s="40">
        <v>1.55E-95</v>
      </c>
    </row>
    <row r="686" spans="1:7" x14ac:dyDescent="0.25">
      <c r="A686" s="36" t="s">
        <v>423</v>
      </c>
      <c r="B686" s="36">
        <v>230.89369819999999</v>
      </c>
      <c r="C686" s="36">
        <v>2.1220574050000001</v>
      </c>
      <c r="D686" s="36">
        <v>9.9162083999999998E-2</v>
      </c>
      <c r="E686" s="36">
        <v>21.39988722</v>
      </c>
      <c r="F686" s="40">
        <v>1.3399999999999999E-101</v>
      </c>
      <c r="G686" s="40">
        <v>2.5700000000000002E-100</v>
      </c>
    </row>
    <row r="687" spans="1:7" x14ac:dyDescent="0.25">
      <c r="A687" s="36" t="s">
        <v>2819</v>
      </c>
      <c r="B687" s="36">
        <v>16.589285690000001</v>
      </c>
      <c r="C687" s="36">
        <v>2.1215874260000001</v>
      </c>
      <c r="D687" s="36">
        <v>0.279903703</v>
      </c>
      <c r="E687" s="36">
        <v>7.5797047480000002</v>
      </c>
      <c r="F687" s="40">
        <v>3.4599999999999999E-14</v>
      </c>
      <c r="G687" s="40">
        <v>7.8800000000000002E-14</v>
      </c>
    </row>
    <row r="688" spans="1:7" x14ac:dyDescent="0.25">
      <c r="A688" s="36" t="s">
        <v>238</v>
      </c>
      <c r="B688" s="36">
        <v>788.91267679999999</v>
      </c>
      <c r="C688" s="36">
        <v>2.1192468629999999</v>
      </c>
      <c r="D688" s="36">
        <v>7.9875829999999995E-2</v>
      </c>
      <c r="E688" s="36">
        <v>26.531766260000001</v>
      </c>
      <c r="F688" s="40">
        <v>4.1700000000000002E-155</v>
      </c>
      <c r="G688" s="40">
        <v>1.79E-153</v>
      </c>
    </row>
    <row r="689" spans="1:7" x14ac:dyDescent="0.25">
      <c r="A689" s="36" t="s">
        <v>1558</v>
      </c>
      <c r="B689" s="36">
        <v>152.98895659999999</v>
      </c>
      <c r="C689" s="36">
        <v>2.1163299790000001</v>
      </c>
      <c r="D689" s="36">
        <v>0.27348529700000002</v>
      </c>
      <c r="E689" s="36">
        <v>7.7383684099999996</v>
      </c>
      <c r="F689" s="40">
        <v>1.0099999999999999E-14</v>
      </c>
      <c r="G689" s="40">
        <v>2.3299999999999999E-14</v>
      </c>
    </row>
    <row r="690" spans="1:7" x14ac:dyDescent="0.25">
      <c r="A690" s="36" t="s">
        <v>6349</v>
      </c>
      <c r="B690" s="36">
        <v>80.447920609999997</v>
      </c>
      <c r="C690" s="36">
        <v>2.1119725900000001</v>
      </c>
      <c r="D690" s="36">
        <v>0.22039726600000001</v>
      </c>
      <c r="E690" s="36">
        <v>9.5825716179999993</v>
      </c>
      <c r="F690" s="40">
        <v>9.4699999999999994E-22</v>
      </c>
      <c r="G690" s="40">
        <v>2.8099999999999999E-21</v>
      </c>
    </row>
    <row r="691" spans="1:7" x14ac:dyDescent="0.25">
      <c r="A691" s="36" t="s">
        <v>1808</v>
      </c>
      <c r="B691" s="36">
        <v>7723.542974</v>
      </c>
      <c r="C691" s="36">
        <v>2.1115736439999999</v>
      </c>
      <c r="D691" s="36">
        <v>0.114226671</v>
      </c>
      <c r="E691" s="36">
        <v>18.485819719999999</v>
      </c>
      <c r="F691" s="40">
        <v>2.69E-76</v>
      </c>
      <c r="G691" s="40">
        <v>3.1700000000000001E-75</v>
      </c>
    </row>
    <row r="692" spans="1:7" x14ac:dyDescent="0.25">
      <c r="A692" s="36" t="s">
        <v>5523</v>
      </c>
      <c r="B692" s="36">
        <v>4762.3140149999999</v>
      </c>
      <c r="C692" s="36">
        <v>2.1112274179999999</v>
      </c>
      <c r="D692" s="36">
        <v>0.148516704</v>
      </c>
      <c r="E692" s="36">
        <v>14.21542065</v>
      </c>
      <c r="F692" s="40">
        <v>7.3499999999999994E-46</v>
      </c>
      <c r="G692" s="40">
        <v>4.5500000000000002E-45</v>
      </c>
    </row>
    <row r="693" spans="1:7" x14ac:dyDescent="0.25">
      <c r="A693" s="36" t="s">
        <v>5545</v>
      </c>
      <c r="B693" s="36">
        <v>40.291509329999997</v>
      </c>
      <c r="C693" s="36">
        <v>2.1108011000000002</v>
      </c>
      <c r="D693" s="36">
        <v>0.26568254800000002</v>
      </c>
      <c r="E693" s="36">
        <v>7.9448240730000004</v>
      </c>
      <c r="F693" s="40">
        <v>1.94E-15</v>
      </c>
      <c r="G693" s="40">
        <v>4.6399999999999997E-15</v>
      </c>
    </row>
    <row r="694" spans="1:7" x14ac:dyDescent="0.25">
      <c r="A694" s="36" t="s">
        <v>6757</v>
      </c>
      <c r="B694" s="36">
        <v>150.88263499999999</v>
      </c>
      <c r="C694" s="36">
        <v>2.1085970199999999</v>
      </c>
      <c r="D694" s="36">
        <v>0.15414894200000001</v>
      </c>
      <c r="E694" s="36">
        <v>13.67895878</v>
      </c>
      <c r="F694" s="40">
        <v>1.36E-42</v>
      </c>
      <c r="G694" s="40">
        <v>7.6399999999999998E-42</v>
      </c>
    </row>
    <row r="695" spans="1:7" x14ac:dyDescent="0.25">
      <c r="A695" s="36" t="s">
        <v>3243</v>
      </c>
      <c r="B695" s="36">
        <v>9072.9889779999994</v>
      </c>
      <c r="C695" s="36">
        <v>2.104868534</v>
      </c>
      <c r="D695" s="36">
        <v>0.11509937200000001</v>
      </c>
      <c r="E695" s="36">
        <v>18.287402360000002</v>
      </c>
      <c r="F695" s="40">
        <v>1.04E-74</v>
      </c>
      <c r="G695" s="40">
        <v>1.19E-73</v>
      </c>
    </row>
    <row r="696" spans="1:7" x14ac:dyDescent="0.25">
      <c r="A696" s="36" t="s">
        <v>7533</v>
      </c>
      <c r="B696" s="36">
        <v>353.81705879999998</v>
      </c>
      <c r="C696" s="36">
        <v>2.098799611</v>
      </c>
      <c r="D696" s="36">
        <v>0.28060444800000001</v>
      </c>
      <c r="E696" s="36">
        <v>7.479566427</v>
      </c>
      <c r="F696" s="40">
        <v>7.4600000000000005E-14</v>
      </c>
      <c r="G696" s="40">
        <v>1.67E-13</v>
      </c>
    </row>
    <row r="697" spans="1:7" x14ac:dyDescent="0.25">
      <c r="A697" s="36" t="s">
        <v>2576</v>
      </c>
      <c r="B697" s="36">
        <v>187.9933312</v>
      </c>
      <c r="C697" s="36">
        <v>2.0986881519999998</v>
      </c>
      <c r="D697" s="36">
        <v>0.19616805300000001</v>
      </c>
      <c r="E697" s="36">
        <v>10.69841967</v>
      </c>
      <c r="F697" s="40">
        <v>1.0400000000000001E-26</v>
      </c>
      <c r="G697" s="40">
        <v>3.6300000000000001E-26</v>
      </c>
    </row>
    <row r="698" spans="1:7" x14ac:dyDescent="0.25">
      <c r="A698" s="36" t="s">
        <v>7759</v>
      </c>
      <c r="B698" s="36">
        <v>44.112454739999997</v>
      </c>
      <c r="C698" s="36">
        <v>2.0899119640000001</v>
      </c>
      <c r="D698" s="36">
        <v>0.206353234</v>
      </c>
      <c r="E698" s="36">
        <v>10.12783724</v>
      </c>
      <c r="F698" s="40">
        <v>4.16E-24</v>
      </c>
      <c r="G698" s="40">
        <v>1.3300000000000001E-23</v>
      </c>
    </row>
    <row r="699" spans="1:7" x14ac:dyDescent="0.25">
      <c r="A699" s="36" t="s">
        <v>7473</v>
      </c>
      <c r="B699" s="36">
        <v>47426.028709999999</v>
      </c>
      <c r="C699" s="36">
        <v>2.0890870349999999</v>
      </c>
      <c r="D699" s="36">
        <v>0.141428938</v>
      </c>
      <c r="E699" s="36">
        <v>14.7712842</v>
      </c>
      <c r="F699" s="40">
        <v>2.2399999999999998E-49</v>
      </c>
      <c r="G699" s="40">
        <v>1.5199999999999999E-48</v>
      </c>
    </row>
    <row r="700" spans="1:7" x14ac:dyDescent="0.25">
      <c r="A700" s="36" t="s">
        <v>7479</v>
      </c>
      <c r="B700" s="36">
        <v>57.743886330000002</v>
      </c>
      <c r="C700" s="36">
        <v>2.08871444</v>
      </c>
      <c r="D700" s="36">
        <v>0.145060038</v>
      </c>
      <c r="E700" s="36">
        <v>14.39896521</v>
      </c>
      <c r="F700" s="40">
        <v>5.2499999999999997E-47</v>
      </c>
      <c r="G700" s="40">
        <v>3.35E-46</v>
      </c>
    </row>
    <row r="701" spans="1:7" x14ac:dyDescent="0.25">
      <c r="A701" s="36" t="s">
        <v>6889</v>
      </c>
      <c r="B701" s="36">
        <v>1654.525856</v>
      </c>
      <c r="C701" s="36">
        <v>2.086574315</v>
      </c>
      <c r="D701" s="36">
        <v>0.167563187</v>
      </c>
      <c r="E701" s="36">
        <v>12.45246261</v>
      </c>
      <c r="F701" s="40">
        <v>1.3600000000000001E-35</v>
      </c>
      <c r="G701" s="40">
        <v>6.2599999999999995E-35</v>
      </c>
    </row>
    <row r="702" spans="1:7" x14ac:dyDescent="0.25">
      <c r="A702" s="36" t="s">
        <v>1485</v>
      </c>
      <c r="B702" s="36">
        <v>81.383455339999998</v>
      </c>
      <c r="C702" s="36">
        <v>2.085998456</v>
      </c>
      <c r="D702" s="36">
        <v>0.16007372</v>
      </c>
      <c r="E702" s="36">
        <v>13.031486109999999</v>
      </c>
      <c r="F702" s="40">
        <v>8.1000000000000002E-39</v>
      </c>
      <c r="G702" s="40">
        <v>4.11E-38</v>
      </c>
    </row>
    <row r="703" spans="1:7" x14ac:dyDescent="0.25">
      <c r="A703" s="36" t="s">
        <v>321</v>
      </c>
      <c r="B703" s="36">
        <v>1957.5771239999999</v>
      </c>
      <c r="C703" s="36">
        <v>2.0856162579999999</v>
      </c>
      <c r="D703" s="36">
        <v>9.3039876999999993E-2</v>
      </c>
      <c r="E703" s="36">
        <v>22.41636944</v>
      </c>
      <c r="F703" s="40">
        <v>2.73E-111</v>
      </c>
      <c r="G703" s="40">
        <v>6.1599999999999998E-110</v>
      </c>
    </row>
    <row r="704" spans="1:7" x14ac:dyDescent="0.25">
      <c r="A704" s="36" t="s">
        <v>1238</v>
      </c>
      <c r="B704" s="36">
        <v>919.84568690000003</v>
      </c>
      <c r="C704" s="36">
        <v>2.0840467440000001</v>
      </c>
      <c r="D704" s="36">
        <v>0.12079679</v>
      </c>
      <c r="E704" s="36">
        <v>17.2525011</v>
      </c>
      <c r="F704" s="40">
        <v>1.07E-66</v>
      </c>
      <c r="G704" s="40">
        <v>1.04E-65</v>
      </c>
    </row>
    <row r="705" spans="1:7" x14ac:dyDescent="0.25">
      <c r="A705" s="36" t="s">
        <v>1108</v>
      </c>
      <c r="B705" s="36">
        <v>45.445062810000003</v>
      </c>
      <c r="C705" s="36">
        <v>2.0783556500000002</v>
      </c>
      <c r="D705" s="36">
        <v>0.184269989</v>
      </c>
      <c r="E705" s="36">
        <v>11.278861279999999</v>
      </c>
      <c r="F705" s="40">
        <v>1.6700000000000001E-29</v>
      </c>
      <c r="G705" s="40">
        <v>6.38E-29</v>
      </c>
    </row>
    <row r="706" spans="1:7" x14ac:dyDescent="0.25">
      <c r="A706" s="36" t="s">
        <v>4092</v>
      </c>
      <c r="B706" s="36">
        <v>1571.4831650000001</v>
      </c>
      <c r="C706" s="36">
        <v>2.0762092980000002</v>
      </c>
      <c r="D706" s="36">
        <v>0.15142054399999999</v>
      </c>
      <c r="E706" s="36">
        <v>13.711543000000001</v>
      </c>
      <c r="F706" s="40">
        <v>8.6600000000000007E-43</v>
      </c>
      <c r="G706" s="40">
        <v>4.9100000000000002E-42</v>
      </c>
    </row>
    <row r="707" spans="1:7" x14ac:dyDescent="0.25">
      <c r="A707" s="36" t="s">
        <v>5692</v>
      </c>
      <c r="B707" s="36">
        <v>74.651599570000002</v>
      </c>
      <c r="C707" s="36">
        <v>2.0736485330000001</v>
      </c>
      <c r="D707" s="36">
        <v>0.14122038000000001</v>
      </c>
      <c r="E707" s="36">
        <v>14.68377677</v>
      </c>
      <c r="F707" s="40">
        <v>8.19E-49</v>
      </c>
      <c r="G707" s="40">
        <v>5.46E-48</v>
      </c>
    </row>
    <row r="708" spans="1:7" x14ac:dyDescent="0.25">
      <c r="A708" s="36" t="s">
        <v>2988</v>
      </c>
      <c r="B708" s="36">
        <v>376.52530389999998</v>
      </c>
      <c r="C708" s="36">
        <v>2.0718004790000002</v>
      </c>
      <c r="D708" s="36">
        <v>0.12750149599999999</v>
      </c>
      <c r="E708" s="36">
        <v>16.249224829999999</v>
      </c>
      <c r="F708" s="40">
        <v>2.2599999999999999E-59</v>
      </c>
      <c r="G708" s="40">
        <v>1.8999999999999999E-58</v>
      </c>
    </row>
    <row r="709" spans="1:7" x14ac:dyDescent="0.25">
      <c r="A709" s="36" t="s">
        <v>1751</v>
      </c>
      <c r="B709" s="36">
        <v>205.00081309999999</v>
      </c>
      <c r="C709" s="36">
        <v>2.0716876879999999</v>
      </c>
      <c r="D709" s="36">
        <v>0.21647292100000001</v>
      </c>
      <c r="E709" s="36">
        <v>9.5701932569999997</v>
      </c>
      <c r="F709" s="40">
        <v>1.07E-21</v>
      </c>
      <c r="G709" s="40">
        <v>3.1700000000000001E-21</v>
      </c>
    </row>
    <row r="710" spans="1:7" x14ac:dyDescent="0.25">
      <c r="A710" s="36" t="s">
        <v>4927</v>
      </c>
      <c r="B710" s="36">
        <v>38.575917459999999</v>
      </c>
      <c r="C710" s="36">
        <v>2.0687863229999999</v>
      </c>
      <c r="D710" s="36">
        <v>0.273241077</v>
      </c>
      <c r="E710" s="36">
        <v>7.5712859420000003</v>
      </c>
      <c r="F710" s="40">
        <v>3.7E-14</v>
      </c>
      <c r="G710" s="40">
        <v>8.3999999999999995E-14</v>
      </c>
    </row>
    <row r="711" spans="1:7" x14ac:dyDescent="0.25">
      <c r="A711" s="36" t="s">
        <v>563</v>
      </c>
      <c r="B711" s="36">
        <v>344.05195450000002</v>
      </c>
      <c r="C711" s="36">
        <v>2.067416084</v>
      </c>
      <c r="D711" s="36">
        <v>9.6623256000000005E-2</v>
      </c>
      <c r="E711" s="36">
        <v>21.396671609999999</v>
      </c>
      <c r="F711" s="40">
        <v>1.4299999999999999E-101</v>
      </c>
      <c r="G711" s="40">
        <v>2.7500000000000001E-100</v>
      </c>
    </row>
    <row r="712" spans="1:7" x14ac:dyDescent="0.25">
      <c r="A712" s="36" t="s">
        <v>6749</v>
      </c>
      <c r="B712" s="36">
        <v>1538.7652840000001</v>
      </c>
      <c r="C712" s="36">
        <v>2.065697863</v>
      </c>
      <c r="D712" s="36">
        <v>0.17506960799999999</v>
      </c>
      <c r="E712" s="36">
        <v>11.799294509999999</v>
      </c>
      <c r="F712" s="40">
        <v>3.9400000000000001E-32</v>
      </c>
      <c r="G712" s="40">
        <v>1.6399999999999999E-31</v>
      </c>
    </row>
    <row r="713" spans="1:7" x14ac:dyDescent="0.25">
      <c r="A713" s="36" t="s">
        <v>2704</v>
      </c>
      <c r="B713" s="36">
        <v>18425.690869999999</v>
      </c>
      <c r="C713" s="36">
        <v>2.0651027420000001</v>
      </c>
      <c r="D713" s="36">
        <v>0.103859706</v>
      </c>
      <c r="E713" s="36">
        <v>19.883579709999999</v>
      </c>
      <c r="F713" s="40">
        <v>5.6500000000000005E-88</v>
      </c>
      <c r="G713" s="40">
        <v>8.3000000000000005E-87</v>
      </c>
    </row>
    <row r="714" spans="1:7" x14ac:dyDescent="0.25">
      <c r="A714" s="36" t="s">
        <v>482</v>
      </c>
      <c r="B714" s="36">
        <v>1429.043713</v>
      </c>
      <c r="C714" s="36">
        <v>2.064103502</v>
      </c>
      <c r="D714" s="36">
        <v>9.5501468000000006E-2</v>
      </c>
      <c r="E714" s="36">
        <v>21.61331693</v>
      </c>
      <c r="F714" s="40">
        <v>1.35E-103</v>
      </c>
      <c r="G714" s="40">
        <v>2.68E-102</v>
      </c>
    </row>
    <row r="715" spans="1:7" x14ac:dyDescent="0.25">
      <c r="A715" s="36" t="s">
        <v>6775</v>
      </c>
      <c r="B715" s="36">
        <v>140.01979370000001</v>
      </c>
      <c r="C715" s="36">
        <v>2.0629212130000001</v>
      </c>
      <c r="D715" s="36">
        <v>0.30042919499999998</v>
      </c>
      <c r="E715" s="36">
        <v>6.8665803729999997</v>
      </c>
      <c r="F715" s="40">
        <v>6.5799999999999998E-12</v>
      </c>
      <c r="G715" s="40">
        <v>1.36E-11</v>
      </c>
    </row>
    <row r="716" spans="1:7" x14ac:dyDescent="0.25">
      <c r="A716" s="36" t="s">
        <v>1837</v>
      </c>
      <c r="B716" s="36">
        <v>1568.0166240000001</v>
      </c>
      <c r="C716" s="36">
        <v>2.0623051810000002</v>
      </c>
      <c r="D716" s="36">
        <v>9.2809761000000005E-2</v>
      </c>
      <c r="E716" s="36">
        <v>22.22077904</v>
      </c>
      <c r="F716" s="40">
        <v>2.1599999999999999E-109</v>
      </c>
      <c r="G716" s="40">
        <v>4.7800000000000003E-108</v>
      </c>
    </row>
    <row r="717" spans="1:7" x14ac:dyDescent="0.25">
      <c r="A717" s="36" t="s">
        <v>795</v>
      </c>
      <c r="B717" s="36">
        <v>584.26665439999999</v>
      </c>
      <c r="C717" s="36">
        <v>2.0590164070000001</v>
      </c>
      <c r="D717" s="36">
        <v>0.135129638</v>
      </c>
      <c r="E717" s="36">
        <v>15.237341199999999</v>
      </c>
      <c r="F717" s="40">
        <v>2E-52</v>
      </c>
      <c r="G717" s="40">
        <v>1.43E-51</v>
      </c>
    </row>
    <row r="718" spans="1:7" x14ac:dyDescent="0.25">
      <c r="A718" s="36" t="s">
        <v>7650</v>
      </c>
      <c r="B718" s="36">
        <v>17804.07835</v>
      </c>
      <c r="C718" s="36">
        <v>2.0580593569999999</v>
      </c>
      <c r="D718" s="36">
        <v>9.5568992000000005E-2</v>
      </c>
      <c r="E718" s="36">
        <v>21.534802450000001</v>
      </c>
      <c r="F718" s="40">
        <v>7.3499999999999998E-103</v>
      </c>
      <c r="G718" s="40">
        <v>1.4500000000000001E-101</v>
      </c>
    </row>
    <row r="719" spans="1:7" x14ac:dyDescent="0.25">
      <c r="A719" s="36" t="s">
        <v>6407</v>
      </c>
      <c r="B719" s="36">
        <v>1265.4122649999999</v>
      </c>
      <c r="C719" s="36">
        <v>2.05720356</v>
      </c>
      <c r="D719" s="36">
        <v>0.30112865599999999</v>
      </c>
      <c r="E719" s="36">
        <v>6.8316432899999997</v>
      </c>
      <c r="F719" s="40">
        <v>8.3899999999999996E-12</v>
      </c>
      <c r="G719" s="40">
        <v>1.7300000000000001E-11</v>
      </c>
    </row>
    <row r="720" spans="1:7" x14ac:dyDescent="0.25">
      <c r="A720" s="36" t="s">
        <v>7997</v>
      </c>
      <c r="B720" s="36">
        <v>15.841790319999999</v>
      </c>
      <c r="C720" s="36">
        <v>2.0499807190000001</v>
      </c>
      <c r="D720" s="36">
        <v>0.142301281</v>
      </c>
      <c r="E720" s="36">
        <v>14.40591893</v>
      </c>
      <c r="F720" s="40">
        <v>4.7499999999999996E-47</v>
      </c>
      <c r="G720" s="40">
        <v>3.0400000000000001E-46</v>
      </c>
    </row>
    <row r="721" spans="1:7" x14ac:dyDescent="0.25">
      <c r="A721" s="36" t="s">
        <v>7121</v>
      </c>
      <c r="B721" s="36">
        <v>9057.8708360000001</v>
      </c>
      <c r="C721" s="36">
        <v>2.0463951859999998</v>
      </c>
      <c r="D721" s="36">
        <v>8.7916097999999998E-2</v>
      </c>
      <c r="E721" s="36">
        <v>23.276683609999999</v>
      </c>
      <c r="F721" s="40">
        <v>7.6400000000000005E-120</v>
      </c>
      <c r="G721" s="40">
        <v>1.9899999999999998E-118</v>
      </c>
    </row>
    <row r="722" spans="1:7" x14ac:dyDescent="0.25">
      <c r="A722" s="36" t="s">
        <v>653</v>
      </c>
      <c r="B722" s="36">
        <v>1365.782148</v>
      </c>
      <c r="C722" s="36">
        <v>2.04470551</v>
      </c>
      <c r="D722" s="36">
        <v>8.9600300999999993E-2</v>
      </c>
      <c r="E722" s="36">
        <v>22.820297320000002</v>
      </c>
      <c r="F722" s="40">
        <v>2.8799999999999998E-115</v>
      </c>
      <c r="G722" s="40">
        <v>7.0099999999999999E-114</v>
      </c>
    </row>
    <row r="723" spans="1:7" x14ac:dyDescent="0.25">
      <c r="A723" s="36" t="s">
        <v>3754</v>
      </c>
      <c r="B723" s="36">
        <v>46.005701199999997</v>
      </c>
      <c r="C723" s="36">
        <v>2.0446817290000001</v>
      </c>
      <c r="D723" s="36">
        <v>0.18939724199999999</v>
      </c>
      <c r="E723" s="36">
        <v>10.795731290000001</v>
      </c>
      <c r="F723" s="40">
        <v>3.6100000000000001E-27</v>
      </c>
      <c r="G723" s="40">
        <v>1.28E-26</v>
      </c>
    </row>
    <row r="724" spans="1:7" x14ac:dyDescent="0.25">
      <c r="A724" s="36" t="s">
        <v>5311</v>
      </c>
      <c r="B724" s="36">
        <v>2167.383245</v>
      </c>
      <c r="C724" s="36">
        <v>2.0420045290000002</v>
      </c>
      <c r="D724" s="36">
        <v>0.17043941500000001</v>
      </c>
      <c r="E724" s="36">
        <v>11.980823409999999</v>
      </c>
      <c r="F724" s="40">
        <v>4.4799999999999999E-33</v>
      </c>
      <c r="G724" s="40">
        <v>1.9099999999999999E-32</v>
      </c>
    </row>
    <row r="725" spans="1:7" x14ac:dyDescent="0.25">
      <c r="A725" s="36" t="s">
        <v>3260</v>
      </c>
      <c r="B725" s="36">
        <v>6975.9501270000001</v>
      </c>
      <c r="C725" s="36">
        <v>2.0373903549999999</v>
      </c>
      <c r="D725" s="36">
        <v>0.15009631900000001</v>
      </c>
      <c r="E725" s="36">
        <v>13.57388624</v>
      </c>
      <c r="F725" s="40">
        <v>5.7199999999999997E-42</v>
      </c>
      <c r="G725" s="40">
        <v>3.1700000000000002E-41</v>
      </c>
    </row>
    <row r="726" spans="1:7" x14ac:dyDescent="0.25">
      <c r="A726" s="36" t="s">
        <v>2112</v>
      </c>
      <c r="B726" s="36">
        <v>2025.274085</v>
      </c>
      <c r="C726" s="36">
        <v>2.0369289300000002</v>
      </c>
      <c r="D726" s="36">
        <v>0.22466943</v>
      </c>
      <c r="E726" s="36">
        <v>9.0663377430000001</v>
      </c>
      <c r="F726" s="40">
        <v>1.2299999999999999E-19</v>
      </c>
      <c r="G726" s="40">
        <v>3.4100000000000001E-19</v>
      </c>
    </row>
    <row r="727" spans="1:7" x14ac:dyDescent="0.25">
      <c r="A727" s="36" t="s">
        <v>225</v>
      </c>
      <c r="B727" s="36">
        <v>498.37101369999999</v>
      </c>
      <c r="C727" s="36">
        <v>2.0356871609999998</v>
      </c>
      <c r="D727" s="36">
        <v>9.6116355000000001E-2</v>
      </c>
      <c r="E727" s="36">
        <v>21.17940458</v>
      </c>
      <c r="F727" s="40">
        <v>1.4800000000000001E-99</v>
      </c>
      <c r="G727" s="40">
        <v>2.7399999999999999E-98</v>
      </c>
    </row>
    <row r="728" spans="1:7" x14ac:dyDescent="0.25">
      <c r="A728" s="36" t="s">
        <v>1886</v>
      </c>
      <c r="B728" s="36">
        <v>749.09691280000004</v>
      </c>
      <c r="C728" s="36">
        <v>2.0354595400000002</v>
      </c>
      <c r="D728" s="36">
        <v>8.7301505000000001E-2</v>
      </c>
      <c r="E728" s="36">
        <v>23.315285809999999</v>
      </c>
      <c r="F728" s="40">
        <v>3.1000000000000002E-120</v>
      </c>
      <c r="G728" s="40">
        <v>8.1900000000000005E-119</v>
      </c>
    </row>
    <row r="729" spans="1:7" x14ac:dyDescent="0.25">
      <c r="A729" s="36" t="s">
        <v>3077</v>
      </c>
      <c r="B729" s="36">
        <v>2626.9416740000001</v>
      </c>
      <c r="C729" s="36">
        <v>2.034429775</v>
      </c>
      <c r="D729" s="36">
        <v>9.4519066999999998E-2</v>
      </c>
      <c r="E729" s="36">
        <v>21.524014619999999</v>
      </c>
      <c r="F729" s="40">
        <v>9.2800000000000004E-103</v>
      </c>
      <c r="G729" s="40">
        <v>1.8199999999999999E-101</v>
      </c>
    </row>
    <row r="730" spans="1:7" x14ac:dyDescent="0.25">
      <c r="A730" s="36" t="s">
        <v>2713</v>
      </c>
      <c r="B730" s="36">
        <v>1731.0396009999999</v>
      </c>
      <c r="C730" s="36">
        <v>2.0344018039999998</v>
      </c>
      <c r="D730" s="36">
        <v>0.107821062</v>
      </c>
      <c r="E730" s="36">
        <v>18.868315419999998</v>
      </c>
      <c r="F730" s="40">
        <v>2.0800000000000001E-79</v>
      </c>
      <c r="G730" s="40">
        <v>2.6000000000000001E-78</v>
      </c>
    </row>
    <row r="731" spans="1:7" x14ac:dyDescent="0.25">
      <c r="A731" s="36" t="s">
        <v>262</v>
      </c>
      <c r="B731" s="36">
        <v>1581.195712</v>
      </c>
      <c r="C731" s="36">
        <v>2.0326850109999999</v>
      </c>
      <c r="D731" s="36">
        <v>7.410187E-2</v>
      </c>
      <c r="E731" s="36">
        <v>27.430954190000001</v>
      </c>
      <c r="F731" s="40">
        <v>1.1700000000000001E-165</v>
      </c>
      <c r="G731" s="40">
        <v>5.8900000000000003E-164</v>
      </c>
    </row>
    <row r="732" spans="1:7" x14ac:dyDescent="0.25">
      <c r="A732" s="36" t="s">
        <v>584</v>
      </c>
      <c r="B732" s="36">
        <v>221.2357682</v>
      </c>
      <c r="C732" s="36">
        <v>2.031421688</v>
      </c>
      <c r="D732" s="36">
        <v>8.7338145000000006E-2</v>
      </c>
      <c r="E732" s="36">
        <v>23.259272200000002</v>
      </c>
      <c r="F732" s="40">
        <v>1.15E-119</v>
      </c>
      <c r="G732" s="40">
        <v>2.9799999999999999E-118</v>
      </c>
    </row>
    <row r="733" spans="1:7" x14ac:dyDescent="0.25">
      <c r="A733" s="36" t="s">
        <v>6741</v>
      </c>
      <c r="B733" s="36">
        <v>150.7222582</v>
      </c>
      <c r="C733" s="36">
        <v>2.03111781</v>
      </c>
      <c r="D733" s="36">
        <v>0.30482440199999999</v>
      </c>
      <c r="E733" s="36">
        <v>6.6632388919999999</v>
      </c>
      <c r="F733" s="40">
        <v>2.6800000000000001E-11</v>
      </c>
      <c r="G733" s="40">
        <v>5.4000000000000001E-11</v>
      </c>
    </row>
    <row r="734" spans="1:7" x14ac:dyDescent="0.25">
      <c r="A734" s="36" t="s">
        <v>6956</v>
      </c>
      <c r="B734" s="36">
        <v>185.36409860000001</v>
      </c>
      <c r="C734" s="36">
        <v>2.02809463</v>
      </c>
      <c r="D734" s="36">
        <v>0.17442828599999999</v>
      </c>
      <c r="E734" s="36">
        <v>11.627097170000001</v>
      </c>
      <c r="F734" s="40">
        <v>2.9999999999999998E-31</v>
      </c>
      <c r="G734" s="40">
        <v>1.21E-30</v>
      </c>
    </row>
    <row r="735" spans="1:7" x14ac:dyDescent="0.25">
      <c r="A735" s="36" t="s">
        <v>5644</v>
      </c>
      <c r="B735" s="36">
        <v>28.052265859999999</v>
      </c>
      <c r="C735" s="36">
        <v>2.0269099490000002</v>
      </c>
      <c r="D735" s="36">
        <v>0.18836298000000001</v>
      </c>
      <c r="E735" s="36">
        <v>10.76065981</v>
      </c>
      <c r="F735" s="40">
        <v>5.2800000000000003E-27</v>
      </c>
      <c r="G735" s="40">
        <v>1.8699999999999999E-26</v>
      </c>
    </row>
    <row r="736" spans="1:7" x14ac:dyDescent="0.25">
      <c r="A736" s="36" t="s">
        <v>4533</v>
      </c>
      <c r="B736" s="36">
        <v>2857.3005440000002</v>
      </c>
      <c r="C736" s="36">
        <v>2.0251177980000001</v>
      </c>
      <c r="D736" s="36">
        <v>0.128287023</v>
      </c>
      <c r="E736" s="36">
        <v>15.785835219999999</v>
      </c>
      <c r="F736" s="40">
        <v>3.8900000000000001E-56</v>
      </c>
      <c r="G736" s="40">
        <v>3.0400000000000002E-55</v>
      </c>
    </row>
    <row r="737" spans="1:7" x14ac:dyDescent="0.25">
      <c r="A737" s="36" t="s">
        <v>185</v>
      </c>
      <c r="B737" s="36">
        <v>645.53903430000003</v>
      </c>
      <c r="C737" s="36">
        <v>2.0246996610000001</v>
      </c>
      <c r="D737" s="36">
        <v>8.9838231000000005E-2</v>
      </c>
      <c r="E737" s="36">
        <v>22.53717189</v>
      </c>
      <c r="F737" s="40">
        <v>1.79E-112</v>
      </c>
      <c r="G737" s="40">
        <v>4.1599999999999999E-111</v>
      </c>
    </row>
    <row r="738" spans="1:7" x14ac:dyDescent="0.25">
      <c r="A738" s="36" t="s">
        <v>5261</v>
      </c>
      <c r="B738" s="36">
        <v>237.48978199999999</v>
      </c>
      <c r="C738" s="36">
        <v>2.0240325609999998</v>
      </c>
      <c r="D738" s="36">
        <v>0.17634707499999999</v>
      </c>
      <c r="E738" s="36">
        <v>11.477551050000001</v>
      </c>
      <c r="F738" s="40">
        <v>1.7100000000000001E-30</v>
      </c>
      <c r="G738" s="40">
        <v>6.7500000000000006E-30</v>
      </c>
    </row>
    <row r="739" spans="1:7" x14ac:dyDescent="0.25">
      <c r="A739" s="36" t="s">
        <v>3062</v>
      </c>
      <c r="B739" s="36">
        <v>424.24256070000001</v>
      </c>
      <c r="C739" s="36">
        <v>2.0228635650000002</v>
      </c>
      <c r="D739" s="36">
        <v>0.111457719</v>
      </c>
      <c r="E739" s="36">
        <v>18.149156300000001</v>
      </c>
      <c r="F739" s="40">
        <v>1.3E-73</v>
      </c>
      <c r="G739" s="40">
        <v>1.46E-72</v>
      </c>
    </row>
    <row r="740" spans="1:7" x14ac:dyDescent="0.25">
      <c r="A740" s="36" t="s">
        <v>7940</v>
      </c>
      <c r="B740" s="36">
        <v>60.750595310000001</v>
      </c>
      <c r="C740" s="36">
        <v>2.0226542620000001</v>
      </c>
      <c r="D740" s="36">
        <v>0.33970370100000002</v>
      </c>
      <c r="E740" s="36">
        <v>5.9541719950000003</v>
      </c>
      <c r="F740" s="40">
        <v>2.6099999999999999E-9</v>
      </c>
      <c r="G740" s="40">
        <v>4.8399999999999998E-9</v>
      </c>
    </row>
    <row r="741" spans="1:7" x14ac:dyDescent="0.25">
      <c r="A741" s="36" t="s">
        <v>194</v>
      </c>
      <c r="B741" s="36">
        <v>417.68415440000001</v>
      </c>
      <c r="C741" s="36">
        <v>2.0159711050000002</v>
      </c>
      <c r="D741" s="36">
        <v>0.115444835</v>
      </c>
      <c r="E741" s="36">
        <v>17.462635840000001</v>
      </c>
      <c r="F741" s="40">
        <v>2.7599999999999999E-68</v>
      </c>
      <c r="G741" s="40">
        <v>2.7500000000000001E-67</v>
      </c>
    </row>
    <row r="742" spans="1:7" x14ac:dyDescent="0.25">
      <c r="A742" s="36" t="s">
        <v>3960</v>
      </c>
      <c r="B742" s="36">
        <v>1625.21181</v>
      </c>
      <c r="C742" s="36">
        <v>2.0156814160000001</v>
      </c>
      <c r="D742" s="36">
        <v>0.184819649</v>
      </c>
      <c r="E742" s="36">
        <v>10.90620736</v>
      </c>
      <c r="F742" s="40">
        <v>1.08E-27</v>
      </c>
      <c r="G742" s="40">
        <v>3.8900000000000002E-27</v>
      </c>
    </row>
    <row r="743" spans="1:7" x14ac:dyDescent="0.25">
      <c r="A743" s="36" t="s">
        <v>1821</v>
      </c>
      <c r="B743" s="36">
        <v>1599.8142949999999</v>
      </c>
      <c r="C743" s="36">
        <v>2.0153290840000002</v>
      </c>
      <c r="D743" s="36">
        <v>9.9991583999999994E-2</v>
      </c>
      <c r="E743" s="36">
        <v>20.154987030000001</v>
      </c>
      <c r="F743" s="40">
        <v>2.4300000000000001E-90</v>
      </c>
      <c r="G743" s="40">
        <v>3.78E-89</v>
      </c>
    </row>
    <row r="744" spans="1:7" x14ac:dyDescent="0.25">
      <c r="A744" s="36" t="s">
        <v>1208</v>
      </c>
      <c r="B744" s="36">
        <v>2014.1732059999999</v>
      </c>
      <c r="C744" s="36">
        <v>2.0152680329999999</v>
      </c>
      <c r="D744" s="36">
        <v>0.11181474700000001</v>
      </c>
      <c r="E744" s="36">
        <v>18.02327584</v>
      </c>
      <c r="F744" s="40">
        <v>1.2799999999999999E-72</v>
      </c>
      <c r="G744" s="40">
        <v>1.3899999999999999E-71</v>
      </c>
    </row>
    <row r="745" spans="1:7" x14ac:dyDescent="0.25">
      <c r="A745" s="36" t="s">
        <v>7354</v>
      </c>
      <c r="B745" s="36">
        <v>39613.443189999998</v>
      </c>
      <c r="C745" s="36">
        <v>2.0138531409999998</v>
      </c>
      <c r="D745" s="36">
        <v>0.145990342</v>
      </c>
      <c r="E745" s="36">
        <v>13.794427130000001</v>
      </c>
      <c r="F745" s="40">
        <v>2.7500000000000001E-43</v>
      </c>
      <c r="G745" s="40">
        <v>1.5800000000000001E-42</v>
      </c>
    </row>
    <row r="746" spans="1:7" x14ac:dyDescent="0.25">
      <c r="A746" s="36" t="s">
        <v>6448</v>
      </c>
      <c r="B746" s="36">
        <v>64.402513720000002</v>
      </c>
      <c r="C746" s="36">
        <v>2.0134136630000001</v>
      </c>
      <c r="D746" s="36">
        <v>0.14694807800000001</v>
      </c>
      <c r="E746" s="36">
        <v>13.70153112</v>
      </c>
      <c r="F746" s="40">
        <v>9.9400000000000005E-43</v>
      </c>
      <c r="G746" s="40">
        <v>5.6199999999999997E-42</v>
      </c>
    </row>
    <row r="747" spans="1:7" x14ac:dyDescent="0.25">
      <c r="A747" s="36" t="s">
        <v>7967</v>
      </c>
      <c r="B747" s="36">
        <v>20.593402179999998</v>
      </c>
      <c r="C747" s="36">
        <v>2.0132227139999999</v>
      </c>
      <c r="D747" s="36">
        <v>0.21974074599999999</v>
      </c>
      <c r="E747" s="36">
        <v>9.1618088790000005</v>
      </c>
      <c r="F747" s="40">
        <v>5.1000000000000002E-20</v>
      </c>
      <c r="G747" s="40">
        <v>1.43E-19</v>
      </c>
    </row>
    <row r="748" spans="1:7" x14ac:dyDescent="0.25">
      <c r="A748" s="36" t="s">
        <v>4165</v>
      </c>
      <c r="B748" s="36">
        <v>232.8668562</v>
      </c>
      <c r="C748" s="36">
        <v>2.0117938529999999</v>
      </c>
      <c r="D748" s="36">
        <v>0.16220010800000001</v>
      </c>
      <c r="E748" s="36">
        <v>12.40315973</v>
      </c>
      <c r="F748" s="40">
        <v>2.5100000000000001E-35</v>
      </c>
      <c r="G748" s="40">
        <v>1.1500000000000001E-34</v>
      </c>
    </row>
    <row r="749" spans="1:7" x14ac:dyDescent="0.25">
      <c r="A749" s="36" t="s">
        <v>2403</v>
      </c>
      <c r="B749" s="36">
        <v>2657.949173</v>
      </c>
      <c r="C749" s="36">
        <v>2.0087868329999998</v>
      </c>
      <c r="D749" s="36">
        <v>8.2787244999999995E-2</v>
      </c>
      <c r="E749" s="36">
        <v>24.264448340000001</v>
      </c>
      <c r="F749" s="40">
        <v>4.6500000000000004E-130</v>
      </c>
      <c r="G749" s="40">
        <v>1.4099999999999999E-128</v>
      </c>
    </row>
    <row r="750" spans="1:7" x14ac:dyDescent="0.25">
      <c r="A750" s="36" t="s">
        <v>2373</v>
      </c>
      <c r="B750" s="36">
        <v>4075.3833650000001</v>
      </c>
      <c r="C750" s="36">
        <v>2.0063361089999998</v>
      </c>
      <c r="D750" s="36">
        <v>0.109173874</v>
      </c>
      <c r="E750" s="36">
        <v>18.377438139999999</v>
      </c>
      <c r="F750" s="40">
        <v>1.9900000000000001E-75</v>
      </c>
      <c r="G750" s="40">
        <v>2.2999999999999998E-74</v>
      </c>
    </row>
    <row r="751" spans="1:7" x14ac:dyDescent="0.25">
      <c r="A751" s="36" t="s">
        <v>7724</v>
      </c>
      <c r="B751" s="36">
        <v>39.486731820000003</v>
      </c>
      <c r="C751" s="36">
        <v>2.0051539009999999</v>
      </c>
      <c r="D751" s="36">
        <v>0.26853976699999998</v>
      </c>
      <c r="E751" s="36">
        <v>7.4668788289999997</v>
      </c>
      <c r="F751" s="40">
        <v>8.2099999999999999E-14</v>
      </c>
      <c r="G751" s="40">
        <v>1.84E-13</v>
      </c>
    </row>
    <row r="752" spans="1:7" x14ac:dyDescent="0.25">
      <c r="A752" s="36" t="s">
        <v>3467</v>
      </c>
      <c r="B752" s="36">
        <v>2554.1271339999998</v>
      </c>
      <c r="C752" s="36">
        <v>2.0017002310000001</v>
      </c>
      <c r="D752" s="36">
        <v>9.4910700000000001E-2</v>
      </c>
      <c r="E752" s="36">
        <v>21.09035377</v>
      </c>
      <c r="F752" s="40">
        <v>9.7499999999999993E-99</v>
      </c>
      <c r="G752" s="40">
        <v>1.78E-97</v>
      </c>
    </row>
    <row r="753" spans="1:7" x14ac:dyDescent="0.25">
      <c r="A753" s="36" t="s">
        <v>4244</v>
      </c>
      <c r="B753" s="36">
        <v>3785.3367020000001</v>
      </c>
      <c r="C753" s="36">
        <v>2.001265268</v>
      </c>
      <c r="D753" s="36">
        <v>0.13020406600000001</v>
      </c>
      <c r="E753" s="36">
        <v>15.370221020000001</v>
      </c>
      <c r="F753" s="40">
        <v>2.5900000000000002E-53</v>
      </c>
      <c r="G753" s="40">
        <v>1.9000000000000002E-52</v>
      </c>
    </row>
    <row r="754" spans="1:7" x14ac:dyDescent="0.25">
      <c r="A754" s="36" t="s">
        <v>1258</v>
      </c>
      <c r="B754" s="36">
        <v>215.8137586</v>
      </c>
      <c r="C754" s="36">
        <v>2.0005052989999998</v>
      </c>
      <c r="D754" s="36">
        <v>0.19902861299999999</v>
      </c>
      <c r="E754" s="36">
        <v>10.051345230000001</v>
      </c>
      <c r="F754" s="40">
        <v>9.0600000000000001E-24</v>
      </c>
      <c r="G754" s="40">
        <v>2.8800000000000001E-23</v>
      </c>
    </row>
    <row r="755" spans="1:7" x14ac:dyDescent="0.25">
      <c r="A755" s="36" t="s">
        <v>1682</v>
      </c>
      <c r="B755" s="36">
        <v>541.63331679999999</v>
      </c>
      <c r="C755" s="36">
        <v>1.9999697809999999</v>
      </c>
      <c r="D755" s="36">
        <v>0.11020628</v>
      </c>
      <c r="E755" s="36">
        <v>18.147511959999999</v>
      </c>
      <c r="F755" s="40">
        <v>1.3399999999999999E-73</v>
      </c>
      <c r="G755" s="40">
        <v>1.5000000000000001E-72</v>
      </c>
    </row>
    <row r="756" spans="1:7" x14ac:dyDescent="0.25">
      <c r="A756" s="36" t="s">
        <v>5785</v>
      </c>
      <c r="B756" s="36">
        <v>1090.381222</v>
      </c>
      <c r="C756" s="36">
        <v>1.999785798</v>
      </c>
      <c r="D756" s="36">
        <v>0.17747415799999999</v>
      </c>
      <c r="E756" s="36">
        <v>11.26803939</v>
      </c>
      <c r="F756" s="40">
        <v>1.8899999999999999E-29</v>
      </c>
      <c r="G756" s="40">
        <v>7.2100000000000003E-29</v>
      </c>
    </row>
    <row r="757" spans="1:7" x14ac:dyDescent="0.25">
      <c r="A757" s="36" t="s">
        <v>1775</v>
      </c>
      <c r="B757" s="36">
        <v>1326.708069</v>
      </c>
      <c r="C757" s="36">
        <v>1.9923126849999999</v>
      </c>
      <c r="D757" s="36">
        <v>0.105653126</v>
      </c>
      <c r="E757" s="36">
        <v>18.857110630000001</v>
      </c>
      <c r="F757" s="40">
        <v>2.5700000000000001E-79</v>
      </c>
      <c r="G757" s="40">
        <v>3.2E-78</v>
      </c>
    </row>
    <row r="758" spans="1:7" x14ac:dyDescent="0.25">
      <c r="A758" s="36" t="s">
        <v>6900</v>
      </c>
      <c r="B758" s="36">
        <v>114.2486189</v>
      </c>
      <c r="C758" s="36">
        <v>1.991658667</v>
      </c>
      <c r="D758" s="36">
        <v>0.12420379199999999</v>
      </c>
      <c r="E758" s="36">
        <v>16.035409520000002</v>
      </c>
      <c r="F758" s="40">
        <v>7.2299999999999993E-58</v>
      </c>
      <c r="G758" s="40">
        <v>5.8800000000000001E-57</v>
      </c>
    </row>
    <row r="759" spans="1:7" x14ac:dyDescent="0.25">
      <c r="A759" s="36" t="s">
        <v>2365</v>
      </c>
      <c r="B759" s="36">
        <v>9042.7359400000005</v>
      </c>
      <c r="C759" s="36">
        <v>1.990886202</v>
      </c>
      <c r="D759" s="36">
        <v>0.13154347899999999</v>
      </c>
      <c r="E759" s="36">
        <v>15.134814860000001</v>
      </c>
      <c r="F759" s="40">
        <v>9.5400000000000006E-52</v>
      </c>
      <c r="G759" s="40">
        <v>6.7499999999999999E-51</v>
      </c>
    </row>
    <row r="760" spans="1:7" x14ac:dyDescent="0.25">
      <c r="A760" s="36" t="s">
        <v>626</v>
      </c>
      <c r="B760" s="36">
        <v>235.79680010000001</v>
      </c>
      <c r="C760" s="36">
        <v>1.9884221010000001</v>
      </c>
      <c r="D760" s="36">
        <v>0.14881934099999999</v>
      </c>
      <c r="E760" s="36">
        <v>13.361315019999999</v>
      </c>
      <c r="F760" s="40">
        <v>1.02E-40</v>
      </c>
      <c r="G760" s="40">
        <v>5.4700000000000003E-40</v>
      </c>
    </row>
    <row r="761" spans="1:7" x14ac:dyDescent="0.25">
      <c r="A761" s="36" t="s">
        <v>4337</v>
      </c>
      <c r="B761" s="36">
        <v>726.35636399999999</v>
      </c>
      <c r="C761" s="36">
        <v>1.986984141</v>
      </c>
      <c r="D761" s="36">
        <v>0.200447176</v>
      </c>
      <c r="E761" s="36">
        <v>9.9127569950000005</v>
      </c>
      <c r="F761" s="40">
        <v>3.6600000000000001E-23</v>
      </c>
      <c r="G761" s="40">
        <v>1.14E-22</v>
      </c>
    </row>
    <row r="762" spans="1:7" x14ac:dyDescent="0.25">
      <c r="A762" s="36" t="s">
        <v>4733</v>
      </c>
      <c r="B762" s="36">
        <v>43586.353260000004</v>
      </c>
      <c r="C762" s="36">
        <v>1.9844749749999999</v>
      </c>
      <c r="D762" s="36">
        <v>0.138154211</v>
      </c>
      <c r="E762" s="36">
        <v>14.36420187</v>
      </c>
      <c r="F762" s="40">
        <v>8.6800000000000002E-47</v>
      </c>
      <c r="G762" s="40">
        <v>5.5099999999999999E-46</v>
      </c>
    </row>
    <row r="763" spans="1:7" x14ac:dyDescent="0.25">
      <c r="A763" s="36" t="s">
        <v>1473</v>
      </c>
      <c r="B763" s="36">
        <v>127.4089077</v>
      </c>
      <c r="C763" s="36">
        <v>1.984191558</v>
      </c>
      <c r="D763" s="36">
        <v>0.14515328499999999</v>
      </c>
      <c r="E763" s="36">
        <v>13.66962904</v>
      </c>
      <c r="F763" s="40">
        <v>1.5399999999999999E-42</v>
      </c>
      <c r="G763" s="40">
        <v>8.6800000000000005E-42</v>
      </c>
    </row>
    <row r="764" spans="1:7" x14ac:dyDescent="0.25">
      <c r="A764" s="36" t="s">
        <v>3042</v>
      </c>
      <c r="B764" s="36">
        <v>900.76721550000002</v>
      </c>
      <c r="C764" s="36">
        <v>1.9834697809999999</v>
      </c>
      <c r="D764" s="36">
        <v>0.13237605999999999</v>
      </c>
      <c r="E764" s="36">
        <v>14.983598799999999</v>
      </c>
      <c r="F764" s="40">
        <v>9.3999999999999995E-51</v>
      </c>
      <c r="G764" s="40">
        <v>6.5100000000000001E-50</v>
      </c>
    </row>
    <row r="765" spans="1:7" x14ac:dyDescent="0.25">
      <c r="A765" s="36" t="s">
        <v>7007</v>
      </c>
      <c r="B765" s="36">
        <v>157.6270859</v>
      </c>
      <c r="C765" s="36">
        <v>1.9823177240000001</v>
      </c>
      <c r="D765" s="36">
        <v>0.15623318899999999</v>
      </c>
      <c r="E765" s="36">
        <v>12.688198590000001</v>
      </c>
      <c r="F765" s="40">
        <v>6.8700000000000001E-37</v>
      </c>
      <c r="G765" s="40">
        <v>3.2900000000000002E-36</v>
      </c>
    </row>
    <row r="766" spans="1:7" x14ac:dyDescent="0.25">
      <c r="A766" s="36" t="s">
        <v>4728</v>
      </c>
      <c r="B766" s="36">
        <v>1538.5818879999999</v>
      </c>
      <c r="C766" s="36">
        <v>1.980427135</v>
      </c>
      <c r="D766" s="36">
        <v>0.102026292</v>
      </c>
      <c r="E766" s="36">
        <v>19.410948749999999</v>
      </c>
      <c r="F766" s="40">
        <v>6.2399999999999998E-84</v>
      </c>
      <c r="G766" s="40">
        <v>8.5299999999999998E-83</v>
      </c>
    </row>
    <row r="767" spans="1:7" x14ac:dyDescent="0.25">
      <c r="A767" s="36" t="s">
        <v>2796</v>
      </c>
      <c r="B767" s="36">
        <v>54.236079500000002</v>
      </c>
      <c r="C767" s="36">
        <v>1.9792522219999999</v>
      </c>
      <c r="D767" s="36">
        <v>0.16527366199999999</v>
      </c>
      <c r="E767" s="36">
        <v>11.975605760000001</v>
      </c>
      <c r="F767" s="40">
        <v>4.7700000000000001E-33</v>
      </c>
      <c r="G767" s="40">
        <v>2.0299999999999999E-32</v>
      </c>
    </row>
    <row r="768" spans="1:7" x14ac:dyDescent="0.25">
      <c r="A768" s="36" t="s">
        <v>2877</v>
      </c>
      <c r="B768" s="36">
        <v>2063.3749680000001</v>
      </c>
      <c r="C768" s="36">
        <v>1.978772432</v>
      </c>
      <c r="D768" s="36">
        <v>0.33868503799999999</v>
      </c>
      <c r="E768" s="36">
        <v>5.8425150510000003</v>
      </c>
      <c r="F768" s="40">
        <v>5.14E-9</v>
      </c>
      <c r="G768" s="40">
        <v>9.39E-9</v>
      </c>
    </row>
    <row r="769" spans="1:7" x14ac:dyDescent="0.25">
      <c r="A769" s="36" t="s">
        <v>3168</v>
      </c>
      <c r="B769" s="36">
        <v>190.9574327</v>
      </c>
      <c r="C769" s="36">
        <v>1.978126246</v>
      </c>
      <c r="D769" s="36">
        <v>0.13738481299999999</v>
      </c>
      <c r="E769" s="36">
        <v>14.398434630000001</v>
      </c>
      <c r="F769" s="40">
        <v>5.2899999999999995E-47</v>
      </c>
      <c r="G769" s="40">
        <v>3.3799999999999998E-46</v>
      </c>
    </row>
    <row r="770" spans="1:7" x14ac:dyDescent="0.25">
      <c r="A770" s="36" t="s">
        <v>3924</v>
      </c>
      <c r="B770" s="36">
        <v>1689.6916209999999</v>
      </c>
      <c r="C770" s="36">
        <v>1.978044533</v>
      </c>
      <c r="D770" s="36">
        <v>0.17503102200000001</v>
      </c>
      <c r="E770" s="36">
        <v>11.30110831</v>
      </c>
      <c r="F770" s="40">
        <v>1.3000000000000001E-29</v>
      </c>
      <c r="G770" s="40">
        <v>4.9700000000000001E-29</v>
      </c>
    </row>
    <row r="771" spans="1:7" x14ac:dyDescent="0.25">
      <c r="A771" s="36" t="s">
        <v>1776</v>
      </c>
      <c r="B771" s="36">
        <v>248.92884179999999</v>
      </c>
      <c r="C771" s="36">
        <v>1.977021793</v>
      </c>
      <c r="D771" s="36">
        <v>0.179823706</v>
      </c>
      <c r="E771" s="36">
        <v>10.99422225</v>
      </c>
      <c r="F771" s="40">
        <v>4.0700000000000002E-28</v>
      </c>
      <c r="G771" s="40">
        <v>1.49E-27</v>
      </c>
    </row>
    <row r="772" spans="1:7" x14ac:dyDescent="0.25">
      <c r="A772" s="36" t="s">
        <v>4364</v>
      </c>
      <c r="B772" s="36">
        <v>5943.0168720000001</v>
      </c>
      <c r="C772" s="36">
        <v>1.9761591489999999</v>
      </c>
      <c r="D772" s="36">
        <v>0.101929329</v>
      </c>
      <c r="E772" s="36">
        <v>19.387542029999999</v>
      </c>
      <c r="F772" s="40">
        <v>9.8300000000000004E-84</v>
      </c>
      <c r="G772" s="40">
        <v>1.3399999999999999E-82</v>
      </c>
    </row>
    <row r="773" spans="1:7" x14ac:dyDescent="0.25">
      <c r="A773" s="36" t="s">
        <v>5465</v>
      </c>
      <c r="B773" s="36">
        <v>166.88085749999999</v>
      </c>
      <c r="C773" s="36">
        <v>1.9756365410000001</v>
      </c>
      <c r="D773" s="36">
        <v>0.34358830400000001</v>
      </c>
      <c r="E773" s="36">
        <v>5.7500110409999996</v>
      </c>
      <c r="F773" s="40">
        <v>8.9199999999999998E-9</v>
      </c>
      <c r="G773" s="40">
        <v>1.6099999999999999E-8</v>
      </c>
    </row>
    <row r="774" spans="1:7" x14ac:dyDescent="0.25">
      <c r="A774" s="36" t="s">
        <v>920</v>
      </c>
      <c r="B774" s="36">
        <v>334.58650979999999</v>
      </c>
      <c r="C774" s="36">
        <v>1.9755958199999999</v>
      </c>
      <c r="D774" s="36">
        <v>0.192738728</v>
      </c>
      <c r="E774" s="36">
        <v>10.250123779999999</v>
      </c>
      <c r="F774" s="40">
        <v>1.18E-24</v>
      </c>
      <c r="G774" s="40">
        <v>3.8600000000000001E-24</v>
      </c>
    </row>
    <row r="775" spans="1:7" x14ac:dyDescent="0.25">
      <c r="A775" s="36" t="s">
        <v>2735</v>
      </c>
      <c r="B775" s="36">
        <v>961.22998089999999</v>
      </c>
      <c r="C775" s="36">
        <v>1.9743807499999999</v>
      </c>
      <c r="D775" s="36">
        <v>0.222728022</v>
      </c>
      <c r="E775" s="36">
        <v>8.8645368229999999</v>
      </c>
      <c r="F775" s="40">
        <v>7.6799999999999998E-19</v>
      </c>
      <c r="G775" s="40">
        <v>2.0599999999999998E-18</v>
      </c>
    </row>
    <row r="776" spans="1:7" x14ac:dyDescent="0.25">
      <c r="A776" s="36" t="s">
        <v>3283</v>
      </c>
      <c r="B776" s="36">
        <v>919.43966009999997</v>
      </c>
      <c r="C776" s="36">
        <v>1.972472515</v>
      </c>
      <c r="D776" s="36">
        <v>0.179717183</v>
      </c>
      <c r="E776" s="36">
        <v>10.97542528</v>
      </c>
      <c r="F776" s="40">
        <v>5.0199999999999996E-28</v>
      </c>
      <c r="G776" s="40">
        <v>1.83E-27</v>
      </c>
    </row>
    <row r="777" spans="1:7" x14ac:dyDescent="0.25">
      <c r="A777" s="36" t="s">
        <v>7500</v>
      </c>
      <c r="B777" s="36">
        <v>265.83043780000003</v>
      </c>
      <c r="C777" s="36">
        <v>1.9710761779999999</v>
      </c>
      <c r="D777" s="36">
        <v>0.16035122299999999</v>
      </c>
      <c r="E777" s="36">
        <v>12.29224286</v>
      </c>
      <c r="F777" s="40">
        <v>9.9700000000000007E-35</v>
      </c>
      <c r="G777" s="40">
        <v>4.5000000000000004E-34</v>
      </c>
    </row>
    <row r="778" spans="1:7" x14ac:dyDescent="0.25">
      <c r="A778" s="36" t="s">
        <v>732</v>
      </c>
      <c r="B778" s="36">
        <v>1315.4753949999999</v>
      </c>
      <c r="C778" s="36">
        <v>1.9707180740000001</v>
      </c>
      <c r="D778" s="36">
        <v>9.5067509999999994E-2</v>
      </c>
      <c r="E778" s="36">
        <v>20.729669690000001</v>
      </c>
      <c r="F778" s="40">
        <v>1.8699999999999999E-95</v>
      </c>
      <c r="G778" s="40">
        <v>3.1599999999999998E-94</v>
      </c>
    </row>
    <row r="779" spans="1:7" x14ac:dyDescent="0.25">
      <c r="A779" s="36" t="s">
        <v>7596</v>
      </c>
      <c r="B779" s="36">
        <v>89.174634280000006</v>
      </c>
      <c r="C779" s="36">
        <v>1.970615397</v>
      </c>
      <c r="D779" s="36">
        <v>0.14442600899999999</v>
      </c>
      <c r="E779" s="36">
        <v>13.644463419999999</v>
      </c>
      <c r="F779" s="40">
        <v>2.18E-42</v>
      </c>
      <c r="G779" s="40">
        <v>1.22E-41</v>
      </c>
    </row>
    <row r="780" spans="1:7" x14ac:dyDescent="0.25">
      <c r="A780" s="36" t="s">
        <v>7342</v>
      </c>
      <c r="B780" s="36">
        <v>920.98722469999996</v>
      </c>
      <c r="C780" s="36">
        <v>1.9704067460000001</v>
      </c>
      <c r="D780" s="36">
        <v>0.147478363</v>
      </c>
      <c r="E780" s="36">
        <v>13.36064966</v>
      </c>
      <c r="F780" s="40">
        <v>1.0300000000000001E-40</v>
      </c>
      <c r="G780" s="40">
        <v>5.5199999999999998E-40</v>
      </c>
    </row>
    <row r="781" spans="1:7" x14ac:dyDescent="0.25">
      <c r="A781" s="36" t="s">
        <v>4386</v>
      </c>
      <c r="B781" s="36">
        <v>30.505957169999999</v>
      </c>
      <c r="C781" s="36">
        <v>1.968665018</v>
      </c>
      <c r="D781" s="36">
        <v>0.16801253399999999</v>
      </c>
      <c r="E781" s="36">
        <v>11.717369939999999</v>
      </c>
      <c r="F781" s="40">
        <v>1.0399999999999999E-31</v>
      </c>
      <c r="G781" s="40">
        <v>4.27E-31</v>
      </c>
    </row>
    <row r="782" spans="1:7" x14ac:dyDescent="0.25">
      <c r="A782" s="36" t="s">
        <v>7400</v>
      </c>
      <c r="B782" s="36">
        <v>75.105739</v>
      </c>
      <c r="C782" s="36">
        <v>1.9674054409999999</v>
      </c>
      <c r="D782" s="36">
        <v>0.214243777</v>
      </c>
      <c r="E782" s="36">
        <v>9.1830225629999997</v>
      </c>
      <c r="F782" s="40">
        <v>4.1900000000000001E-20</v>
      </c>
      <c r="G782" s="40">
        <v>1.1799999999999999E-19</v>
      </c>
    </row>
    <row r="783" spans="1:7" x14ac:dyDescent="0.25">
      <c r="A783" s="36" t="s">
        <v>257</v>
      </c>
      <c r="B783" s="36">
        <v>5671.0679060000002</v>
      </c>
      <c r="C783" s="36">
        <v>1.9663183200000001</v>
      </c>
      <c r="D783" s="36">
        <v>6.4564846999999995E-2</v>
      </c>
      <c r="E783" s="36">
        <v>30.454936709999998</v>
      </c>
      <c r="F783" s="40">
        <v>1.03E-203</v>
      </c>
      <c r="G783" s="40">
        <v>9.2899999999999996E-202</v>
      </c>
    </row>
    <row r="784" spans="1:7" x14ac:dyDescent="0.25">
      <c r="A784" s="36" t="s">
        <v>251</v>
      </c>
      <c r="B784" s="36">
        <v>170.6732513</v>
      </c>
      <c r="C784" s="36">
        <v>1.965183159</v>
      </c>
      <c r="D784" s="36">
        <v>0.17163436900000001</v>
      </c>
      <c r="E784" s="36">
        <v>11.44982306</v>
      </c>
      <c r="F784" s="40">
        <v>2.3600000000000001E-30</v>
      </c>
      <c r="G784" s="40">
        <v>9.2599999999999997E-30</v>
      </c>
    </row>
    <row r="785" spans="1:7" x14ac:dyDescent="0.25">
      <c r="A785" s="36" t="s">
        <v>835</v>
      </c>
      <c r="B785" s="36">
        <v>15846.299290000001</v>
      </c>
      <c r="C785" s="36">
        <v>1.9645249300000001</v>
      </c>
      <c r="D785" s="36">
        <v>0.133440261</v>
      </c>
      <c r="E785" s="36">
        <v>14.72213049</v>
      </c>
      <c r="F785" s="40">
        <v>4.6499999999999996E-49</v>
      </c>
      <c r="G785" s="40">
        <v>3.1300000000000001E-48</v>
      </c>
    </row>
    <row r="786" spans="1:7" x14ac:dyDescent="0.25">
      <c r="A786" s="36" t="s">
        <v>6969</v>
      </c>
      <c r="B786" s="36">
        <v>163.39876340000001</v>
      </c>
      <c r="C786" s="36">
        <v>1.9641144660000001</v>
      </c>
      <c r="D786" s="36">
        <v>0.24924026099999999</v>
      </c>
      <c r="E786" s="36">
        <v>7.8804060810000003</v>
      </c>
      <c r="F786" s="40">
        <v>3.2600000000000001E-15</v>
      </c>
      <c r="G786" s="40">
        <v>7.7099999999999995E-15</v>
      </c>
    </row>
    <row r="787" spans="1:7" x14ac:dyDescent="0.25">
      <c r="A787" s="36" t="s">
        <v>7101</v>
      </c>
      <c r="B787" s="36">
        <v>6816.3802299999998</v>
      </c>
      <c r="C787" s="36">
        <v>1.9630184989999999</v>
      </c>
      <c r="D787" s="36">
        <v>0.18896037299999999</v>
      </c>
      <c r="E787" s="36">
        <v>10.3885194</v>
      </c>
      <c r="F787" s="40">
        <v>2.7999999999999999E-25</v>
      </c>
      <c r="G787" s="40">
        <v>9.3699999999999992E-25</v>
      </c>
    </row>
    <row r="788" spans="1:7" x14ac:dyDescent="0.25">
      <c r="A788" s="36" t="s">
        <v>372</v>
      </c>
      <c r="B788" s="36">
        <v>67.566630110000006</v>
      </c>
      <c r="C788" s="36">
        <v>1.9606171290000001</v>
      </c>
      <c r="D788" s="36">
        <v>0.118068957</v>
      </c>
      <c r="E788" s="36">
        <v>16.605695369999999</v>
      </c>
      <c r="F788" s="40">
        <v>6.3400000000000002E-62</v>
      </c>
      <c r="G788" s="40">
        <v>5.5699999999999999E-61</v>
      </c>
    </row>
    <row r="789" spans="1:7" x14ac:dyDescent="0.25">
      <c r="A789" s="36" t="s">
        <v>1601</v>
      </c>
      <c r="B789" s="36">
        <v>260.4993814</v>
      </c>
      <c r="C789" s="36">
        <v>1.9603239400000001</v>
      </c>
      <c r="D789" s="36">
        <v>0.17019563200000001</v>
      </c>
      <c r="E789" s="36">
        <v>11.5180626</v>
      </c>
      <c r="F789" s="40">
        <v>1.0699999999999999E-30</v>
      </c>
      <c r="G789" s="40">
        <v>4.2499999999999997E-30</v>
      </c>
    </row>
    <row r="790" spans="1:7" x14ac:dyDescent="0.25">
      <c r="A790" s="36" t="s">
        <v>7742</v>
      </c>
      <c r="B790" s="36">
        <v>25.359576229999998</v>
      </c>
      <c r="C790" s="36">
        <v>1.959578874</v>
      </c>
      <c r="D790" s="36">
        <v>0.25846547600000003</v>
      </c>
      <c r="E790" s="36">
        <v>7.581588462</v>
      </c>
      <c r="F790" s="40">
        <v>3.4100000000000001E-14</v>
      </c>
      <c r="G790" s="40">
        <v>7.77E-14</v>
      </c>
    </row>
    <row r="791" spans="1:7" x14ac:dyDescent="0.25">
      <c r="A791" s="36" t="s">
        <v>7490</v>
      </c>
      <c r="B791" s="36">
        <v>781.49359900000002</v>
      </c>
      <c r="C791" s="36">
        <v>1.9582793679999999</v>
      </c>
      <c r="D791" s="36">
        <v>0.249086899</v>
      </c>
      <c r="E791" s="36">
        <v>7.8618320500000003</v>
      </c>
      <c r="F791" s="40">
        <v>3.7899999999999997E-15</v>
      </c>
      <c r="G791" s="40">
        <v>8.9199999999999998E-15</v>
      </c>
    </row>
    <row r="792" spans="1:7" x14ac:dyDescent="0.25">
      <c r="A792" s="36" t="s">
        <v>2408</v>
      </c>
      <c r="B792" s="36">
        <v>152.68155479999999</v>
      </c>
      <c r="C792" s="36">
        <v>1.957109459</v>
      </c>
      <c r="D792" s="36">
        <v>0.19161762299999999</v>
      </c>
      <c r="E792" s="36">
        <v>10.21361931</v>
      </c>
      <c r="F792" s="40">
        <v>1.7199999999999999E-24</v>
      </c>
      <c r="G792" s="40">
        <v>5.6000000000000003E-24</v>
      </c>
    </row>
    <row r="793" spans="1:7" x14ac:dyDescent="0.25">
      <c r="A793" s="36" t="s">
        <v>7148</v>
      </c>
      <c r="B793" s="36">
        <v>508.86895900000002</v>
      </c>
      <c r="C793" s="36">
        <v>1.9485724149999999</v>
      </c>
      <c r="D793" s="36">
        <v>0.20599162100000001</v>
      </c>
      <c r="E793" s="36">
        <v>9.4594741669999998</v>
      </c>
      <c r="F793" s="40">
        <v>3.09E-21</v>
      </c>
      <c r="G793" s="40">
        <v>9.0400000000000004E-21</v>
      </c>
    </row>
    <row r="794" spans="1:7" x14ac:dyDescent="0.25">
      <c r="A794" s="36" t="s">
        <v>7078</v>
      </c>
      <c r="B794" s="36">
        <v>506.39807059999998</v>
      </c>
      <c r="C794" s="36">
        <v>1.9478847930000001</v>
      </c>
      <c r="D794" s="36">
        <v>0.112818136</v>
      </c>
      <c r="E794" s="36">
        <v>17.265706229999999</v>
      </c>
      <c r="F794" s="40">
        <v>8.5299999999999996E-67</v>
      </c>
      <c r="G794" s="40">
        <v>8.2600000000000003E-66</v>
      </c>
    </row>
    <row r="795" spans="1:7" x14ac:dyDescent="0.25">
      <c r="A795" s="36" t="s">
        <v>1987</v>
      </c>
      <c r="B795" s="36">
        <v>33.548771629999997</v>
      </c>
      <c r="C795" s="36">
        <v>1.9460165700000001</v>
      </c>
      <c r="D795" s="36">
        <v>0.27033497400000001</v>
      </c>
      <c r="E795" s="36">
        <v>7.1985379509999996</v>
      </c>
      <c r="F795" s="40">
        <v>6.0900000000000003E-13</v>
      </c>
      <c r="G795" s="40">
        <v>1.32E-12</v>
      </c>
    </row>
    <row r="796" spans="1:7" x14ac:dyDescent="0.25">
      <c r="A796" s="36" t="s">
        <v>3101</v>
      </c>
      <c r="B796" s="36">
        <v>490.96867140000001</v>
      </c>
      <c r="C796" s="36">
        <v>1.9446849509999999</v>
      </c>
      <c r="D796" s="36">
        <v>0.233488167</v>
      </c>
      <c r="E796" s="36">
        <v>8.3288373010000001</v>
      </c>
      <c r="F796" s="40">
        <v>8.1599999999999997E-17</v>
      </c>
      <c r="G796" s="40">
        <v>2.03E-16</v>
      </c>
    </row>
    <row r="797" spans="1:7" x14ac:dyDescent="0.25">
      <c r="A797" s="36" t="s">
        <v>1538</v>
      </c>
      <c r="B797" s="36">
        <v>176.2892392</v>
      </c>
      <c r="C797" s="36">
        <v>1.9446675170000001</v>
      </c>
      <c r="D797" s="36">
        <v>0.18403588800000001</v>
      </c>
      <c r="E797" s="36">
        <v>10.56678423</v>
      </c>
      <c r="F797" s="40">
        <v>4.25E-26</v>
      </c>
      <c r="G797" s="40">
        <v>1.46E-25</v>
      </c>
    </row>
    <row r="798" spans="1:7" x14ac:dyDescent="0.25">
      <c r="A798" s="36" t="s">
        <v>1023</v>
      </c>
      <c r="B798" s="36">
        <v>458.35162480000002</v>
      </c>
      <c r="C798" s="36">
        <v>1.9441112979999999</v>
      </c>
      <c r="D798" s="36">
        <v>0.19858847700000001</v>
      </c>
      <c r="E798" s="36">
        <v>9.7896480510000004</v>
      </c>
      <c r="F798" s="40">
        <v>1.2499999999999999E-22</v>
      </c>
      <c r="G798" s="40">
        <v>3.8200000000000001E-22</v>
      </c>
    </row>
    <row r="799" spans="1:7" x14ac:dyDescent="0.25">
      <c r="A799" s="36" t="s">
        <v>600</v>
      </c>
      <c r="B799" s="36">
        <v>60.765408299999997</v>
      </c>
      <c r="C799" s="36">
        <v>1.9419613170000001</v>
      </c>
      <c r="D799" s="36">
        <v>0.181464876</v>
      </c>
      <c r="E799" s="36">
        <v>10.701582370000001</v>
      </c>
      <c r="F799" s="40">
        <v>1E-26</v>
      </c>
      <c r="G799" s="40">
        <v>3.4999999999999998E-26</v>
      </c>
    </row>
    <row r="800" spans="1:7" x14ac:dyDescent="0.25">
      <c r="A800" s="36" t="s">
        <v>7363</v>
      </c>
      <c r="B800" s="36">
        <v>252.6240028</v>
      </c>
      <c r="C800" s="36">
        <v>1.9401931649999999</v>
      </c>
      <c r="D800" s="36">
        <v>0.23379572000000001</v>
      </c>
      <c r="E800" s="36">
        <v>8.2986684579999999</v>
      </c>
      <c r="F800" s="40">
        <v>1.0500000000000001E-16</v>
      </c>
      <c r="G800" s="40">
        <v>2.61E-16</v>
      </c>
    </row>
    <row r="801" spans="1:7" x14ac:dyDescent="0.25">
      <c r="A801" s="36" t="s">
        <v>1289</v>
      </c>
      <c r="B801" s="36">
        <v>24506.300309999999</v>
      </c>
      <c r="C801" s="36">
        <v>1.939626412</v>
      </c>
      <c r="D801" s="36">
        <v>0.11600693199999999</v>
      </c>
      <c r="E801" s="36">
        <v>16.719918150000002</v>
      </c>
      <c r="F801" s="40">
        <v>9.3799999999999997E-63</v>
      </c>
      <c r="G801" s="40">
        <v>8.4200000000000003E-62</v>
      </c>
    </row>
    <row r="802" spans="1:7" x14ac:dyDescent="0.25">
      <c r="A802" s="36" t="s">
        <v>737</v>
      </c>
      <c r="B802" s="36">
        <v>141.37821109999999</v>
      </c>
      <c r="C802" s="36">
        <v>1.9392983210000001</v>
      </c>
      <c r="D802" s="36">
        <v>9.6756180999999997E-2</v>
      </c>
      <c r="E802" s="36">
        <v>20.043146620000002</v>
      </c>
      <c r="F802" s="40">
        <v>2.3199999999999999E-89</v>
      </c>
      <c r="G802" s="40">
        <v>3.5200000000000002E-88</v>
      </c>
    </row>
    <row r="803" spans="1:7" x14ac:dyDescent="0.25">
      <c r="A803" s="36" t="s">
        <v>2533</v>
      </c>
      <c r="B803" s="36">
        <v>192.07462520000001</v>
      </c>
      <c r="C803" s="36">
        <v>1.9389686079999999</v>
      </c>
      <c r="D803" s="36">
        <v>0.171145731</v>
      </c>
      <c r="E803" s="36">
        <v>11.329342540000001</v>
      </c>
      <c r="F803" s="40">
        <v>9.3900000000000005E-30</v>
      </c>
      <c r="G803" s="40">
        <v>3.6199999999999997E-29</v>
      </c>
    </row>
    <row r="804" spans="1:7" x14ac:dyDescent="0.25">
      <c r="A804" s="36" t="s">
        <v>5058</v>
      </c>
      <c r="B804" s="36">
        <v>22.266263219999999</v>
      </c>
      <c r="C804" s="36">
        <v>1.9388217169999999</v>
      </c>
      <c r="D804" s="36">
        <v>0.20032218800000001</v>
      </c>
      <c r="E804" s="36">
        <v>9.6785170580000006</v>
      </c>
      <c r="F804" s="40">
        <v>3.7199999999999999E-22</v>
      </c>
      <c r="G804" s="40">
        <v>1.12E-21</v>
      </c>
    </row>
    <row r="805" spans="1:7" x14ac:dyDescent="0.25">
      <c r="A805" s="36" t="s">
        <v>7661</v>
      </c>
      <c r="B805" s="36">
        <v>428.9836032</v>
      </c>
      <c r="C805" s="36">
        <v>1.9377178390000001</v>
      </c>
      <c r="D805" s="36">
        <v>0.18375229700000001</v>
      </c>
      <c r="E805" s="36">
        <v>10.545271359999999</v>
      </c>
      <c r="F805" s="40">
        <v>5.3399999999999998E-26</v>
      </c>
      <c r="G805" s="40">
        <v>1.8300000000000001E-25</v>
      </c>
    </row>
    <row r="806" spans="1:7" x14ac:dyDescent="0.25">
      <c r="A806" s="36" t="s">
        <v>867</v>
      </c>
      <c r="B806" s="36">
        <v>542.08504249999999</v>
      </c>
      <c r="C806" s="36">
        <v>1.9362668999999999</v>
      </c>
      <c r="D806" s="36">
        <v>8.9145956999999998E-2</v>
      </c>
      <c r="E806" s="36">
        <v>21.720187429999999</v>
      </c>
      <c r="F806" s="40">
        <v>1.3199999999999999E-104</v>
      </c>
      <c r="G806" s="40">
        <v>2.6900000000000001E-103</v>
      </c>
    </row>
    <row r="807" spans="1:7" x14ac:dyDescent="0.25">
      <c r="A807" s="36" t="s">
        <v>6499</v>
      </c>
      <c r="B807" s="36">
        <v>111.4371113</v>
      </c>
      <c r="C807" s="36">
        <v>1.9348463419999999</v>
      </c>
      <c r="D807" s="36">
        <v>0.158526526</v>
      </c>
      <c r="E807" s="36">
        <v>12.205189860000001</v>
      </c>
      <c r="F807" s="40">
        <v>2.9199999999999998E-34</v>
      </c>
      <c r="G807" s="40">
        <v>1.3E-33</v>
      </c>
    </row>
    <row r="808" spans="1:7" x14ac:dyDescent="0.25">
      <c r="A808" s="36" t="s">
        <v>668</v>
      </c>
      <c r="B808" s="36">
        <v>863.42139159999999</v>
      </c>
      <c r="C808" s="36">
        <v>1.93451529</v>
      </c>
      <c r="D808" s="36">
        <v>0.17814177</v>
      </c>
      <c r="E808" s="36">
        <v>10.85941433</v>
      </c>
      <c r="F808" s="40">
        <v>1.7999999999999999E-27</v>
      </c>
      <c r="G808" s="40">
        <v>6.4499999999999997E-27</v>
      </c>
    </row>
    <row r="809" spans="1:7" x14ac:dyDescent="0.25">
      <c r="A809" s="36" t="s">
        <v>7151</v>
      </c>
      <c r="B809" s="36">
        <v>224.2355752</v>
      </c>
      <c r="C809" s="36">
        <v>1.933522269</v>
      </c>
      <c r="D809" s="36">
        <v>0.24928893799999999</v>
      </c>
      <c r="E809" s="36">
        <v>7.7561494870000001</v>
      </c>
      <c r="F809" s="40">
        <v>8.7500000000000006E-15</v>
      </c>
      <c r="G809" s="40">
        <v>2.0299999999999999E-14</v>
      </c>
    </row>
    <row r="810" spans="1:7" x14ac:dyDescent="0.25">
      <c r="A810" s="36" t="s">
        <v>1780</v>
      </c>
      <c r="B810" s="36">
        <v>84.122991760000005</v>
      </c>
      <c r="C810" s="36">
        <v>1.932478082</v>
      </c>
      <c r="D810" s="36">
        <v>0.18112815700000001</v>
      </c>
      <c r="E810" s="36">
        <v>10.66912024</v>
      </c>
      <c r="F810" s="40">
        <v>1.42E-26</v>
      </c>
      <c r="G810" s="40">
        <v>4.9499999999999998E-26</v>
      </c>
    </row>
    <row r="811" spans="1:7" x14ac:dyDescent="0.25">
      <c r="A811" s="36" t="s">
        <v>7539</v>
      </c>
      <c r="B811" s="36">
        <v>171.15074469999999</v>
      </c>
      <c r="C811" s="36">
        <v>1.9316825879999999</v>
      </c>
      <c r="D811" s="36">
        <v>0.152848446</v>
      </c>
      <c r="E811" s="36">
        <v>12.637894859999999</v>
      </c>
      <c r="F811" s="40">
        <v>1.3100000000000001E-36</v>
      </c>
      <c r="G811" s="40">
        <v>6.19E-36</v>
      </c>
    </row>
    <row r="812" spans="1:7" x14ac:dyDescent="0.25">
      <c r="A812" s="36" t="s">
        <v>351</v>
      </c>
      <c r="B812" s="36">
        <v>3647.7642930000002</v>
      </c>
      <c r="C812" s="36">
        <v>1.9303977139999999</v>
      </c>
      <c r="D812" s="36">
        <v>8.9681098000000001E-2</v>
      </c>
      <c r="E812" s="36">
        <v>21.525134690000002</v>
      </c>
      <c r="F812" s="40">
        <v>9.0600000000000001E-103</v>
      </c>
      <c r="G812" s="40">
        <v>1.7800000000000001E-101</v>
      </c>
    </row>
    <row r="813" spans="1:7" x14ac:dyDescent="0.25">
      <c r="A813" s="36" t="s">
        <v>1514</v>
      </c>
      <c r="B813" s="36">
        <v>131.64909539999999</v>
      </c>
      <c r="C813" s="36">
        <v>1.927286896</v>
      </c>
      <c r="D813" s="36">
        <v>0.21074770700000001</v>
      </c>
      <c r="E813" s="36">
        <v>9.1449958109999994</v>
      </c>
      <c r="F813" s="40">
        <v>5.9600000000000004E-20</v>
      </c>
      <c r="G813" s="40">
        <v>1.66E-19</v>
      </c>
    </row>
    <row r="814" spans="1:7" x14ac:dyDescent="0.25">
      <c r="A814" s="36" t="s">
        <v>2808</v>
      </c>
      <c r="B814" s="36">
        <v>292.04399080000002</v>
      </c>
      <c r="C814" s="36">
        <v>1.9270932700000001</v>
      </c>
      <c r="D814" s="36">
        <v>0.148892952</v>
      </c>
      <c r="E814" s="36">
        <v>12.94281058</v>
      </c>
      <c r="F814" s="40">
        <v>2.5800000000000002E-38</v>
      </c>
      <c r="G814" s="40">
        <v>1.2899999999999999E-37</v>
      </c>
    </row>
    <row r="815" spans="1:7" x14ac:dyDescent="0.25">
      <c r="A815" s="36" t="s">
        <v>7005</v>
      </c>
      <c r="B815" s="36">
        <v>168.42835729999999</v>
      </c>
      <c r="C815" s="36">
        <v>1.9268619950000001</v>
      </c>
      <c r="D815" s="36">
        <v>0.22248415299999999</v>
      </c>
      <c r="E815" s="36">
        <v>8.6606707289999996</v>
      </c>
      <c r="F815" s="40">
        <v>4.6899999999999997E-18</v>
      </c>
      <c r="G815" s="40">
        <v>1.22E-17</v>
      </c>
    </row>
    <row r="816" spans="1:7" x14ac:dyDescent="0.25">
      <c r="A816" s="36" t="s">
        <v>6845</v>
      </c>
      <c r="B816" s="36">
        <v>253.2348437</v>
      </c>
      <c r="C816" s="36">
        <v>1.924921976</v>
      </c>
      <c r="D816" s="36">
        <v>0.196625507</v>
      </c>
      <c r="E816" s="36">
        <v>9.7897877330000007</v>
      </c>
      <c r="F816" s="40">
        <v>1.2499999999999999E-22</v>
      </c>
      <c r="G816" s="40">
        <v>3.8099999999999999E-22</v>
      </c>
    </row>
    <row r="817" spans="1:7" x14ac:dyDescent="0.25">
      <c r="A817" s="36" t="s">
        <v>5236</v>
      </c>
      <c r="B817" s="36">
        <v>107.6734349</v>
      </c>
      <c r="C817" s="36">
        <v>1.924637436</v>
      </c>
      <c r="D817" s="36">
        <v>0.20166794499999999</v>
      </c>
      <c r="E817" s="36">
        <v>9.5435961989999996</v>
      </c>
      <c r="F817" s="40">
        <v>1.3800000000000001E-21</v>
      </c>
      <c r="G817" s="40">
        <v>4.0800000000000002E-21</v>
      </c>
    </row>
    <row r="818" spans="1:7" x14ac:dyDescent="0.25">
      <c r="A818" s="36" t="s">
        <v>3337</v>
      </c>
      <c r="B818" s="36">
        <v>62.70962402</v>
      </c>
      <c r="C818" s="36">
        <v>1.9189134830000001</v>
      </c>
      <c r="D818" s="36">
        <v>0.17229080699999999</v>
      </c>
      <c r="E818" s="36">
        <v>11.13764289</v>
      </c>
      <c r="F818" s="40">
        <v>8.2299999999999998E-29</v>
      </c>
      <c r="G818" s="40">
        <v>3.08E-28</v>
      </c>
    </row>
    <row r="819" spans="1:7" x14ac:dyDescent="0.25">
      <c r="A819" s="36" t="s">
        <v>1128</v>
      </c>
      <c r="B819" s="36">
        <v>1006.09057</v>
      </c>
      <c r="C819" s="36">
        <v>1.9186539469999999</v>
      </c>
      <c r="D819" s="36">
        <v>0.24094194199999999</v>
      </c>
      <c r="E819" s="36">
        <v>7.9631380380000003</v>
      </c>
      <c r="F819" s="40">
        <v>1.6800000000000001E-15</v>
      </c>
      <c r="G819" s="40">
        <v>4.0100000000000001E-15</v>
      </c>
    </row>
    <row r="820" spans="1:7" x14ac:dyDescent="0.25">
      <c r="A820" s="36" t="s">
        <v>7972</v>
      </c>
      <c r="B820" s="36">
        <v>18.467501609999999</v>
      </c>
      <c r="C820" s="36">
        <v>1.917827586</v>
      </c>
      <c r="D820" s="36">
        <v>0.19687548099999999</v>
      </c>
      <c r="E820" s="36">
        <v>9.7413226710000007</v>
      </c>
      <c r="F820" s="40">
        <v>2.01E-22</v>
      </c>
      <c r="G820" s="40">
        <v>6.0999999999999996E-22</v>
      </c>
    </row>
    <row r="821" spans="1:7" x14ac:dyDescent="0.25">
      <c r="A821" s="36" t="s">
        <v>6313</v>
      </c>
      <c r="B821" s="36">
        <v>75.947889340000003</v>
      </c>
      <c r="C821" s="36">
        <v>1.917818676</v>
      </c>
      <c r="D821" s="36">
        <v>0.27674188999999999</v>
      </c>
      <c r="E821" s="36">
        <v>6.9299905370000001</v>
      </c>
      <c r="F821" s="40">
        <v>4.21E-12</v>
      </c>
      <c r="G821" s="40">
        <v>8.82E-12</v>
      </c>
    </row>
    <row r="822" spans="1:7" x14ac:dyDescent="0.25">
      <c r="A822" s="36" t="s">
        <v>4208</v>
      </c>
      <c r="B822" s="36">
        <v>611.75274049999996</v>
      </c>
      <c r="C822" s="36">
        <v>1.9173751640000001</v>
      </c>
      <c r="D822" s="36">
        <v>0.12873773299999999</v>
      </c>
      <c r="E822" s="36">
        <v>14.89365327</v>
      </c>
      <c r="F822" s="40">
        <v>3.6199999999999998E-50</v>
      </c>
      <c r="G822" s="40">
        <v>2.49E-49</v>
      </c>
    </row>
    <row r="823" spans="1:7" x14ac:dyDescent="0.25">
      <c r="A823" s="36" t="s">
        <v>182</v>
      </c>
      <c r="B823" s="36">
        <v>2305.025079</v>
      </c>
      <c r="C823" s="36">
        <v>1.917253098</v>
      </c>
      <c r="D823" s="36">
        <v>6.8864947999999995E-2</v>
      </c>
      <c r="E823" s="36">
        <v>27.84076881</v>
      </c>
      <c r="F823" s="40">
        <v>1.39E-170</v>
      </c>
      <c r="G823" s="40">
        <v>7.6700000000000002E-169</v>
      </c>
    </row>
    <row r="824" spans="1:7" x14ac:dyDescent="0.25">
      <c r="A824" s="36" t="s">
        <v>4011</v>
      </c>
      <c r="B824" s="36">
        <v>215591.70939999999</v>
      </c>
      <c r="C824" s="36">
        <v>1.915949473</v>
      </c>
      <c r="D824" s="36">
        <v>0.159246472</v>
      </c>
      <c r="E824" s="36">
        <v>12.031346470000001</v>
      </c>
      <c r="F824" s="40">
        <v>2.4299999999999999E-33</v>
      </c>
      <c r="G824" s="40">
        <v>1.04E-32</v>
      </c>
    </row>
    <row r="825" spans="1:7" x14ac:dyDescent="0.25">
      <c r="A825" s="36" t="s">
        <v>2203</v>
      </c>
      <c r="B825" s="36">
        <v>1207.101087</v>
      </c>
      <c r="C825" s="36">
        <v>1.9135927420000001</v>
      </c>
      <c r="D825" s="36">
        <v>0.17749146099999999</v>
      </c>
      <c r="E825" s="36">
        <v>10.78132284</v>
      </c>
      <c r="F825" s="40">
        <v>4.2200000000000001E-27</v>
      </c>
      <c r="G825" s="40">
        <v>1.4900000000000001E-26</v>
      </c>
    </row>
    <row r="826" spans="1:7" x14ac:dyDescent="0.25">
      <c r="A826" s="36" t="s">
        <v>8043</v>
      </c>
      <c r="B826" s="36">
        <v>14.143700559999999</v>
      </c>
      <c r="C826" s="36">
        <v>1.9129752390000001</v>
      </c>
      <c r="D826" s="36">
        <v>0.17679851099999999</v>
      </c>
      <c r="E826" s="36">
        <v>10.820086849999999</v>
      </c>
      <c r="F826" s="40">
        <v>2.7699999999999999E-27</v>
      </c>
      <c r="G826" s="40">
        <v>9.8599999999999996E-27</v>
      </c>
    </row>
    <row r="827" spans="1:7" x14ac:dyDescent="0.25">
      <c r="A827" s="36" t="s">
        <v>5676</v>
      </c>
      <c r="B827" s="36">
        <v>5998.8446409999997</v>
      </c>
      <c r="C827" s="36">
        <v>1.9110639250000001</v>
      </c>
      <c r="D827" s="36">
        <v>0.163844453</v>
      </c>
      <c r="E827" s="36">
        <v>11.663891550000001</v>
      </c>
      <c r="F827" s="40">
        <v>1.9500000000000001E-31</v>
      </c>
      <c r="G827" s="40">
        <v>7.9300000000000005E-31</v>
      </c>
    </row>
    <row r="828" spans="1:7" x14ac:dyDescent="0.25">
      <c r="A828" s="36" t="s">
        <v>4437</v>
      </c>
      <c r="B828" s="36">
        <v>498.16044319999997</v>
      </c>
      <c r="C828" s="36">
        <v>1.910890921</v>
      </c>
      <c r="D828" s="36">
        <v>0.26620255599999998</v>
      </c>
      <c r="E828" s="36">
        <v>7.1783342269999997</v>
      </c>
      <c r="F828" s="40">
        <v>7.0600000000000002E-13</v>
      </c>
      <c r="G828" s="40">
        <v>1.5299999999999999E-12</v>
      </c>
    </row>
    <row r="829" spans="1:7" x14ac:dyDescent="0.25">
      <c r="A829" s="36" t="s">
        <v>6578</v>
      </c>
      <c r="B829" s="36">
        <v>25.445175420000002</v>
      </c>
      <c r="C829" s="36">
        <v>1.909395833</v>
      </c>
      <c r="D829" s="36">
        <v>0.146079285</v>
      </c>
      <c r="E829" s="36">
        <v>13.07095546</v>
      </c>
      <c r="F829" s="40">
        <v>4.8299999999999999E-39</v>
      </c>
      <c r="G829" s="40">
        <v>2.4700000000000001E-38</v>
      </c>
    </row>
    <row r="830" spans="1:7" x14ac:dyDescent="0.25">
      <c r="A830" s="36" t="s">
        <v>5867</v>
      </c>
      <c r="B830" s="36">
        <v>247.7932247</v>
      </c>
      <c r="C830" s="36">
        <v>1.906876767</v>
      </c>
      <c r="D830" s="36">
        <v>0.18743670200000001</v>
      </c>
      <c r="E830" s="36">
        <v>10.173443860000001</v>
      </c>
      <c r="F830" s="40">
        <v>2.61E-24</v>
      </c>
      <c r="G830" s="40">
        <v>8.4100000000000001E-24</v>
      </c>
    </row>
    <row r="831" spans="1:7" x14ac:dyDescent="0.25">
      <c r="A831" s="36" t="s">
        <v>6490</v>
      </c>
      <c r="B831" s="36">
        <v>124.52579249999999</v>
      </c>
      <c r="C831" s="36">
        <v>1.9058185160000001</v>
      </c>
      <c r="D831" s="36">
        <v>0.14708137700000001</v>
      </c>
      <c r="E831" s="36">
        <v>12.957578659999999</v>
      </c>
      <c r="F831" s="40">
        <v>2.13E-38</v>
      </c>
      <c r="G831" s="40">
        <v>1.06E-37</v>
      </c>
    </row>
    <row r="832" spans="1:7" x14ac:dyDescent="0.25">
      <c r="A832" s="36" t="s">
        <v>4710</v>
      </c>
      <c r="B832" s="36">
        <v>373.45878320000003</v>
      </c>
      <c r="C832" s="36">
        <v>1.9043135470000001</v>
      </c>
      <c r="D832" s="36">
        <v>0.21568622900000001</v>
      </c>
      <c r="E832" s="36">
        <v>8.8290919589999994</v>
      </c>
      <c r="F832" s="40">
        <v>1.0599999999999999E-18</v>
      </c>
      <c r="G832" s="40">
        <v>2.82E-18</v>
      </c>
    </row>
    <row r="833" spans="1:7" x14ac:dyDescent="0.25">
      <c r="A833" s="36" t="s">
        <v>6655</v>
      </c>
      <c r="B833" s="36">
        <v>82.242333689999995</v>
      </c>
      <c r="C833" s="36">
        <v>1.903908181</v>
      </c>
      <c r="D833" s="36">
        <v>0.215983013</v>
      </c>
      <c r="E833" s="36">
        <v>8.8150829930000008</v>
      </c>
      <c r="F833" s="40">
        <v>1.2E-18</v>
      </c>
      <c r="G833" s="40">
        <v>3.19E-18</v>
      </c>
    </row>
    <row r="834" spans="1:7" x14ac:dyDescent="0.25">
      <c r="A834" s="36" t="s">
        <v>3222</v>
      </c>
      <c r="B834" s="36">
        <v>93.260661970000001</v>
      </c>
      <c r="C834" s="36">
        <v>1.9024543650000001</v>
      </c>
      <c r="D834" s="36">
        <v>0.17280823200000001</v>
      </c>
      <c r="E834" s="36">
        <v>11.009049389999999</v>
      </c>
      <c r="F834" s="40">
        <v>3.4600000000000002E-28</v>
      </c>
      <c r="G834" s="40">
        <v>1.27E-27</v>
      </c>
    </row>
    <row r="835" spans="1:7" x14ac:dyDescent="0.25">
      <c r="A835" s="36" t="s">
        <v>699</v>
      </c>
      <c r="B835" s="36">
        <v>307.11676820000002</v>
      </c>
      <c r="C835" s="36">
        <v>1.901829547</v>
      </c>
      <c r="D835" s="36">
        <v>0.235642711</v>
      </c>
      <c r="E835" s="36">
        <v>8.070818483</v>
      </c>
      <c r="F835" s="40">
        <v>6.98E-16</v>
      </c>
      <c r="G835" s="40">
        <v>1.69E-15</v>
      </c>
    </row>
    <row r="836" spans="1:7" x14ac:dyDescent="0.25">
      <c r="A836" s="36" t="s">
        <v>7991</v>
      </c>
      <c r="B836" s="36">
        <v>20.597607929999999</v>
      </c>
      <c r="C836" s="36">
        <v>1.901778317</v>
      </c>
      <c r="D836" s="36">
        <v>0.21482696900000001</v>
      </c>
      <c r="E836" s="36">
        <v>8.8526050979999997</v>
      </c>
      <c r="F836" s="40">
        <v>8.5499999999999998E-19</v>
      </c>
      <c r="G836" s="40">
        <v>2.2900000000000001E-18</v>
      </c>
    </row>
    <row r="837" spans="1:7" x14ac:dyDescent="0.25">
      <c r="A837" s="36" t="s">
        <v>3589</v>
      </c>
      <c r="B837" s="36">
        <v>1160.065638</v>
      </c>
      <c r="C837" s="36">
        <v>1.8989462610000001</v>
      </c>
      <c r="D837" s="36">
        <v>0.167080857</v>
      </c>
      <c r="E837" s="36">
        <v>11.36543283</v>
      </c>
      <c r="F837" s="40">
        <v>6.2199999999999997E-30</v>
      </c>
      <c r="G837" s="40">
        <v>2.4099999999999999E-29</v>
      </c>
    </row>
    <row r="838" spans="1:7" x14ac:dyDescent="0.25">
      <c r="A838" s="36" t="s">
        <v>5056</v>
      </c>
      <c r="B838" s="36">
        <v>589.59669589999999</v>
      </c>
      <c r="C838" s="36">
        <v>1.897128806</v>
      </c>
      <c r="D838" s="36">
        <v>0.16240837799999999</v>
      </c>
      <c r="E838" s="36">
        <v>11.681225</v>
      </c>
      <c r="F838" s="40">
        <v>1.59E-31</v>
      </c>
      <c r="G838" s="40">
        <v>6.4999999999999997E-31</v>
      </c>
    </row>
    <row r="839" spans="1:7" x14ac:dyDescent="0.25">
      <c r="A839" s="36" t="s">
        <v>1795</v>
      </c>
      <c r="B839" s="36">
        <v>499.33643919999997</v>
      </c>
      <c r="C839" s="36">
        <v>1.896535195</v>
      </c>
      <c r="D839" s="36">
        <v>0.150082774</v>
      </c>
      <c r="E839" s="36">
        <v>12.63659479</v>
      </c>
      <c r="F839" s="40">
        <v>1.33E-36</v>
      </c>
      <c r="G839" s="40">
        <v>6.2999999999999994E-36</v>
      </c>
    </row>
    <row r="840" spans="1:7" x14ac:dyDescent="0.25">
      <c r="A840" s="36" t="s">
        <v>216</v>
      </c>
      <c r="B840" s="36">
        <v>513.92048980000004</v>
      </c>
      <c r="C840" s="36">
        <v>1.896278227</v>
      </c>
      <c r="D840" s="36">
        <v>9.2843785999999998E-2</v>
      </c>
      <c r="E840" s="36">
        <v>20.424395759999999</v>
      </c>
      <c r="F840" s="40">
        <v>1.02E-92</v>
      </c>
      <c r="G840" s="40">
        <v>1.6300000000000001E-91</v>
      </c>
    </row>
    <row r="841" spans="1:7" x14ac:dyDescent="0.25">
      <c r="A841" s="36" t="s">
        <v>3234</v>
      </c>
      <c r="B841" s="36">
        <v>585.31049489999998</v>
      </c>
      <c r="C841" s="36">
        <v>1.895531418</v>
      </c>
      <c r="D841" s="36">
        <v>0.10379266299999999</v>
      </c>
      <c r="E841" s="36">
        <v>18.262672540000001</v>
      </c>
      <c r="F841" s="40">
        <v>1.64E-74</v>
      </c>
      <c r="G841" s="40">
        <v>1.8599999999999999E-73</v>
      </c>
    </row>
    <row r="842" spans="1:7" x14ac:dyDescent="0.25">
      <c r="A842" s="36" t="s">
        <v>7734</v>
      </c>
      <c r="B842" s="36">
        <v>196.44337110000001</v>
      </c>
      <c r="C842" s="36">
        <v>1.89482656</v>
      </c>
      <c r="D842" s="36">
        <v>0.298171933</v>
      </c>
      <c r="E842" s="36">
        <v>6.3548119449999998</v>
      </c>
      <c r="F842" s="40">
        <v>2.09E-10</v>
      </c>
      <c r="G842" s="40">
        <v>4.05E-10</v>
      </c>
    </row>
    <row r="843" spans="1:7" x14ac:dyDescent="0.25">
      <c r="A843" s="36" t="s">
        <v>3744</v>
      </c>
      <c r="B843" s="36">
        <v>20.82873786</v>
      </c>
      <c r="C843" s="36">
        <v>1.894582991</v>
      </c>
      <c r="D843" s="36">
        <v>0.23315744699999999</v>
      </c>
      <c r="E843" s="36">
        <v>8.1257665689999996</v>
      </c>
      <c r="F843" s="40">
        <v>4.4500000000000003E-16</v>
      </c>
      <c r="G843" s="40">
        <v>1.08E-15</v>
      </c>
    </row>
    <row r="844" spans="1:7" x14ac:dyDescent="0.25">
      <c r="A844" s="36" t="s">
        <v>5793</v>
      </c>
      <c r="B844" s="36">
        <v>205.87122249999999</v>
      </c>
      <c r="C844" s="36">
        <v>1.892993167</v>
      </c>
      <c r="D844" s="36">
        <v>0.17180680600000001</v>
      </c>
      <c r="E844" s="36">
        <v>11.01815002</v>
      </c>
      <c r="F844" s="40">
        <v>3.1199999999999998E-28</v>
      </c>
      <c r="G844" s="40">
        <v>1.15E-27</v>
      </c>
    </row>
    <row r="845" spans="1:7" x14ac:dyDescent="0.25">
      <c r="A845" s="36" t="s">
        <v>4390</v>
      </c>
      <c r="B845" s="36">
        <v>59.661987699999997</v>
      </c>
      <c r="C845" s="36">
        <v>1.890808721</v>
      </c>
      <c r="D845" s="36">
        <v>0.15607738199999999</v>
      </c>
      <c r="E845" s="36">
        <v>12.114559460000001</v>
      </c>
      <c r="F845" s="40">
        <v>8.8400000000000005E-34</v>
      </c>
      <c r="G845" s="40">
        <v>3.8699999999999998E-33</v>
      </c>
    </row>
    <row r="846" spans="1:7" x14ac:dyDescent="0.25">
      <c r="A846" s="36" t="s">
        <v>5176</v>
      </c>
      <c r="B846" s="36">
        <v>59.540342539999997</v>
      </c>
      <c r="C846" s="36">
        <v>1.8898329009999999</v>
      </c>
      <c r="D846" s="36">
        <v>0.15754549100000001</v>
      </c>
      <c r="E846" s="36">
        <v>11.99547435</v>
      </c>
      <c r="F846" s="40">
        <v>3.75E-33</v>
      </c>
      <c r="G846" s="40">
        <v>1.6000000000000001E-32</v>
      </c>
    </row>
    <row r="847" spans="1:7" x14ac:dyDescent="0.25">
      <c r="A847" s="36" t="s">
        <v>5970</v>
      </c>
      <c r="B847" s="36">
        <v>62.79561803</v>
      </c>
      <c r="C847" s="36">
        <v>1.8883281119999999</v>
      </c>
      <c r="D847" s="36">
        <v>0.21004625399999999</v>
      </c>
      <c r="E847" s="36">
        <v>8.9900585110000009</v>
      </c>
      <c r="F847" s="40">
        <v>2.4700000000000001E-19</v>
      </c>
      <c r="G847" s="40">
        <v>6.7499999999999997E-19</v>
      </c>
    </row>
    <row r="848" spans="1:7" x14ac:dyDescent="0.25">
      <c r="A848" s="36" t="s">
        <v>4277</v>
      </c>
      <c r="B848" s="36">
        <v>169.3223103</v>
      </c>
      <c r="C848" s="36">
        <v>1.8855402649999999</v>
      </c>
      <c r="D848" s="36">
        <v>0.19060005299999999</v>
      </c>
      <c r="E848" s="36">
        <v>9.8926534200000003</v>
      </c>
      <c r="F848" s="40">
        <v>4.4800000000000002E-23</v>
      </c>
      <c r="G848" s="40">
        <v>1.39E-22</v>
      </c>
    </row>
    <row r="849" spans="1:7" x14ac:dyDescent="0.25">
      <c r="A849" s="36" t="s">
        <v>6628</v>
      </c>
      <c r="B849" s="36">
        <v>2353.879461</v>
      </c>
      <c r="C849" s="36">
        <v>1.884736983</v>
      </c>
      <c r="D849" s="36">
        <v>0.14302473700000001</v>
      </c>
      <c r="E849" s="36">
        <v>13.17769938</v>
      </c>
      <c r="F849" s="40">
        <v>1.1799999999999999E-39</v>
      </c>
      <c r="G849" s="40">
        <v>6.1400000000000003E-39</v>
      </c>
    </row>
    <row r="850" spans="1:7" x14ac:dyDescent="0.25">
      <c r="A850" s="36" t="s">
        <v>5516</v>
      </c>
      <c r="B850" s="36">
        <v>563.86756390000005</v>
      </c>
      <c r="C850" s="36">
        <v>1.8825834770000001</v>
      </c>
      <c r="D850" s="36">
        <v>0.19364293099999999</v>
      </c>
      <c r="E850" s="36">
        <v>9.7219323390000003</v>
      </c>
      <c r="F850" s="40">
        <v>2.43E-22</v>
      </c>
      <c r="G850" s="40">
        <v>7.3499999999999997E-22</v>
      </c>
    </row>
    <row r="851" spans="1:7" x14ac:dyDescent="0.25">
      <c r="A851" s="36" t="s">
        <v>7999</v>
      </c>
      <c r="B851" s="36">
        <v>32.321039050000003</v>
      </c>
      <c r="C851" s="36">
        <v>1.8823435820000001</v>
      </c>
      <c r="D851" s="36">
        <v>0.22115273199999999</v>
      </c>
      <c r="E851" s="36">
        <v>8.5115095049999994</v>
      </c>
      <c r="F851" s="40">
        <v>1.7200000000000001E-17</v>
      </c>
      <c r="G851" s="40">
        <v>4.3900000000000002E-17</v>
      </c>
    </row>
    <row r="852" spans="1:7" x14ac:dyDescent="0.25">
      <c r="A852" s="36" t="s">
        <v>4256</v>
      </c>
      <c r="B852" s="36">
        <v>3590.7752220000002</v>
      </c>
      <c r="C852" s="36">
        <v>1.880634106</v>
      </c>
      <c r="D852" s="36">
        <v>0.129759667</v>
      </c>
      <c r="E852" s="36">
        <v>14.493210059999999</v>
      </c>
      <c r="F852" s="40">
        <v>1.3399999999999999E-47</v>
      </c>
      <c r="G852" s="40">
        <v>8.6699999999999998E-47</v>
      </c>
    </row>
    <row r="853" spans="1:7" x14ac:dyDescent="0.25">
      <c r="A853" s="36" t="s">
        <v>3379</v>
      </c>
      <c r="B853" s="36">
        <v>23503.144950000002</v>
      </c>
      <c r="C853" s="36">
        <v>1.8803265739999999</v>
      </c>
      <c r="D853" s="36">
        <v>8.3258524E-2</v>
      </c>
      <c r="E853" s="36">
        <v>22.58419305</v>
      </c>
      <c r="F853" s="40">
        <v>6.2000000000000002E-113</v>
      </c>
      <c r="G853" s="40">
        <v>1.44E-111</v>
      </c>
    </row>
    <row r="854" spans="1:7" x14ac:dyDescent="0.25">
      <c r="A854" s="36" t="s">
        <v>6680</v>
      </c>
      <c r="B854" s="36">
        <v>3333.3938159999998</v>
      </c>
      <c r="C854" s="36">
        <v>1.8796816780000001</v>
      </c>
      <c r="D854" s="36">
        <v>0.141236636</v>
      </c>
      <c r="E854" s="36">
        <v>13.3087401</v>
      </c>
      <c r="F854" s="40">
        <v>2.0600000000000001E-40</v>
      </c>
      <c r="G854" s="40">
        <v>1.1E-39</v>
      </c>
    </row>
    <row r="855" spans="1:7" x14ac:dyDescent="0.25">
      <c r="A855" s="36" t="s">
        <v>6970</v>
      </c>
      <c r="B855" s="36">
        <v>1642.614077</v>
      </c>
      <c r="C855" s="36">
        <v>1.879608781</v>
      </c>
      <c r="D855" s="36">
        <v>0.282853091</v>
      </c>
      <c r="E855" s="36">
        <v>6.6451767420000003</v>
      </c>
      <c r="F855" s="40">
        <v>3.0300000000000001E-11</v>
      </c>
      <c r="G855" s="40">
        <v>6.0999999999999996E-11</v>
      </c>
    </row>
    <row r="856" spans="1:7" x14ac:dyDescent="0.25">
      <c r="A856" s="36" t="s">
        <v>284</v>
      </c>
      <c r="B856" s="36">
        <v>1748.363955</v>
      </c>
      <c r="C856" s="36">
        <v>1.8786250330000001</v>
      </c>
      <c r="D856" s="36">
        <v>0.132389275</v>
      </c>
      <c r="E856" s="36">
        <v>14.190160240000001</v>
      </c>
      <c r="F856" s="40">
        <v>1.05E-45</v>
      </c>
      <c r="G856" s="40">
        <v>6.4899999999999994E-45</v>
      </c>
    </row>
    <row r="857" spans="1:7" x14ac:dyDescent="0.25">
      <c r="A857" s="36" t="s">
        <v>5255</v>
      </c>
      <c r="B857" s="36">
        <v>1092.759168</v>
      </c>
      <c r="C857" s="36">
        <v>1.878370774</v>
      </c>
      <c r="D857" s="36">
        <v>0.19003784000000001</v>
      </c>
      <c r="E857" s="36">
        <v>9.8841934499999997</v>
      </c>
      <c r="F857" s="40">
        <v>4.8700000000000002E-23</v>
      </c>
      <c r="G857" s="40">
        <v>1.5099999999999999E-22</v>
      </c>
    </row>
    <row r="858" spans="1:7" x14ac:dyDescent="0.25">
      <c r="A858" s="36" t="s">
        <v>4418</v>
      </c>
      <c r="B858" s="36">
        <v>238.08974219999999</v>
      </c>
      <c r="C858" s="36">
        <v>1.8780267530000001</v>
      </c>
      <c r="D858" s="36">
        <v>0.108153659</v>
      </c>
      <c r="E858" s="36">
        <v>17.36443109</v>
      </c>
      <c r="F858" s="40">
        <v>1.5300000000000001E-67</v>
      </c>
      <c r="G858" s="40">
        <v>1.5000000000000001E-66</v>
      </c>
    </row>
    <row r="859" spans="1:7" x14ac:dyDescent="0.25">
      <c r="A859" s="36" t="s">
        <v>7262</v>
      </c>
      <c r="B859" s="36">
        <v>298.25516090000002</v>
      </c>
      <c r="C859" s="36">
        <v>1.8779455789999999</v>
      </c>
      <c r="D859" s="36">
        <v>0.230721116</v>
      </c>
      <c r="E859" s="36">
        <v>8.1394612399999993</v>
      </c>
      <c r="F859" s="40">
        <v>3.9699999999999999E-16</v>
      </c>
      <c r="G859" s="40">
        <v>9.6699999999999994E-16</v>
      </c>
    </row>
    <row r="860" spans="1:7" x14ac:dyDescent="0.25">
      <c r="A860" s="36" t="s">
        <v>1870</v>
      </c>
      <c r="B860" s="36">
        <v>184.95631069999999</v>
      </c>
      <c r="C860" s="36">
        <v>1.8738391640000001</v>
      </c>
      <c r="D860" s="36">
        <v>0.17212991</v>
      </c>
      <c r="E860" s="36">
        <v>10.88619153</v>
      </c>
      <c r="F860" s="40">
        <v>1.34E-27</v>
      </c>
      <c r="G860" s="40">
        <v>4.8199999999999998E-27</v>
      </c>
    </row>
    <row r="861" spans="1:7" x14ac:dyDescent="0.25">
      <c r="A861" s="36" t="s">
        <v>5654</v>
      </c>
      <c r="B861" s="36">
        <v>106.4253719</v>
      </c>
      <c r="C861" s="36">
        <v>1.8733676509999999</v>
      </c>
      <c r="D861" s="36">
        <v>0.19172828</v>
      </c>
      <c r="E861" s="36">
        <v>9.7709511320000004</v>
      </c>
      <c r="F861" s="40">
        <v>1.5E-22</v>
      </c>
      <c r="G861" s="40">
        <v>4.5800000000000002E-22</v>
      </c>
    </row>
    <row r="862" spans="1:7" x14ac:dyDescent="0.25">
      <c r="A862" s="36" t="s">
        <v>357</v>
      </c>
      <c r="B862" s="36">
        <v>736.45322250000004</v>
      </c>
      <c r="C862" s="36">
        <v>1.8692402319999999</v>
      </c>
      <c r="D862" s="36">
        <v>8.3106675000000005E-2</v>
      </c>
      <c r="E862" s="36">
        <v>22.492058849999999</v>
      </c>
      <c r="F862" s="40">
        <v>4.9600000000000002E-112</v>
      </c>
      <c r="G862" s="40">
        <v>1.14E-110</v>
      </c>
    </row>
    <row r="863" spans="1:7" x14ac:dyDescent="0.25">
      <c r="A863" s="36" t="s">
        <v>1661</v>
      </c>
      <c r="B863" s="36">
        <v>1490.9431930000001</v>
      </c>
      <c r="C863" s="36">
        <v>1.8678867699999999</v>
      </c>
      <c r="D863" s="36">
        <v>6.8200146000000003E-2</v>
      </c>
      <c r="E863" s="36">
        <v>27.388310400000002</v>
      </c>
      <c r="F863" s="40">
        <v>3.7800000000000001E-165</v>
      </c>
      <c r="G863" s="40">
        <v>1.8700000000000001E-163</v>
      </c>
    </row>
    <row r="864" spans="1:7" x14ac:dyDescent="0.25">
      <c r="A864" s="36" t="s">
        <v>7104</v>
      </c>
      <c r="B864" s="36">
        <v>302.32144640000001</v>
      </c>
      <c r="C864" s="36">
        <v>1.8666371159999999</v>
      </c>
      <c r="D864" s="36">
        <v>0.15221944800000001</v>
      </c>
      <c r="E864" s="36">
        <v>12.262803099999999</v>
      </c>
      <c r="F864" s="40">
        <v>1.4300000000000001E-34</v>
      </c>
      <c r="G864" s="40">
        <v>6.4300000000000003E-34</v>
      </c>
    </row>
    <row r="865" spans="1:7" x14ac:dyDescent="0.25">
      <c r="A865" s="36" t="s">
        <v>2025</v>
      </c>
      <c r="B865" s="36">
        <v>1892.4848019999999</v>
      </c>
      <c r="C865" s="36">
        <v>1.864641789</v>
      </c>
      <c r="D865" s="36">
        <v>0.14473160700000001</v>
      </c>
      <c r="E865" s="36">
        <v>12.88344564</v>
      </c>
      <c r="F865" s="40">
        <v>5.5799999999999996E-38</v>
      </c>
      <c r="G865" s="40">
        <v>2.7600000000000001E-37</v>
      </c>
    </row>
    <row r="866" spans="1:7" x14ac:dyDescent="0.25">
      <c r="A866" s="36" t="s">
        <v>8026</v>
      </c>
      <c r="B866" s="36">
        <v>34.050112489999997</v>
      </c>
      <c r="C866" s="36">
        <v>1.864461981</v>
      </c>
      <c r="D866" s="36">
        <v>0.281180076</v>
      </c>
      <c r="E866" s="36">
        <v>6.6308467039999996</v>
      </c>
      <c r="F866" s="40">
        <v>3.3400000000000002E-11</v>
      </c>
      <c r="G866" s="40">
        <v>6.7100000000000006E-11</v>
      </c>
    </row>
    <row r="867" spans="1:7" x14ac:dyDescent="0.25">
      <c r="A867" s="36" t="s">
        <v>957</v>
      </c>
      <c r="B867" s="36">
        <v>797.91987529999994</v>
      </c>
      <c r="C867" s="36">
        <v>1.8618803749999999</v>
      </c>
      <c r="D867" s="36">
        <v>7.6405649000000006E-2</v>
      </c>
      <c r="E867" s="36">
        <v>24.368360330000002</v>
      </c>
      <c r="F867" s="40">
        <v>3.7000000000000002E-131</v>
      </c>
      <c r="G867" s="40">
        <v>1.15E-129</v>
      </c>
    </row>
    <row r="868" spans="1:7" x14ac:dyDescent="0.25">
      <c r="A868" s="36" t="s">
        <v>944</v>
      </c>
      <c r="B868" s="36">
        <v>95.103373180000006</v>
      </c>
      <c r="C868" s="36">
        <v>1.8618203250000001</v>
      </c>
      <c r="D868" s="36">
        <v>0.12841055200000001</v>
      </c>
      <c r="E868" s="36">
        <v>14.49896678</v>
      </c>
      <c r="F868" s="40">
        <v>1.2300000000000001E-47</v>
      </c>
      <c r="G868" s="40">
        <v>7.9900000000000003E-47</v>
      </c>
    </row>
    <row r="869" spans="1:7" x14ac:dyDescent="0.25">
      <c r="A869" s="36" t="s">
        <v>6072</v>
      </c>
      <c r="B869" s="36">
        <v>33.878769470000002</v>
      </c>
      <c r="C869" s="36">
        <v>1.8604706150000001</v>
      </c>
      <c r="D869" s="36">
        <v>0.17325580500000001</v>
      </c>
      <c r="E869" s="36">
        <v>10.738287339999999</v>
      </c>
      <c r="F869" s="40">
        <v>6.7300000000000005E-27</v>
      </c>
      <c r="G869" s="40">
        <v>2.3699999999999999E-26</v>
      </c>
    </row>
    <row r="870" spans="1:7" x14ac:dyDescent="0.25">
      <c r="A870" s="36" t="s">
        <v>6551</v>
      </c>
      <c r="B870" s="36">
        <v>152.26065439999999</v>
      </c>
      <c r="C870" s="36">
        <v>1.8603983239999999</v>
      </c>
      <c r="D870" s="36">
        <v>0.17703358</v>
      </c>
      <c r="E870" s="36">
        <v>10.50873129</v>
      </c>
      <c r="F870" s="40">
        <v>7.8699999999999995E-26</v>
      </c>
      <c r="G870" s="40">
        <v>2.6800000000000002E-25</v>
      </c>
    </row>
    <row r="871" spans="1:7" x14ac:dyDescent="0.25">
      <c r="A871" s="36" t="s">
        <v>7732</v>
      </c>
      <c r="B871" s="36">
        <v>153.51641760000001</v>
      </c>
      <c r="C871" s="36">
        <v>1.860119614</v>
      </c>
      <c r="D871" s="36">
        <v>0.47995832999999999</v>
      </c>
      <c r="E871" s="36">
        <v>3.8755856409999998</v>
      </c>
      <c r="F871" s="40">
        <v>1.06369E-4</v>
      </c>
      <c r="G871" s="40">
        <v>1.5494099999999999E-4</v>
      </c>
    </row>
    <row r="872" spans="1:7" x14ac:dyDescent="0.25">
      <c r="A872" s="36" t="s">
        <v>3109</v>
      </c>
      <c r="B872" s="36">
        <v>180.9418258</v>
      </c>
      <c r="C872" s="36">
        <v>1.8567846180000001</v>
      </c>
      <c r="D872" s="36">
        <v>0.219788606</v>
      </c>
      <c r="E872" s="36">
        <v>8.4480476580000001</v>
      </c>
      <c r="F872" s="40">
        <v>2.9600000000000003E-17</v>
      </c>
      <c r="G872" s="40">
        <v>7.5100000000000003E-17</v>
      </c>
    </row>
    <row r="873" spans="1:7" x14ac:dyDescent="0.25">
      <c r="A873" s="36" t="s">
        <v>3702</v>
      </c>
      <c r="B873" s="36">
        <v>1031.4659979999999</v>
      </c>
      <c r="C873" s="36">
        <v>1.856404239</v>
      </c>
      <c r="D873" s="36">
        <v>9.0881885999999995E-2</v>
      </c>
      <c r="E873" s="36">
        <v>20.426559309999998</v>
      </c>
      <c r="F873" s="40">
        <v>9.7099999999999997E-93</v>
      </c>
      <c r="G873" s="40">
        <v>1.5599999999999999E-91</v>
      </c>
    </row>
    <row r="874" spans="1:7" x14ac:dyDescent="0.25">
      <c r="A874" s="36" t="s">
        <v>1709</v>
      </c>
      <c r="B874" s="36">
        <v>48.89401934</v>
      </c>
      <c r="C874" s="36">
        <v>1.8554178130000001</v>
      </c>
      <c r="D874" s="36">
        <v>0.14167775899999999</v>
      </c>
      <c r="E874" s="36">
        <v>13.09604156</v>
      </c>
      <c r="F874" s="40">
        <v>3.4699999999999998E-39</v>
      </c>
      <c r="G874" s="40">
        <v>1.7799999999999999E-38</v>
      </c>
    </row>
    <row r="875" spans="1:7" x14ac:dyDescent="0.25">
      <c r="A875" s="36" t="s">
        <v>4756</v>
      </c>
      <c r="B875" s="36">
        <v>44.136451090000001</v>
      </c>
      <c r="C875" s="36">
        <v>1.854259409</v>
      </c>
      <c r="D875" s="36">
        <v>0.200790884</v>
      </c>
      <c r="E875" s="36">
        <v>9.2347788679999994</v>
      </c>
      <c r="F875" s="40">
        <v>2.5899999999999999E-20</v>
      </c>
      <c r="G875" s="40">
        <v>7.3199999999999999E-20</v>
      </c>
    </row>
    <row r="876" spans="1:7" x14ac:dyDescent="0.25">
      <c r="A876" s="36" t="s">
        <v>5039</v>
      </c>
      <c r="B876" s="36">
        <v>1738.2266299999999</v>
      </c>
      <c r="C876" s="36">
        <v>1.8542298230000001</v>
      </c>
      <c r="D876" s="36">
        <v>0.17274651499999999</v>
      </c>
      <c r="E876" s="36">
        <v>10.73381902</v>
      </c>
      <c r="F876" s="40">
        <v>7.0600000000000004E-27</v>
      </c>
      <c r="G876" s="40">
        <v>2.4799999999999999E-26</v>
      </c>
    </row>
    <row r="877" spans="1:7" x14ac:dyDescent="0.25">
      <c r="A877" s="36" t="s">
        <v>6143</v>
      </c>
      <c r="B877" s="36">
        <v>606.76879770000005</v>
      </c>
      <c r="C877" s="36">
        <v>1.8537933600000001</v>
      </c>
      <c r="D877" s="36">
        <v>0.15091837</v>
      </c>
      <c r="E877" s="36">
        <v>12.28341756</v>
      </c>
      <c r="F877" s="40">
        <v>1.11E-34</v>
      </c>
      <c r="G877" s="40">
        <v>5.0000000000000003E-34</v>
      </c>
    </row>
    <row r="878" spans="1:7" x14ac:dyDescent="0.25">
      <c r="A878" s="36" t="s">
        <v>432</v>
      </c>
      <c r="B878" s="36">
        <v>414.362909</v>
      </c>
      <c r="C878" s="36">
        <v>1.850305002</v>
      </c>
      <c r="D878" s="36">
        <v>9.8383480999999995E-2</v>
      </c>
      <c r="E878" s="36">
        <v>18.80706983</v>
      </c>
      <c r="F878" s="40">
        <v>6.6099999999999996E-79</v>
      </c>
      <c r="G878" s="40">
        <v>8.1700000000000003E-78</v>
      </c>
    </row>
    <row r="879" spans="1:7" x14ac:dyDescent="0.25">
      <c r="A879" s="36" t="s">
        <v>1317</v>
      </c>
      <c r="B879" s="36">
        <v>2194.2635190000001</v>
      </c>
      <c r="C879" s="36">
        <v>1.8479062289999999</v>
      </c>
      <c r="D879" s="36">
        <v>0.14054096599999999</v>
      </c>
      <c r="E879" s="36">
        <v>13.148523750000001</v>
      </c>
      <c r="F879" s="40">
        <v>1.7399999999999999E-39</v>
      </c>
      <c r="G879" s="40">
        <v>8.9899999999999995E-39</v>
      </c>
    </row>
    <row r="880" spans="1:7" x14ac:dyDescent="0.25">
      <c r="A880" s="36" t="s">
        <v>6230</v>
      </c>
      <c r="B880" s="36">
        <v>27706.48531</v>
      </c>
      <c r="C880" s="36">
        <v>1.84609516</v>
      </c>
      <c r="D880" s="36">
        <v>0.12718591100000001</v>
      </c>
      <c r="E880" s="36">
        <v>14.5149344</v>
      </c>
      <c r="F880" s="40">
        <v>9.7499999999999994E-48</v>
      </c>
      <c r="G880" s="40">
        <v>6.3499999999999995E-47</v>
      </c>
    </row>
    <row r="881" spans="1:7" x14ac:dyDescent="0.25">
      <c r="A881" s="36" t="s">
        <v>4084</v>
      </c>
      <c r="B881" s="36">
        <v>45.185892619999997</v>
      </c>
      <c r="C881" s="36">
        <v>1.845791572</v>
      </c>
      <c r="D881" s="36">
        <v>0.15589046000000001</v>
      </c>
      <c r="E881" s="36">
        <v>11.840311249999999</v>
      </c>
      <c r="F881" s="40">
        <v>2.4200000000000001E-32</v>
      </c>
      <c r="G881" s="40">
        <v>1.0099999999999999E-31</v>
      </c>
    </row>
    <row r="882" spans="1:7" x14ac:dyDescent="0.25">
      <c r="A882" s="36" t="s">
        <v>5097</v>
      </c>
      <c r="B882" s="36">
        <v>28.28253831</v>
      </c>
      <c r="C882" s="36">
        <v>1.8457196629999999</v>
      </c>
      <c r="D882" s="36">
        <v>0.16699038999999999</v>
      </c>
      <c r="E882" s="36">
        <v>11.052849569999999</v>
      </c>
      <c r="F882" s="40">
        <v>2.12E-28</v>
      </c>
      <c r="G882" s="40">
        <v>7.8500000000000004E-28</v>
      </c>
    </row>
    <row r="883" spans="1:7" x14ac:dyDescent="0.25">
      <c r="A883" s="36" t="s">
        <v>7483</v>
      </c>
      <c r="B883" s="36">
        <v>17798.76065</v>
      </c>
      <c r="C883" s="36">
        <v>1.8454812380000001</v>
      </c>
      <c r="D883" s="36">
        <v>0.15604971500000001</v>
      </c>
      <c r="E883" s="36">
        <v>11.826239080000001</v>
      </c>
      <c r="F883" s="40">
        <v>2.86E-32</v>
      </c>
      <c r="G883" s="40">
        <v>1.19E-31</v>
      </c>
    </row>
    <row r="884" spans="1:7" x14ac:dyDescent="0.25">
      <c r="A884" s="36" t="s">
        <v>7430</v>
      </c>
      <c r="B884" s="36">
        <v>36.109539949999998</v>
      </c>
      <c r="C884" s="36">
        <v>1.8428259600000001</v>
      </c>
      <c r="D884" s="36">
        <v>0.23629995400000001</v>
      </c>
      <c r="E884" s="36">
        <v>7.7986725249999997</v>
      </c>
      <c r="F884" s="40">
        <v>6.26E-15</v>
      </c>
      <c r="G884" s="40">
        <v>1.4599999999999999E-14</v>
      </c>
    </row>
    <row r="885" spans="1:7" x14ac:dyDescent="0.25">
      <c r="A885" s="36" t="s">
        <v>6857</v>
      </c>
      <c r="B885" s="36">
        <v>884.81320619999997</v>
      </c>
      <c r="C885" s="36">
        <v>1.840172613</v>
      </c>
      <c r="D885" s="36">
        <v>0.19470900899999999</v>
      </c>
      <c r="E885" s="36">
        <v>9.4508858369999995</v>
      </c>
      <c r="F885" s="40">
        <v>3.3600000000000001E-21</v>
      </c>
      <c r="G885" s="40">
        <v>9.8099999999999995E-21</v>
      </c>
    </row>
    <row r="886" spans="1:7" x14ac:dyDescent="0.25">
      <c r="A886" s="36" t="s">
        <v>3017</v>
      </c>
      <c r="B886" s="36">
        <v>1997.8061709999999</v>
      </c>
      <c r="C886" s="36">
        <v>1.840151334</v>
      </c>
      <c r="D886" s="36">
        <v>0.15093600200000001</v>
      </c>
      <c r="E886" s="36">
        <v>12.19159981</v>
      </c>
      <c r="F886" s="40">
        <v>3.45E-34</v>
      </c>
      <c r="G886" s="40">
        <v>1.53E-33</v>
      </c>
    </row>
    <row r="887" spans="1:7" x14ac:dyDescent="0.25">
      <c r="A887" s="36" t="s">
        <v>143</v>
      </c>
      <c r="B887" s="36">
        <v>9195.3488809999999</v>
      </c>
      <c r="C887" s="36">
        <v>1.839370838</v>
      </c>
      <c r="D887" s="36">
        <v>7.4487192999999993E-2</v>
      </c>
      <c r="E887" s="36">
        <v>24.693786549999999</v>
      </c>
      <c r="F887" s="40">
        <v>1.2500000000000001E-134</v>
      </c>
      <c r="G887" s="40">
        <v>4.0499999999999998E-133</v>
      </c>
    </row>
    <row r="888" spans="1:7" x14ac:dyDescent="0.25">
      <c r="A888" s="36" t="s">
        <v>5591</v>
      </c>
      <c r="B888" s="36">
        <v>4354.6916680000004</v>
      </c>
      <c r="C888" s="36">
        <v>1.838977503</v>
      </c>
      <c r="D888" s="36">
        <v>0.115597831</v>
      </c>
      <c r="E888" s="36">
        <v>15.90840839</v>
      </c>
      <c r="F888" s="40">
        <v>5.5400000000000005E-57</v>
      </c>
      <c r="G888" s="40">
        <v>4.4200000000000003E-56</v>
      </c>
    </row>
    <row r="889" spans="1:7" x14ac:dyDescent="0.25">
      <c r="A889" s="36" t="s">
        <v>3172</v>
      </c>
      <c r="B889" s="36">
        <v>1327.5740579999999</v>
      </c>
      <c r="C889" s="36">
        <v>1.838611636</v>
      </c>
      <c r="D889" s="36">
        <v>0.113529001</v>
      </c>
      <c r="E889" s="36">
        <v>16.19508342</v>
      </c>
      <c r="F889" s="40">
        <v>5.4599999999999998E-59</v>
      </c>
      <c r="G889" s="40">
        <v>4.55E-58</v>
      </c>
    </row>
    <row r="890" spans="1:7" x14ac:dyDescent="0.25">
      <c r="A890" s="36" t="s">
        <v>7031</v>
      </c>
      <c r="B890" s="36">
        <v>372.14290849999998</v>
      </c>
      <c r="C890" s="36">
        <v>1.8384259869999999</v>
      </c>
      <c r="D890" s="36">
        <v>0.125804306</v>
      </c>
      <c r="E890" s="36">
        <v>14.613378880000001</v>
      </c>
      <c r="F890" s="40">
        <v>2.31E-48</v>
      </c>
      <c r="G890" s="40">
        <v>1.52E-47</v>
      </c>
    </row>
    <row r="891" spans="1:7" x14ac:dyDescent="0.25">
      <c r="A891" s="36" t="s">
        <v>6303</v>
      </c>
      <c r="B891" s="36">
        <v>1269.6074960000001</v>
      </c>
      <c r="C891" s="36">
        <v>1.834340922</v>
      </c>
      <c r="D891" s="36">
        <v>0.15145825500000001</v>
      </c>
      <c r="E891" s="36">
        <v>12.11119807</v>
      </c>
      <c r="F891" s="40">
        <v>9.2099999999999994E-34</v>
      </c>
      <c r="G891" s="40">
        <v>4.0300000000000002E-33</v>
      </c>
    </row>
    <row r="892" spans="1:7" x14ac:dyDescent="0.25">
      <c r="A892" s="36" t="s">
        <v>2591</v>
      </c>
      <c r="B892" s="36">
        <v>263.59079070000001</v>
      </c>
      <c r="C892" s="36">
        <v>1.8300005189999999</v>
      </c>
      <c r="D892" s="36">
        <v>0.182151964</v>
      </c>
      <c r="E892" s="36">
        <v>10.046559370000001</v>
      </c>
      <c r="F892" s="40">
        <v>9.5100000000000006E-24</v>
      </c>
      <c r="G892" s="40">
        <v>3.0200000000000001E-23</v>
      </c>
    </row>
    <row r="893" spans="1:7" x14ac:dyDescent="0.25">
      <c r="A893" s="36" t="s">
        <v>847</v>
      </c>
      <c r="B893" s="36">
        <v>72.008307569999999</v>
      </c>
      <c r="C893" s="36">
        <v>1.826492797</v>
      </c>
      <c r="D893" s="36">
        <v>0.12680893300000001</v>
      </c>
      <c r="E893" s="36">
        <v>14.403502659999999</v>
      </c>
      <c r="F893" s="40">
        <v>4.9200000000000004E-47</v>
      </c>
      <c r="G893" s="40">
        <v>3.15E-46</v>
      </c>
    </row>
    <row r="894" spans="1:7" x14ac:dyDescent="0.25">
      <c r="A894" s="36" t="s">
        <v>7488</v>
      </c>
      <c r="B894" s="36">
        <v>574.529225</v>
      </c>
      <c r="C894" s="36">
        <v>1.8250374949999999</v>
      </c>
      <c r="D894" s="36">
        <v>0.20461675100000001</v>
      </c>
      <c r="E894" s="36">
        <v>8.9192965990000008</v>
      </c>
      <c r="F894" s="40">
        <v>4.6899999999999997E-19</v>
      </c>
      <c r="G894" s="40">
        <v>1.27E-18</v>
      </c>
    </row>
    <row r="895" spans="1:7" x14ac:dyDescent="0.25">
      <c r="A895" s="36" t="s">
        <v>4489</v>
      </c>
      <c r="B895" s="36">
        <v>19.487811749999999</v>
      </c>
      <c r="C895" s="36">
        <v>1.8244314189999999</v>
      </c>
      <c r="D895" s="36">
        <v>0.18063607700000001</v>
      </c>
      <c r="E895" s="36">
        <v>10.10003901</v>
      </c>
      <c r="F895" s="40">
        <v>5.5199999999999998E-24</v>
      </c>
      <c r="G895" s="40">
        <v>1.7700000000000001E-23</v>
      </c>
    </row>
    <row r="896" spans="1:7" x14ac:dyDescent="0.25">
      <c r="A896" s="36" t="s">
        <v>2604</v>
      </c>
      <c r="B896" s="36">
        <v>25.97282886</v>
      </c>
      <c r="C896" s="36">
        <v>1.821341264</v>
      </c>
      <c r="D896" s="36">
        <v>0.158828987</v>
      </c>
      <c r="E896" s="36">
        <v>11.467310230000001</v>
      </c>
      <c r="F896" s="40">
        <v>1.93E-30</v>
      </c>
      <c r="G896" s="40">
        <v>7.5900000000000004E-30</v>
      </c>
    </row>
    <row r="897" spans="1:7" x14ac:dyDescent="0.25">
      <c r="A897" s="36" t="s">
        <v>5075</v>
      </c>
      <c r="B897" s="36">
        <v>181.93918260000001</v>
      </c>
      <c r="C897" s="36">
        <v>1.8212532370000001</v>
      </c>
      <c r="D897" s="36">
        <v>0.126397387</v>
      </c>
      <c r="E897" s="36">
        <v>14.408946909999999</v>
      </c>
      <c r="F897" s="40">
        <v>4.5500000000000003E-47</v>
      </c>
      <c r="G897" s="40">
        <v>2.9100000000000001E-46</v>
      </c>
    </row>
    <row r="898" spans="1:7" x14ac:dyDescent="0.25">
      <c r="A898" s="36" t="s">
        <v>2158</v>
      </c>
      <c r="B898" s="36">
        <v>2984.9215089999998</v>
      </c>
      <c r="C898" s="36">
        <v>1.81982848</v>
      </c>
      <c r="D898" s="36">
        <v>9.1918486999999993E-2</v>
      </c>
      <c r="E898" s="36">
        <v>19.798285849999999</v>
      </c>
      <c r="F898" s="40">
        <v>3.08E-87</v>
      </c>
      <c r="G898" s="40">
        <v>4.49E-86</v>
      </c>
    </row>
    <row r="899" spans="1:7" x14ac:dyDescent="0.25">
      <c r="A899" s="36" t="s">
        <v>4289</v>
      </c>
      <c r="B899" s="36">
        <v>16.762961969999999</v>
      </c>
      <c r="C899" s="36">
        <v>1.818375546</v>
      </c>
      <c r="D899" s="36">
        <v>0.17556834399999999</v>
      </c>
      <c r="E899" s="36">
        <v>10.35708092</v>
      </c>
      <c r="F899" s="40">
        <v>3.89E-25</v>
      </c>
      <c r="G899" s="40">
        <v>1.29E-24</v>
      </c>
    </row>
    <row r="900" spans="1:7" x14ac:dyDescent="0.25">
      <c r="A900" s="36" t="s">
        <v>7467</v>
      </c>
      <c r="B900" s="36">
        <v>6617.5030280000001</v>
      </c>
      <c r="C900" s="36">
        <v>1.817301703</v>
      </c>
      <c r="D900" s="36">
        <v>9.5595145000000006E-2</v>
      </c>
      <c r="E900" s="36">
        <v>19.010397560000001</v>
      </c>
      <c r="F900" s="40">
        <v>1.3999999999999999E-80</v>
      </c>
      <c r="G900" s="40">
        <v>1.78E-79</v>
      </c>
    </row>
    <row r="901" spans="1:7" x14ac:dyDescent="0.25">
      <c r="A901" s="36" t="s">
        <v>2653</v>
      </c>
      <c r="B901" s="36">
        <v>1086.9979960000001</v>
      </c>
      <c r="C901" s="36">
        <v>1.816039368</v>
      </c>
      <c r="D901" s="36">
        <v>0.111863228</v>
      </c>
      <c r="E901" s="36">
        <v>16.23446234</v>
      </c>
      <c r="F901" s="40">
        <v>2.88E-59</v>
      </c>
      <c r="G901" s="40">
        <v>2.41E-58</v>
      </c>
    </row>
    <row r="902" spans="1:7" x14ac:dyDescent="0.25">
      <c r="A902" s="36" t="s">
        <v>7147</v>
      </c>
      <c r="B902" s="36">
        <v>190.33899629999999</v>
      </c>
      <c r="C902" s="36">
        <v>1.8150240390000001</v>
      </c>
      <c r="D902" s="36">
        <v>0.26913487000000003</v>
      </c>
      <c r="E902" s="36">
        <v>6.7439200350000004</v>
      </c>
      <c r="F902" s="40">
        <v>1.54E-11</v>
      </c>
      <c r="G902" s="40">
        <v>3.1400000000000003E-11</v>
      </c>
    </row>
    <row r="903" spans="1:7" x14ac:dyDescent="0.25">
      <c r="A903" s="36" t="s">
        <v>7562</v>
      </c>
      <c r="B903" s="36">
        <v>3141.1642310000002</v>
      </c>
      <c r="C903" s="36">
        <v>1.8140177930000001</v>
      </c>
      <c r="D903" s="36">
        <v>0.12600430200000001</v>
      </c>
      <c r="E903" s="36">
        <v>14.396475069999999</v>
      </c>
      <c r="F903" s="40">
        <v>5.4499999999999999E-47</v>
      </c>
      <c r="G903" s="40">
        <v>3.47E-46</v>
      </c>
    </row>
    <row r="904" spans="1:7" x14ac:dyDescent="0.25">
      <c r="A904" s="36" t="s">
        <v>1189</v>
      </c>
      <c r="B904" s="36">
        <v>477.21494589999998</v>
      </c>
      <c r="C904" s="36">
        <v>1.8129559079999999</v>
      </c>
      <c r="D904" s="36">
        <v>0.342976159</v>
      </c>
      <c r="E904" s="36">
        <v>5.2859531530000003</v>
      </c>
      <c r="F904" s="40">
        <v>1.2499999999999999E-7</v>
      </c>
      <c r="G904" s="40">
        <v>2.1400000000000001E-7</v>
      </c>
    </row>
    <row r="905" spans="1:7" x14ac:dyDescent="0.25">
      <c r="A905" s="36" t="s">
        <v>391</v>
      </c>
      <c r="B905" s="36">
        <v>796.993877</v>
      </c>
      <c r="C905" s="36">
        <v>1.8106694699999999</v>
      </c>
      <c r="D905" s="36">
        <v>6.8509813000000003E-2</v>
      </c>
      <c r="E905" s="36">
        <v>26.42934494</v>
      </c>
      <c r="F905" s="40">
        <v>6.2999999999999999E-154</v>
      </c>
      <c r="G905" s="40">
        <v>2.6500000000000001E-152</v>
      </c>
    </row>
    <row r="906" spans="1:7" x14ac:dyDescent="0.25">
      <c r="A906" s="36" t="s">
        <v>4667</v>
      </c>
      <c r="B906" s="36">
        <v>74.062274239999994</v>
      </c>
      <c r="C906" s="36">
        <v>1.8079298500000001</v>
      </c>
      <c r="D906" s="36">
        <v>0.13539758099999999</v>
      </c>
      <c r="E906" s="36">
        <v>13.352748549999999</v>
      </c>
      <c r="F906" s="40">
        <v>1.1400000000000001E-40</v>
      </c>
      <c r="G906" s="40">
        <v>6.1200000000000001E-40</v>
      </c>
    </row>
    <row r="907" spans="1:7" x14ac:dyDescent="0.25">
      <c r="A907" s="36" t="s">
        <v>824</v>
      </c>
      <c r="B907" s="36">
        <v>3492.392022</v>
      </c>
      <c r="C907" s="36">
        <v>1.806959926</v>
      </c>
      <c r="D907" s="36">
        <v>8.6666912999999998E-2</v>
      </c>
      <c r="E907" s="36">
        <v>20.84947846</v>
      </c>
      <c r="F907" s="40">
        <v>1.54E-96</v>
      </c>
      <c r="G907" s="40">
        <v>2.6599999999999999E-95</v>
      </c>
    </row>
    <row r="908" spans="1:7" x14ac:dyDescent="0.25">
      <c r="A908" s="36" t="s">
        <v>5028</v>
      </c>
      <c r="B908" s="36">
        <v>105.589568</v>
      </c>
      <c r="C908" s="36">
        <v>1.805023729</v>
      </c>
      <c r="D908" s="36">
        <v>0.13018332599999999</v>
      </c>
      <c r="E908" s="36">
        <v>13.86524509</v>
      </c>
      <c r="F908" s="40">
        <v>1.03E-43</v>
      </c>
      <c r="G908" s="40">
        <v>6.0000000000000001E-43</v>
      </c>
    </row>
    <row r="909" spans="1:7" x14ac:dyDescent="0.25">
      <c r="A909" s="36" t="s">
        <v>7280</v>
      </c>
      <c r="B909" s="36">
        <v>927.63349970000002</v>
      </c>
      <c r="C909" s="36">
        <v>1.8024221389999999</v>
      </c>
      <c r="D909" s="36">
        <v>0.21057711200000001</v>
      </c>
      <c r="E909" s="36">
        <v>8.5594399120000002</v>
      </c>
      <c r="F909" s="40">
        <v>1.13E-17</v>
      </c>
      <c r="G909" s="40">
        <v>2.9199999999999999E-17</v>
      </c>
    </row>
    <row r="910" spans="1:7" x14ac:dyDescent="0.25">
      <c r="A910" s="36" t="s">
        <v>6436</v>
      </c>
      <c r="B910" s="36">
        <v>9735.1731880000007</v>
      </c>
      <c r="C910" s="36">
        <v>1.8023165189999999</v>
      </c>
      <c r="D910" s="36">
        <v>0.143235949</v>
      </c>
      <c r="E910" s="36">
        <v>12.58285042</v>
      </c>
      <c r="F910" s="40">
        <v>2.6200000000000001E-36</v>
      </c>
      <c r="G910" s="40">
        <v>1.23E-35</v>
      </c>
    </row>
    <row r="911" spans="1:7" x14ac:dyDescent="0.25">
      <c r="A911" s="36" t="s">
        <v>2283</v>
      </c>
      <c r="B911" s="36">
        <v>3263.5796310000001</v>
      </c>
      <c r="C911" s="36">
        <v>1.7996093</v>
      </c>
      <c r="D911" s="36">
        <v>0.21346490100000001</v>
      </c>
      <c r="E911" s="36">
        <v>8.4304693279999992</v>
      </c>
      <c r="F911" s="40">
        <v>3.4400000000000002E-17</v>
      </c>
      <c r="G911" s="40">
        <v>8.71E-17</v>
      </c>
    </row>
    <row r="912" spans="1:7" x14ac:dyDescent="0.25">
      <c r="A912" s="36" t="s">
        <v>4387</v>
      </c>
      <c r="B912" s="36">
        <v>37.150937820000003</v>
      </c>
      <c r="C912" s="36">
        <v>1.799457012</v>
      </c>
      <c r="D912" s="36">
        <v>0.18704506200000001</v>
      </c>
      <c r="E912" s="36">
        <v>9.6204464929999993</v>
      </c>
      <c r="F912" s="40">
        <v>6.5499999999999998E-22</v>
      </c>
      <c r="G912" s="40">
        <v>1.9599999999999999E-21</v>
      </c>
    </row>
    <row r="913" spans="1:7" x14ac:dyDescent="0.25">
      <c r="A913" s="36" t="s">
        <v>6823</v>
      </c>
      <c r="B913" s="36">
        <v>112.3571104</v>
      </c>
      <c r="C913" s="36">
        <v>1.7984041660000001</v>
      </c>
      <c r="D913" s="36">
        <v>0.27649546200000003</v>
      </c>
      <c r="E913" s="36">
        <v>6.5042809589999999</v>
      </c>
      <c r="F913" s="40">
        <v>7.8099999999999994E-11</v>
      </c>
      <c r="G913" s="40">
        <v>1.5500000000000001E-10</v>
      </c>
    </row>
    <row r="914" spans="1:7" x14ac:dyDescent="0.25">
      <c r="A914" s="36" t="s">
        <v>5476</v>
      </c>
      <c r="B914" s="36">
        <v>357.32893910000001</v>
      </c>
      <c r="C914" s="36">
        <v>1.7961071340000001</v>
      </c>
      <c r="D914" s="36">
        <v>0.103413907</v>
      </c>
      <c r="E914" s="36">
        <v>17.36813918</v>
      </c>
      <c r="F914" s="40">
        <v>1.44E-67</v>
      </c>
      <c r="G914" s="40">
        <v>1.4100000000000001E-66</v>
      </c>
    </row>
    <row r="915" spans="1:7" x14ac:dyDescent="0.25">
      <c r="A915" s="36" t="s">
        <v>6711</v>
      </c>
      <c r="B915" s="36">
        <v>11632.991050000001</v>
      </c>
      <c r="C915" s="36">
        <v>1.795518352</v>
      </c>
      <c r="D915" s="36">
        <v>0.132191322</v>
      </c>
      <c r="E915" s="36">
        <v>13.582724819999999</v>
      </c>
      <c r="F915" s="40">
        <v>5.0700000000000001E-42</v>
      </c>
      <c r="G915" s="40">
        <v>2.8199999999999998E-41</v>
      </c>
    </row>
    <row r="916" spans="1:7" x14ac:dyDescent="0.25">
      <c r="A916" s="36" t="s">
        <v>6366</v>
      </c>
      <c r="B916" s="36">
        <v>785.24375459999999</v>
      </c>
      <c r="C916" s="36">
        <v>1.7952816680000001</v>
      </c>
      <c r="D916" s="36">
        <v>0.23294341299999999</v>
      </c>
      <c r="E916" s="36">
        <v>7.7069432530000004</v>
      </c>
      <c r="F916" s="40">
        <v>1.2900000000000001E-14</v>
      </c>
      <c r="G916" s="40">
        <v>2.9700000000000002E-14</v>
      </c>
    </row>
    <row r="917" spans="1:7" x14ac:dyDescent="0.25">
      <c r="A917" s="36" t="s">
        <v>2470</v>
      </c>
      <c r="B917" s="36">
        <v>200.61468099999999</v>
      </c>
      <c r="C917" s="36">
        <v>1.794218766</v>
      </c>
      <c r="D917" s="36">
        <v>0.115122087</v>
      </c>
      <c r="E917" s="36">
        <v>15.585356519999999</v>
      </c>
      <c r="F917" s="40">
        <v>9.1599999999999994E-55</v>
      </c>
      <c r="G917" s="40">
        <v>6.9300000000000001E-54</v>
      </c>
    </row>
    <row r="918" spans="1:7" x14ac:dyDescent="0.25">
      <c r="A918" s="36" t="s">
        <v>6876</v>
      </c>
      <c r="B918" s="36">
        <v>132.9731592</v>
      </c>
      <c r="C918" s="36">
        <v>1.7909212050000001</v>
      </c>
      <c r="D918" s="36">
        <v>0.24977607499999999</v>
      </c>
      <c r="E918" s="36">
        <v>7.170107089</v>
      </c>
      <c r="F918" s="40">
        <v>7.4900000000000004E-13</v>
      </c>
      <c r="G918" s="40">
        <v>1.62E-12</v>
      </c>
    </row>
    <row r="919" spans="1:7" x14ac:dyDescent="0.25">
      <c r="A919" s="36" t="s">
        <v>441</v>
      </c>
      <c r="B919" s="36">
        <v>1436.9938090000001</v>
      </c>
      <c r="C919" s="36">
        <v>1.789237746</v>
      </c>
      <c r="D919" s="36">
        <v>0.12820393499999999</v>
      </c>
      <c r="E919" s="36">
        <v>13.95618427</v>
      </c>
      <c r="F919" s="40">
        <v>2.88E-44</v>
      </c>
      <c r="G919" s="40">
        <v>1.7099999999999999E-43</v>
      </c>
    </row>
    <row r="920" spans="1:7" x14ac:dyDescent="0.25">
      <c r="A920" s="36" t="s">
        <v>7381</v>
      </c>
      <c r="B920" s="36">
        <v>403.26860169999998</v>
      </c>
      <c r="C920" s="36">
        <v>1.788443073</v>
      </c>
      <c r="D920" s="36">
        <v>0.153658404</v>
      </c>
      <c r="E920" s="36">
        <v>11.63908402</v>
      </c>
      <c r="F920" s="40">
        <v>2.6099999999999998E-31</v>
      </c>
      <c r="G920" s="40">
        <v>1.06E-30</v>
      </c>
    </row>
    <row r="921" spans="1:7" x14ac:dyDescent="0.25">
      <c r="A921" s="36" t="s">
        <v>6535</v>
      </c>
      <c r="B921" s="36">
        <v>10531.876850000001</v>
      </c>
      <c r="C921" s="36">
        <v>1.788238453</v>
      </c>
      <c r="D921" s="36">
        <v>0.13453535699999999</v>
      </c>
      <c r="E921" s="36">
        <v>13.29195906</v>
      </c>
      <c r="F921" s="40">
        <v>2.5799999999999999E-40</v>
      </c>
      <c r="G921" s="40">
        <v>1.37E-39</v>
      </c>
    </row>
    <row r="922" spans="1:7" x14ac:dyDescent="0.25">
      <c r="A922" s="36" t="s">
        <v>5343</v>
      </c>
      <c r="B922" s="36">
        <v>5747.1213749999997</v>
      </c>
      <c r="C922" s="36">
        <v>1.786888182</v>
      </c>
      <c r="D922" s="36">
        <v>0.20086934300000001</v>
      </c>
      <c r="E922" s="36">
        <v>8.8957735339999999</v>
      </c>
      <c r="F922" s="40">
        <v>5.8E-19</v>
      </c>
      <c r="G922" s="40">
        <v>1.56E-18</v>
      </c>
    </row>
    <row r="923" spans="1:7" x14ac:dyDescent="0.25">
      <c r="A923" s="36" t="s">
        <v>2039</v>
      </c>
      <c r="B923" s="36">
        <v>349.67689460000003</v>
      </c>
      <c r="C923" s="36">
        <v>1.7864246720000001</v>
      </c>
      <c r="D923" s="36">
        <v>0.12506419399999999</v>
      </c>
      <c r="E923" s="36">
        <v>14.28406178</v>
      </c>
      <c r="F923" s="40">
        <v>2.7499999999999999E-46</v>
      </c>
      <c r="G923" s="40">
        <v>1.7200000000000001E-45</v>
      </c>
    </row>
    <row r="924" spans="1:7" x14ac:dyDescent="0.25">
      <c r="A924" s="36" t="s">
        <v>3813</v>
      </c>
      <c r="B924" s="36">
        <v>1072.7619729999999</v>
      </c>
      <c r="C924" s="36">
        <v>1.785257579</v>
      </c>
      <c r="D924" s="36">
        <v>0.111025663</v>
      </c>
      <c r="E924" s="36">
        <v>16.07968408</v>
      </c>
      <c r="F924" s="40">
        <v>3.5399999999999997E-58</v>
      </c>
      <c r="G924" s="40">
        <v>2.9000000000000003E-57</v>
      </c>
    </row>
    <row r="925" spans="1:7" x14ac:dyDescent="0.25">
      <c r="A925" s="36" t="s">
        <v>1071</v>
      </c>
      <c r="B925" s="36">
        <v>4629.7426800000003</v>
      </c>
      <c r="C925" s="36">
        <v>1.78281545</v>
      </c>
      <c r="D925" s="36">
        <v>8.8022792000000002E-2</v>
      </c>
      <c r="E925" s="36">
        <v>20.254020740000001</v>
      </c>
      <c r="F925" s="40">
        <v>3.27E-91</v>
      </c>
      <c r="G925" s="40">
        <v>5.1199999999999999E-90</v>
      </c>
    </row>
    <row r="926" spans="1:7" x14ac:dyDescent="0.25">
      <c r="A926" s="36" t="s">
        <v>250</v>
      </c>
      <c r="B926" s="36">
        <v>7081.5623889999997</v>
      </c>
      <c r="C926" s="36">
        <v>1.7818928919999999</v>
      </c>
      <c r="D926" s="36">
        <v>6.1634746999999997E-2</v>
      </c>
      <c r="E926" s="36">
        <v>28.910524760000001</v>
      </c>
      <c r="F926" s="40">
        <v>8.7999999999999997E-184</v>
      </c>
      <c r="G926" s="40">
        <v>5.8699999999999998E-182</v>
      </c>
    </row>
    <row r="927" spans="1:7" x14ac:dyDescent="0.25">
      <c r="A927" s="36" t="s">
        <v>7624</v>
      </c>
      <c r="B927" s="36">
        <v>939.07740899999999</v>
      </c>
      <c r="C927" s="36">
        <v>1.7797300810000001</v>
      </c>
      <c r="D927" s="36">
        <v>0.183522347</v>
      </c>
      <c r="E927" s="36">
        <v>9.6976205310000001</v>
      </c>
      <c r="F927" s="40">
        <v>3.09E-22</v>
      </c>
      <c r="G927" s="40">
        <v>9.3100000000000005E-22</v>
      </c>
    </row>
    <row r="928" spans="1:7" x14ac:dyDescent="0.25">
      <c r="A928" s="36" t="s">
        <v>2669</v>
      </c>
      <c r="B928" s="36">
        <v>888.5325785</v>
      </c>
      <c r="C928" s="36">
        <v>1.778498731</v>
      </c>
      <c r="D928" s="36">
        <v>0.13707402899999999</v>
      </c>
      <c r="E928" s="36">
        <v>12.97473158</v>
      </c>
      <c r="F928" s="40">
        <v>1.7000000000000001E-38</v>
      </c>
      <c r="G928" s="40">
        <v>8.5199999999999998E-38</v>
      </c>
    </row>
    <row r="929" spans="1:7" x14ac:dyDescent="0.25">
      <c r="A929" s="36" t="s">
        <v>7612</v>
      </c>
      <c r="B929" s="36">
        <v>219.72467850000001</v>
      </c>
      <c r="C929" s="36">
        <v>1.7754166469999999</v>
      </c>
      <c r="D929" s="36">
        <v>0.18737583599999999</v>
      </c>
      <c r="E929" s="36">
        <v>9.4751633070000008</v>
      </c>
      <c r="F929" s="40">
        <v>2.6599999999999998E-21</v>
      </c>
      <c r="G929" s="40">
        <v>7.8000000000000001E-21</v>
      </c>
    </row>
    <row r="930" spans="1:7" x14ac:dyDescent="0.25">
      <c r="A930" s="36" t="s">
        <v>7026</v>
      </c>
      <c r="B930" s="36">
        <v>5883.3803699999999</v>
      </c>
      <c r="C930" s="36">
        <v>1.7749030159999999</v>
      </c>
      <c r="D930" s="36">
        <v>0.105611785</v>
      </c>
      <c r="E930" s="36">
        <v>16.80591819</v>
      </c>
      <c r="F930" s="40">
        <v>2.2099999999999999E-63</v>
      </c>
      <c r="G930" s="40">
        <v>2.01E-62</v>
      </c>
    </row>
    <row r="931" spans="1:7" x14ac:dyDescent="0.25">
      <c r="A931" s="36" t="s">
        <v>6758</v>
      </c>
      <c r="B931" s="36">
        <v>2200.0635379999999</v>
      </c>
      <c r="C931" s="36">
        <v>1.7745983190000001</v>
      </c>
      <c r="D931" s="36">
        <v>9.4151536999999993E-2</v>
      </c>
      <c r="E931" s="36">
        <v>18.848320139999998</v>
      </c>
      <c r="F931" s="40">
        <v>3.0299999999999998E-79</v>
      </c>
      <c r="G931" s="40">
        <v>3.7700000000000001E-78</v>
      </c>
    </row>
    <row r="932" spans="1:7" x14ac:dyDescent="0.25">
      <c r="A932" s="36" t="s">
        <v>3052</v>
      </c>
      <c r="B932" s="36">
        <v>1920.109103</v>
      </c>
      <c r="C932" s="36">
        <v>1.7713854330000001</v>
      </c>
      <c r="D932" s="36">
        <v>9.2262865999999999E-2</v>
      </c>
      <c r="E932" s="36">
        <v>19.19933236</v>
      </c>
      <c r="F932" s="40">
        <v>3.7499999999999999E-82</v>
      </c>
      <c r="G932" s="40">
        <v>4.9400000000000001E-81</v>
      </c>
    </row>
    <row r="933" spans="1:7" x14ac:dyDescent="0.25">
      <c r="A933" s="36" t="s">
        <v>4582</v>
      </c>
      <c r="B933" s="36">
        <v>238.78424620000001</v>
      </c>
      <c r="C933" s="36">
        <v>1.7703858889999999</v>
      </c>
      <c r="D933" s="36">
        <v>0.23490947100000001</v>
      </c>
      <c r="E933" s="36">
        <v>7.5364602400000003</v>
      </c>
      <c r="F933" s="40">
        <v>4.83E-14</v>
      </c>
      <c r="G933" s="40">
        <v>1.09E-13</v>
      </c>
    </row>
    <row r="934" spans="1:7" x14ac:dyDescent="0.25">
      <c r="A934" s="36" t="s">
        <v>7581</v>
      </c>
      <c r="B934" s="36">
        <v>86.263983539999998</v>
      </c>
      <c r="C934" s="36">
        <v>1.769891536</v>
      </c>
      <c r="D934" s="36">
        <v>0.114707752</v>
      </c>
      <c r="E934" s="36">
        <v>15.429572200000001</v>
      </c>
      <c r="F934" s="40">
        <v>1.04E-53</v>
      </c>
      <c r="G934" s="40">
        <v>7.6500000000000002E-53</v>
      </c>
    </row>
    <row r="935" spans="1:7" x14ac:dyDescent="0.25">
      <c r="A935" s="36" t="s">
        <v>2535</v>
      </c>
      <c r="B935" s="36">
        <v>22609.042440000001</v>
      </c>
      <c r="C935" s="36">
        <v>1.7697061300000001</v>
      </c>
      <c r="D935" s="36">
        <v>0.172706478</v>
      </c>
      <c r="E935" s="36">
        <v>10.24690067</v>
      </c>
      <c r="F935" s="40">
        <v>1.22E-24</v>
      </c>
      <c r="G935" s="40">
        <v>3.9900000000000001E-24</v>
      </c>
    </row>
    <row r="936" spans="1:7" x14ac:dyDescent="0.25">
      <c r="A936" s="36" t="s">
        <v>2611</v>
      </c>
      <c r="B936" s="36">
        <v>1706.0814350000001</v>
      </c>
      <c r="C936" s="36">
        <v>1.7690962290000001</v>
      </c>
      <c r="D936" s="36">
        <v>9.9704167999999996E-2</v>
      </c>
      <c r="E936" s="36">
        <v>17.743453150000001</v>
      </c>
      <c r="F936" s="40">
        <v>1.94E-70</v>
      </c>
      <c r="G936" s="40">
        <v>2.03E-69</v>
      </c>
    </row>
    <row r="937" spans="1:7" x14ac:dyDescent="0.25">
      <c r="A937" s="36" t="s">
        <v>5389</v>
      </c>
      <c r="B937" s="36">
        <v>451.14715569999998</v>
      </c>
      <c r="C937" s="36">
        <v>1.767512191</v>
      </c>
      <c r="D937" s="36">
        <v>0.18343478699999999</v>
      </c>
      <c r="E937" s="36">
        <v>9.6356433700000004</v>
      </c>
      <c r="F937" s="40">
        <v>5.6500000000000002E-22</v>
      </c>
      <c r="G937" s="40">
        <v>1.6899999999999999E-21</v>
      </c>
    </row>
    <row r="938" spans="1:7" x14ac:dyDescent="0.25">
      <c r="A938" s="36" t="s">
        <v>6962</v>
      </c>
      <c r="B938" s="36">
        <v>392.50637929999999</v>
      </c>
      <c r="C938" s="36">
        <v>1.7675058699999999</v>
      </c>
      <c r="D938" s="36">
        <v>0.11295923099999999</v>
      </c>
      <c r="E938" s="36">
        <v>15.647290269999999</v>
      </c>
      <c r="F938" s="40">
        <v>3.4699999999999998E-55</v>
      </c>
      <c r="G938" s="40">
        <v>2.6500000000000003E-54</v>
      </c>
    </row>
    <row r="939" spans="1:7" x14ac:dyDescent="0.25">
      <c r="A939" s="36" t="s">
        <v>8019</v>
      </c>
      <c r="B939" s="36">
        <v>11.945558119999999</v>
      </c>
      <c r="C939" s="36">
        <v>1.7671907440000001</v>
      </c>
      <c r="D939" s="36">
        <v>0.17219020700000001</v>
      </c>
      <c r="E939" s="36">
        <v>10.2630154</v>
      </c>
      <c r="F939" s="40">
        <v>1.03E-24</v>
      </c>
      <c r="G939" s="40">
        <v>3.3900000000000003E-24</v>
      </c>
    </row>
    <row r="940" spans="1:7" x14ac:dyDescent="0.25">
      <c r="A940" s="36" t="s">
        <v>1697</v>
      </c>
      <c r="B940" s="36">
        <v>142.46739160000001</v>
      </c>
      <c r="C940" s="36">
        <v>1.7667180499999999</v>
      </c>
      <c r="D940" s="36">
        <v>0.101143833</v>
      </c>
      <c r="E940" s="36">
        <v>17.467382879999999</v>
      </c>
      <c r="F940" s="40">
        <v>2.5400000000000001E-68</v>
      </c>
      <c r="G940" s="40">
        <v>2.5299999999999999E-67</v>
      </c>
    </row>
    <row r="941" spans="1:7" x14ac:dyDescent="0.25">
      <c r="A941" s="36" t="s">
        <v>4236</v>
      </c>
      <c r="B941" s="36">
        <v>21.463940650000001</v>
      </c>
      <c r="C941" s="36">
        <v>1.7666644170000001</v>
      </c>
      <c r="D941" s="36">
        <v>0.23949267799999999</v>
      </c>
      <c r="E941" s="36">
        <v>7.3766948880000003</v>
      </c>
      <c r="F941" s="40">
        <v>1.6199999999999999E-13</v>
      </c>
      <c r="G941" s="40">
        <v>3.6099999999999998E-13</v>
      </c>
    </row>
    <row r="942" spans="1:7" x14ac:dyDescent="0.25">
      <c r="A942" s="36" t="s">
        <v>2374</v>
      </c>
      <c r="B942" s="36">
        <v>514.60198019999996</v>
      </c>
      <c r="C942" s="36">
        <v>1.7660604470000001</v>
      </c>
      <c r="D942" s="36">
        <v>0.12683292600000001</v>
      </c>
      <c r="E942" s="36">
        <v>13.924305800000001</v>
      </c>
      <c r="F942" s="40">
        <v>4.5100000000000002E-44</v>
      </c>
      <c r="G942" s="40">
        <v>2.6599999999999999E-43</v>
      </c>
    </row>
    <row r="943" spans="1:7" x14ac:dyDescent="0.25">
      <c r="A943" s="36" t="s">
        <v>6453</v>
      </c>
      <c r="B943" s="36">
        <v>111.4425353</v>
      </c>
      <c r="C943" s="36">
        <v>1.7655532229999999</v>
      </c>
      <c r="D943" s="36">
        <v>0.17907867099999999</v>
      </c>
      <c r="E943" s="36">
        <v>9.8590927520000005</v>
      </c>
      <c r="F943" s="40">
        <v>6.2600000000000001E-23</v>
      </c>
      <c r="G943" s="40">
        <v>1.9299999999999999E-22</v>
      </c>
    </row>
    <row r="944" spans="1:7" x14ac:dyDescent="0.25">
      <c r="A944" s="36" t="s">
        <v>4772</v>
      </c>
      <c r="B944" s="36">
        <v>455.78910409999997</v>
      </c>
      <c r="C944" s="36">
        <v>1.7644443910000001</v>
      </c>
      <c r="D944" s="36">
        <v>0.124067178</v>
      </c>
      <c r="E944" s="36">
        <v>14.22168555</v>
      </c>
      <c r="F944" s="40">
        <v>6.7200000000000002E-46</v>
      </c>
      <c r="G944" s="40">
        <v>4.1699999999999997E-45</v>
      </c>
    </row>
    <row r="945" spans="1:7" x14ac:dyDescent="0.25">
      <c r="A945" s="36" t="s">
        <v>183</v>
      </c>
      <c r="B945" s="36">
        <v>9944.1962299999996</v>
      </c>
      <c r="C945" s="36">
        <v>1.762048802</v>
      </c>
      <c r="D945" s="36">
        <v>6.6309112000000003E-2</v>
      </c>
      <c r="E945" s="36">
        <v>26.573252870000001</v>
      </c>
      <c r="F945" s="40">
        <v>1.3800000000000001E-155</v>
      </c>
      <c r="G945" s="40">
        <v>5.9799999999999994E-154</v>
      </c>
    </row>
    <row r="946" spans="1:7" x14ac:dyDescent="0.25">
      <c r="A946" s="36" t="s">
        <v>6394</v>
      </c>
      <c r="B946" s="36">
        <v>3692.8637349999999</v>
      </c>
      <c r="C946" s="36">
        <v>1.761779816</v>
      </c>
      <c r="D946" s="36">
        <v>0.131947918</v>
      </c>
      <c r="E946" s="36">
        <v>13.352084980000001</v>
      </c>
      <c r="F946" s="40">
        <v>1.15E-40</v>
      </c>
      <c r="G946" s="40">
        <v>6.1800000000000004E-40</v>
      </c>
    </row>
    <row r="947" spans="1:7" x14ac:dyDescent="0.25">
      <c r="A947" s="36" t="s">
        <v>426</v>
      </c>
      <c r="B947" s="36">
        <v>1847.6182550000001</v>
      </c>
      <c r="C947" s="36">
        <v>1.7612708699999999</v>
      </c>
      <c r="D947" s="36">
        <v>0.145200457</v>
      </c>
      <c r="E947" s="36">
        <v>12.129926490000001</v>
      </c>
      <c r="F947" s="40">
        <v>7.3300000000000002E-34</v>
      </c>
      <c r="G947" s="40">
        <v>3.2199999999999997E-33</v>
      </c>
    </row>
    <row r="948" spans="1:7" x14ac:dyDescent="0.25">
      <c r="A948" s="36" t="s">
        <v>7726</v>
      </c>
      <c r="B948" s="36">
        <v>36.713823589999997</v>
      </c>
      <c r="C948" s="36">
        <v>1.761061617</v>
      </c>
      <c r="D948" s="36">
        <v>0.24131449199999999</v>
      </c>
      <c r="E948" s="36">
        <v>7.2977864109999997</v>
      </c>
      <c r="F948" s="40">
        <v>2.9300000000000001E-13</v>
      </c>
      <c r="G948" s="40">
        <v>6.4399999999999998E-13</v>
      </c>
    </row>
    <row r="949" spans="1:7" x14ac:dyDescent="0.25">
      <c r="A949" s="36" t="s">
        <v>7763</v>
      </c>
      <c r="B949" s="36">
        <v>61.519111989999999</v>
      </c>
      <c r="C949" s="36">
        <v>1.759585097</v>
      </c>
      <c r="D949" s="36">
        <v>0.17132318899999999</v>
      </c>
      <c r="E949" s="36">
        <v>10.270560039999999</v>
      </c>
      <c r="F949" s="40">
        <v>9.5600000000000005E-25</v>
      </c>
      <c r="G949" s="40">
        <v>3.1399999999999999E-24</v>
      </c>
    </row>
    <row r="950" spans="1:7" x14ac:dyDescent="0.25">
      <c r="A950" s="36" t="s">
        <v>4332</v>
      </c>
      <c r="B950" s="36">
        <v>1384.403898</v>
      </c>
      <c r="C950" s="36">
        <v>1.758870806</v>
      </c>
      <c r="D950" s="36">
        <v>9.0203333999999996E-2</v>
      </c>
      <c r="E950" s="36">
        <v>19.498955599999999</v>
      </c>
      <c r="F950" s="40">
        <v>1.1200000000000001E-84</v>
      </c>
      <c r="G950" s="40">
        <v>1.5600000000000001E-83</v>
      </c>
    </row>
    <row r="951" spans="1:7" x14ac:dyDescent="0.25">
      <c r="A951" s="36" t="s">
        <v>6204</v>
      </c>
      <c r="B951" s="36">
        <v>129.69565789999999</v>
      </c>
      <c r="C951" s="36">
        <v>1.7581894330000001</v>
      </c>
      <c r="D951" s="36">
        <v>0.14869742599999999</v>
      </c>
      <c r="E951" s="36">
        <v>11.82393993</v>
      </c>
      <c r="F951" s="40">
        <v>2.9399999999999999E-32</v>
      </c>
      <c r="G951" s="40">
        <v>1.23E-31</v>
      </c>
    </row>
    <row r="952" spans="1:7" x14ac:dyDescent="0.25">
      <c r="A952" s="36" t="s">
        <v>6996</v>
      </c>
      <c r="B952" s="36">
        <v>1050.0727159999999</v>
      </c>
      <c r="C952" s="36">
        <v>1.757903242</v>
      </c>
      <c r="D952" s="36">
        <v>0.16826828399999999</v>
      </c>
      <c r="E952" s="36">
        <v>10.44702665</v>
      </c>
      <c r="F952" s="40">
        <v>1.5100000000000001E-25</v>
      </c>
      <c r="G952" s="40">
        <v>5.1000000000000003E-25</v>
      </c>
    </row>
    <row r="953" spans="1:7" x14ac:dyDescent="0.25">
      <c r="A953" s="36" t="s">
        <v>6464</v>
      </c>
      <c r="B953" s="36">
        <v>1346.4808290000001</v>
      </c>
      <c r="C953" s="36">
        <v>1.7561093109999999</v>
      </c>
      <c r="D953" s="36">
        <v>0.12764233999999999</v>
      </c>
      <c r="E953" s="36">
        <v>13.758046999999999</v>
      </c>
      <c r="F953" s="40">
        <v>4.5600000000000001E-43</v>
      </c>
      <c r="G953" s="40">
        <v>2.6099999999999999E-42</v>
      </c>
    </row>
    <row r="954" spans="1:7" x14ac:dyDescent="0.25">
      <c r="A954" s="36" t="s">
        <v>7531</v>
      </c>
      <c r="B954" s="36">
        <v>616.50947169999995</v>
      </c>
      <c r="C954" s="36">
        <v>1.7554797120000001</v>
      </c>
      <c r="D954" s="36">
        <v>0.14855180500000001</v>
      </c>
      <c r="E954" s="36">
        <v>11.817289669999999</v>
      </c>
      <c r="F954" s="40">
        <v>3.1799999999999999E-32</v>
      </c>
      <c r="G954" s="40">
        <v>1.3299999999999999E-31</v>
      </c>
    </row>
    <row r="955" spans="1:7" x14ac:dyDescent="0.25">
      <c r="A955" s="36" t="s">
        <v>2042</v>
      </c>
      <c r="B955" s="36">
        <v>86.011407109999993</v>
      </c>
      <c r="C955" s="36">
        <v>1.752267993</v>
      </c>
      <c r="D955" s="36">
        <v>0.18249607700000001</v>
      </c>
      <c r="E955" s="36">
        <v>9.6016748770000007</v>
      </c>
      <c r="F955" s="40">
        <v>7.8699999999999997E-22</v>
      </c>
      <c r="G955" s="40">
        <v>2.3399999999999999E-21</v>
      </c>
    </row>
    <row r="956" spans="1:7" x14ac:dyDescent="0.25">
      <c r="A956" s="36" t="s">
        <v>6182</v>
      </c>
      <c r="B956" s="36">
        <v>85.750292590000001</v>
      </c>
      <c r="C956" s="36">
        <v>1.752065593</v>
      </c>
      <c r="D956" s="36">
        <v>0.14832785200000001</v>
      </c>
      <c r="E956" s="36">
        <v>11.81211469</v>
      </c>
      <c r="F956" s="40">
        <v>3.3800000000000001E-32</v>
      </c>
      <c r="G956" s="40">
        <v>1.41E-31</v>
      </c>
    </row>
    <row r="957" spans="1:7" x14ac:dyDescent="0.25">
      <c r="A957" s="36" t="s">
        <v>229</v>
      </c>
      <c r="B957" s="36">
        <v>10375.78464</v>
      </c>
      <c r="C957" s="36">
        <v>1.7515387229999999</v>
      </c>
      <c r="D957" s="36">
        <v>5.8014768000000001E-2</v>
      </c>
      <c r="E957" s="36">
        <v>30.19125609</v>
      </c>
      <c r="F957" s="40">
        <v>3.0899999999999997E-200</v>
      </c>
      <c r="G957" s="40">
        <v>2.6600000000000001E-198</v>
      </c>
    </row>
    <row r="958" spans="1:7" x14ac:dyDescent="0.25">
      <c r="A958" s="36" t="s">
        <v>782</v>
      </c>
      <c r="B958" s="36">
        <v>2380.6975179999999</v>
      </c>
      <c r="C958" s="36">
        <v>1.7515247350000001</v>
      </c>
      <c r="D958" s="36">
        <v>8.4898338000000004E-2</v>
      </c>
      <c r="E958" s="36">
        <v>20.630848400000001</v>
      </c>
      <c r="F958" s="40">
        <v>1.45E-94</v>
      </c>
      <c r="G958" s="40">
        <v>2.4199999999999998E-93</v>
      </c>
    </row>
    <row r="959" spans="1:7" x14ac:dyDescent="0.25">
      <c r="A959" s="36" t="s">
        <v>162</v>
      </c>
      <c r="B959" s="36">
        <v>580.15506430000005</v>
      </c>
      <c r="C959" s="36">
        <v>1.7514607769999999</v>
      </c>
      <c r="D959" s="36">
        <v>5.8848141E-2</v>
      </c>
      <c r="E959" s="36">
        <v>29.762380889999999</v>
      </c>
      <c r="F959" s="40">
        <v>1.2E-194</v>
      </c>
      <c r="G959" s="40">
        <v>9.2100000000000007E-193</v>
      </c>
    </row>
    <row r="960" spans="1:7" x14ac:dyDescent="0.25">
      <c r="A960" s="36" t="s">
        <v>3206</v>
      </c>
      <c r="B960" s="36">
        <v>2410.33518</v>
      </c>
      <c r="C960" s="36">
        <v>1.7510648710000001</v>
      </c>
      <c r="D960" s="36">
        <v>0.131350622</v>
      </c>
      <c r="E960" s="36">
        <v>13.331226300000001</v>
      </c>
      <c r="F960" s="40">
        <v>1.5199999999999999E-40</v>
      </c>
      <c r="G960" s="40">
        <v>8.1399999999999998E-40</v>
      </c>
    </row>
    <row r="961" spans="1:7" x14ac:dyDescent="0.25">
      <c r="A961" s="36" t="s">
        <v>894</v>
      </c>
      <c r="B961" s="36">
        <v>78.474849379999995</v>
      </c>
      <c r="C961" s="36">
        <v>1.750994953</v>
      </c>
      <c r="D961" s="36">
        <v>0.17994468599999999</v>
      </c>
      <c r="E961" s="36">
        <v>9.730740011</v>
      </c>
      <c r="F961" s="40">
        <v>2.2300000000000001E-22</v>
      </c>
      <c r="G961" s="40">
        <v>6.7500000000000003E-22</v>
      </c>
    </row>
    <row r="962" spans="1:7" x14ac:dyDescent="0.25">
      <c r="A962" s="36" t="s">
        <v>5688</v>
      </c>
      <c r="B962" s="36">
        <v>77.629358550000006</v>
      </c>
      <c r="C962" s="36">
        <v>1.7464430179999999</v>
      </c>
      <c r="D962" s="36">
        <v>0.19998363299999999</v>
      </c>
      <c r="E962" s="36">
        <v>8.7329297409999995</v>
      </c>
      <c r="F962" s="40">
        <v>2.4799999999999999E-18</v>
      </c>
      <c r="G962" s="40">
        <v>6.5399999999999999E-18</v>
      </c>
    </row>
    <row r="963" spans="1:7" x14ac:dyDescent="0.25">
      <c r="A963" s="36" t="s">
        <v>5223</v>
      </c>
      <c r="B963" s="36">
        <v>4545.9821490000004</v>
      </c>
      <c r="C963" s="36">
        <v>1.7454493659999999</v>
      </c>
      <c r="D963" s="36">
        <v>9.0647643999999999E-2</v>
      </c>
      <c r="E963" s="36">
        <v>19.255319620000002</v>
      </c>
      <c r="F963" s="40">
        <v>1.2700000000000001E-82</v>
      </c>
      <c r="G963" s="40">
        <v>1.69E-81</v>
      </c>
    </row>
    <row r="964" spans="1:7" x14ac:dyDescent="0.25">
      <c r="A964" s="36" t="s">
        <v>2035</v>
      </c>
      <c r="B964" s="36">
        <v>1205.8594419999999</v>
      </c>
      <c r="C964" s="36">
        <v>1.745312322</v>
      </c>
      <c r="D964" s="36">
        <v>0.110134538</v>
      </c>
      <c r="E964" s="36">
        <v>15.84709353</v>
      </c>
      <c r="F964" s="40">
        <v>1.4699999999999999E-56</v>
      </c>
      <c r="G964" s="40">
        <v>1.16E-55</v>
      </c>
    </row>
    <row r="965" spans="1:7" x14ac:dyDescent="0.25">
      <c r="A965" s="36" t="s">
        <v>2612</v>
      </c>
      <c r="B965" s="36">
        <v>370.96301970000002</v>
      </c>
      <c r="C965" s="36">
        <v>1.7452907369999999</v>
      </c>
      <c r="D965" s="36">
        <v>0.122966199</v>
      </c>
      <c r="E965" s="36">
        <v>14.19325596</v>
      </c>
      <c r="F965" s="40">
        <v>1.01E-45</v>
      </c>
      <c r="G965" s="40">
        <v>6.2200000000000003E-45</v>
      </c>
    </row>
    <row r="966" spans="1:7" x14ac:dyDescent="0.25">
      <c r="A966" s="36" t="s">
        <v>261</v>
      </c>
      <c r="B966" s="36">
        <v>2839.1820980000002</v>
      </c>
      <c r="C966" s="36">
        <v>1.7446386119999999</v>
      </c>
      <c r="D966" s="36">
        <v>7.6113811000000003E-2</v>
      </c>
      <c r="E966" s="36">
        <v>22.921446150000001</v>
      </c>
      <c r="F966" s="40">
        <v>2.8399999999999999E-116</v>
      </c>
      <c r="G966" s="40">
        <v>7.0000000000000004E-115</v>
      </c>
    </row>
    <row r="967" spans="1:7" x14ac:dyDescent="0.25">
      <c r="A967" s="36" t="s">
        <v>5640</v>
      </c>
      <c r="B967" s="36">
        <v>113.4511747</v>
      </c>
      <c r="C967" s="36">
        <v>1.74366844</v>
      </c>
      <c r="D967" s="36">
        <v>0.17767244900000001</v>
      </c>
      <c r="E967" s="36">
        <v>9.8139495110000006</v>
      </c>
      <c r="F967" s="40">
        <v>9.8100000000000002E-23</v>
      </c>
      <c r="G967" s="40">
        <v>3.0199999999999998E-22</v>
      </c>
    </row>
    <row r="968" spans="1:7" x14ac:dyDescent="0.25">
      <c r="A968" s="36" t="s">
        <v>5759</v>
      </c>
      <c r="B968" s="36">
        <v>235.37091760000001</v>
      </c>
      <c r="C968" s="36">
        <v>1.742456496</v>
      </c>
      <c r="D968" s="36">
        <v>0.18896563399999999</v>
      </c>
      <c r="E968" s="36">
        <v>9.2210232140000006</v>
      </c>
      <c r="F968" s="40">
        <v>2.9400000000000001E-20</v>
      </c>
      <c r="G968" s="40">
        <v>8.2999999999999999E-20</v>
      </c>
    </row>
    <row r="969" spans="1:7" x14ac:dyDescent="0.25">
      <c r="A969" s="36" t="s">
        <v>958</v>
      </c>
      <c r="B969" s="36">
        <v>1959.495885</v>
      </c>
      <c r="C969" s="36">
        <v>1.7422408220000001</v>
      </c>
      <c r="D969" s="36">
        <v>0.21811509000000001</v>
      </c>
      <c r="E969" s="36">
        <v>7.9877133679999996</v>
      </c>
      <c r="F969" s="40">
        <v>1.37E-15</v>
      </c>
      <c r="G969" s="40">
        <v>3.3E-15</v>
      </c>
    </row>
    <row r="970" spans="1:7" x14ac:dyDescent="0.25">
      <c r="A970" s="36" t="s">
        <v>7111</v>
      </c>
      <c r="B970" s="36">
        <v>54.680478989999997</v>
      </c>
      <c r="C970" s="36">
        <v>1.7405381049999999</v>
      </c>
      <c r="D970" s="36">
        <v>0.155166108</v>
      </c>
      <c r="E970" s="36">
        <v>11.21725698</v>
      </c>
      <c r="F970" s="40">
        <v>3.3600000000000003E-29</v>
      </c>
      <c r="G970" s="40">
        <v>1.2699999999999999E-28</v>
      </c>
    </row>
    <row r="971" spans="1:7" x14ac:dyDescent="0.25">
      <c r="A971" s="36" t="s">
        <v>7458</v>
      </c>
      <c r="B971" s="36">
        <v>1820.2966469999999</v>
      </c>
      <c r="C971" s="36">
        <v>1.7388889139999999</v>
      </c>
      <c r="D971" s="36">
        <v>0.148874751</v>
      </c>
      <c r="E971" s="36">
        <v>11.68021377</v>
      </c>
      <c r="F971" s="40">
        <v>1.6099999999999999E-31</v>
      </c>
      <c r="G971" s="40">
        <v>6.5800000000000002E-31</v>
      </c>
    </row>
    <row r="972" spans="1:7" x14ac:dyDescent="0.25">
      <c r="A972" s="36" t="s">
        <v>6916</v>
      </c>
      <c r="B972" s="36">
        <v>355.09278840000002</v>
      </c>
      <c r="C972" s="36">
        <v>1.7381531050000001</v>
      </c>
      <c r="D972" s="36">
        <v>0.188797676</v>
      </c>
      <c r="E972" s="36">
        <v>9.2064327210000005</v>
      </c>
      <c r="F972" s="40">
        <v>3.3699999999999999E-20</v>
      </c>
      <c r="G972" s="40">
        <v>9.5E-20</v>
      </c>
    </row>
    <row r="973" spans="1:7" x14ac:dyDescent="0.25">
      <c r="A973" s="36" t="s">
        <v>6015</v>
      </c>
      <c r="B973" s="36">
        <v>178.58757159999999</v>
      </c>
      <c r="C973" s="36">
        <v>1.736820118</v>
      </c>
      <c r="D973" s="36">
        <v>0.18167144099999999</v>
      </c>
      <c r="E973" s="36">
        <v>9.5602264819999991</v>
      </c>
      <c r="F973" s="40">
        <v>1.1699999999999999E-21</v>
      </c>
      <c r="G973" s="40">
        <v>3.4799999999999998E-21</v>
      </c>
    </row>
    <row r="974" spans="1:7" x14ac:dyDescent="0.25">
      <c r="A974" s="36" t="s">
        <v>745</v>
      </c>
      <c r="B974" s="36">
        <v>17.90638792</v>
      </c>
      <c r="C974" s="36">
        <v>1.7357067269999999</v>
      </c>
      <c r="D974" s="36">
        <v>0.19200234299999999</v>
      </c>
      <c r="E974" s="36">
        <v>9.0400288759999992</v>
      </c>
      <c r="F974" s="40">
        <v>1.5700000000000001E-19</v>
      </c>
      <c r="G974" s="40">
        <v>4.3199999999999999E-19</v>
      </c>
    </row>
    <row r="975" spans="1:7" x14ac:dyDescent="0.25">
      <c r="A975" s="36" t="s">
        <v>6939</v>
      </c>
      <c r="B975" s="36">
        <v>2932.2701510000002</v>
      </c>
      <c r="C975" s="36">
        <v>1.7354859439999999</v>
      </c>
      <c r="D975" s="36">
        <v>0.15391867100000001</v>
      </c>
      <c r="E975" s="36">
        <v>11.275343899999999</v>
      </c>
      <c r="F975" s="40">
        <v>1.7399999999999999E-29</v>
      </c>
      <c r="G975" s="40">
        <v>6.6400000000000006E-29</v>
      </c>
    </row>
    <row r="976" spans="1:7" x14ac:dyDescent="0.25">
      <c r="A976" s="36" t="s">
        <v>1372</v>
      </c>
      <c r="B976" s="36">
        <v>343.96493279999999</v>
      </c>
      <c r="C976" s="36">
        <v>1.7323650500000001</v>
      </c>
      <c r="D976" s="36">
        <v>9.8964517000000002E-2</v>
      </c>
      <c r="E976" s="36">
        <v>17.504910819999999</v>
      </c>
      <c r="F976" s="40">
        <v>1.3100000000000001E-68</v>
      </c>
      <c r="G976" s="40">
        <v>1.3199999999999999E-67</v>
      </c>
    </row>
    <row r="977" spans="1:7" x14ac:dyDescent="0.25">
      <c r="A977" s="36" t="s">
        <v>549</v>
      </c>
      <c r="B977" s="36">
        <v>4168.2228160000004</v>
      </c>
      <c r="C977" s="36">
        <v>1.7320338959999999</v>
      </c>
      <c r="D977" s="36">
        <v>7.4669698000000007E-2</v>
      </c>
      <c r="E977" s="36">
        <v>23.195940879999998</v>
      </c>
      <c r="F977" s="40">
        <v>4.9999999999999999E-119</v>
      </c>
      <c r="G977" s="40">
        <v>1.29E-117</v>
      </c>
    </row>
    <row r="978" spans="1:7" x14ac:dyDescent="0.25">
      <c r="A978" s="36" t="s">
        <v>5930</v>
      </c>
      <c r="B978" s="36">
        <v>8657.7715709999993</v>
      </c>
      <c r="C978" s="36">
        <v>1.7313243039999999</v>
      </c>
      <c r="D978" s="36">
        <v>0.15081113299999999</v>
      </c>
      <c r="E978" s="36">
        <v>11.48008287</v>
      </c>
      <c r="F978" s="40">
        <v>1.6600000000000001E-30</v>
      </c>
      <c r="G978" s="40">
        <v>6.5699999999999997E-30</v>
      </c>
    </row>
    <row r="979" spans="1:7" x14ac:dyDescent="0.25">
      <c r="A979" s="36" t="s">
        <v>8035</v>
      </c>
      <c r="B979" s="36">
        <v>22.22338289</v>
      </c>
      <c r="C979" s="36">
        <v>1.7311589009999999</v>
      </c>
      <c r="D979" s="36">
        <v>0.18836631400000001</v>
      </c>
      <c r="E979" s="36">
        <v>9.1903847459999994</v>
      </c>
      <c r="F979" s="40">
        <v>3.9099999999999998E-20</v>
      </c>
      <c r="G979" s="40">
        <v>1.0999999999999999E-19</v>
      </c>
    </row>
    <row r="980" spans="1:7" x14ac:dyDescent="0.25">
      <c r="A980" s="36" t="s">
        <v>2272</v>
      </c>
      <c r="B980" s="36">
        <v>469.16114270000003</v>
      </c>
      <c r="C980" s="36">
        <v>1.7302641969999999</v>
      </c>
      <c r="D980" s="36">
        <v>0.10872588399999999</v>
      </c>
      <c r="E980" s="36">
        <v>15.91400445</v>
      </c>
      <c r="F980" s="40">
        <v>5.0700000000000003E-57</v>
      </c>
      <c r="G980" s="40">
        <v>4.0500000000000002E-56</v>
      </c>
    </row>
    <row r="981" spans="1:7" x14ac:dyDescent="0.25">
      <c r="A981" s="36" t="s">
        <v>4136</v>
      </c>
      <c r="B981" s="36">
        <v>1720.2320749999999</v>
      </c>
      <c r="C981" s="36">
        <v>1.7264415179999999</v>
      </c>
      <c r="D981" s="36">
        <v>0.14085490000000001</v>
      </c>
      <c r="E981" s="36">
        <v>12.256879339999999</v>
      </c>
      <c r="F981" s="40">
        <v>1.5400000000000001E-34</v>
      </c>
      <c r="G981" s="40">
        <v>6.9099999999999997E-34</v>
      </c>
    </row>
    <row r="982" spans="1:7" x14ac:dyDescent="0.25">
      <c r="A982" s="36" t="s">
        <v>669</v>
      </c>
      <c r="B982" s="36">
        <v>867.22091369999998</v>
      </c>
      <c r="C982" s="36">
        <v>1.7235611770000001</v>
      </c>
      <c r="D982" s="36">
        <v>7.5301340999999994E-2</v>
      </c>
      <c r="E982" s="36">
        <v>22.888850990000002</v>
      </c>
      <c r="F982" s="40">
        <v>6.0000000000000005E-116</v>
      </c>
      <c r="G982" s="40">
        <v>1.4700000000000001E-114</v>
      </c>
    </row>
    <row r="983" spans="1:7" x14ac:dyDescent="0.25">
      <c r="A983" s="36" t="s">
        <v>516</v>
      </c>
      <c r="B983" s="36">
        <v>2154.1698590000001</v>
      </c>
      <c r="C983" s="36">
        <v>1.7233645200000001</v>
      </c>
      <c r="D983" s="36">
        <v>7.6478374000000002E-2</v>
      </c>
      <c r="E983" s="36">
        <v>22.534011079999999</v>
      </c>
      <c r="F983" s="40">
        <v>1.9299999999999999E-112</v>
      </c>
      <c r="G983" s="40">
        <v>4.4600000000000001E-111</v>
      </c>
    </row>
    <row r="984" spans="1:7" x14ac:dyDescent="0.25">
      <c r="A984" s="36" t="s">
        <v>4221</v>
      </c>
      <c r="B984" s="36">
        <v>169.5730303</v>
      </c>
      <c r="C984" s="36">
        <v>1.7227804630000001</v>
      </c>
      <c r="D984" s="36">
        <v>0.11306306300000001</v>
      </c>
      <c r="E984" s="36">
        <v>15.23734114</v>
      </c>
      <c r="F984" s="40">
        <v>2E-52</v>
      </c>
      <c r="G984" s="40">
        <v>1.43E-51</v>
      </c>
    </row>
    <row r="985" spans="1:7" x14ac:dyDescent="0.25">
      <c r="A985" s="36" t="s">
        <v>8090</v>
      </c>
      <c r="B985" s="36">
        <v>111.9143265</v>
      </c>
      <c r="C985" s="36">
        <v>1.7222734669999999</v>
      </c>
      <c r="D985" s="36">
        <v>0.26281067200000002</v>
      </c>
      <c r="E985" s="36">
        <v>6.5532858879999996</v>
      </c>
      <c r="F985" s="40">
        <v>5.6300000000000002E-11</v>
      </c>
      <c r="G985" s="40">
        <v>1.12E-10</v>
      </c>
    </row>
    <row r="986" spans="1:7" x14ac:dyDescent="0.25">
      <c r="A986" s="36" t="s">
        <v>4714</v>
      </c>
      <c r="B986" s="36">
        <v>330.19011560000001</v>
      </c>
      <c r="C986" s="36">
        <v>1.720554637</v>
      </c>
      <c r="D986" s="36">
        <v>0.14693310800000001</v>
      </c>
      <c r="E986" s="36">
        <v>11.70978186</v>
      </c>
      <c r="F986" s="40">
        <v>1.1400000000000001E-31</v>
      </c>
      <c r="G986" s="40">
        <v>4.6599999999999996E-31</v>
      </c>
    </row>
    <row r="987" spans="1:7" x14ac:dyDescent="0.25">
      <c r="A987" s="36" t="s">
        <v>6048</v>
      </c>
      <c r="B987" s="36">
        <v>126.8025998</v>
      </c>
      <c r="C987" s="36">
        <v>1.718956071</v>
      </c>
      <c r="D987" s="36">
        <v>0.218409503</v>
      </c>
      <c r="E987" s="36">
        <v>7.870335538</v>
      </c>
      <c r="F987" s="40">
        <v>3.5399999999999999E-15</v>
      </c>
      <c r="G987" s="40">
        <v>8.3500000000000004E-15</v>
      </c>
    </row>
    <row r="988" spans="1:7" x14ac:dyDescent="0.25">
      <c r="A988" s="36" t="s">
        <v>4184</v>
      </c>
      <c r="B988" s="36">
        <v>1432.855442</v>
      </c>
      <c r="C988" s="36">
        <v>1.717443244</v>
      </c>
      <c r="D988" s="36">
        <v>0.14808047099999999</v>
      </c>
      <c r="E988" s="36">
        <v>11.598040109999999</v>
      </c>
      <c r="F988" s="40">
        <v>4.2200000000000004E-31</v>
      </c>
      <c r="G988" s="40">
        <v>1.6899999999999999E-30</v>
      </c>
    </row>
    <row r="989" spans="1:7" x14ac:dyDescent="0.25">
      <c r="A989" s="36" t="s">
        <v>1436</v>
      </c>
      <c r="B989" s="36">
        <v>4308.6552609999999</v>
      </c>
      <c r="C989" s="36">
        <v>1.716693</v>
      </c>
      <c r="D989" s="36">
        <v>8.6898999000000005E-2</v>
      </c>
      <c r="E989" s="36">
        <v>19.755037609999999</v>
      </c>
      <c r="F989" s="40">
        <v>7.2599999999999997E-87</v>
      </c>
      <c r="G989" s="40">
        <v>1.05E-85</v>
      </c>
    </row>
    <row r="990" spans="1:7" x14ac:dyDescent="0.25">
      <c r="A990" s="36" t="s">
        <v>3733</v>
      </c>
      <c r="B990" s="36">
        <v>149.79918900000001</v>
      </c>
      <c r="C990" s="36">
        <v>1.7159138730000001</v>
      </c>
      <c r="D990" s="36">
        <v>0.135350268</v>
      </c>
      <c r="E990" s="36">
        <v>12.6775802</v>
      </c>
      <c r="F990" s="40">
        <v>7.8700000000000004E-37</v>
      </c>
      <c r="G990" s="40">
        <v>3.7600000000000002E-36</v>
      </c>
    </row>
    <row r="991" spans="1:7" x14ac:dyDescent="0.25">
      <c r="A991" s="36" t="s">
        <v>5820</v>
      </c>
      <c r="B991" s="36">
        <v>4592.0708180000001</v>
      </c>
      <c r="C991" s="36">
        <v>1.7156668639999999</v>
      </c>
      <c r="D991" s="36">
        <v>0.142404998</v>
      </c>
      <c r="E991" s="36">
        <v>12.047799530000001</v>
      </c>
      <c r="F991" s="40">
        <v>1.9900000000000001E-33</v>
      </c>
      <c r="G991" s="40">
        <v>8.6000000000000006E-33</v>
      </c>
    </row>
    <row r="992" spans="1:7" x14ac:dyDescent="0.25">
      <c r="A992" s="36" t="s">
        <v>2521</v>
      </c>
      <c r="B992" s="36">
        <v>2418.636786</v>
      </c>
      <c r="C992" s="36">
        <v>1.7141927610000001</v>
      </c>
      <c r="D992" s="36">
        <v>0.109052235</v>
      </c>
      <c r="E992" s="36">
        <v>15.719006159999999</v>
      </c>
      <c r="F992" s="40">
        <v>1.12E-55</v>
      </c>
      <c r="G992" s="40">
        <v>8.6599999999999997E-55</v>
      </c>
    </row>
    <row r="993" spans="1:7" x14ac:dyDescent="0.25">
      <c r="A993" s="36" t="s">
        <v>3390</v>
      </c>
      <c r="B993" s="36">
        <v>1675.6696850000001</v>
      </c>
      <c r="C993" s="36">
        <v>1.713959724</v>
      </c>
      <c r="D993" s="36">
        <v>0.10846326000000001</v>
      </c>
      <c r="E993" s="36">
        <v>15.80221472</v>
      </c>
      <c r="F993" s="40">
        <v>2.9999999999999999E-56</v>
      </c>
      <c r="G993" s="40">
        <v>2.3599999999999999E-55</v>
      </c>
    </row>
    <row r="994" spans="1:7" x14ac:dyDescent="0.25">
      <c r="A994" s="36" t="s">
        <v>8126</v>
      </c>
      <c r="B994" s="36">
        <v>27.70838402</v>
      </c>
      <c r="C994" s="36">
        <v>1.7117815460000001</v>
      </c>
      <c r="D994" s="36">
        <v>0.23852499199999999</v>
      </c>
      <c r="E994" s="36">
        <v>7.1765290979999996</v>
      </c>
      <c r="F994" s="40">
        <v>7.1499999999999998E-13</v>
      </c>
      <c r="G994" s="40">
        <v>1.5500000000000001E-12</v>
      </c>
    </row>
    <row r="995" spans="1:7" x14ac:dyDescent="0.25">
      <c r="A995" s="36" t="s">
        <v>1879</v>
      </c>
      <c r="B995" s="36">
        <v>10230.012339999999</v>
      </c>
      <c r="C995" s="36">
        <v>1.711653646</v>
      </c>
      <c r="D995" s="36">
        <v>0.121829859</v>
      </c>
      <c r="E995" s="36">
        <v>14.04954143</v>
      </c>
      <c r="F995" s="40">
        <v>7.7499999999999996E-45</v>
      </c>
      <c r="G995" s="40">
        <v>4.6700000000000001E-44</v>
      </c>
    </row>
    <row r="996" spans="1:7" x14ac:dyDescent="0.25">
      <c r="A996" s="36" t="s">
        <v>6388</v>
      </c>
      <c r="B996" s="36">
        <v>2955.2434659999999</v>
      </c>
      <c r="C996" s="36">
        <v>1.7105768939999999</v>
      </c>
      <c r="D996" s="36">
        <v>0.103753306</v>
      </c>
      <c r="E996" s="36">
        <v>16.48696283</v>
      </c>
      <c r="F996" s="40">
        <v>4.5500000000000003E-61</v>
      </c>
      <c r="G996" s="40">
        <v>3.9300000000000002E-60</v>
      </c>
    </row>
    <row r="997" spans="1:7" x14ac:dyDescent="0.25">
      <c r="A997" s="36" t="s">
        <v>5681</v>
      </c>
      <c r="B997" s="36">
        <v>224.47669210000001</v>
      </c>
      <c r="C997" s="36">
        <v>1.709987522</v>
      </c>
      <c r="D997" s="36">
        <v>0.14793102999999999</v>
      </c>
      <c r="E997" s="36">
        <v>11.55935654</v>
      </c>
      <c r="F997" s="40">
        <v>6.6200000000000004E-31</v>
      </c>
      <c r="G997" s="40">
        <v>2.6499999999999999E-30</v>
      </c>
    </row>
    <row r="998" spans="1:7" x14ac:dyDescent="0.25">
      <c r="A998" s="36" t="s">
        <v>7672</v>
      </c>
      <c r="B998" s="36">
        <v>1905.454076</v>
      </c>
      <c r="C998" s="36">
        <v>1.709967741</v>
      </c>
      <c r="D998" s="36">
        <v>0.198123353</v>
      </c>
      <c r="E998" s="36">
        <v>8.6308237499999994</v>
      </c>
      <c r="F998" s="40">
        <v>6.09E-18</v>
      </c>
      <c r="G998" s="40">
        <v>1.5799999999999999E-17</v>
      </c>
    </row>
    <row r="999" spans="1:7" x14ac:dyDescent="0.25">
      <c r="A999" s="36" t="s">
        <v>7308</v>
      </c>
      <c r="B999" s="36">
        <v>415.26326970000002</v>
      </c>
      <c r="C999" s="36">
        <v>1.708938898</v>
      </c>
      <c r="D999" s="36">
        <v>0.13185607299999999</v>
      </c>
      <c r="E999" s="36">
        <v>12.96063852</v>
      </c>
      <c r="F999" s="40">
        <v>2.0499999999999999E-38</v>
      </c>
      <c r="G999" s="40">
        <v>1.0200000000000001E-37</v>
      </c>
    </row>
    <row r="1000" spans="1:7" x14ac:dyDescent="0.25">
      <c r="A1000" s="36" t="s">
        <v>3365</v>
      </c>
      <c r="B1000" s="36">
        <v>264.0978465</v>
      </c>
      <c r="C1000" s="36">
        <v>1.708355391</v>
      </c>
      <c r="D1000" s="36">
        <v>0.11570277299999999</v>
      </c>
      <c r="E1000" s="36">
        <v>14.765034160000001</v>
      </c>
      <c r="F1000" s="40">
        <v>2.46E-49</v>
      </c>
      <c r="G1000" s="40">
        <v>1.6699999999999999E-48</v>
      </c>
    </row>
    <row r="1001" spans="1:7" x14ac:dyDescent="0.25">
      <c r="A1001" s="36" t="s">
        <v>7264</v>
      </c>
      <c r="B1001" s="36">
        <v>31938.905269999999</v>
      </c>
      <c r="C1001" s="36">
        <v>1.707275383</v>
      </c>
      <c r="D1001" s="36">
        <v>0.16837713400000001</v>
      </c>
      <c r="E1001" s="36">
        <v>10.139591680000001</v>
      </c>
      <c r="F1001" s="40">
        <v>3.6900000000000002E-24</v>
      </c>
      <c r="G1001" s="40">
        <v>1.1899999999999999E-23</v>
      </c>
    </row>
    <row r="1002" spans="1:7" x14ac:dyDescent="0.25">
      <c r="A1002" s="36" t="s">
        <v>2402</v>
      </c>
      <c r="B1002" s="36">
        <v>61.071555439999997</v>
      </c>
      <c r="C1002" s="36">
        <v>1.7066749539999999</v>
      </c>
      <c r="D1002" s="36">
        <v>0.14915813999999999</v>
      </c>
      <c r="E1002" s="36">
        <v>11.44205036</v>
      </c>
      <c r="F1002" s="40">
        <v>2.58E-30</v>
      </c>
      <c r="G1002" s="40">
        <v>1.0099999999999999E-29</v>
      </c>
    </row>
    <row r="1003" spans="1:7" x14ac:dyDescent="0.25">
      <c r="A1003" s="36" t="s">
        <v>5804</v>
      </c>
      <c r="B1003" s="36">
        <v>850.81359469999995</v>
      </c>
      <c r="C1003" s="36">
        <v>1.706408296</v>
      </c>
      <c r="D1003" s="36">
        <v>0.18545087199999999</v>
      </c>
      <c r="E1003" s="36">
        <v>9.2014034819999999</v>
      </c>
      <c r="F1003" s="40">
        <v>3.5299999999999998E-20</v>
      </c>
      <c r="G1003" s="40">
        <v>9.9400000000000002E-20</v>
      </c>
    </row>
    <row r="1004" spans="1:7" x14ac:dyDescent="0.25">
      <c r="A1004" s="36" t="s">
        <v>3474</v>
      </c>
      <c r="B1004" s="36">
        <v>33.353404249999997</v>
      </c>
      <c r="C1004" s="36">
        <v>1.7052625939999999</v>
      </c>
      <c r="D1004" s="36">
        <v>0.14155947099999999</v>
      </c>
      <c r="E1004" s="36">
        <v>12.046262820000001</v>
      </c>
      <c r="F1004" s="40">
        <v>2.0300000000000001E-33</v>
      </c>
      <c r="G1004" s="40">
        <v>8.7499999999999996E-33</v>
      </c>
    </row>
    <row r="1005" spans="1:7" x14ac:dyDescent="0.25">
      <c r="A1005" s="36" t="s">
        <v>1010</v>
      </c>
      <c r="B1005" s="36">
        <v>976.26946780000003</v>
      </c>
      <c r="C1005" s="36">
        <v>1.704793786</v>
      </c>
      <c r="D1005" s="36">
        <v>0.21088191000000001</v>
      </c>
      <c r="E1005" s="36">
        <v>8.0841158249999996</v>
      </c>
      <c r="F1005" s="40">
        <v>6.2600000000000002E-16</v>
      </c>
      <c r="G1005" s="40">
        <v>1.52E-15</v>
      </c>
    </row>
    <row r="1006" spans="1:7" x14ac:dyDescent="0.25">
      <c r="A1006" s="36" t="s">
        <v>1184</v>
      </c>
      <c r="B1006" s="36">
        <v>118.19127349999999</v>
      </c>
      <c r="C1006" s="36">
        <v>1.702975127</v>
      </c>
      <c r="D1006" s="36">
        <v>0.204201139</v>
      </c>
      <c r="E1006" s="36">
        <v>8.3396945640000002</v>
      </c>
      <c r="F1006" s="40">
        <v>7.4500000000000003E-17</v>
      </c>
      <c r="G1006" s="40">
        <v>1.8599999999999999E-16</v>
      </c>
    </row>
    <row r="1007" spans="1:7" x14ac:dyDescent="0.25">
      <c r="A1007" s="36" t="s">
        <v>4784</v>
      </c>
      <c r="B1007" s="36">
        <v>129.06217889999999</v>
      </c>
      <c r="C1007" s="36">
        <v>1.7022731360000001</v>
      </c>
      <c r="D1007" s="36">
        <v>0.244797336</v>
      </c>
      <c r="E1007" s="36">
        <v>6.9538058139999999</v>
      </c>
      <c r="F1007" s="40">
        <v>3.5600000000000002E-12</v>
      </c>
      <c r="G1007" s="40">
        <v>7.4799999999999996E-12</v>
      </c>
    </row>
    <row r="1008" spans="1:7" x14ac:dyDescent="0.25">
      <c r="A1008" s="36" t="s">
        <v>5764</v>
      </c>
      <c r="B1008" s="36">
        <v>5116.6354540000002</v>
      </c>
      <c r="C1008" s="36">
        <v>1.702046653</v>
      </c>
      <c r="D1008" s="36">
        <v>0.105225792</v>
      </c>
      <c r="E1008" s="36">
        <v>16.175184990000002</v>
      </c>
      <c r="F1008" s="40">
        <v>7.5499999999999999E-59</v>
      </c>
      <c r="G1008" s="40">
        <v>6.2700000000000001E-58</v>
      </c>
    </row>
    <row r="1009" spans="1:7" x14ac:dyDescent="0.25">
      <c r="A1009" s="36" t="s">
        <v>7716</v>
      </c>
      <c r="B1009" s="36">
        <v>386.43857370000001</v>
      </c>
      <c r="C1009" s="36">
        <v>1.701788758</v>
      </c>
      <c r="D1009" s="36">
        <v>0.24454630999999999</v>
      </c>
      <c r="E1009" s="36">
        <v>6.9589631550000002</v>
      </c>
      <c r="F1009" s="40">
        <v>3.4300000000000001E-12</v>
      </c>
      <c r="G1009" s="40">
        <v>7.2100000000000002E-12</v>
      </c>
    </row>
    <row r="1010" spans="1:7" x14ac:dyDescent="0.25">
      <c r="A1010" s="36" t="s">
        <v>318</v>
      </c>
      <c r="B1010" s="36">
        <v>4934.074361</v>
      </c>
      <c r="C1010" s="36">
        <v>1.7000655929999999</v>
      </c>
      <c r="D1010" s="36">
        <v>7.5875811000000001E-2</v>
      </c>
      <c r="E1010" s="36">
        <v>22.405896769999998</v>
      </c>
      <c r="F1010" s="40">
        <v>3.4500000000000004E-111</v>
      </c>
      <c r="G1010" s="40">
        <v>7.7699999999999994E-110</v>
      </c>
    </row>
    <row r="1011" spans="1:7" x14ac:dyDescent="0.25">
      <c r="A1011" s="36" t="s">
        <v>6977</v>
      </c>
      <c r="B1011" s="36">
        <v>454.35859920000001</v>
      </c>
      <c r="C1011" s="36">
        <v>1.699294868</v>
      </c>
      <c r="D1011" s="36">
        <v>0.20230758200000001</v>
      </c>
      <c r="E1011" s="36">
        <v>8.3995609630000008</v>
      </c>
      <c r="F1011" s="40">
        <v>4.4800000000000002E-17</v>
      </c>
      <c r="G1011" s="40">
        <v>1.1300000000000001E-16</v>
      </c>
    </row>
    <row r="1012" spans="1:7" x14ac:dyDescent="0.25">
      <c r="A1012" s="36" t="s">
        <v>518</v>
      </c>
      <c r="B1012" s="36">
        <v>2220.4138419999999</v>
      </c>
      <c r="C1012" s="36">
        <v>1.6976304310000001</v>
      </c>
      <c r="D1012" s="36">
        <v>9.3575790000000006E-2</v>
      </c>
      <c r="E1012" s="36">
        <v>18.141769740000001</v>
      </c>
      <c r="F1012" s="40">
        <v>1.4899999999999999E-73</v>
      </c>
      <c r="G1012" s="40">
        <v>1.6600000000000001E-72</v>
      </c>
    </row>
    <row r="1013" spans="1:7" x14ac:dyDescent="0.25">
      <c r="A1013" s="36" t="s">
        <v>2478</v>
      </c>
      <c r="B1013" s="36">
        <v>297.35573399999998</v>
      </c>
      <c r="C1013" s="36">
        <v>1.697248375</v>
      </c>
      <c r="D1013" s="36">
        <v>0.138636446</v>
      </c>
      <c r="E1013" s="36">
        <v>12.24244</v>
      </c>
      <c r="F1013" s="40">
        <v>1.8399999999999999E-34</v>
      </c>
      <c r="G1013" s="40">
        <v>8.24E-34</v>
      </c>
    </row>
    <row r="1014" spans="1:7" x14ac:dyDescent="0.25">
      <c r="A1014" s="36" t="s">
        <v>7343</v>
      </c>
      <c r="B1014" s="36">
        <v>283.61750929999999</v>
      </c>
      <c r="C1014" s="36">
        <v>1.6962708909999999</v>
      </c>
      <c r="D1014" s="36">
        <v>0.22846055800000001</v>
      </c>
      <c r="E1014" s="36">
        <v>7.4247866050000004</v>
      </c>
      <c r="F1014" s="40">
        <v>1.13E-13</v>
      </c>
      <c r="G1014" s="40">
        <v>2.5199999999999999E-13</v>
      </c>
    </row>
    <row r="1015" spans="1:7" x14ac:dyDescent="0.25">
      <c r="A1015" s="36" t="s">
        <v>4525</v>
      </c>
      <c r="B1015" s="36">
        <v>39.481613379999999</v>
      </c>
      <c r="C1015" s="36">
        <v>1.6932614669999999</v>
      </c>
      <c r="D1015" s="36">
        <v>0.117150675</v>
      </c>
      <c r="E1015" s="36">
        <v>14.453706479999999</v>
      </c>
      <c r="F1015" s="40">
        <v>2.38E-47</v>
      </c>
      <c r="G1015" s="40">
        <v>1.5299999999999999E-46</v>
      </c>
    </row>
    <row r="1016" spans="1:7" x14ac:dyDescent="0.25">
      <c r="A1016" s="36" t="s">
        <v>650</v>
      </c>
      <c r="B1016" s="36">
        <v>3461.9202599999999</v>
      </c>
      <c r="C1016" s="36">
        <v>1.6925620429999999</v>
      </c>
      <c r="D1016" s="36">
        <v>6.5677705000000003E-2</v>
      </c>
      <c r="E1016" s="36">
        <v>25.770724479999998</v>
      </c>
      <c r="F1016" s="40">
        <v>1.89E-146</v>
      </c>
      <c r="G1016" s="40">
        <v>7.0999999999999993E-145</v>
      </c>
    </row>
    <row r="1017" spans="1:7" x14ac:dyDescent="0.25">
      <c r="A1017" s="36" t="s">
        <v>5120</v>
      </c>
      <c r="B1017" s="36">
        <v>5096.9371590000001</v>
      </c>
      <c r="C1017" s="36">
        <v>1.6915791069999999</v>
      </c>
      <c r="D1017" s="36">
        <v>0.128347937</v>
      </c>
      <c r="E1017" s="36">
        <v>13.179636110000001</v>
      </c>
      <c r="F1017" s="40">
        <v>1.15E-39</v>
      </c>
      <c r="G1017" s="40">
        <v>5.9800000000000004E-39</v>
      </c>
    </row>
    <row r="1018" spans="1:7" x14ac:dyDescent="0.25">
      <c r="A1018" s="36" t="s">
        <v>1239</v>
      </c>
      <c r="B1018" s="36">
        <v>371.15666770000001</v>
      </c>
      <c r="C1018" s="36">
        <v>1.6873472300000001</v>
      </c>
      <c r="D1018" s="36">
        <v>9.5908831999999999E-2</v>
      </c>
      <c r="E1018" s="36">
        <v>17.593241320000001</v>
      </c>
      <c r="F1018" s="40">
        <v>2.7800000000000001E-69</v>
      </c>
      <c r="G1018" s="40">
        <v>2.8300000000000002E-68</v>
      </c>
    </row>
    <row r="1019" spans="1:7" x14ac:dyDescent="0.25">
      <c r="A1019" s="36" t="s">
        <v>4751</v>
      </c>
      <c r="B1019" s="36">
        <v>41.5687967</v>
      </c>
      <c r="C1019" s="36">
        <v>1.6872920979999999</v>
      </c>
      <c r="D1019" s="36">
        <v>0.18355866000000001</v>
      </c>
      <c r="E1019" s="36">
        <v>9.1921138379999991</v>
      </c>
      <c r="F1019" s="40">
        <v>3.8500000000000002E-20</v>
      </c>
      <c r="G1019" s="40">
        <v>1.08E-19</v>
      </c>
    </row>
    <row r="1020" spans="1:7" x14ac:dyDescent="0.25">
      <c r="A1020" s="36" t="s">
        <v>178</v>
      </c>
      <c r="B1020" s="36">
        <v>606.69080829999996</v>
      </c>
      <c r="C1020" s="36">
        <v>1.6853966869999999</v>
      </c>
      <c r="D1020" s="36">
        <v>7.7445076000000002E-2</v>
      </c>
      <c r="E1020" s="36">
        <v>21.762477029999999</v>
      </c>
      <c r="F1020" s="40">
        <v>5.2600000000000003E-105</v>
      </c>
      <c r="G1020" s="40">
        <v>1.0799999999999999E-103</v>
      </c>
    </row>
    <row r="1021" spans="1:7" x14ac:dyDescent="0.25">
      <c r="A1021" s="36" t="s">
        <v>7540</v>
      </c>
      <c r="B1021" s="36">
        <v>163.28600259999999</v>
      </c>
      <c r="C1021" s="36">
        <v>1.6841065669999999</v>
      </c>
      <c r="D1021" s="36">
        <v>0.29572933800000001</v>
      </c>
      <c r="E1021" s="36">
        <v>5.6947564939999999</v>
      </c>
      <c r="F1021" s="40">
        <v>1.24E-8</v>
      </c>
      <c r="G1021" s="40">
        <v>2.2099999999999999E-8</v>
      </c>
    </row>
    <row r="1022" spans="1:7" x14ac:dyDescent="0.25">
      <c r="A1022" s="36" t="s">
        <v>6146</v>
      </c>
      <c r="B1022" s="36">
        <v>285.33533390000002</v>
      </c>
      <c r="C1022" s="36">
        <v>1.6831831310000001</v>
      </c>
      <c r="D1022" s="36">
        <v>0.190773045</v>
      </c>
      <c r="E1022" s="36">
        <v>8.8229609940000007</v>
      </c>
      <c r="F1022" s="40">
        <v>1.1100000000000001E-18</v>
      </c>
      <c r="G1022" s="40">
        <v>2.97E-18</v>
      </c>
    </row>
    <row r="1023" spans="1:7" x14ac:dyDescent="0.25">
      <c r="A1023" s="36" t="s">
        <v>6859</v>
      </c>
      <c r="B1023" s="36">
        <v>63.428859959999997</v>
      </c>
      <c r="C1023" s="36">
        <v>1.6800540829999999</v>
      </c>
      <c r="D1023" s="36">
        <v>0.21691865799999999</v>
      </c>
      <c r="E1023" s="36">
        <v>7.7450879300000004</v>
      </c>
      <c r="F1023" s="40">
        <v>9.5499999999999994E-15</v>
      </c>
      <c r="G1023" s="40">
        <v>2.2099999999999999E-14</v>
      </c>
    </row>
    <row r="1024" spans="1:7" x14ac:dyDescent="0.25">
      <c r="A1024" s="36" t="s">
        <v>3825</v>
      </c>
      <c r="B1024" s="36">
        <v>829.57210650000002</v>
      </c>
      <c r="C1024" s="36">
        <v>1.678860647</v>
      </c>
      <c r="D1024" s="36">
        <v>0.10770392600000001</v>
      </c>
      <c r="E1024" s="36">
        <v>15.58773863</v>
      </c>
      <c r="F1024" s="40">
        <v>8.8199999999999996E-55</v>
      </c>
      <c r="G1024" s="40">
        <v>6.6800000000000003E-54</v>
      </c>
    </row>
    <row r="1025" spans="1:7" x14ac:dyDescent="0.25">
      <c r="A1025" s="36" t="s">
        <v>4633</v>
      </c>
      <c r="B1025" s="36">
        <v>897.92660160000003</v>
      </c>
      <c r="C1025" s="36">
        <v>1.6770720990000001</v>
      </c>
      <c r="D1025" s="36">
        <v>0.15209878199999999</v>
      </c>
      <c r="E1025" s="36">
        <v>11.026203349999999</v>
      </c>
      <c r="F1025" s="40">
        <v>2.8599999999999999E-28</v>
      </c>
      <c r="G1025" s="40">
        <v>1.0500000000000001E-27</v>
      </c>
    </row>
    <row r="1026" spans="1:7" x14ac:dyDescent="0.25">
      <c r="A1026" s="36" t="s">
        <v>4819</v>
      </c>
      <c r="B1026" s="36">
        <v>9555.260096</v>
      </c>
      <c r="C1026" s="36">
        <v>1.6735723600000001</v>
      </c>
      <c r="D1026" s="36">
        <v>8.4009320999999998E-2</v>
      </c>
      <c r="E1026" s="36">
        <v>19.921269840000001</v>
      </c>
      <c r="F1026" s="40">
        <v>2.6599999999999998E-88</v>
      </c>
      <c r="G1026" s="40">
        <v>3.9500000000000002E-87</v>
      </c>
    </row>
    <row r="1027" spans="1:7" x14ac:dyDescent="0.25">
      <c r="A1027" s="36" t="s">
        <v>3537</v>
      </c>
      <c r="B1027" s="36">
        <v>525.04232090000005</v>
      </c>
      <c r="C1027" s="36">
        <v>1.672672301</v>
      </c>
      <c r="D1027" s="36">
        <v>0.12584203799999999</v>
      </c>
      <c r="E1027" s="36">
        <v>13.291840519999999</v>
      </c>
      <c r="F1027" s="40">
        <v>2.5799999999999999E-40</v>
      </c>
      <c r="G1027" s="40">
        <v>1.37E-39</v>
      </c>
    </row>
    <row r="1028" spans="1:7" x14ac:dyDescent="0.25">
      <c r="A1028" s="36" t="s">
        <v>206</v>
      </c>
      <c r="B1028" s="36">
        <v>819.19949999999994</v>
      </c>
      <c r="C1028" s="36">
        <v>1.6723955340000001</v>
      </c>
      <c r="D1028" s="36">
        <v>6.8523028999999999E-2</v>
      </c>
      <c r="E1028" s="36">
        <v>24.406328080000002</v>
      </c>
      <c r="F1028" s="40">
        <v>1.47E-131</v>
      </c>
      <c r="G1028" s="40">
        <v>4.5900000000000002E-130</v>
      </c>
    </row>
    <row r="1029" spans="1:7" x14ac:dyDescent="0.25">
      <c r="A1029" s="36" t="s">
        <v>3709</v>
      </c>
      <c r="B1029" s="36">
        <v>28.584247139999999</v>
      </c>
      <c r="C1029" s="36">
        <v>1.670795515</v>
      </c>
      <c r="D1029" s="36">
        <v>0.13004681800000001</v>
      </c>
      <c r="E1029" s="36">
        <v>12.84764625</v>
      </c>
      <c r="F1029" s="40">
        <v>8.8699999999999996E-38</v>
      </c>
      <c r="G1029" s="40">
        <v>4.3600000000000001E-37</v>
      </c>
    </row>
    <row r="1030" spans="1:7" x14ac:dyDescent="0.25">
      <c r="A1030" s="36" t="s">
        <v>1701</v>
      </c>
      <c r="B1030" s="36">
        <v>1003.872787</v>
      </c>
      <c r="C1030" s="36">
        <v>1.67073311</v>
      </c>
      <c r="D1030" s="36">
        <v>0.14944632399999999</v>
      </c>
      <c r="E1030" s="36">
        <v>11.17948619</v>
      </c>
      <c r="F1030" s="40">
        <v>5.1399999999999999E-29</v>
      </c>
      <c r="G1030" s="40">
        <v>1.94E-28</v>
      </c>
    </row>
    <row r="1031" spans="1:7" x14ac:dyDescent="0.25">
      <c r="A1031" s="36" t="s">
        <v>7399</v>
      </c>
      <c r="B1031" s="36">
        <v>439.34634670000003</v>
      </c>
      <c r="C1031" s="36">
        <v>1.6681427959999999</v>
      </c>
      <c r="D1031" s="36">
        <v>0.27504544800000003</v>
      </c>
      <c r="E1031" s="36">
        <v>6.0649714680000004</v>
      </c>
      <c r="F1031" s="40">
        <v>1.32E-9</v>
      </c>
      <c r="G1031" s="40">
        <v>2.4800000000000001E-9</v>
      </c>
    </row>
    <row r="1032" spans="1:7" x14ac:dyDescent="0.25">
      <c r="A1032" s="36" t="s">
        <v>1015</v>
      </c>
      <c r="B1032" s="36">
        <v>690.26863990000004</v>
      </c>
      <c r="C1032" s="36">
        <v>1.6680859139999999</v>
      </c>
      <c r="D1032" s="36">
        <v>0.10431475599999999</v>
      </c>
      <c r="E1032" s="36">
        <v>15.990891209999999</v>
      </c>
      <c r="F1032" s="40">
        <v>1.4800000000000001E-57</v>
      </c>
      <c r="G1032" s="40">
        <v>1.1899999999999999E-56</v>
      </c>
    </row>
    <row r="1033" spans="1:7" x14ac:dyDescent="0.25">
      <c r="A1033" s="36" t="s">
        <v>4268</v>
      </c>
      <c r="B1033" s="36">
        <v>11694.949710000001</v>
      </c>
      <c r="C1033" s="36">
        <v>1.666178535</v>
      </c>
      <c r="D1033" s="36">
        <v>8.8646150000000007E-2</v>
      </c>
      <c r="E1033" s="36">
        <v>18.795836349999998</v>
      </c>
      <c r="F1033" s="40">
        <v>8.1700000000000001E-79</v>
      </c>
      <c r="G1033" s="40">
        <v>1.01E-77</v>
      </c>
    </row>
    <row r="1034" spans="1:7" x14ac:dyDescent="0.25">
      <c r="A1034" s="36" t="s">
        <v>5182</v>
      </c>
      <c r="B1034" s="36">
        <v>86.075609189999994</v>
      </c>
      <c r="C1034" s="36">
        <v>1.6654337809999999</v>
      </c>
      <c r="D1034" s="36">
        <v>0.18639699200000001</v>
      </c>
      <c r="E1034" s="36">
        <v>8.9348747569999993</v>
      </c>
      <c r="F1034" s="40">
        <v>4.0800000000000001E-19</v>
      </c>
      <c r="G1034" s="40">
        <v>1.1100000000000001E-18</v>
      </c>
    </row>
    <row r="1035" spans="1:7" x14ac:dyDescent="0.25">
      <c r="A1035" s="36" t="s">
        <v>499</v>
      </c>
      <c r="B1035" s="36">
        <v>93.355555120000005</v>
      </c>
      <c r="C1035" s="36">
        <v>1.6652033340000001</v>
      </c>
      <c r="D1035" s="36">
        <v>0.183519142</v>
      </c>
      <c r="E1035" s="36">
        <v>9.0737310260000008</v>
      </c>
      <c r="F1035" s="40">
        <v>1.1499999999999999E-19</v>
      </c>
      <c r="G1035" s="40">
        <v>3.19E-19</v>
      </c>
    </row>
    <row r="1036" spans="1:7" x14ac:dyDescent="0.25">
      <c r="A1036" s="36" t="s">
        <v>4285</v>
      </c>
      <c r="B1036" s="36">
        <v>669.38817889999996</v>
      </c>
      <c r="C1036" s="36">
        <v>1.6648207799999999</v>
      </c>
      <c r="D1036" s="36">
        <v>0.122874609</v>
      </c>
      <c r="E1036" s="36">
        <v>13.548940590000001</v>
      </c>
      <c r="F1036" s="40">
        <v>8.0399999999999998E-42</v>
      </c>
      <c r="G1036" s="40">
        <v>4.4400000000000002E-41</v>
      </c>
    </row>
    <row r="1037" spans="1:7" x14ac:dyDescent="0.25">
      <c r="A1037" s="36" t="s">
        <v>4634</v>
      </c>
      <c r="B1037" s="36">
        <v>234.49775349999999</v>
      </c>
      <c r="C1037" s="36">
        <v>1.664150265</v>
      </c>
      <c r="D1037" s="36">
        <v>0.132109527</v>
      </c>
      <c r="E1037" s="36">
        <v>12.59674687</v>
      </c>
      <c r="F1037" s="40">
        <v>2.1999999999999999E-36</v>
      </c>
      <c r="G1037" s="40">
        <v>1.04E-35</v>
      </c>
    </row>
    <row r="1038" spans="1:7" x14ac:dyDescent="0.25">
      <c r="A1038" s="36" t="s">
        <v>7474</v>
      </c>
      <c r="B1038" s="36">
        <v>56.656035989999999</v>
      </c>
      <c r="C1038" s="36">
        <v>1.6635158919999999</v>
      </c>
      <c r="D1038" s="36">
        <v>0.18434672299999999</v>
      </c>
      <c r="E1038" s="36">
        <v>9.0238430249999997</v>
      </c>
      <c r="F1038" s="40">
        <v>1.82E-19</v>
      </c>
      <c r="G1038" s="40">
        <v>5.0000000000000004E-19</v>
      </c>
    </row>
    <row r="1039" spans="1:7" x14ac:dyDescent="0.25">
      <c r="A1039" s="36" t="s">
        <v>2293</v>
      </c>
      <c r="B1039" s="36">
        <v>69.391241239999999</v>
      </c>
      <c r="C1039" s="36">
        <v>1.6630974519999999</v>
      </c>
      <c r="D1039" s="36">
        <v>0.19066352</v>
      </c>
      <c r="E1039" s="36">
        <v>8.7226830240000002</v>
      </c>
      <c r="F1039" s="40">
        <v>2.7200000000000002E-18</v>
      </c>
      <c r="G1039" s="40">
        <v>7.1499999999999997E-18</v>
      </c>
    </row>
    <row r="1040" spans="1:7" x14ac:dyDescent="0.25">
      <c r="A1040" s="36" t="s">
        <v>3153</v>
      </c>
      <c r="B1040" s="36">
        <v>640.3115067</v>
      </c>
      <c r="C1040" s="36">
        <v>1.662569264</v>
      </c>
      <c r="D1040" s="36">
        <v>0.12961188800000001</v>
      </c>
      <c r="E1040" s="36">
        <v>12.82728988</v>
      </c>
      <c r="F1040" s="40">
        <v>1.15E-37</v>
      </c>
      <c r="G1040" s="40">
        <v>5.6599999999999998E-37</v>
      </c>
    </row>
    <row r="1041" spans="1:7" x14ac:dyDescent="0.25">
      <c r="A1041" s="36" t="s">
        <v>4275</v>
      </c>
      <c r="B1041" s="36">
        <v>3412.309753</v>
      </c>
      <c r="C1041" s="36">
        <v>1.661268771</v>
      </c>
      <c r="D1041" s="36">
        <v>0.26394414100000002</v>
      </c>
      <c r="E1041" s="36">
        <v>6.2940164630000002</v>
      </c>
      <c r="F1041" s="40">
        <v>3.0900000000000002E-10</v>
      </c>
      <c r="G1041" s="40">
        <v>5.9600000000000001E-10</v>
      </c>
    </row>
    <row r="1042" spans="1:7" x14ac:dyDescent="0.25">
      <c r="A1042" s="36" t="s">
        <v>4909</v>
      </c>
      <c r="B1042" s="36">
        <v>822.19053580000002</v>
      </c>
      <c r="C1042" s="36">
        <v>1.658496432</v>
      </c>
      <c r="D1042" s="36">
        <v>0.26834907600000002</v>
      </c>
      <c r="E1042" s="36">
        <v>6.180369443</v>
      </c>
      <c r="F1042" s="40">
        <v>6.3999999999999996E-10</v>
      </c>
      <c r="G1042" s="40">
        <v>1.2199999999999999E-9</v>
      </c>
    </row>
    <row r="1043" spans="1:7" x14ac:dyDescent="0.25">
      <c r="A1043" s="36" t="s">
        <v>1836</v>
      </c>
      <c r="B1043" s="36">
        <v>1785.9776850000001</v>
      </c>
      <c r="C1043" s="36">
        <v>1.65547073</v>
      </c>
      <c r="D1043" s="36">
        <v>9.7082093999999994E-2</v>
      </c>
      <c r="E1043" s="36">
        <v>17.052276679999999</v>
      </c>
      <c r="F1043" s="40">
        <v>3.36E-65</v>
      </c>
      <c r="G1043" s="40">
        <v>3.17E-64</v>
      </c>
    </row>
    <row r="1044" spans="1:7" x14ac:dyDescent="0.25">
      <c r="A1044" s="36" t="s">
        <v>2552</v>
      </c>
      <c r="B1044" s="36">
        <v>790.11218810000003</v>
      </c>
      <c r="C1044" s="36">
        <v>1.654780615</v>
      </c>
      <c r="D1044" s="36">
        <v>0.164823367</v>
      </c>
      <c r="E1044" s="36">
        <v>10.03972096</v>
      </c>
      <c r="F1044" s="40">
        <v>1.0200000000000001E-23</v>
      </c>
      <c r="G1044" s="40">
        <v>3.2399999999999999E-23</v>
      </c>
    </row>
    <row r="1045" spans="1:7" x14ac:dyDescent="0.25">
      <c r="A1045" s="36" t="s">
        <v>1038</v>
      </c>
      <c r="B1045" s="36">
        <v>71.925374329999997</v>
      </c>
      <c r="C1045" s="36">
        <v>1.654724984</v>
      </c>
      <c r="D1045" s="36">
        <v>0.138865981</v>
      </c>
      <c r="E1045" s="36">
        <v>11.91598523</v>
      </c>
      <c r="F1045" s="40">
        <v>9.7700000000000003E-33</v>
      </c>
      <c r="G1045" s="40">
        <v>4.1299999999999998E-32</v>
      </c>
    </row>
    <row r="1046" spans="1:7" x14ac:dyDescent="0.25">
      <c r="A1046" s="36" t="s">
        <v>3811</v>
      </c>
      <c r="B1046" s="36">
        <v>30.421365009999999</v>
      </c>
      <c r="C1046" s="36">
        <v>1.6545954270000001</v>
      </c>
      <c r="D1046" s="36">
        <v>0.26319183000000002</v>
      </c>
      <c r="E1046" s="36">
        <v>6.2866519250000001</v>
      </c>
      <c r="F1046" s="40">
        <v>3.2400000000000002E-10</v>
      </c>
      <c r="G1046" s="40">
        <v>6.2500000000000001E-10</v>
      </c>
    </row>
    <row r="1047" spans="1:7" x14ac:dyDescent="0.25">
      <c r="A1047" s="36" t="s">
        <v>5548</v>
      </c>
      <c r="B1047" s="36">
        <v>446.13594389999997</v>
      </c>
      <c r="C1047" s="36">
        <v>1.6532554399999999</v>
      </c>
      <c r="D1047" s="36">
        <v>0.156916267</v>
      </c>
      <c r="E1047" s="36">
        <v>10.53590852</v>
      </c>
      <c r="F1047" s="40">
        <v>5.9000000000000005E-26</v>
      </c>
      <c r="G1047" s="40">
        <v>2.02E-25</v>
      </c>
    </row>
    <row r="1048" spans="1:7" x14ac:dyDescent="0.25">
      <c r="A1048" s="36" t="s">
        <v>7996</v>
      </c>
      <c r="B1048" s="36">
        <v>47.730612530000002</v>
      </c>
      <c r="C1048" s="36">
        <v>1.652578028</v>
      </c>
      <c r="D1048" s="36">
        <v>0.24718295100000001</v>
      </c>
      <c r="E1048" s="36">
        <v>6.6856472870000001</v>
      </c>
      <c r="F1048" s="40">
        <v>2.3000000000000001E-11</v>
      </c>
      <c r="G1048" s="40">
        <v>4.6599999999999999E-11</v>
      </c>
    </row>
    <row r="1049" spans="1:7" x14ac:dyDescent="0.25">
      <c r="A1049" s="36" t="s">
        <v>3128</v>
      </c>
      <c r="B1049" s="36">
        <v>44.973422380000002</v>
      </c>
      <c r="C1049" s="36">
        <v>1.6524631089999999</v>
      </c>
      <c r="D1049" s="36">
        <v>0.22053752500000001</v>
      </c>
      <c r="E1049" s="36">
        <v>7.4928885960000002</v>
      </c>
      <c r="F1049" s="40">
        <v>6.7399999999999996E-14</v>
      </c>
      <c r="G1049" s="40">
        <v>1.5200000000000001E-13</v>
      </c>
    </row>
    <row r="1050" spans="1:7" x14ac:dyDescent="0.25">
      <c r="A1050" s="36" t="s">
        <v>5554</v>
      </c>
      <c r="B1050" s="36">
        <v>7672.7211049999996</v>
      </c>
      <c r="C1050" s="36">
        <v>1.6514903839999999</v>
      </c>
      <c r="D1050" s="36">
        <v>0.112311468</v>
      </c>
      <c r="E1050" s="36">
        <v>14.70455701</v>
      </c>
      <c r="F1050" s="40">
        <v>6.03E-49</v>
      </c>
      <c r="G1050" s="40">
        <v>4.0399999999999998E-48</v>
      </c>
    </row>
    <row r="1051" spans="1:7" x14ac:dyDescent="0.25">
      <c r="A1051" s="36" t="s">
        <v>5818</v>
      </c>
      <c r="B1051" s="36">
        <v>1937.726015</v>
      </c>
      <c r="C1051" s="36">
        <v>1.65136218</v>
      </c>
      <c r="D1051" s="36">
        <v>0.22546548699999999</v>
      </c>
      <c r="E1051" s="36">
        <v>7.3242348499999999</v>
      </c>
      <c r="F1051" s="40">
        <v>2.3999999999999999E-13</v>
      </c>
      <c r="G1051" s="40">
        <v>5.3099999999999996E-13</v>
      </c>
    </row>
    <row r="1052" spans="1:7" x14ac:dyDescent="0.25">
      <c r="A1052" s="36" t="s">
        <v>1599</v>
      </c>
      <c r="B1052" s="36">
        <v>3442.465788</v>
      </c>
      <c r="C1052" s="36">
        <v>1.6506227440000001</v>
      </c>
      <c r="D1052" s="36">
        <v>0.12912185500000001</v>
      </c>
      <c r="E1052" s="36">
        <v>12.783449729999999</v>
      </c>
      <c r="F1052" s="40">
        <v>2.0299999999999999E-37</v>
      </c>
      <c r="G1052" s="40">
        <v>9.8599999999999999E-37</v>
      </c>
    </row>
    <row r="1053" spans="1:7" x14ac:dyDescent="0.25">
      <c r="A1053" s="36" t="s">
        <v>3808</v>
      </c>
      <c r="B1053" s="36">
        <v>16950.698189999999</v>
      </c>
      <c r="C1053" s="36">
        <v>1.6496465979999999</v>
      </c>
      <c r="D1053" s="36">
        <v>0.136651677</v>
      </c>
      <c r="E1053" s="36">
        <v>12.07190896</v>
      </c>
      <c r="F1053" s="40">
        <v>1.4899999999999999E-33</v>
      </c>
      <c r="G1053" s="40">
        <v>6.4599999999999994E-33</v>
      </c>
    </row>
    <row r="1054" spans="1:7" x14ac:dyDescent="0.25">
      <c r="A1054" s="36" t="s">
        <v>594</v>
      </c>
      <c r="B1054" s="36">
        <v>317.43910349999999</v>
      </c>
      <c r="C1054" s="36">
        <v>1.6488294880000001</v>
      </c>
      <c r="D1054" s="36">
        <v>8.2151136E-2</v>
      </c>
      <c r="E1054" s="36">
        <v>20.070683970000001</v>
      </c>
      <c r="F1054" s="40">
        <v>1.33E-89</v>
      </c>
      <c r="G1054" s="40">
        <v>2.04E-88</v>
      </c>
    </row>
    <row r="1055" spans="1:7" x14ac:dyDescent="0.25">
      <c r="A1055" s="36" t="s">
        <v>3886</v>
      </c>
      <c r="B1055" s="36">
        <v>38.914592710000001</v>
      </c>
      <c r="C1055" s="36">
        <v>1.647460334</v>
      </c>
      <c r="D1055" s="36">
        <v>0.19343387200000001</v>
      </c>
      <c r="E1055" s="36">
        <v>8.5169175399999997</v>
      </c>
      <c r="F1055" s="40">
        <v>1.6399999999999999E-17</v>
      </c>
      <c r="G1055" s="40">
        <v>4.19E-17</v>
      </c>
    </row>
    <row r="1056" spans="1:7" x14ac:dyDescent="0.25">
      <c r="A1056" s="36" t="s">
        <v>6713</v>
      </c>
      <c r="B1056" s="36">
        <v>4764.6018439999998</v>
      </c>
      <c r="C1056" s="36">
        <v>1.645960774</v>
      </c>
      <c r="D1056" s="36">
        <v>0.103293519</v>
      </c>
      <c r="E1056" s="36">
        <v>15.93479226</v>
      </c>
      <c r="F1056" s="40">
        <v>3.6299999999999999E-57</v>
      </c>
      <c r="G1056" s="40">
        <v>2.91E-56</v>
      </c>
    </row>
    <row r="1057" spans="1:7" x14ac:dyDescent="0.25">
      <c r="A1057" s="36" t="s">
        <v>992</v>
      </c>
      <c r="B1057" s="36">
        <v>1815.873834</v>
      </c>
      <c r="C1057" s="36">
        <v>1.6458144530000001</v>
      </c>
      <c r="D1057" s="36">
        <v>6.7465138999999993E-2</v>
      </c>
      <c r="E1057" s="36">
        <v>24.39503534</v>
      </c>
      <c r="F1057" s="40">
        <v>1.9299999999999999E-131</v>
      </c>
      <c r="G1057" s="40">
        <v>6.0299999999999998E-130</v>
      </c>
    </row>
    <row r="1058" spans="1:7" x14ac:dyDescent="0.25">
      <c r="A1058" s="36" t="s">
        <v>2736</v>
      </c>
      <c r="B1058" s="36">
        <v>110.27493370000001</v>
      </c>
      <c r="C1058" s="36">
        <v>1.6432841250000001</v>
      </c>
      <c r="D1058" s="36">
        <v>0.19003413999999999</v>
      </c>
      <c r="E1058" s="36">
        <v>8.6473100170000006</v>
      </c>
      <c r="F1058" s="40">
        <v>5.2699999999999997E-18</v>
      </c>
      <c r="G1058" s="40">
        <v>1.37E-17</v>
      </c>
    </row>
    <row r="1059" spans="1:7" x14ac:dyDescent="0.25">
      <c r="A1059" s="36" t="s">
        <v>4844</v>
      </c>
      <c r="B1059" s="36">
        <v>552.40508820000002</v>
      </c>
      <c r="C1059" s="36">
        <v>1.642872318</v>
      </c>
      <c r="D1059" s="36">
        <v>0.12610315599999999</v>
      </c>
      <c r="E1059" s="36">
        <v>13.028003139999999</v>
      </c>
      <c r="F1059" s="40">
        <v>8.4800000000000003E-39</v>
      </c>
      <c r="G1059" s="40">
        <v>4.29E-38</v>
      </c>
    </row>
    <row r="1060" spans="1:7" x14ac:dyDescent="0.25">
      <c r="A1060" s="36" t="s">
        <v>1980</v>
      </c>
      <c r="B1060" s="36">
        <v>466.94717320000001</v>
      </c>
      <c r="C1060" s="36">
        <v>1.64198584</v>
      </c>
      <c r="D1060" s="36">
        <v>0.13048921499999999</v>
      </c>
      <c r="E1060" s="36">
        <v>12.58330686</v>
      </c>
      <c r="F1060" s="40">
        <v>2.6100000000000001E-36</v>
      </c>
      <c r="G1060" s="40">
        <v>1.23E-35</v>
      </c>
    </row>
    <row r="1061" spans="1:7" x14ac:dyDescent="0.25">
      <c r="A1061" s="36" t="s">
        <v>2379</v>
      </c>
      <c r="B1061" s="36">
        <v>14190.909589999999</v>
      </c>
      <c r="C1061" s="36">
        <v>1.641803729</v>
      </c>
      <c r="D1061" s="36">
        <v>5.8566502999999999E-2</v>
      </c>
      <c r="E1061" s="36">
        <v>28.033152749999999</v>
      </c>
      <c r="F1061" s="40">
        <v>6.4100000000000001E-173</v>
      </c>
      <c r="G1061" s="40">
        <v>3.6199999999999998E-171</v>
      </c>
    </row>
    <row r="1062" spans="1:7" x14ac:dyDescent="0.25">
      <c r="A1062" s="36" t="s">
        <v>4841</v>
      </c>
      <c r="B1062" s="36">
        <v>32.702646880000003</v>
      </c>
      <c r="C1062" s="36">
        <v>1.641754581</v>
      </c>
      <c r="D1062" s="36">
        <v>0.137103536</v>
      </c>
      <c r="E1062" s="36">
        <v>11.974560439999999</v>
      </c>
      <c r="F1062" s="40">
        <v>4.8299999999999999E-33</v>
      </c>
      <c r="G1062" s="40">
        <v>2.06E-32</v>
      </c>
    </row>
    <row r="1063" spans="1:7" x14ac:dyDescent="0.25">
      <c r="A1063" s="36" t="s">
        <v>2115</v>
      </c>
      <c r="B1063" s="36">
        <v>13853.47676</v>
      </c>
      <c r="C1063" s="36">
        <v>1.6401917189999999</v>
      </c>
      <c r="D1063" s="36">
        <v>0.14674315700000001</v>
      </c>
      <c r="E1063" s="36">
        <v>11.17729613</v>
      </c>
      <c r="F1063" s="40">
        <v>5.2699999999999996E-29</v>
      </c>
      <c r="G1063" s="40">
        <v>1.99E-28</v>
      </c>
    </row>
    <row r="1064" spans="1:7" x14ac:dyDescent="0.25">
      <c r="A1064" s="36" t="s">
        <v>6547</v>
      </c>
      <c r="B1064" s="36">
        <v>2697.918858</v>
      </c>
      <c r="C1064" s="36">
        <v>1.639673304</v>
      </c>
      <c r="D1064" s="36">
        <v>8.9049597999999994E-2</v>
      </c>
      <c r="E1064" s="36">
        <v>18.41303422</v>
      </c>
      <c r="F1064" s="40">
        <v>1.03E-75</v>
      </c>
      <c r="G1064" s="40">
        <v>1.1999999999999999E-74</v>
      </c>
    </row>
    <row r="1065" spans="1:7" x14ac:dyDescent="0.25">
      <c r="A1065" s="36" t="s">
        <v>5336</v>
      </c>
      <c r="B1065" s="36">
        <v>2350.2041810000001</v>
      </c>
      <c r="C1065" s="36">
        <v>1.637796888</v>
      </c>
      <c r="D1065" s="36">
        <v>0.12374787299999999</v>
      </c>
      <c r="E1065" s="36">
        <v>13.234949780000001</v>
      </c>
      <c r="F1065" s="40">
        <v>5.5099999999999999E-40</v>
      </c>
      <c r="G1065" s="40">
        <v>2.8999999999999999E-39</v>
      </c>
    </row>
    <row r="1066" spans="1:7" x14ac:dyDescent="0.25">
      <c r="A1066" s="36" t="s">
        <v>5709</v>
      </c>
      <c r="B1066" s="36">
        <v>22.551482310000001</v>
      </c>
      <c r="C1066" s="36">
        <v>1.637619607</v>
      </c>
      <c r="D1066" s="36">
        <v>0.18397039500000001</v>
      </c>
      <c r="E1066" s="36">
        <v>8.9015387700000002</v>
      </c>
      <c r="F1066" s="40">
        <v>5.51E-19</v>
      </c>
      <c r="G1066" s="40">
        <v>1.49E-18</v>
      </c>
    </row>
    <row r="1067" spans="1:7" x14ac:dyDescent="0.25">
      <c r="A1067" s="36" t="s">
        <v>1310</v>
      </c>
      <c r="B1067" s="36">
        <v>62.346059750000002</v>
      </c>
      <c r="C1067" s="36">
        <v>1.6368561800000001</v>
      </c>
      <c r="D1067" s="36">
        <v>0.18251793799999999</v>
      </c>
      <c r="E1067" s="36">
        <v>8.9681934519999995</v>
      </c>
      <c r="F1067" s="40">
        <v>3.0099999999999998E-19</v>
      </c>
      <c r="G1067" s="40">
        <v>8.1999999999999997E-19</v>
      </c>
    </row>
    <row r="1068" spans="1:7" x14ac:dyDescent="0.25">
      <c r="A1068" s="36" t="s">
        <v>2599</v>
      </c>
      <c r="B1068" s="36">
        <v>44.371149879999997</v>
      </c>
      <c r="C1068" s="36">
        <v>1.6361600430000001</v>
      </c>
      <c r="D1068" s="36">
        <v>0.156560702</v>
      </c>
      <c r="E1068" s="36">
        <v>10.45064324</v>
      </c>
      <c r="F1068" s="40">
        <v>1.46E-25</v>
      </c>
      <c r="G1068" s="40">
        <v>4.9199999999999998E-25</v>
      </c>
    </row>
    <row r="1069" spans="1:7" x14ac:dyDescent="0.25">
      <c r="A1069" s="36" t="s">
        <v>2666</v>
      </c>
      <c r="B1069" s="36">
        <v>1054.119929</v>
      </c>
      <c r="C1069" s="36">
        <v>1.635424526</v>
      </c>
      <c r="D1069" s="36">
        <v>0.148455483</v>
      </c>
      <c r="E1069" s="36">
        <v>11.016262190000001</v>
      </c>
      <c r="F1069" s="40">
        <v>3.1900000000000001E-28</v>
      </c>
      <c r="G1069" s="40">
        <v>1.17E-27</v>
      </c>
    </row>
    <row r="1070" spans="1:7" x14ac:dyDescent="0.25">
      <c r="A1070" s="36" t="s">
        <v>6576</v>
      </c>
      <c r="B1070" s="36">
        <v>6424.176136</v>
      </c>
      <c r="C1070" s="36">
        <v>1.635097713</v>
      </c>
      <c r="D1070" s="36">
        <v>0.13158099700000001</v>
      </c>
      <c r="E1070" s="36">
        <v>12.426549079999999</v>
      </c>
      <c r="F1070" s="40">
        <v>1.8800000000000001E-35</v>
      </c>
      <c r="G1070" s="40">
        <v>8.6199999999999998E-35</v>
      </c>
    </row>
    <row r="1071" spans="1:7" x14ac:dyDescent="0.25">
      <c r="A1071" s="36" t="s">
        <v>371</v>
      </c>
      <c r="B1071" s="36">
        <v>336.44881770000001</v>
      </c>
      <c r="C1071" s="36">
        <v>1.634079652</v>
      </c>
      <c r="D1071" s="36">
        <v>0.145493756</v>
      </c>
      <c r="E1071" s="36">
        <v>11.23126993</v>
      </c>
      <c r="F1071" s="40">
        <v>2.8600000000000002E-29</v>
      </c>
      <c r="G1071" s="40">
        <v>1.09E-28</v>
      </c>
    </row>
    <row r="1072" spans="1:7" x14ac:dyDescent="0.25">
      <c r="A1072" s="36" t="s">
        <v>7045</v>
      </c>
      <c r="B1072" s="36">
        <v>943.16925230000004</v>
      </c>
      <c r="C1072" s="36">
        <v>1.634023931</v>
      </c>
      <c r="D1072" s="36">
        <v>9.2199582000000002E-2</v>
      </c>
      <c r="E1072" s="36">
        <v>17.722682599999999</v>
      </c>
      <c r="F1072" s="40">
        <v>2.7999999999999999E-70</v>
      </c>
      <c r="G1072" s="40">
        <v>2.9100000000000002E-69</v>
      </c>
    </row>
    <row r="1073" spans="1:7" x14ac:dyDescent="0.25">
      <c r="A1073" s="36" t="s">
        <v>1196</v>
      </c>
      <c r="B1073" s="36">
        <v>524.77865989999998</v>
      </c>
      <c r="C1073" s="36">
        <v>1.631737845</v>
      </c>
      <c r="D1073" s="36">
        <v>9.7465729000000001E-2</v>
      </c>
      <c r="E1073" s="36">
        <v>16.741657440000001</v>
      </c>
      <c r="F1073" s="40">
        <v>6.5099999999999995E-63</v>
      </c>
      <c r="G1073" s="40">
        <v>5.8700000000000003E-62</v>
      </c>
    </row>
    <row r="1074" spans="1:7" x14ac:dyDescent="0.25">
      <c r="A1074" s="36" t="s">
        <v>7598</v>
      </c>
      <c r="B1074" s="36">
        <v>54.51950583</v>
      </c>
      <c r="C1074" s="36">
        <v>1.6304699810000001</v>
      </c>
      <c r="D1074" s="36">
        <v>0.17650225</v>
      </c>
      <c r="E1074" s="36">
        <v>9.2376724980000002</v>
      </c>
      <c r="F1074" s="40">
        <v>2.52E-20</v>
      </c>
      <c r="G1074" s="40">
        <v>7.1299999999999996E-20</v>
      </c>
    </row>
    <row r="1075" spans="1:7" x14ac:dyDescent="0.25">
      <c r="A1075" s="36" t="s">
        <v>2649</v>
      </c>
      <c r="B1075" s="36">
        <v>3024.9467770000001</v>
      </c>
      <c r="C1075" s="36">
        <v>1.629453802</v>
      </c>
      <c r="D1075" s="36">
        <v>8.5136477000000002E-2</v>
      </c>
      <c r="E1075" s="36">
        <v>19.139314349999999</v>
      </c>
      <c r="F1075" s="40">
        <v>1.19E-81</v>
      </c>
      <c r="G1075" s="40">
        <v>1.5500000000000001E-80</v>
      </c>
    </row>
    <row r="1076" spans="1:7" x14ac:dyDescent="0.25">
      <c r="A1076" s="36" t="s">
        <v>3486</v>
      </c>
      <c r="B1076" s="36">
        <v>23621.55832</v>
      </c>
      <c r="C1076" s="36">
        <v>1.6290484279999999</v>
      </c>
      <c r="D1076" s="36">
        <v>6.1207956000000001E-2</v>
      </c>
      <c r="E1076" s="36">
        <v>26.614978430000001</v>
      </c>
      <c r="F1076" s="40">
        <v>4.5500000000000001E-156</v>
      </c>
      <c r="G1076" s="40">
        <v>1.9900000000000001E-154</v>
      </c>
    </row>
    <row r="1077" spans="1:7" x14ac:dyDescent="0.25">
      <c r="A1077" s="36" t="s">
        <v>7336</v>
      </c>
      <c r="B1077" s="36">
        <v>1455.6839729999999</v>
      </c>
      <c r="C1077" s="36">
        <v>1.6287598160000001</v>
      </c>
      <c r="D1077" s="36">
        <v>9.3599429999999997E-2</v>
      </c>
      <c r="E1077" s="36">
        <v>17.40138601</v>
      </c>
      <c r="F1077" s="40">
        <v>8.0500000000000005E-68</v>
      </c>
      <c r="G1077" s="40">
        <v>7.9500000000000006E-67</v>
      </c>
    </row>
    <row r="1078" spans="1:7" x14ac:dyDescent="0.25">
      <c r="A1078" s="36" t="s">
        <v>6437</v>
      </c>
      <c r="B1078" s="36">
        <v>55.739590100000001</v>
      </c>
      <c r="C1078" s="36">
        <v>1.6270707950000001</v>
      </c>
      <c r="D1078" s="36">
        <v>0.15678616500000001</v>
      </c>
      <c r="E1078" s="36">
        <v>10.37764267</v>
      </c>
      <c r="F1078" s="40">
        <v>3.1299999999999999E-25</v>
      </c>
      <c r="G1078" s="40">
        <v>1.05E-24</v>
      </c>
    </row>
    <row r="1079" spans="1:7" x14ac:dyDescent="0.25">
      <c r="A1079" s="36" t="s">
        <v>2088</v>
      </c>
      <c r="B1079" s="36">
        <v>351.61481629999997</v>
      </c>
      <c r="C1079" s="36">
        <v>1.627052285</v>
      </c>
      <c r="D1079" s="36">
        <v>0.109115901</v>
      </c>
      <c r="E1079" s="36">
        <v>14.911229820000001</v>
      </c>
      <c r="F1079" s="40">
        <v>2.79E-50</v>
      </c>
      <c r="G1079" s="40">
        <v>1.92E-49</v>
      </c>
    </row>
    <row r="1080" spans="1:7" x14ac:dyDescent="0.25">
      <c r="A1080" s="36" t="s">
        <v>7667</v>
      </c>
      <c r="B1080" s="36">
        <v>109.6591461</v>
      </c>
      <c r="C1080" s="36">
        <v>1.6265616940000001</v>
      </c>
      <c r="D1080" s="36">
        <v>0.141898254</v>
      </c>
      <c r="E1080" s="36">
        <v>11.462873249999999</v>
      </c>
      <c r="F1080" s="40">
        <v>2.03E-30</v>
      </c>
      <c r="G1080" s="40">
        <v>7.9699999999999998E-30</v>
      </c>
    </row>
    <row r="1081" spans="1:7" x14ac:dyDescent="0.25">
      <c r="A1081" s="36" t="s">
        <v>3756</v>
      </c>
      <c r="B1081" s="36">
        <v>313.24159159999999</v>
      </c>
      <c r="C1081" s="36">
        <v>1.6259192099999999</v>
      </c>
      <c r="D1081" s="36">
        <v>0.20910726499999999</v>
      </c>
      <c r="E1081" s="36">
        <v>7.7755270999999997</v>
      </c>
      <c r="F1081" s="40">
        <v>7.5099999999999994E-15</v>
      </c>
      <c r="G1081" s="40">
        <v>1.7500000000000001E-14</v>
      </c>
    </row>
    <row r="1082" spans="1:7" x14ac:dyDescent="0.25">
      <c r="A1082" s="36" t="s">
        <v>2165</v>
      </c>
      <c r="B1082" s="36">
        <v>19.983708459999999</v>
      </c>
      <c r="C1082" s="36">
        <v>1.6253377579999999</v>
      </c>
      <c r="D1082" s="36">
        <v>0.15672968100000001</v>
      </c>
      <c r="E1082" s="36">
        <v>10.370325169999999</v>
      </c>
      <c r="F1082" s="40">
        <v>3.3800000000000001E-25</v>
      </c>
      <c r="G1082" s="40">
        <v>1.1299999999999999E-24</v>
      </c>
    </row>
    <row r="1083" spans="1:7" x14ac:dyDescent="0.25">
      <c r="A1083" s="36" t="s">
        <v>2265</v>
      </c>
      <c r="B1083" s="36">
        <v>14159.031059999999</v>
      </c>
      <c r="C1083" s="36">
        <v>1.624736368</v>
      </c>
      <c r="D1083" s="36">
        <v>0.11430093299999999</v>
      </c>
      <c r="E1083" s="36">
        <v>14.21455031</v>
      </c>
      <c r="F1083" s="40">
        <v>7.4399999999999999E-46</v>
      </c>
      <c r="G1083" s="40">
        <v>4.6099999999999999E-45</v>
      </c>
    </row>
    <row r="1084" spans="1:7" x14ac:dyDescent="0.25">
      <c r="A1084" s="36" t="s">
        <v>5288</v>
      </c>
      <c r="B1084" s="36">
        <v>45.998378250000002</v>
      </c>
      <c r="C1084" s="36">
        <v>1.6243535330000001</v>
      </c>
      <c r="D1084" s="36">
        <v>0.14965289000000001</v>
      </c>
      <c r="E1084" s="36">
        <v>10.85414078</v>
      </c>
      <c r="F1084" s="40">
        <v>1.9099999999999999E-27</v>
      </c>
      <c r="G1084" s="40">
        <v>6.8300000000000002E-27</v>
      </c>
    </row>
    <row r="1085" spans="1:7" x14ac:dyDescent="0.25">
      <c r="A1085" s="36" t="s">
        <v>5957</v>
      </c>
      <c r="B1085" s="36">
        <v>8586.1554450000003</v>
      </c>
      <c r="C1085" s="36">
        <v>1.6240245369999999</v>
      </c>
      <c r="D1085" s="36">
        <v>0.11827659</v>
      </c>
      <c r="E1085" s="36">
        <v>13.73073522</v>
      </c>
      <c r="F1085" s="40">
        <v>6.6499999999999997E-43</v>
      </c>
      <c r="G1085" s="40">
        <v>3.7799999999999998E-42</v>
      </c>
    </row>
    <row r="1086" spans="1:7" x14ac:dyDescent="0.25">
      <c r="A1086" s="36" t="s">
        <v>998</v>
      </c>
      <c r="B1086" s="36">
        <v>26.479440870000001</v>
      </c>
      <c r="C1086" s="36">
        <v>1.6228068410000001</v>
      </c>
      <c r="D1086" s="36">
        <v>0.23863559400000001</v>
      </c>
      <c r="E1086" s="36">
        <v>6.8003553620000003</v>
      </c>
      <c r="F1086" s="40">
        <v>1.0399999999999999E-11</v>
      </c>
      <c r="G1086" s="40">
        <v>2.1399999999999998E-11</v>
      </c>
    </row>
    <row r="1087" spans="1:7" x14ac:dyDescent="0.25">
      <c r="A1087" s="36" t="s">
        <v>4518</v>
      </c>
      <c r="B1087" s="36">
        <v>1513.684716</v>
      </c>
      <c r="C1087" s="36">
        <v>1.6225259679999999</v>
      </c>
      <c r="D1087" s="36">
        <v>0.123945603</v>
      </c>
      <c r="E1087" s="36">
        <v>13.090629529999999</v>
      </c>
      <c r="F1087" s="40">
        <v>3.7299999999999997E-39</v>
      </c>
      <c r="G1087" s="40">
        <v>1.9099999999999999E-38</v>
      </c>
    </row>
    <row r="1088" spans="1:7" x14ac:dyDescent="0.25">
      <c r="A1088" s="36" t="s">
        <v>1011</v>
      </c>
      <c r="B1088" s="36">
        <v>2567.0481810000001</v>
      </c>
      <c r="C1088" s="36">
        <v>1.6219206349999999</v>
      </c>
      <c r="D1088" s="36">
        <v>7.6024698000000002E-2</v>
      </c>
      <c r="E1088" s="36">
        <v>21.33412809</v>
      </c>
      <c r="F1088" s="40">
        <v>5.4800000000000001E-101</v>
      </c>
      <c r="G1088" s="40">
        <v>1.0399999999999999E-99</v>
      </c>
    </row>
    <row r="1089" spans="1:7" x14ac:dyDescent="0.25">
      <c r="A1089" s="36" t="s">
        <v>7744</v>
      </c>
      <c r="B1089" s="36">
        <v>32.568381530000003</v>
      </c>
      <c r="C1089" s="36">
        <v>1.621075021</v>
      </c>
      <c r="D1089" s="36">
        <v>0.24600240000000001</v>
      </c>
      <c r="E1089" s="36">
        <v>6.5896715739999996</v>
      </c>
      <c r="F1089" s="40">
        <v>4.4100000000000002E-11</v>
      </c>
      <c r="G1089" s="40">
        <v>8.8200000000000003E-11</v>
      </c>
    </row>
    <row r="1090" spans="1:7" x14ac:dyDescent="0.25">
      <c r="A1090" s="36" t="s">
        <v>4953</v>
      </c>
      <c r="B1090" s="36">
        <v>282.62132869999999</v>
      </c>
      <c r="C1090" s="36">
        <v>1.6209632410000001</v>
      </c>
      <c r="D1090" s="36">
        <v>0.180752783</v>
      </c>
      <c r="E1090" s="36">
        <v>8.967846669</v>
      </c>
      <c r="F1090" s="40">
        <v>3.0200000000000001E-19</v>
      </c>
      <c r="G1090" s="40">
        <v>8.2200000000000004E-19</v>
      </c>
    </row>
    <row r="1091" spans="1:7" x14ac:dyDescent="0.25">
      <c r="A1091" s="36" t="s">
        <v>2518</v>
      </c>
      <c r="B1091" s="36">
        <v>1228.4178079999999</v>
      </c>
      <c r="C1091" s="36">
        <v>1.6198840409999999</v>
      </c>
      <c r="D1091" s="36">
        <v>0.196999903</v>
      </c>
      <c r="E1091" s="36">
        <v>8.2227656939999996</v>
      </c>
      <c r="F1091" s="40">
        <v>1.99E-16</v>
      </c>
      <c r="G1091" s="40">
        <v>4.8899999999999996E-16</v>
      </c>
    </row>
    <row r="1092" spans="1:7" x14ac:dyDescent="0.25">
      <c r="A1092" s="36" t="s">
        <v>4689</v>
      </c>
      <c r="B1092" s="36">
        <v>20619.58916</v>
      </c>
      <c r="C1092" s="36">
        <v>1.61865645</v>
      </c>
      <c r="D1092" s="36">
        <v>0.139860759</v>
      </c>
      <c r="E1092" s="36">
        <v>11.57334241</v>
      </c>
      <c r="F1092" s="40">
        <v>5.6200000000000003E-31</v>
      </c>
      <c r="G1092" s="40">
        <v>2.2499999999999998E-30</v>
      </c>
    </row>
    <row r="1093" spans="1:7" x14ac:dyDescent="0.25">
      <c r="A1093" s="36" t="s">
        <v>434</v>
      </c>
      <c r="B1093" s="36">
        <v>961.50403010000002</v>
      </c>
      <c r="C1093" s="36">
        <v>1.6157172070000001</v>
      </c>
      <c r="D1093" s="36">
        <v>8.2738389999999995E-2</v>
      </c>
      <c r="E1093" s="36">
        <v>19.528023189999999</v>
      </c>
      <c r="F1093" s="40">
        <v>6.3399999999999997E-85</v>
      </c>
      <c r="G1093" s="40">
        <v>8.8599999999999992E-84</v>
      </c>
    </row>
    <row r="1094" spans="1:7" x14ac:dyDescent="0.25">
      <c r="A1094" s="36" t="s">
        <v>1095</v>
      </c>
      <c r="B1094" s="36">
        <v>896.07710940000004</v>
      </c>
      <c r="C1094" s="36">
        <v>1.6132560760000001</v>
      </c>
      <c r="D1094" s="36">
        <v>0.14551118499999999</v>
      </c>
      <c r="E1094" s="36">
        <v>11.08681837</v>
      </c>
      <c r="F1094" s="40">
        <v>1.4500000000000001E-28</v>
      </c>
      <c r="G1094" s="40">
        <v>5.4100000000000004E-28</v>
      </c>
    </row>
    <row r="1095" spans="1:7" x14ac:dyDescent="0.25">
      <c r="A1095" s="36" t="s">
        <v>319</v>
      </c>
      <c r="B1095" s="36">
        <v>777.27463599999999</v>
      </c>
      <c r="C1095" s="36">
        <v>1.6102128339999999</v>
      </c>
      <c r="D1095" s="36">
        <v>7.1740306000000004E-2</v>
      </c>
      <c r="E1095" s="36">
        <v>22.445023200000001</v>
      </c>
      <c r="F1095" s="40">
        <v>1.4300000000000001E-111</v>
      </c>
      <c r="G1095" s="40">
        <v>3.2600000000000002E-110</v>
      </c>
    </row>
    <row r="1096" spans="1:7" x14ac:dyDescent="0.25">
      <c r="A1096" s="36" t="s">
        <v>268</v>
      </c>
      <c r="B1096" s="36">
        <v>1717.468537</v>
      </c>
      <c r="C1096" s="36">
        <v>1.6091664880000001</v>
      </c>
      <c r="D1096" s="36">
        <v>6.0822502000000001E-2</v>
      </c>
      <c r="E1096" s="36">
        <v>26.4567625</v>
      </c>
      <c r="F1096" s="40">
        <v>3.0499999999999997E-154</v>
      </c>
      <c r="G1096" s="40">
        <v>1.2899999999999999E-152</v>
      </c>
    </row>
    <row r="1097" spans="1:7" x14ac:dyDescent="0.25">
      <c r="A1097" s="36" t="s">
        <v>1643</v>
      </c>
      <c r="B1097" s="36">
        <v>315.92529200000001</v>
      </c>
      <c r="C1097" s="36">
        <v>1.6089786429999999</v>
      </c>
      <c r="D1097" s="36">
        <v>0.161670916</v>
      </c>
      <c r="E1097" s="36">
        <v>9.9521836239999999</v>
      </c>
      <c r="F1097" s="40">
        <v>2.47E-23</v>
      </c>
      <c r="G1097" s="40">
        <v>7.7399999999999997E-23</v>
      </c>
    </row>
    <row r="1098" spans="1:7" x14ac:dyDescent="0.25">
      <c r="A1098" s="36" t="s">
        <v>256</v>
      </c>
      <c r="B1098" s="36">
        <v>3894.4795429999999</v>
      </c>
      <c r="C1098" s="36">
        <v>1.607308508</v>
      </c>
      <c r="D1098" s="36">
        <v>7.6026677000000001E-2</v>
      </c>
      <c r="E1098" s="36">
        <v>21.14137517</v>
      </c>
      <c r="F1098" s="40">
        <v>3.31E-99</v>
      </c>
      <c r="G1098" s="40">
        <v>6.0900000000000004E-98</v>
      </c>
    </row>
    <row r="1099" spans="1:7" x14ac:dyDescent="0.25">
      <c r="A1099" s="36" t="s">
        <v>5425</v>
      </c>
      <c r="B1099" s="36">
        <v>1934.963808</v>
      </c>
      <c r="C1099" s="36">
        <v>1.607282492</v>
      </c>
      <c r="D1099" s="36">
        <v>0.15489112899999999</v>
      </c>
      <c r="E1099" s="36">
        <v>10.376853130000001</v>
      </c>
      <c r="F1099" s="40">
        <v>3.1599999999999998E-25</v>
      </c>
      <c r="G1099" s="40">
        <v>1.0599999999999999E-24</v>
      </c>
    </row>
    <row r="1100" spans="1:7" x14ac:dyDescent="0.25">
      <c r="A1100" s="36" t="s">
        <v>5373</v>
      </c>
      <c r="B1100" s="36">
        <v>3546.2344170000001</v>
      </c>
      <c r="C1100" s="36">
        <v>1.6072582010000001</v>
      </c>
      <c r="D1100" s="36">
        <v>0.12274431199999999</v>
      </c>
      <c r="E1100" s="36">
        <v>13.09435991</v>
      </c>
      <c r="F1100" s="40">
        <v>3.5499999999999997E-39</v>
      </c>
      <c r="G1100" s="40">
        <v>1.8199999999999999E-38</v>
      </c>
    </row>
    <row r="1101" spans="1:7" x14ac:dyDescent="0.25">
      <c r="A1101" s="36" t="s">
        <v>3264</v>
      </c>
      <c r="B1101" s="36">
        <v>2076.1226529999999</v>
      </c>
      <c r="C1101" s="36">
        <v>1.6053938860000001</v>
      </c>
      <c r="D1101" s="36">
        <v>7.9107014000000003E-2</v>
      </c>
      <c r="E1101" s="36">
        <v>20.293951159999999</v>
      </c>
      <c r="F1101" s="40">
        <v>1.45E-91</v>
      </c>
      <c r="G1101" s="40">
        <v>2.28E-90</v>
      </c>
    </row>
    <row r="1102" spans="1:7" x14ac:dyDescent="0.25">
      <c r="A1102" s="36" t="s">
        <v>5051</v>
      </c>
      <c r="B1102" s="36">
        <v>288.04321490000001</v>
      </c>
      <c r="C1102" s="36">
        <v>1.6045529510000001</v>
      </c>
      <c r="D1102" s="36">
        <v>9.2007200999999997E-2</v>
      </c>
      <c r="E1102" s="36">
        <v>17.439427970000001</v>
      </c>
      <c r="F1102" s="40">
        <v>4.14E-68</v>
      </c>
      <c r="G1102" s="40">
        <v>4.1199999999999997E-67</v>
      </c>
    </row>
    <row r="1103" spans="1:7" x14ac:dyDescent="0.25">
      <c r="A1103" s="36" t="s">
        <v>7035</v>
      </c>
      <c r="B1103" s="36">
        <v>136.6309779</v>
      </c>
      <c r="C1103" s="36">
        <v>1.604043573</v>
      </c>
      <c r="D1103" s="36">
        <v>0.20466948900000001</v>
      </c>
      <c r="E1103" s="36">
        <v>7.8372383670000003</v>
      </c>
      <c r="F1103" s="40">
        <v>4.6100000000000004E-15</v>
      </c>
      <c r="G1103" s="40">
        <v>1.08E-14</v>
      </c>
    </row>
    <row r="1104" spans="1:7" x14ac:dyDescent="0.25">
      <c r="A1104" s="36" t="s">
        <v>6241</v>
      </c>
      <c r="B1104" s="36">
        <v>931.44682769999997</v>
      </c>
      <c r="C1104" s="36">
        <v>1.599932457</v>
      </c>
      <c r="D1104" s="36">
        <v>0.140703247</v>
      </c>
      <c r="E1104" s="36">
        <v>11.370970440000001</v>
      </c>
      <c r="F1104" s="40">
        <v>5.8299999999999999E-30</v>
      </c>
      <c r="G1104" s="40">
        <v>2.2599999999999999E-29</v>
      </c>
    </row>
    <row r="1105" spans="1:7" x14ac:dyDescent="0.25">
      <c r="A1105" s="36" t="s">
        <v>2631</v>
      </c>
      <c r="B1105" s="36">
        <v>89.965110490000001</v>
      </c>
      <c r="C1105" s="36">
        <v>1.5983097390000001</v>
      </c>
      <c r="D1105" s="36">
        <v>0.13382654999999999</v>
      </c>
      <c r="E1105" s="36">
        <v>11.943143839999999</v>
      </c>
      <c r="F1105" s="40">
        <v>7.0500000000000003E-33</v>
      </c>
      <c r="G1105" s="40">
        <v>2.9900000000000002E-32</v>
      </c>
    </row>
    <row r="1106" spans="1:7" x14ac:dyDescent="0.25">
      <c r="A1106" s="36" t="s">
        <v>3750</v>
      </c>
      <c r="B1106" s="36">
        <v>19.03887769</v>
      </c>
      <c r="C1106" s="36">
        <v>1.597953502</v>
      </c>
      <c r="D1106" s="36">
        <v>0.20757709299999999</v>
      </c>
      <c r="E1106" s="36">
        <v>7.6981206179999999</v>
      </c>
      <c r="F1106" s="40">
        <v>1.38E-14</v>
      </c>
      <c r="G1106" s="40">
        <v>3.1800000000000001E-14</v>
      </c>
    </row>
    <row r="1107" spans="1:7" x14ac:dyDescent="0.25">
      <c r="A1107" s="36" t="s">
        <v>4274</v>
      </c>
      <c r="B1107" s="36">
        <v>584.17178890000002</v>
      </c>
      <c r="C1107" s="36">
        <v>1.597075467</v>
      </c>
      <c r="D1107" s="36">
        <v>0.14398429800000001</v>
      </c>
      <c r="E1107" s="36">
        <v>11.092011340000001</v>
      </c>
      <c r="F1107" s="40">
        <v>1.3700000000000001E-28</v>
      </c>
      <c r="G1107" s="40">
        <v>5.1099999999999998E-28</v>
      </c>
    </row>
    <row r="1108" spans="1:7" x14ac:dyDescent="0.25">
      <c r="A1108" s="36" t="s">
        <v>7686</v>
      </c>
      <c r="B1108" s="36">
        <v>269.51595500000002</v>
      </c>
      <c r="C1108" s="36">
        <v>1.5953756569999999</v>
      </c>
      <c r="D1108" s="36">
        <v>0.13712846000000001</v>
      </c>
      <c r="E1108" s="36">
        <v>11.634168880000001</v>
      </c>
      <c r="F1108" s="40">
        <v>2.7600000000000001E-31</v>
      </c>
      <c r="G1108" s="40">
        <v>1.12E-30</v>
      </c>
    </row>
    <row r="1109" spans="1:7" x14ac:dyDescent="0.25">
      <c r="A1109" s="36" t="s">
        <v>602</v>
      </c>
      <c r="B1109" s="36">
        <v>1506.9563639999999</v>
      </c>
      <c r="C1109" s="36">
        <v>1.593248102</v>
      </c>
      <c r="D1109" s="36">
        <v>8.6803031000000003E-2</v>
      </c>
      <c r="E1109" s="36">
        <v>18.354752019999999</v>
      </c>
      <c r="F1109" s="40">
        <v>3.02E-75</v>
      </c>
      <c r="G1109" s="40">
        <v>3.4699999999999998E-74</v>
      </c>
    </row>
    <row r="1110" spans="1:7" x14ac:dyDescent="0.25">
      <c r="A1110" s="36" t="s">
        <v>1396</v>
      </c>
      <c r="B1110" s="36">
        <v>1509.442049</v>
      </c>
      <c r="C1110" s="36">
        <v>1.5931418580000001</v>
      </c>
      <c r="D1110" s="36">
        <v>8.3582961999999997E-2</v>
      </c>
      <c r="E1110" s="36">
        <v>19.060605379999998</v>
      </c>
      <c r="F1110" s="40">
        <v>5.3700000000000004E-81</v>
      </c>
      <c r="G1110" s="40">
        <v>6.8900000000000007E-80</v>
      </c>
    </row>
    <row r="1111" spans="1:7" x14ac:dyDescent="0.25">
      <c r="A1111" s="36" t="s">
        <v>6297</v>
      </c>
      <c r="B1111" s="36">
        <v>21.860105430000001</v>
      </c>
      <c r="C1111" s="36">
        <v>1.592016871</v>
      </c>
      <c r="D1111" s="36">
        <v>0.15130750300000001</v>
      </c>
      <c r="E1111" s="36">
        <v>10.521731190000001</v>
      </c>
      <c r="F1111" s="40">
        <v>6.8600000000000001E-26</v>
      </c>
      <c r="G1111" s="40">
        <v>2.3399999999999998E-25</v>
      </c>
    </row>
    <row r="1112" spans="1:7" x14ac:dyDescent="0.25">
      <c r="A1112" s="36" t="s">
        <v>204</v>
      </c>
      <c r="B1112" s="36">
        <v>396.08170689999997</v>
      </c>
      <c r="C1112" s="36">
        <v>1.591269429</v>
      </c>
      <c r="D1112" s="36">
        <v>6.4895649999999999E-2</v>
      </c>
      <c r="E1112" s="36">
        <v>24.520433000000001</v>
      </c>
      <c r="F1112" s="40">
        <v>8.94E-133</v>
      </c>
      <c r="G1112" s="40">
        <v>2.8500000000000001E-131</v>
      </c>
    </row>
    <row r="1113" spans="1:7" x14ac:dyDescent="0.25">
      <c r="A1113" s="36" t="s">
        <v>2848</v>
      </c>
      <c r="B1113" s="36">
        <v>431.85789979999998</v>
      </c>
      <c r="C1113" s="36">
        <v>1.590583428</v>
      </c>
      <c r="D1113" s="36">
        <v>0.11460387499999999</v>
      </c>
      <c r="E1113" s="36">
        <v>13.8789672</v>
      </c>
      <c r="F1113" s="40">
        <v>8.5000000000000002E-44</v>
      </c>
      <c r="G1113" s="40">
        <v>4.9599999999999997E-43</v>
      </c>
    </row>
    <row r="1114" spans="1:7" x14ac:dyDescent="0.25">
      <c r="A1114" s="36" t="s">
        <v>2727</v>
      </c>
      <c r="B1114" s="36">
        <v>1644.7623080000001</v>
      </c>
      <c r="C1114" s="36">
        <v>1.58860625</v>
      </c>
      <c r="D1114" s="36">
        <v>0.10343504100000001</v>
      </c>
      <c r="E1114" s="36">
        <v>15.35849196</v>
      </c>
      <c r="F1114" s="40">
        <v>3.1099999999999999E-53</v>
      </c>
      <c r="G1114" s="40">
        <v>2.2699999999999999E-52</v>
      </c>
    </row>
    <row r="1115" spans="1:7" x14ac:dyDescent="0.25">
      <c r="A1115" s="36" t="s">
        <v>543</v>
      </c>
      <c r="B1115" s="36">
        <v>473.33127089999999</v>
      </c>
      <c r="C1115" s="36">
        <v>1.5881879510000001</v>
      </c>
      <c r="D1115" s="36">
        <v>9.2124116000000006E-2</v>
      </c>
      <c r="E1115" s="36">
        <v>17.239654699999999</v>
      </c>
      <c r="F1115" s="40">
        <v>1.3399999999999999E-66</v>
      </c>
      <c r="G1115" s="40">
        <v>1.29E-65</v>
      </c>
    </row>
    <row r="1116" spans="1:7" x14ac:dyDescent="0.25">
      <c r="A1116" s="36" t="s">
        <v>500</v>
      </c>
      <c r="B1116" s="36">
        <v>2764.4656369999998</v>
      </c>
      <c r="C1116" s="36">
        <v>1.5878762909999999</v>
      </c>
      <c r="D1116" s="36">
        <v>7.5257755999999995E-2</v>
      </c>
      <c r="E1116" s="36">
        <v>21.09917149</v>
      </c>
      <c r="F1116" s="40">
        <v>8.0900000000000006E-99</v>
      </c>
      <c r="G1116" s="40">
        <v>1.4800000000000001E-97</v>
      </c>
    </row>
    <row r="1117" spans="1:7" x14ac:dyDescent="0.25">
      <c r="A1117" s="36" t="s">
        <v>3734</v>
      </c>
      <c r="B1117" s="36">
        <v>24.414883</v>
      </c>
      <c r="C1117" s="36">
        <v>1.587388343</v>
      </c>
      <c r="D1117" s="36">
        <v>0.134363599</v>
      </c>
      <c r="E1117" s="36">
        <v>11.81412488</v>
      </c>
      <c r="F1117" s="40">
        <v>3.3000000000000003E-32</v>
      </c>
      <c r="G1117" s="40">
        <v>1.37E-31</v>
      </c>
    </row>
    <row r="1118" spans="1:7" x14ac:dyDescent="0.25">
      <c r="A1118" s="36" t="s">
        <v>2422</v>
      </c>
      <c r="B1118" s="36">
        <v>719.5007468</v>
      </c>
      <c r="C1118" s="36">
        <v>1.5868970440000001</v>
      </c>
      <c r="D1118" s="36">
        <v>0.11223533400000001</v>
      </c>
      <c r="E1118" s="36">
        <v>14.13901472</v>
      </c>
      <c r="F1118" s="40">
        <v>2.1800000000000001E-45</v>
      </c>
      <c r="G1118" s="40">
        <v>1.3300000000000001E-44</v>
      </c>
    </row>
    <row r="1119" spans="1:7" x14ac:dyDescent="0.25">
      <c r="A1119" s="36" t="s">
        <v>807</v>
      </c>
      <c r="B1119" s="36">
        <v>16.141604489999999</v>
      </c>
      <c r="C1119" s="36">
        <v>1.586648525</v>
      </c>
      <c r="D1119" s="36">
        <v>0.174393254</v>
      </c>
      <c r="E1119" s="36">
        <v>9.0981072429999994</v>
      </c>
      <c r="F1119" s="40">
        <v>9.1900000000000005E-20</v>
      </c>
      <c r="G1119" s="40">
        <v>2.5499999999999999E-19</v>
      </c>
    </row>
    <row r="1120" spans="1:7" x14ac:dyDescent="0.25">
      <c r="A1120" s="36" t="s">
        <v>5390</v>
      </c>
      <c r="B1120" s="36">
        <v>1940.6114809999999</v>
      </c>
      <c r="C1120" s="36">
        <v>1.585225272</v>
      </c>
      <c r="D1120" s="36">
        <v>8.8526442999999996E-2</v>
      </c>
      <c r="E1120" s="36">
        <v>17.906799670000002</v>
      </c>
      <c r="F1120" s="40">
        <v>1.04E-71</v>
      </c>
      <c r="G1120" s="40">
        <v>1.12E-70</v>
      </c>
    </row>
    <row r="1121" spans="1:7" x14ac:dyDescent="0.25">
      <c r="A1121" s="36" t="s">
        <v>7199</v>
      </c>
      <c r="B1121" s="36">
        <v>744.27083500000003</v>
      </c>
      <c r="C1121" s="36">
        <v>1.5835090839999999</v>
      </c>
      <c r="D1121" s="36">
        <v>0.150396048</v>
      </c>
      <c r="E1121" s="36">
        <v>10.528927449999999</v>
      </c>
      <c r="F1121" s="40">
        <v>6.3600000000000004E-26</v>
      </c>
      <c r="G1121" s="40">
        <v>2.1799999999999998E-25</v>
      </c>
    </row>
    <row r="1122" spans="1:7" x14ac:dyDescent="0.25">
      <c r="A1122" s="36" t="s">
        <v>1908</v>
      </c>
      <c r="B1122" s="36">
        <v>413.63720180000001</v>
      </c>
      <c r="C1122" s="36">
        <v>1.5833647529999999</v>
      </c>
      <c r="D1122" s="36">
        <v>9.8142610000000005E-2</v>
      </c>
      <c r="E1122" s="36">
        <v>16.133305979999999</v>
      </c>
      <c r="F1122" s="40">
        <v>1.4899999999999999E-58</v>
      </c>
      <c r="G1122" s="40">
        <v>1.23E-57</v>
      </c>
    </row>
    <row r="1123" spans="1:7" x14ac:dyDescent="0.25">
      <c r="A1123" s="36" t="s">
        <v>558</v>
      </c>
      <c r="B1123" s="36">
        <v>84.006901040000002</v>
      </c>
      <c r="C1123" s="36">
        <v>1.5812511570000001</v>
      </c>
      <c r="D1123" s="36">
        <v>0.10032498199999999</v>
      </c>
      <c r="E1123" s="36">
        <v>15.76129023</v>
      </c>
      <c r="F1123" s="40">
        <v>5.7400000000000002E-56</v>
      </c>
      <c r="G1123" s="40">
        <v>4.47E-55</v>
      </c>
    </row>
    <row r="1124" spans="1:7" x14ac:dyDescent="0.25">
      <c r="A1124" s="36" t="s">
        <v>1710</v>
      </c>
      <c r="B1124" s="36">
        <v>997.4260041</v>
      </c>
      <c r="C1124" s="36">
        <v>1.58037279</v>
      </c>
      <c r="D1124" s="36">
        <v>0.144231683</v>
      </c>
      <c r="E1124" s="36">
        <v>10.957181950000001</v>
      </c>
      <c r="F1124" s="40">
        <v>6.1399999999999997E-28</v>
      </c>
      <c r="G1124" s="40">
        <v>2.2299999999999999E-27</v>
      </c>
    </row>
    <row r="1125" spans="1:7" x14ac:dyDescent="0.25">
      <c r="A1125" s="36" t="s">
        <v>4859</v>
      </c>
      <c r="B1125" s="36">
        <v>18.69223839</v>
      </c>
      <c r="C1125" s="36">
        <v>1.5799856830000001</v>
      </c>
      <c r="D1125" s="36">
        <v>0.16968972199999999</v>
      </c>
      <c r="E1125" s="36">
        <v>9.3110276079999998</v>
      </c>
      <c r="F1125" s="40">
        <v>1.27E-20</v>
      </c>
      <c r="G1125" s="40">
        <v>3.6199999999999998E-20</v>
      </c>
    </row>
    <row r="1126" spans="1:7" x14ac:dyDescent="0.25">
      <c r="A1126" s="36" t="s">
        <v>7098</v>
      </c>
      <c r="B1126" s="36">
        <v>576.03961140000001</v>
      </c>
      <c r="C1126" s="36">
        <v>1.5781935760000001</v>
      </c>
      <c r="D1126" s="36">
        <v>0.115656325</v>
      </c>
      <c r="E1126" s="36">
        <v>13.645544940000001</v>
      </c>
      <c r="F1126" s="40">
        <v>2.1500000000000001E-42</v>
      </c>
      <c r="G1126" s="40">
        <v>1.2000000000000001E-41</v>
      </c>
    </row>
    <row r="1127" spans="1:7" x14ac:dyDescent="0.25">
      <c r="A1127" s="36" t="s">
        <v>1305</v>
      </c>
      <c r="B1127" s="36">
        <v>356.32515030000002</v>
      </c>
      <c r="C1127" s="36">
        <v>1.5767279599999999</v>
      </c>
      <c r="D1127" s="36">
        <v>8.1598933999999998E-2</v>
      </c>
      <c r="E1127" s="36">
        <v>19.322898970000001</v>
      </c>
      <c r="F1127" s="40">
        <v>3.4499999999999997E-83</v>
      </c>
      <c r="G1127" s="40">
        <v>4.6399999999999999E-82</v>
      </c>
    </row>
    <row r="1128" spans="1:7" x14ac:dyDescent="0.25">
      <c r="A1128" s="36" t="s">
        <v>7235</v>
      </c>
      <c r="B1128" s="36">
        <v>1420.110156</v>
      </c>
      <c r="C1128" s="36">
        <v>1.5749577239999999</v>
      </c>
      <c r="D1128" s="36">
        <v>9.6619275000000004E-2</v>
      </c>
      <c r="E1128" s="36">
        <v>16.300657619999999</v>
      </c>
      <c r="F1128" s="40">
        <v>9.7600000000000001E-60</v>
      </c>
      <c r="G1128" s="40">
        <v>8.2400000000000004E-59</v>
      </c>
    </row>
    <row r="1129" spans="1:7" x14ac:dyDescent="0.25">
      <c r="A1129" s="36" t="s">
        <v>522</v>
      </c>
      <c r="B1129" s="36">
        <v>11796.84231</v>
      </c>
      <c r="C1129" s="36">
        <v>1.5742275649999999</v>
      </c>
      <c r="D1129" s="36">
        <v>8.3386889000000006E-2</v>
      </c>
      <c r="E1129" s="36">
        <v>18.878598220000001</v>
      </c>
      <c r="F1129" s="40">
        <v>1.7100000000000001E-79</v>
      </c>
      <c r="G1129" s="40">
        <v>2.14E-78</v>
      </c>
    </row>
    <row r="1130" spans="1:7" x14ac:dyDescent="0.25">
      <c r="A1130" s="36" t="s">
        <v>6607</v>
      </c>
      <c r="B1130" s="36">
        <v>8957.2864090000003</v>
      </c>
      <c r="C1130" s="36">
        <v>1.573363595</v>
      </c>
      <c r="D1130" s="36">
        <v>9.8707049000000005E-2</v>
      </c>
      <c r="E1130" s="36">
        <v>15.93972875</v>
      </c>
      <c r="F1130" s="40">
        <v>3.3599999999999998E-57</v>
      </c>
      <c r="G1130" s="40">
        <v>2.6899999999999999E-56</v>
      </c>
    </row>
    <row r="1131" spans="1:7" x14ac:dyDescent="0.25">
      <c r="A1131" s="36" t="s">
        <v>2993</v>
      </c>
      <c r="B1131" s="36">
        <v>627.31027159999996</v>
      </c>
      <c r="C1131" s="36">
        <v>1.57077797</v>
      </c>
      <c r="D1131" s="36">
        <v>0.24297160700000001</v>
      </c>
      <c r="E1131" s="36">
        <v>6.4648622539999998</v>
      </c>
      <c r="F1131" s="40">
        <v>1.01E-10</v>
      </c>
      <c r="G1131" s="40">
        <v>2.0000000000000001E-10</v>
      </c>
    </row>
    <row r="1132" spans="1:7" x14ac:dyDescent="0.25">
      <c r="A1132" s="36" t="s">
        <v>361</v>
      </c>
      <c r="B1132" s="36">
        <v>1809.933898</v>
      </c>
      <c r="C1132" s="36">
        <v>1.5700628539999999</v>
      </c>
      <c r="D1132" s="36">
        <v>7.4814466999999996E-2</v>
      </c>
      <c r="E1132" s="36">
        <v>20.986086329999999</v>
      </c>
      <c r="F1132" s="40">
        <v>8.7900000000000002E-98</v>
      </c>
      <c r="G1132" s="40">
        <v>1.5599999999999999E-96</v>
      </c>
    </row>
    <row r="1133" spans="1:7" x14ac:dyDescent="0.25">
      <c r="A1133" s="36" t="s">
        <v>7357</v>
      </c>
      <c r="B1133" s="36">
        <v>138.76311269999999</v>
      </c>
      <c r="C1133" s="36">
        <v>1.570036285</v>
      </c>
      <c r="D1133" s="36">
        <v>8.6528166000000004E-2</v>
      </c>
      <c r="E1133" s="36">
        <v>18.14480017</v>
      </c>
      <c r="F1133" s="40">
        <v>1.41E-73</v>
      </c>
      <c r="G1133" s="40">
        <v>1.5699999999999999E-72</v>
      </c>
    </row>
    <row r="1134" spans="1:7" x14ac:dyDescent="0.25">
      <c r="A1134" s="36" t="s">
        <v>1581</v>
      </c>
      <c r="B1134" s="36">
        <v>2850.2904279999998</v>
      </c>
      <c r="C1134" s="36">
        <v>1.5692803790000001</v>
      </c>
      <c r="D1134" s="36">
        <v>0.13689337800000001</v>
      </c>
      <c r="E1134" s="36">
        <v>11.463522920000001</v>
      </c>
      <c r="F1134" s="40">
        <v>2.0100000000000001E-30</v>
      </c>
      <c r="G1134" s="40">
        <v>7.9199999999999998E-30</v>
      </c>
    </row>
    <row r="1135" spans="1:7" x14ac:dyDescent="0.25">
      <c r="A1135" s="36" t="s">
        <v>137</v>
      </c>
      <c r="B1135" s="36">
        <v>877.58705759999998</v>
      </c>
      <c r="C1135" s="36">
        <v>1.5686361929999999</v>
      </c>
      <c r="D1135" s="36">
        <v>6.6896920999999998E-2</v>
      </c>
      <c r="E1135" s="36">
        <v>23.44855583</v>
      </c>
      <c r="F1135" s="40">
        <v>1.37E-121</v>
      </c>
      <c r="G1135" s="40">
        <v>3.6800000000000002E-120</v>
      </c>
    </row>
    <row r="1136" spans="1:7" x14ac:dyDescent="0.25">
      <c r="A1136" s="36" t="s">
        <v>7551</v>
      </c>
      <c r="B1136" s="36">
        <v>2325.192544</v>
      </c>
      <c r="C1136" s="36">
        <v>1.5652932420000001</v>
      </c>
      <c r="D1136" s="36">
        <v>0.15245768500000001</v>
      </c>
      <c r="E1136" s="36">
        <v>10.267066870000001</v>
      </c>
      <c r="F1136" s="40">
        <v>9.9199999999999995E-25</v>
      </c>
      <c r="G1136" s="40">
        <v>3.25E-24</v>
      </c>
    </row>
    <row r="1137" spans="1:7" x14ac:dyDescent="0.25">
      <c r="A1137" s="36" t="s">
        <v>837</v>
      </c>
      <c r="B1137" s="36">
        <v>113.12438899999999</v>
      </c>
      <c r="C1137" s="36">
        <v>1.5645957420000001</v>
      </c>
      <c r="D1137" s="36">
        <v>0.14455877</v>
      </c>
      <c r="E1137" s="36">
        <v>10.823250270000001</v>
      </c>
      <c r="F1137" s="40">
        <v>2.6699999999999998E-27</v>
      </c>
      <c r="G1137" s="40">
        <v>9.5299999999999997E-27</v>
      </c>
    </row>
    <row r="1138" spans="1:7" x14ac:dyDescent="0.25">
      <c r="A1138" s="36" t="s">
        <v>2021</v>
      </c>
      <c r="B1138" s="36">
        <v>35.75219173</v>
      </c>
      <c r="C1138" s="36">
        <v>1.563845173</v>
      </c>
      <c r="D1138" s="36">
        <v>0.17274590300000001</v>
      </c>
      <c r="E1138" s="36">
        <v>9.0528640249999999</v>
      </c>
      <c r="F1138" s="40">
        <v>1.3899999999999999E-19</v>
      </c>
      <c r="G1138" s="40">
        <v>3.8500000000000002E-19</v>
      </c>
    </row>
    <row r="1139" spans="1:7" x14ac:dyDescent="0.25">
      <c r="A1139" s="36" t="s">
        <v>3746</v>
      </c>
      <c r="B1139" s="36">
        <v>22.458859260000001</v>
      </c>
      <c r="C1139" s="36">
        <v>1.563119624</v>
      </c>
      <c r="D1139" s="36">
        <v>0.201492325</v>
      </c>
      <c r="E1139" s="36">
        <v>7.7577129620000003</v>
      </c>
      <c r="F1139" s="40">
        <v>8.6499999999999997E-15</v>
      </c>
      <c r="G1139" s="40">
        <v>2.0100000000000001E-14</v>
      </c>
    </row>
    <row r="1140" spans="1:7" x14ac:dyDescent="0.25">
      <c r="A1140" s="36" t="s">
        <v>428</v>
      </c>
      <c r="B1140" s="36">
        <v>1060.423622</v>
      </c>
      <c r="C1140" s="36">
        <v>1.562486002</v>
      </c>
      <c r="D1140" s="36">
        <v>6.9098751999999999E-2</v>
      </c>
      <c r="E1140" s="36">
        <v>22.612362040000001</v>
      </c>
      <c r="F1140" s="40">
        <v>3.2799999999999997E-113</v>
      </c>
      <c r="G1140" s="40">
        <v>7.69E-112</v>
      </c>
    </row>
    <row r="1141" spans="1:7" x14ac:dyDescent="0.25">
      <c r="A1141" s="36" t="s">
        <v>6674</v>
      </c>
      <c r="B1141" s="36">
        <v>48.164571899999999</v>
      </c>
      <c r="C1141" s="36">
        <v>1.561067746</v>
      </c>
      <c r="D1141" s="36">
        <v>0.226536399</v>
      </c>
      <c r="E1141" s="36">
        <v>6.8910239329999996</v>
      </c>
      <c r="F1141" s="40">
        <v>5.5400000000000002E-12</v>
      </c>
      <c r="G1141" s="40">
        <v>1.1500000000000001E-11</v>
      </c>
    </row>
    <row r="1142" spans="1:7" x14ac:dyDescent="0.25">
      <c r="A1142" s="36" t="s">
        <v>597</v>
      </c>
      <c r="B1142" s="36">
        <v>8023.3624460000001</v>
      </c>
      <c r="C1142" s="36">
        <v>1.5609170569999999</v>
      </c>
      <c r="D1142" s="36">
        <v>7.5398925000000006E-2</v>
      </c>
      <c r="E1142" s="36">
        <v>20.70211299</v>
      </c>
      <c r="F1142" s="40">
        <v>3.3200000000000001E-95</v>
      </c>
      <c r="G1142" s="40">
        <v>5.5899999999999999E-94</v>
      </c>
    </row>
    <row r="1143" spans="1:7" x14ac:dyDescent="0.25">
      <c r="A1143" s="36" t="s">
        <v>4111</v>
      </c>
      <c r="B1143" s="36">
        <v>8615.6779569999999</v>
      </c>
      <c r="C1143" s="36">
        <v>1.559611085</v>
      </c>
      <c r="D1143" s="36">
        <v>7.5003392000000002E-2</v>
      </c>
      <c r="E1143" s="36">
        <v>20.793874089999999</v>
      </c>
      <c r="F1143" s="40">
        <v>4.9200000000000001E-96</v>
      </c>
      <c r="G1143" s="40">
        <v>8.4000000000000004E-95</v>
      </c>
    </row>
    <row r="1144" spans="1:7" x14ac:dyDescent="0.25">
      <c r="A1144" s="36" t="s">
        <v>6305</v>
      </c>
      <c r="B1144" s="36">
        <v>478.99407250000002</v>
      </c>
      <c r="C1144" s="36">
        <v>1.559499746</v>
      </c>
      <c r="D1144" s="36">
        <v>0.13298164200000001</v>
      </c>
      <c r="E1144" s="36">
        <v>11.727180669999999</v>
      </c>
      <c r="F1144" s="40">
        <v>9.2499999999999995E-32</v>
      </c>
      <c r="G1144" s="40">
        <v>3.8099999999999998E-31</v>
      </c>
    </row>
    <row r="1145" spans="1:7" x14ac:dyDescent="0.25">
      <c r="A1145" s="36" t="s">
        <v>2460</v>
      </c>
      <c r="B1145" s="36">
        <v>326.56321100000002</v>
      </c>
      <c r="C1145" s="36">
        <v>1.5584648409999999</v>
      </c>
      <c r="D1145" s="36">
        <v>7.7996842999999996E-2</v>
      </c>
      <c r="E1145" s="36">
        <v>19.981127239999999</v>
      </c>
      <c r="F1145" s="40">
        <v>8.0400000000000005E-89</v>
      </c>
      <c r="G1145" s="40">
        <v>1.2E-87</v>
      </c>
    </row>
    <row r="1146" spans="1:7" x14ac:dyDescent="0.25">
      <c r="A1146" s="36" t="s">
        <v>7293</v>
      </c>
      <c r="B1146" s="36">
        <v>255.7930437</v>
      </c>
      <c r="C1146" s="36">
        <v>1.5565214190000001</v>
      </c>
      <c r="D1146" s="36">
        <v>0.19438306399999999</v>
      </c>
      <c r="E1146" s="36">
        <v>8.0074950479999991</v>
      </c>
      <c r="F1146" s="40">
        <v>1.1700000000000001E-15</v>
      </c>
      <c r="G1146" s="40">
        <v>2.8099999999999999E-15</v>
      </c>
    </row>
    <row r="1147" spans="1:7" x14ac:dyDescent="0.25">
      <c r="A1147" s="36" t="s">
        <v>1853</v>
      </c>
      <c r="B1147" s="36">
        <v>299.7078161</v>
      </c>
      <c r="C1147" s="36">
        <v>1.554892709</v>
      </c>
      <c r="D1147" s="36">
        <v>0.155592549</v>
      </c>
      <c r="E1147" s="36">
        <v>9.9933622890000002</v>
      </c>
      <c r="F1147" s="40">
        <v>1.63E-23</v>
      </c>
      <c r="G1147" s="40">
        <v>5.1400000000000003E-23</v>
      </c>
    </row>
    <row r="1148" spans="1:7" x14ac:dyDescent="0.25">
      <c r="A1148" s="36" t="s">
        <v>3814</v>
      </c>
      <c r="B1148" s="36">
        <v>27.084990040000001</v>
      </c>
      <c r="C1148" s="36">
        <v>1.5547286520000001</v>
      </c>
      <c r="D1148" s="36">
        <v>0.118831837</v>
      </c>
      <c r="E1148" s="36">
        <v>13.08343532</v>
      </c>
      <c r="F1148" s="40">
        <v>4.0999999999999998E-39</v>
      </c>
      <c r="G1148" s="40">
        <v>2.1000000000000001E-38</v>
      </c>
    </row>
    <row r="1149" spans="1:7" x14ac:dyDescent="0.25">
      <c r="A1149" s="36" t="s">
        <v>2686</v>
      </c>
      <c r="B1149" s="36">
        <v>51.398137429999998</v>
      </c>
      <c r="C1149" s="36">
        <v>1.554656764</v>
      </c>
      <c r="D1149" s="36">
        <v>0.27248627600000003</v>
      </c>
      <c r="E1149" s="36">
        <v>5.7054497829999997</v>
      </c>
      <c r="F1149" s="40">
        <v>1.16E-8</v>
      </c>
      <c r="G1149" s="40">
        <v>2.0800000000000001E-8</v>
      </c>
    </row>
    <row r="1150" spans="1:7" x14ac:dyDescent="0.25">
      <c r="A1150" s="36" t="s">
        <v>6815</v>
      </c>
      <c r="B1150" s="36">
        <v>10096.287780000001</v>
      </c>
      <c r="C1150" s="36">
        <v>1.5546137229999999</v>
      </c>
      <c r="D1150" s="36">
        <v>0.27719313800000001</v>
      </c>
      <c r="E1150" s="36">
        <v>5.6084134389999996</v>
      </c>
      <c r="F1150" s="40">
        <v>2.0400000000000001E-8</v>
      </c>
      <c r="G1150" s="40">
        <v>3.6300000000000001E-8</v>
      </c>
    </row>
    <row r="1151" spans="1:7" x14ac:dyDescent="0.25">
      <c r="A1151" s="36" t="s">
        <v>4642</v>
      </c>
      <c r="B1151" s="36">
        <v>371.28281759999999</v>
      </c>
      <c r="C1151" s="36">
        <v>1.554258809</v>
      </c>
      <c r="D1151" s="36">
        <v>0.140510566</v>
      </c>
      <c r="E1151" s="36">
        <v>11.061508399999999</v>
      </c>
      <c r="F1151" s="40">
        <v>1.9300000000000001E-28</v>
      </c>
      <c r="G1151" s="40">
        <v>7.1399999999999996E-28</v>
      </c>
    </row>
    <row r="1152" spans="1:7" x14ac:dyDescent="0.25">
      <c r="A1152" s="36" t="s">
        <v>5980</v>
      </c>
      <c r="B1152" s="36">
        <v>5325.8285569999998</v>
      </c>
      <c r="C1152" s="36">
        <v>1.5537811589999999</v>
      </c>
      <c r="D1152" s="36">
        <v>0.118553506</v>
      </c>
      <c r="E1152" s="36">
        <v>13.106159529999999</v>
      </c>
      <c r="F1152" s="40">
        <v>3.0399999999999999E-39</v>
      </c>
      <c r="G1152" s="40">
        <v>1.5600000000000001E-38</v>
      </c>
    </row>
    <row r="1153" spans="1:7" x14ac:dyDescent="0.25">
      <c r="A1153" s="36" t="s">
        <v>5697</v>
      </c>
      <c r="B1153" s="36">
        <v>203.5769019</v>
      </c>
      <c r="C1153" s="36">
        <v>1.553693091</v>
      </c>
      <c r="D1153" s="36">
        <v>0.164646244</v>
      </c>
      <c r="E1153" s="36">
        <v>9.4365535230000006</v>
      </c>
      <c r="F1153" s="40">
        <v>3.8499999999999999E-21</v>
      </c>
      <c r="G1153" s="40">
        <v>1.12E-20</v>
      </c>
    </row>
    <row r="1154" spans="1:7" x14ac:dyDescent="0.25">
      <c r="A1154" s="36" t="s">
        <v>3569</v>
      </c>
      <c r="B1154" s="36">
        <v>38.087595030000003</v>
      </c>
      <c r="C1154" s="36">
        <v>1.5531653299999999</v>
      </c>
      <c r="D1154" s="36">
        <v>0.16286526400000001</v>
      </c>
      <c r="E1154" s="36">
        <v>9.5365045169999991</v>
      </c>
      <c r="F1154" s="40">
        <v>1.48E-21</v>
      </c>
      <c r="G1154" s="40">
        <v>4.3599999999999998E-21</v>
      </c>
    </row>
    <row r="1155" spans="1:7" x14ac:dyDescent="0.25">
      <c r="A1155" s="36" t="s">
        <v>632</v>
      </c>
      <c r="B1155" s="36">
        <v>12452.73479</v>
      </c>
      <c r="C1155" s="36">
        <v>1.553016647</v>
      </c>
      <c r="D1155" s="36">
        <v>6.6684660000000007E-2</v>
      </c>
      <c r="E1155" s="36">
        <v>23.288964100000001</v>
      </c>
      <c r="F1155" s="40">
        <v>5.7399999999999999E-120</v>
      </c>
      <c r="G1155" s="40">
        <v>1.5000000000000001E-118</v>
      </c>
    </row>
    <row r="1156" spans="1:7" x14ac:dyDescent="0.25">
      <c r="A1156" s="36" t="s">
        <v>6467</v>
      </c>
      <c r="B1156" s="36">
        <v>713.67671029999997</v>
      </c>
      <c r="C1156" s="36">
        <v>1.551629981</v>
      </c>
      <c r="D1156" s="36">
        <v>0.17750986499999999</v>
      </c>
      <c r="E1156" s="36">
        <v>8.7410915409999994</v>
      </c>
      <c r="F1156" s="40">
        <v>2.31E-18</v>
      </c>
      <c r="G1156" s="40">
        <v>6.0999999999999999E-18</v>
      </c>
    </row>
    <row r="1157" spans="1:7" x14ac:dyDescent="0.25">
      <c r="A1157" s="36" t="s">
        <v>7042</v>
      </c>
      <c r="B1157" s="36">
        <v>43.99077698</v>
      </c>
      <c r="C1157" s="36">
        <v>1.5512582589999999</v>
      </c>
      <c r="D1157" s="36">
        <v>0.118769123</v>
      </c>
      <c r="E1157" s="36">
        <v>13.061124120000001</v>
      </c>
      <c r="F1157" s="40">
        <v>5.4900000000000001E-39</v>
      </c>
      <c r="G1157" s="40">
        <v>2.8E-38</v>
      </c>
    </row>
    <row r="1158" spans="1:7" x14ac:dyDescent="0.25">
      <c r="A1158" s="36" t="s">
        <v>1810</v>
      </c>
      <c r="B1158" s="36">
        <v>1225.352699</v>
      </c>
      <c r="C1158" s="36">
        <v>1.550820783</v>
      </c>
      <c r="D1158" s="36">
        <v>7.1988964000000003E-2</v>
      </c>
      <c r="E1158" s="36">
        <v>21.542479620000002</v>
      </c>
      <c r="F1158" s="40">
        <v>6.2300000000000003E-103</v>
      </c>
      <c r="G1158" s="40">
        <v>1.2300000000000001E-101</v>
      </c>
    </row>
    <row r="1159" spans="1:7" x14ac:dyDescent="0.25">
      <c r="A1159" s="36" t="s">
        <v>3899</v>
      </c>
      <c r="B1159" s="36">
        <v>3372.6652330000002</v>
      </c>
      <c r="C1159" s="36">
        <v>1.5497148439999999</v>
      </c>
      <c r="D1159" s="36">
        <v>0.106763252</v>
      </c>
      <c r="E1159" s="36">
        <v>14.51543315</v>
      </c>
      <c r="F1159" s="40">
        <v>9.6699999999999997E-48</v>
      </c>
      <c r="G1159" s="40">
        <v>6.3099999999999997E-47</v>
      </c>
    </row>
    <row r="1160" spans="1:7" x14ac:dyDescent="0.25">
      <c r="A1160" s="36" t="s">
        <v>5364</v>
      </c>
      <c r="B1160" s="36">
        <v>127.94316430000001</v>
      </c>
      <c r="C1160" s="36">
        <v>1.5480957120000001</v>
      </c>
      <c r="D1160" s="36">
        <v>0.25433181799999999</v>
      </c>
      <c r="E1160" s="36">
        <v>6.0869132449999999</v>
      </c>
      <c r="F1160" s="40">
        <v>1.15E-9</v>
      </c>
      <c r="G1160" s="40">
        <v>2.16E-9</v>
      </c>
    </row>
    <row r="1161" spans="1:7" x14ac:dyDescent="0.25">
      <c r="A1161" s="36" t="s">
        <v>436</v>
      </c>
      <c r="B1161" s="36">
        <v>1992.162435</v>
      </c>
      <c r="C1161" s="36">
        <v>1.547556956</v>
      </c>
      <c r="D1161" s="36">
        <v>5.9416653999999999E-2</v>
      </c>
      <c r="E1161" s="36">
        <v>26.0458447</v>
      </c>
      <c r="F1161" s="40">
        <v>1.5000000000000001E-149</v>
      </c>
      <c r="G1161" s="40">
        <v>5.91E-148</v>
      </c>
    </row>
    <row r="1162" spans="1:7" x14ac:dyDescent="0.25">
      <c r="A1162" s="36" t="s">
        <v>5917</v>
      </c>
      <c r="B1162" s="36">
        <v>664.58610120000003</v>
      </c>
      <c r="C1162" s="36">
        <v>1.546797856</v>
      </c>
      <c r="D1162" s="36">
        <v>9.2732579999999995E-2</v>
      </c>
      <c r="E1162" s="36">
        <v>16.680198690000001</v>
      </c>
      <c r="F1162" s="40">
        <v>1.8300000000000001E-62</v>
      </c>
      <c r="G1162" s="40">
        <v>1.63E-61</v>
      </c>
    </row>
    <row r="1163" spans="1:7" x14ac:dyDescent="0.25">
      <c r="A1163" s="36" t="s">
        <v>2405</v>
      </c>
      <c r="B1163" s="36">
        <v>1629.750483</v>
      </c>
      <c r="C1163" s="36">
        <v>1.546072109</v>
      </c>
      <c r="D1163" s="36">
        <v>0.14216094700000001</v>
      </c>
      <c r="E1163" s="36">
        <v>10.875505159999999</v>
      </c>
      <c r="F1163" s="40">
        <v>1.51E-27</v>
      </c>
      <c r="G1163" s="40">
        <v>5.41E-27</v>
      </c>
    </row>
    <row r="1164" spans="1:7" x14ac:dyDescent="0.25">
      <c r="A1164" s="36" t="s">
        <v>1518</v>
      </c>
      <c r="B1164" s="36">
        <v>1674.6330989999999</v>
      </c>
      <c r="C1164" s="36">
        <v>1.545871352</v>
      </c>
      <c r="D1164" s="36">
        <v>0.247252535</v>
      </c>
      <c r="E1164" s="36">
        <v>6.2521961739999998</v>
      </c>
      <c r="F1164" s="40">
        <v>4.05E-10</v>
      </c>
      <c r="G1164" s="40">
        <v>7.7700000000000001E-10</v>
      </c>
    </row>
    <row r="1165" spans="1:7" x14ac:dyDescent="0.25">
      <c r="A1165" s="36" t="s">
        <v>3919</v>
      </c>
      <c r="B1165" s="36">
        <v>20.632156200000001</v>
      </c>
      <c r="C1165" s="36">
        <v>1.5449450929999999</v>
      </c>
      <c r="D1165" s="36">
        <v>0.198800004</v>
      </c>
      <c r="E1165" s="36">
        <v>7.7713534280000003</v>
      </c>
      <c r="F1165" s="40">
        <v>7.7699999999999996E-15</v>
      </c>
      <c r="G1165" s="40">
        <v>1.81E-14</v>
      </c>
    </row>
    <row r="1166" spans="1:7" x14ac:dyDescent="0.25">
      <c r="A1166" s="36" t="s">
        <v>3515</v>
      </c>
      <c r="B1166" s="36">
        <v>11102.34002</v>
      </c>
      <c r="C1166" s="36">
        <v>1.5440762880000001</v>
      </c>
      <c r="D1166" s="36">
        <v>0.105502997</v>
      </c>
      <c r="E1166" s="36">
        <v>14.63537846</v>
      </c>
      <c r="F1166" s="40">
        <v>1.6699999999999999E-48</v>
      </c>
      <c r="G1166" s="40">
        <v>1.1100000000000001E-47</v>
      </c>
    </row>
    <row r="1167" spans="1:7" x14ac:dyDescent="0.25">
      <c r="A1167" s="36" t="s">
        <v>3485</v>
      </c>
      <c r="B1167" s="36">
        <v>326.8392753</v>
      </c>
      <c r="C1167" s="36">
        <v>1.543737277</v>
      </c>
      <c r="D1167" s="36">
        <v>0.14825215899999999</v>
      </c>
      <c r="E1167" s="36">
        <v>10.41291601</v>
      </c>
      <c r="F1167" s="40">
        <v>2.1599999999999999E-25</v>
      </c>
      <c r="G1167" s="40">
        <v>7.2699999999999996E-25</v>
      </c>
    </row>
    <row r="1168" spans="1:7" x14ac:dyDescent="0.25">
      <c r="A1168" s="36" t="s">
        <v>1388</v>
      </c>
      <c r="B1168" s="36">
        <v>1192.8956900000001</v>
      </c>
      <c r="C1168" s="36">
        <v>1.542924118</v>
      </c>
      <c r="D1168" s="36">
        <v>0.107239633</v>
      </c>
      <c r="E1168" s="36">
        <v>14.3876296</v>
      </c>
      <c r="F1168" s="40">
        <v>6.1900000000000001E-47</v>
      </c>
      <c r="G1168" s="40">
        <v>3.9399999999999997E-46</v>
      </c>
    </row>
    <row r="1169" spans="1:7" x14ac:dyDescent="0.25">
      <c r="A1169" s="36" t="s">
        <v>3539</v>
      </c>
      <c r="B1169" s="36">
        <v>17.323910560000002</v>
      </c>
      <c r="C1169" s="36">
        <v>1.5398600099999999</v>
      </c>
      <c r="D1169" s="36">
        <v>0.19140275300000001</v>
      </c>
      <c r="E1169" s="36">
        <v>8.0451299039999995</v>
      </c>
      <c r="F1169" s="40">
        <v>8.62E-16</v>
      </c>
      <c r="G1169" s="40">
        <v>2.0799999999999999E-15</v>
      </c>
    </row>
    <row r="1170" spans="1:7" x14ac:dyDescent="0.25">
      <c r="A1170" s="36" t="s">
        <v>2829</v>
      </c>
      <c r="B1170" s="36">
        <v>2335.7329669999999</v>
      </c>
      <c r="C1170" s="36">
        <v>1.5393510020000001</v>
      </c>
      <c r="D1170" s="36">
        <v>7.8710328999999996E-2</v>
      </c>
      <c r="E1170" s="36">
        <v>19.557166420000001</v>
      </c>
      <c r="F1170" s="40">
        <v>3.5799999999999999E-85</v>
      </c>
      <c r="G1170" s="40">
        <v>5.04E-84</v>
      </c>
    </row>
    <row r="1171" spans="1:7" x14ac:dyDescent="0.25">
      <c r="A1171" s="36" t="s">
        <v>6986</v>
      </c>
      <c r="B1171" s="36">
        <v>329.25625230000003</v>
      </c>
      <c r="C1171" s="36">
        <v>1.5379165400000001</v>
      </c>
      <c r="D1171" s="36">
        <v>0.242783638</v>
      </c>
      <c r="E1171" s="36">
        <v>6.3345147749999997</v>
      </c>
      <c r="F1171" s="40">
        <v>2.3800000000000001E-10</v>
      </c>
      <c r="G1171" s="40">
        <v>4.6100000000000001E-10</v>
      </c>
    </row>
    <row r="1172" spans="1:7" x14ac:dyDescent="0.25">
      <c r="A1172" s="36" t="s">
        <v>2443</v>
      </c>
      <c r="B1172" s="36">
        <v>87.867831269999996</v>
      </c>
      <c r="C1172" s="36">
        <v>1.537523543</v>
      </c>
      <c r="D1172" s="36">
        <v>0.100852952</v>
      </c>
      <c r="E1172" s="36">
        <v>15.24520122</v>
      </c>
      <c r="F1172" s="40">
        <v>1.7699999999999999E-52</v>
      </c>
      <c r="G1172" s="40">
        <v>1.27E-51</v>
      </c>
    </row>
    <row r="1173" spans="1:7" x14ac:dyDescent="0.25">
      <c r="A1173" s="36" t="s">
        <v>970</v>
      </c>
      <c r="B1173" s="36">
        <v>925.67401070000005</v>
      </c>
      <c r="C1173" s="36">
        <v>1.5373606849999999</v>
      </c>
      <c r="D1173" s="36">
        <v>0.112247057</v>
      </c>
      <c r="E1173" s="36">
        <v>13.6962226</v>
      </c>
      <c r="F1173" s="40">
        <v>1.0699999999999999E-42</v>
      </c>
      <c r="G1173" s="40">
        <v>6.04E-42</v>
      </c>
    </row>
    <row r="1174" spans="1:7" x14ac:dyDescent="0.25">
      <c r="A1174" s="36" t="s">
        <v>4492</v>
      </c>
      <c r="B1174" s="36">
        <v>56.362518489999999</v>
      </c>
      <c r="C1174" s="36">
        <v>1.5353736490000001</v>
      </c>
      <c r="D1174" s="36">
        <v>0.145041162</v>
      </c>
      <c r="E1174" s="36">
        <v>10.585778700000001</v>
      </c>
      <c r="F1174" s="40">
        <v>3.4699999999999999E-26</v>
      </c>
      <c r="G1174" s="40">
        <v>1.1900000000000001E-25</v>
      </c>
    </row>
    <row r="1175" spans="1:7" x14ac:dyDescent="0.25">
      <c r="A1175" s="36" t="s">
        <v>4730</v>
      </c>
      <c r="B1175" s="36">
        <v>207.3043098</v>
      </c>
      <c r="C1175" s="36">
        <v>1.5352917340000001</v>
      </c>
      <c r="D1175" s="36">
        <v>0.27066124200000002</v>
      </c>
      <c r="E1175" s="36">
        <v>5.6723737820000002</v>
      </c>
      <c r="F1175" s="40">
        <v>1.4100000000000001E-8</v>
      </c>
      <c r="G1175" s="40">
        <v>2.5200000000000001E-8</v>
      </c>
    </row>
    <row r="1176" spans="1:7" x14ac:dyDescent="0.25">
      <c r="A1176" s="36" t="s">
        <v>7168</v>
      </c>
      <c r="B1176" s="36">
        <v>64.124569370000003</v>
      </c>
      <c r="C1176" s="36">
        <v>1.535258679</v>
      </c>
      <c r="D1176" s="36">
        <v>9.7655723E-2</v>
      </c>
      <c r="E1176" s="36">
        <v>15.72113373</v>
      </c>
      <c r="F1176" s="40">
        <v>1.08E-55</v>
      </c>
      <c r="G1176" s="40">
        <v>8.3799999999999993E-55</v>
      </c>
    </row>
    <row r="1177" spans="1:7" x14ac:dyDescent="0.25">
      <c r="A1177" s="36" t="s">
        <v>6835</v>
      </c>
      <c r="B1177" s="36">
        <v>1188.053643</v>
      </c>
      <c r="C1177" s="36">
        <v>1.534243764</v>
      </c>
      <c r="D1177" s="36">
        <v>0.16198595199999999</v>
      </c>
      <c r="E1177" s="36">
        <v>9.4714618670000004</v>
      </c>
      <c r="F1177" s="40">
        <v>2.7600000000000001E-21</v>
      </c>
      <c r="G1177" s="40">
        <v>8.0799999999999998E-21</v>
      </c>
    </row>
    <row r="1178" spans="1:7" x14ac:dyDescent="0.25">
      <c r="A1178" s="36" t="s">
        <v>2655</v>
      </c>
      <c r="B1178" s="36">
        <v>21738.893039999999</v>
      </c>
      <c r="C1178" s="36">
        <v>1.5335011650000001</v>
      </c>
      <c r="D1178" s="36">
        <v>0.111122399</v>
      </c>
      <c r="E1178" s="36">
        <v>13.800108460000001</v>
      </c>
      <c r="F1178" s="40">
        <v>2.5400000000000001E-43</v>
      </c>
      <c r="G1178" s="40">
        <v>1.4699999999999999E-42</v>
      </c>
    </row>
    <row r="1179" spans="1:7" x14ac:dyDescent="0.25">
      <c r="A1179" s="36" t="s">
        <v>1516</v>
      </c>
      <c r="B1179" s="36">
        <v>32.089790290000003</v>
      </c>
      <c r="C1179" s="36">
        <v>1.532295795</v>
      </c>
      <c r="D1179" s="36">
        <v>0.17546335199999999</v>
      </c>
      <c r="E1179" s="36">
        <v>8.7328537770000008</v>
      </c>
      <c r="F1179" s="40">
        <v>2.4799999999999999E-18</v>
      </c>
      <c r="G1179" s="40">
        <v>6.5499999999999998E-18</v>
      </c>
    </row>
    <row r="1180" spans="1:7" x14ac:dyDescent="0.25">
      <c r="A1180" s="36" t="s">
        <v>950</v>
      </c>
      <c r="B1180" s="36">
        <v>7425.9054349999997</v>
      </c>
      <c r="C1180" s="36">
        <v>1.5319373199999999</v>
      </c>
      <c r="D1180" s="36">
        <v>0.117373252</v>
      </c>
      <c r="E1180" s="36">
        <v>13.05184348</v>
      </c>
      <c r="F1180" s="40">
        <v>6.1999999999999994E-39</v>
      </c>
      <c r="G1180" s="40">
        <v>3.16E-38</v>
      </c>
    </row>
    <row r="1181" spans="1:7" x14ac:dyDescent="0.25">
      <c r="A1181" s="36" t="s">
        <v>5458</v>
      </c>
      <c r="B1181" s="36">
        <v>10199.12833</v>
      </c>
      <c r="C1181" s="36">
        <v>1.5309834899999999</v>
      </c>
      <c r="D1181" s="36">
        <v>0.12716013900000001</v>
      </c>
      <c r="E1181" s="36">
        <v>12.039806670000001</v>
      </c>
      <c r="F1181" s="40">
        <v>2.1900000000000001E-33</v>
      </c>
      <c r="G1181" s="40">
        <v>9.4499999999999996E-33</v>
      </c>
    </row>
    <row r="1182" spans="1:7" x14ac:dyDescent="0.25">
      <c r="A1182" s="36" t="s">
        <v>5772</v>
      </c>
      <c r="B1182" s="36">
        <v>27921.752349999999</v>
      </c>
      <c r="C1182" s="36">
        <v>1.5292971049999999</v>
      </c>
      <c r="D1182" s="36">
        <v>0.120308334</v>
      </c>
      <c r="E1182" s="36">
        <v>12.711481060000001</v>
      </c>
      <c r="F1182" s="40">
        <v>5.1100000000000003E-37</v>
      </c>
      <c r="G1182" s="40">
        <v>2.4599999999999999E-36</v>
      </c>
    </row>
    <row r="1183" spans="1:7" x14ac:dyDescent="0.25">
      <c r="A1183" s="36" t="s">
        <v>301</v>
      </c>
      <c r="B1183" s="36">
        <v>141.40497139999999</v>
      </c>
      <c r="C1183" s="36">
        <v>1.5288765150000001</v>
      </c>
      <c r="D1183" s="36">
        <v>0.15387657099999999</v>
      </c>
      <c r="E1183" s="36">
        <v>9.9357329130000007</v>
      </c>
      <c r="F1183" s="40">
        <v>2.9100000000000002E-23</v>
      </c>
      <c r="G1183" s="40">
        <v>9.0999999999999999E-23</v>
      </c>
    </row>
    <row r="1184" spans="1:7" x14ac:dyDescent="0.25">
      <c r="A1184" s="36" t="s">
        <v>1079</v>
      </c>
      <c r="B1184" s="36">
        <v>291.11898769999999</v>
      </c>
      <c r="C1184" s="36">
        <v>1.5284425720000001</v>
      </c>
      <c r="D1184" s="36">
        <v>0.109596019</v>
      </c>
      <c r="E1184" s="36">
        <v>13.94615041</v>
      </c>
      <c r="F1184" s="40">
        <v>3.3200000000000002E-44</v>
      </c>
      <c r="G1184" s="40">
        <v>1.9600000000000001E-43</v>
      </c>
    </row>
    <row r="1185" spans="1:7" x14ac:dyDescent="0.25">
      <c r="A1185" s="36" t="s">
        <v>3883</v>
      </c>
      <c r="B1185" s="36">
        <v>1139.561674</v>
      </c>
      <c r="C1185" s="36">
        <v>1.5279587379999999</v>
      </c>
      <c r="D1185" s="36">
        <v>9.1338682000000004E-2</v>
      </c>
      <c r="E1185" s="36">
        <v>16.728495519999999</v>
      </c>
      <c r="F1185" s="40">
        <v>8.1299999999999996E-63</v>
      </c>
      <c r="G1185" s="40">
        <v>7.2999999999999998E-62</v>
      </c>
    </row>
    <row r="1186" spans="1:7" x14ac:dyDescent="0.25">
      <c r="A1186" s="36" t="s">
        <v>895</v>
      </c>
      <c r="B1186" s="36">
        <v>47.17885639</v>
      </c>
      <c r="C1186" s="36">
        <v>1.5271543400000001</v>
      </c>
      <c r="D1186" s="36">
        <v>0.168289878</v>
      </c>
      <c r="E1186" s="36">
        <v>9.0745466110000006</v>
      </c>
      <c r="F1186" s="40">
        <v>1.14E-19</v>
      </c>
      <c r="G1186" s="40">
        <v>3.1599999999999999E-19</v>
      </c>
    </row>
    <row r="1187" spans="1:7" x14ac:dyDescent="0.25">
      <c r="A1187" s="36" t="s">
        <v>4613</v>
      </c>
      <c r="B1187" s="36">
        <v>299.15653609999998</v>
      </c>
      <c r="C1187" s="36">
        <v>1.5270492899999999</v>
      </c>
      <c r="D1187" s="36">
        <v>0.22882580499999999</v>
      </c>
      <c r="E1187" s="36">
        <v>6.6734138219999997</v>
      </c>
      <c r="F1187" s="40">
        <v>2.5000000000000001E-11</v>
      </c>
      <c r="G1187" s="40">
        <v>5.05E-11</v>
      </c>
    </row>
    <row r="1188" spans="1:7" x14ac:dyDescent="0.25">
      <c r="A1188" s="36" t="s">
        <v>3536</v>
      </c>
      <c r="B1188" s="36">
        <v>333.87981880000001</v>
      </c>
      <c r="C1188" s="36">
        <v>1.5270312909999999</v>
      </c>
      <c r="D1188" s="36">
        <v>0.10554677599999999</v>
      </c>
      <c r="E1188" s="36">
        <v>14.4678156</v>
      </c>
      <c r="F1188" s="40">
        <v>1.9399999999999999E-47</v>
      </c>
      <c r="G1188" s="40">
        <v>1.25E-46</v>
      </c>
    </row>
    <row r="1189" spans="1:7" x14ac:dyDescent="0.25">
      <c r="A1189" s="36" t="s">
        <v>2857</v>
      </c>
      <c r="B1189" s="36">
        <v>624.20722039999998</v>
      </c>
      <c r="C1189" s="36">
        <v>1.5268259609999999</v>
      </c>
      <c r="D1189" s="36">
        <v>9.0396302999999997E-2</v>
      </c>
      <c r="E1189" s="36">
        <v>16.890358410000001</v>
      </c>
      <c r="F1189" s="40">
        <v>5.3000000000000002E-64</v>
      </c>
      <c r="G1189" s="40">
        <v>4.8900000000000005E-63</v>
      </c>
    </row>
    <row r="1190" spans="1:7" x14ac:dyDescent="0.25">
      <c r="A1190" s="36" t="s">
        <v>1298</v>
      </c>
      <c r="B1190" s="36">
        <v>793.89723919999994</v>
      </c>
      <c r="C1190" s="36">
        <v>1.526823939</v>
      </c>
      <c r="D1190" s="36">
        <v>9.8050124000000002E-2</v>
      </c>
      <c r="E1190" s="36">
        <v>15.57187165</v>
      </c>
      <c r="F1190" s="40">
        <v>1.13E-54</v>
      </c>
      <c r="G1190" s="40">
        <v>8.5400000000000002E-54</v>
      </c>
    </row>
    <row r="1191" spans="1:7" x14ac:dyDescent="0.25">
      <c r="A1191" s="36" t="s">
        <v>5093</v>
      </c>
      <c r="B1191" s="36">
        <v>958.06881729999998</v>
      </c>
      <c r="C1191" s="36">
        <v>1.525861897</v>
      </c>
      <c r="D1191" s="36">
        <v>0.22328848700000001</v>
      </c>
      <c r="E1191" s="36">
        <v>6.8335896500000004</v>
      </c>
      <c r="F1191" s="40">
        <v>8.2799999999999995E-12</v>
      </c>
      <c r="G1191" s="40">
        <v>1.7100000000000001E-11</v>
      </c>
    </row>
    <row r="1192" spans="1:7" x14ac:dyDescent="0.25">
      <c r="A1192" s="36" t="s">
        <v>1804</v>
      </c>
      <c r="B1192" s="36">
        <v>39.359673399999998</v>
      </c>
      <c r="C1192" s="36">
        <v>1.5256721639999999</v>
      </c>
      <c r="D1192" s="36">
        <v>0.23639948699999999</v>
      </c>
      <c r="E1192" s="36">
        <v>6.4537879599999997</v>
      </c>
      <c r="F1192" s="40">
        <v>1.09E-10</v>
      </c>
      <c r="G1192" s="40">
        <v>2.1400000000000001E-10</v>
      </c>
    </row>
    <row r="1193" spans="1:7" x14ac:dyDescent="0.25">
      <c r="A1193" s="36" t="s">
        <v>7036</v>
      </c>
      <c r="B1193" s="36">
        <v>138.70287450000001</v>
      </c>
      <c r="C1193" s="36">
        <v>1.525029551</v>
      </c>
      <c r="D1193" s="36">
        <v>0.13999814699999999</v>
      </c>
      <c r="E1193" s="36">
        <v>10.89321238</v>
      </c>
      <c r="F1193" s="40">
        <v>1.24E-27</v>
      </c>
      <c r="G1193" s="40">
        <v>4.4700000000000001E-27</v>
      </c>
    </row>
    <row r="1194" spans="1:7" x14ac:dyDescent="0.25">
      <c r="A1194" s="36" t="s">
        <v>4142</v>
      </c>
      <c r="B1194" s="36">
        <v>58.529591019999998</v>
      </c>
      <c r="C1194" s="36">
        <v>1.5239259679999999</v>
      </c>
      <c r="D1194" s="36">
        <v>0.15527617099999999</v>
      </c>
      <c r="E1194" s="36">
        <v>9.8142938389999994</v>
      </c>
      <c r="F1194" s="40">
        <v>9.77E-23</v>
      </c>
      <c r="G1194" s="40">
        <v>3.0100000000000001E-22</v>
      </c>
    </row>
    <row r="1195" spans="1:7" x14ac:dyDescent="0.25">
      <c r="A1195" s="36" t="s">
        <v>6365</v>
      </c>
      <c r="B1195" s="36">
        <v>342.48959450000001</v>
      </c>
      <c r="C1195" s="36">
        <v>1.5235508419999999</v>
      </c>
      <c r="D1195" s="36">
        <v>0.15337964800000001</v>
      </c>
      <c r="E1195" s="36">
        <v>9.9332008040000002</v>
      </c>
      <c r="F1195" s="40">
        <v>2.99E-23</v>
      </c>
      <c r="G1195" s="40">
        <v>9.3300000000000004E-23</v>
      </c>
    </row>
    <row r="1196" spans="1:7" x14ac:dyDescent="0.25">
      <c r="A1196" s="36" t="s">
        <v>3238</v>
      </c>
      <c r="B1196" s="36">
        <v>1181.576587</v>
      </c>
      <c r="C1196" s="36">
        <v>1.523526237</v>
      </c>
      <c r="D1196" s="36">
        <v>0.12343194</v>
      </c>
      <c r="E1196" s="36">
        <v>12.34304702</v>
      </c>
      <c r="F1196" s="40">
        <v>5.3099999999999995E-35</v>
      </c>
      <c r="G1196" s="40">
        <v>2.4100000000000001E-34</v>
      </c>
    </row>
    <row r="1197" spans="1:7" x14ac:dyDescent="0.25">
      <c r="A1197" s="36" t="s">
        <v>2173</v>
      </c>
      <c r="B1197" s="36">
        <v>13801.0808</v>
      </c>
      <c r="C1197" s="36">
        <v>1.523221744</v>
      </c>
      <c r="D1197" s="36">
        <v>0.19326706499999999</v>
      </c>
      <c r="E1197" s="36">
        <v>7.8814346510000002</v>
      </c>
      <c r="F1197" s="40">
        <v>3.2400000000000002E-15</v>
      </c>
      <c r="G1197" s="40">
        <v>7.6499999999999993E-15</v>
      </c>
    </row>
    <row r="1198" spans="1:7" x14ac:dyDescent="0.25">
      <c r="A1198" s="36" t="s">
        <v>4801</v>
      </c>
      <c r="B1198" s="36">
        <v>297.49989390000002</v>
      </c>
      <c r="C1198" s="36">
        <v>1.5232085769999999</v>
      </c>
      <c r="D1198" s="36">
        <v>0.131409317</v>
      </c>
      <c r="E1198" s="36">
        <v>11.591328649999999</v>
      </c>
      <c r="F1198" s="40">
        <v>4.5600000000000003E-31</v>
      </c>
      <c r="G1198" s="40">
        <v>1.8299999999999999E-30</v>
      </c>
    </row>
    <row r="1199" spans="1:7" x14ac:dyDescent="0.25">
      <c r="A1199" s="36" t="s">
        <v>4585</v>
      </c>
      <c r="B1199" s="36">
        <v>12920.17621</v>
      </c>
      <c r="C1199" s="36">
        <v>1.523055359</v>
      </c>
      <c r="D1199" s="36">
        <v>0.131627578</v>
      </c>
      <c r="E1199" s="36">
        <v>11.57094423</v>
      </c>
      <c r="F1199" s="40">
        <v>5.7799999999999996E-31</v>
      </c>
      <c r="G1199" s="40">
        <v>2.3100000000000001E-30</v>
      </c>
    </row>
    <row r="1200" spans="1:7" x14ac:dyDescent="0.25">
      <c r="A1200" s="36" t="s">
        <v>4203</v>
      </c>
      <c r="B1200" s="36">
        <v>54.656328879999997</v>
      </c>
      <c r="C1200" s="36">
        <v>1.5230114969999999</v>
      </c>
      <c r="D1200" s="36">
        <v>0.14564665900000001</v>
      </c>
      <c r="E1200" s="36">
        <v>10.456892789999999</v>
      </c>
      <c r="F1200" s="40">
        <v>1.3600000000000001E-25</v>
      </c>
      <c r="G1200" s="40">
        <v>4.6099999999999998E-25</v>
      </c>
    </row>
    <row r="1201" spans="1:7" x14ac:dyDescent="0.25">
      <c r="A1201" s="36" t="s">
        <v>3248</v>
      </c>
      <c r="B1201" s="36">
        <v>2595.7429360000001</v>
      </c>
      <c r="C1201" s="36">
        <v>1.5220720649999999</v>
      </c>
      <c r="D1201" s="36">
        <v>9.1803907000000004E-2</v>
      </c>
      <c r="E1201" s="36">
        <v>16.579600159999998</v>
      </c>
      <c r="F1201" s="40">
        <v>9.7900000000000004E-62</v>
      </c>
      <c r="G1201" s="40">
        <v>8.58E-61</v>
      </c>
    </row>
    <row r="1202" spans="1:7" x14ac:dyDescent="0.25">
      <c r="A1202" s="36" t="s">
        <v>3587</v>
      </c>
      <c r="B1202" s="36">
        <v>2690.9749379999998</v>
      </c>
      <c r="C1202" s="36">
        <v>1.5212897080000001</v>
      </c>
      <c r="D1202" s="36">
        <v>0.11010479500000001</v>
      </c>
      <c r="E1202" s="36">
        <v>13.81674344</v>
      </c>
      <c r="F1202" s="40">
        <v>2.02E-43</v>
      </c>
      <c r="G1202" s="40">
        <v>1.1699999999999999E-42</v>
      </c>
    </row>
    <row r="1203" spans="1:7" x14ac:dyDescent="0.25">
      <c r="A1203" s="36" t="s">
        <v>5982</v>
      </c>
      <c r="B1203" s="36">
        <v>1196.101668</v>
      </c>
      <c r="C1203" s="36">
        <v>1.5207182539999999</v>
      </c>
      <c r="D1203" s="36">
        <v>9.8864041E-2</v>
      </c>
      <c r="E1203" s="36">
        <v>15.38191475</v>
      </c>
      <c r="F1203" s="40">
        <v>2.1600000000000002E-53</v>
      </c>
      <c r="G1203" s="40">
        <v>1.5899999999999999E-52</v>
      </c>
    </row>
    <row r="1204" spans="1:7" x14ac:dyDescent="0.25">
      <c r="A1204" s="36" t="s">
        <v>7137</v>
      </c>
      <c r="B1204" s="36">
        <v>1526.600154</v>
      </c>
      <c r="C1204" s="36">
        <v>1.518285517</v>
      </c>
      <c r="D1204" s="36">
        <v>0.11355513</v>
      </c>
      <c r="E1204" s="36">
        <v>13.370470470000001</v>
      </c>
      <c r="F1204" s="40">
        <v>9.0000000000000002E-41</v>
      </c>
      <c r="G1204" s="40">
        <v>4.8400000000000003E-40</v>
      </c>
    </row>
    <row r="1205" spans="1:7" x14ac:dyDescent="0.25">
      <c r="A1205" s="36" t="s">
        <v>5832</v>
      </c>
      <c r="B1205" s="36">
        <v>877.70415049999997</v>
      </c>
      <c r="C1205" s="36">
        <v>1.5173869520000001</v>
      </c>
      <c r="D1205" s="36">
        <v>0.15966736200000001</v>
      </c>
      <c r="E1205" s="36">
        <v>9.5034259629999998</v>
      </c>
      <c r="F1205" s="40">
        <v>2.0299999999999998E-21</v>
      </c>
      <c r="G1205" s="40">
        <v>5.9700000000000002E-21</v>
      </c>
    </row>
    <row r="1206" spans="1:7" x14ac:dyDescent="0.25">
      <c r="A1206" s="36" t="s">
        <v>2863</v>
      </c>
      <c r="B1206" s="36">
        <v>2764.8753120000001</v>
      </c>
      <c r="C1206" s="36">
        <v>1.515499712</v>
      </c>
      <c r="D1206" s="36">
        <v>8.4744002999999998E-2</v>
      </c>
      <c r="E1206" s="36">
        <v>17.883267920000002</v>
      </c>
      <c r="F1206" s="40">
        <v>1.5900000000000001E-71</v>
      </c>
      <c r="G1206" s="40">
        <v>1.7100000000000001E-70</v>
      </c>
    </row>
    <row r="1207" spans="1:7" x14ac:dyDescent="0.25">
      <c r="A1207" s="36" t="s">
        <v>1812</v>
      </c>
      <c r="B1207" s="36">
        <v>914.52478450000001</v>
      </c>
      <c r="C1207" s="36">
        <v>1.514563203</v>
      </c>
      <c r="D1207" s="36">
        <v>0.114139933</v>
      </c>
      <c r="E1207" s="36">
        <v>13.269354229999999</v>
      </c>
      <c r="F1207" s="40">
        <v>3.4899999999999998E-40</v>
      </c>
      <c r="G1207" s="40">
        <v>1.8500000000000001E-39</v>
      </c>
    </row>
    <row r="1208" spans="1:7" x14ac:dyDescent="0.25">
      <c r="A1208" s="36" t="s">
        <v>7071</v>
      </c>
      <c r="B1208" s="36">
        <v>4283.7272400000002</v>
      </c>
      <c r="C1208" s="36">
        <v>1.514164708</v>
      </c>
      <c r="D1208" s="36">
        <v>0.183191194</v>
      </c>
      <c r="E1208" s="36">
        <v>8.2654884790000001</v>
      </c>
      <c r="F1208" s="40">
        <v>1.3899999999999999E-16</v>
      </c>
      <c r="G1208" s="40">
        <v>3.4400000000000002E-16</v>
      </c>
    </row>
    <row r="1209" spans="1:7" x14ac:dyDescent="0.25">
      <c r="A1209" s="36" t="s">
        <v>1380</v>
      </c>
      <c r="B1209" s="36">
        <v>885.54692950000003</v>
      </c>
      <c r="C1209" s="36">
        <v>1.5139074050000001</v>
      </c>
      <c r="D1209" s="36">
        <v>7.4176347000000004E-2</v>
      </c>
      <c r="E1209" s="36">
        <v>20.409570779999999</v>
      </c>
      <c r="F1209" s="40">
        <v>1.37E-92</v>
      </c>
      <c r="G1209" s="40">
        <v>2.2000000000000001E-91</v>
      </c>
    </row>
    <row r="1210" spans="1:7" x14ac:dyDescent="0.25">
      <c r="A1210" s="36" t="s">
        <v>5737</v>
      </c>
      <c r="B1210" s="36">
        <v>263.86170370000002</v>
      </c>
      <c r="C1210" s="36">
        <v>1.513416447</v>
      </c>
      <c r="D1210" s="36">
        <v>0.109387426</v>
      </c>
      <c r="E1210" s="36">
        <v>13.83537855</v>
      </c>
      <c r="F1210" s="40">
        <v>1.5600000000000001E-43</v>
      </c>
      <c r="G1210" s="40">
        <v>9.0499999999999999E-43</v>
      </c>
    </row>
    <row r="1211" spans="1:7" x14ac:dyDescent="0.25">
      <c r="A1211" s="36" t="s">
        <v>2398</v>
      </c>
      <c r="B1211" s="36">
        <v>1540.272876</v>
      </c>
      <c r="C1211" s="36">
        <v>1.5133929239999999</v>
      </c>
      <c r="D1211" s="36">
        <v>0.108854045</v>
      </c>
      <c r="E1211" s="36">
        <v>13.902955370000001</v>
      </c>
      <c r="F1211" s="40">
        <v>6.08E-44</v>
      </c>
      <c r="G1211" s="40">
        <v>3.5699999999999999E-43</v>
      </c>
    </row>
    <row r="1212" spans="1:7" x14ac:dyDescent="0.25">
      <c r="A1212" s="36" t="s">
        <v>1638</v>
      </c>
      <c r="B1212" s="36">
        <v>987.13889979999999</v>
      </c>
      <c r="C1212" s="36">
        <v>1.51183318</v>
      </c>
      <c r="D1212" s="36">
        <v>0.15761286399999999</v>
      </c>
      <c r="E1212" s="36">
        <v>9.5920671960000004</v>
      </c>
      <c r="F1212" s="40">
        <v>8.6300000000000008E-22</v>
      </c>
      <c r="G1212" s="40">
        <v>2.5700000000000002E-21</v>
      </c>
    </row>
    <row r="1213" spans="1:7" x14ac:dyDescent="0.25">
      <c r="A1213" s="36" t="s">
        <v>6610</v>
      </c>
      <c r="B1213" s="36">
        <v>1045.709149</v>
      </c>
      <c r="C1213" s="36">
        <v>1.5104778940000001</v>
      </c>
      <c r="D1213" s="36">
        <v>0.15721940300000001</v>
      </c>
      <c r="E1213" s="36">
        <v>9.6074521419999996</v>
      </c>
      <c r="F1213" s="40">
        <v>7.4399999999999997E-22</v>
      </c>
      <c r="G1213" s="40">
        <v>2.2199999999999998E-21</v>
      </c>
    </row>
    <row r="1214" spans="1:7" x14ac:dyDescent="0.25">
      <c r="A1214" s="36" t="s">
        <v>620</v>
      </c>
      <c r="B1214" s="36">
        <v>1274.3767270000001</v>
      </c>
      <c r="C1214" s="36">
        <v>1.510293637</v>
      </c>
      <c r="D1214" s="36">
        <v>8.2013062999999997E-2</v>
      </c>
      <c r="E1214" s="36">
        <v>18.41528147</v>
      </c>
      <c r="F1214" s="40">
        <v>9.9100000000000002E-76</v>
      </c>
      <c r="G1214" s="40">
        <v>1.1499999999999999E-74</v>
      </c>
    </row>
    <row r="1215" spans="1:7" x14ac:dyDescent="0.25">
      <c r="A1215" s="36" t="s">
        <v>4829</v>
      </c>
      <c r="B1215" s="36">
        <v>2310.4595359999998</v>
      </c>
      <c r="C1215" s="36">
        <v>1.510127555</v>
      </c>
      <c r="D1215" s="36">
        <v>0.13194056200000001</v>
      </c>
      <c r="E1215" s="36">
        <v>11.445514060000001</v>
      </c>
      <c r="F1215" s="40">
        <v>2.48E-30</v>
      </c>
      <c r="G1215" s="40">
        <v>9.72E-30</v>
      </c>
    </row>
    <row r="1216" spans="1:7" x14ac:dyDescent="0.25">
      <c r="A1216" s="36" t="s">
        <v>2787</v>
      </c>
      <c r="B1216" s="36">
        <v>959.96380690000001</v>
      </c>
      <c r="C1216" s="36">
        <v>1.509464841</v>
      </c>
      <c r="D1216" s="36">
        <v>0.13474333199999999</v>
      </c>
      <c r="E1216" s="36">
        <v>11.20251974</v>
      </c>
      <c r="F1216" s="40">
        <v>3.9599999999999998E-29</v>
      </c>
      <c r="G1216" s="40">
        <v>1.5E-28</v>
      </c>
    </row>
    <row r="1217" spans="1:7" x14ac:dyDescent="0.25">
      <c r="A1217" s="36" t="s">
        <v>4004</v>
      </c>
      <c r="B1217" s="36">
        <v>217.04137470000001</v>
      </c>
      <c r="C1217" s="36">
        <v>1.5082718129999999</v>
      </c>
      <c r="D1217" s="36">
        <v>0.193471429</v>
      </c>
      <c r="E1217" s="36">
        <v>7.7958374590000004</v>
      </c>
      <c r="F1217" s="40">
        <v>6.3999999999999999E-15</v>
      </c>
      <c r="G1217" s="40">
        <v>1.4900000000000002E-14</v>
      </c>
    </row>
    <row r="1218" spans="1:7" x14ac:dyDescent="0.25">
      <c r="A1218" s="36" t="s">
        <v>2485</v>
      </c>
      <c r="B1218" s="36">
        <v>1303.1539379999999</v>
      </c>
      <c r="C1218" s="36">
        <v>1.5077460760000001</v>
      </c>
      <c r="D1218" s="36">
        <v>0.10688801000000001</v>
      </c>
      <c r="E1218" s="36">
        <v>14.10584851</v>
      </c>
      <c r="F1218" s="40">
        <v>3.5E-45</v>
      </c>
      <c r="G1218" s="40">
        <v>2.1299999999999999E-44</v>
      </c>
    </row>
    <row r="1219" spans="1:7" x14ac:dyDescent="0.25">
      <c r="A1219" s="36" t="s">
        <v>2625</v>
      </c>
      <c r="B1219" s="36">
        <v>1198.927285</v>
      </c>
      <c r="C1219" s="36">
        <v>1.507374907</v>
      </c>
      <c r="D1219" s="36">
        <v>7.5864283000000005E-2</v>
      </c>
      <c r="E1219" s="36">
        <v>19.86936197</v>
      </c>
      <c r="F1219" s="40">
        <v>7.4899999999999995E-88</v>
      </c>
      <c r="G1219" s="40">
        <v>1.1000000000000001E-86</v>
      </c>
    </row>
    <row r="1220" spans="1:7" x14ac:dyDescent="0.25">
      <c r="A1220" s="36" t="s">
        <v>3329</v>
      </c>
      <c r="B1220" s="36">
        <v>20254.691009999999</v>
      </c>
      <c r="C1220" s="36">
        <v>1.5071026080000001</v>
      </c>
      <c r="D1220" s="36">
        <v>8.4912605000000002E-2</v>
      </c>
      <c r="E1220" s="36">
        <v>17.748867789999998</v>
      </c>
      <c r="F1220" s="40">
        <v>1.76E-70</v>
      </c>
      <c r="G1220" s="40">
        <v>1.84E-69</v>
      </c>
    </row>
    <row r="1221" spans="1:7" x14ac:dyDescent="0.25">
      <c r="A1221" s="36" t="s">
        <v>7709</v>
      </c>
      <c r="B1221" s="36">
        <v>64.186026569999996</v>
      </c>
      <c r="C1221" s="36">
        <v>1.506900366</v>
      </c>
      <c r="D1221" s="36">
        <v>0.239049917</v>
      </c>
      <c r="E1221" s="36">
        <v>6.303705881</v>
      </c>
      <c r="F1221" s="40">
        <v>2.9099999999999998E-10</v>
      </c>
      <c r="G1221" s="40">
        <v>5.6100000000000003E-10</v>
      </c>
    </row>
    <row r="1222" spans="1:7" x14ac:dyDescent="0.25">
      <c r="A1222" s="36" t="s">
        <v>2051</v>
      </c>
      <c r="B1222" s="36">
        <v>267.96568480000002</v>
      </c>
      <c r="C1222" s="36">
        <v>1.5068452400000001</v>
      </c>
      <c r="D1222" s="36">
        <v>0.11064046800000001</v>
      </c>
      <c r="E1222" s="36">
        <v>13.61929559</v>
      </c>
      <c r="F1222" s="40">
        <v>3.0799999999999999E-42</v>
      </c>
      <c r="G1222" s="40">
        <v>1.72E-41</v>
      </c>
    </row>
    <row r="1223" spans="1:7" x14ac:dyDescent="0.25">
      <c r="A1223" s="36" t="s">
        <v>6795</v>
      </c>
      <c r="B1223" s="36">
        <v>1846.835889</v>
      </c>
      <c r="C1223" s="36">
        <v>1.5065781410000001</v>
      </c>
      <c r="D1223" s="36">
        <v>0.148029673</v>
      </c>
      <c r="E1223" s="36">
        <v>10.177541489999999</v>
      </c>
      <c r="F1223" s="40">
        <v>2.4999999999999999E-24</v>
      </c>
      <c r="G1223" s="40">
        <v>8.0800000000000006E-24</v>
      </c>
    </row>
    <row r="1224" spans="1:7" x14ac:dyDescent="0.25">
      <c r="A1224" s="36" t="s">
        <v>3540</v>
      </c>
      <c r="B1224" s="36">
        <v>15298.171</v>
      </c>
      <c r="C1224" s="36">
        <v>1.506087529</v>
      </c>
      <c r="D1224" s="36">
        <v>8.8882426E-2</v>
      </c>
      <c r="E1224" s="36">
        <v>16.94471665</v>
      </c>
      <c r="F1224" s="40">
        <v>2.1100000000000001E-64</v>
      </c>
      <c r="G1224" s="40">
        <v>1.9600000000000001E-63</v>
      </c>
    </row>
    <row r="1225" spans="1:7" x14ac:dyDescent="0.25">
      <c r="A1225" s="36" t="s">
        <v>4202</v>
      </c>
      <c r="B1225" s="36">
        <v>26.425200369999999</v>
      </c>
      <c r="C1225" s="36">
        <v>1.5060271949999999</v>
      </c>
      <c r="D1225" s="36">
        <v>0.1315501</v>
      </c>
      <c r="E1225" s="36">
        <v>11.44831662</v>
      </c>
      <c r="F1225" s="40">
        <v>2.3999999999999998E-30</v>
      </c>
      <c r="G1225" s="40">
        <v>9.4199999999999999E-30</v>
      </c>
    </row>
    <row r="1226" spans="1:7" x14ac:dyDescent="0.25">
      <c r="A1226" s="36" t="s">
        <v>7196</v>
      </c>
      <c r="B1226" s="36">
        <v>8188.6205710000004</v>
      </c>
      <c r="C1226" s="36">
        <v>1.505227063</v>
      </c>
      <c r="D1226" s="36">
        <v>0.14061586000000001</v>
      </c>
      <c r="E1226" s="36">
        <v>10.704532629999999</v>
      </c>
      <c r="F1226" s="40">
        <v>9.6899999999999995E-27</v>
      </c>
      <c r="G1226" s="40">
        <v>3.4000000000000001E-26</v>
      </c>
    </row>
    <row r="1227" spans="1:7" x14ac:dyDescent="0.25">
      <c r="A1227" s="36" t="s">
        <v>286</v>
      </c>
      <c r="B1227" s="36">
        <v>652.22225979999996</v>
      </c>
      <c r="C1227" s="36">
        <v>1.5051644470000001</v>
      </c>
      <c r="D1227" s="36">
        <v>6.4632278000000001E-2</v>
      </c>
      <c r="E1227" s="36">
        <v>23.288122990000002</v>
      </c>
      <c r="F1227" s="40">
        <v>5.8500000000000003E-120</v>
      </c>
      <c r="G1227" s="40">
        <v>1.53E-118</v>
      </c>
    </row>
    <row r="1228" spans="1:7" x14ac:dyDescent="0.25">
      <c r="A1228" s="36" t="s">
        <v>6395</v>
      </c>
      <c r="B1228" s="36">
        <v>10507.964180000001</v>
      </c>
      <c r="C1228" s="36">
        <v>1.504095757</v>
      </c>
      <c r="D1228" s="36">
        <v>0.10937952500000001</v>
      </c>
      <c r="E1228" s="36">
        <v>13.75116375</v>
      </c>
      <c r="F1228" s="40">
        <v>5.0099999999999999E-43</v>
      </c>
      <c r="G1228" s="40">
        <v>2.8599999999999998E-42</v>
      </c>
    </row>
    <row r="1229" spans="1:7" x14ac:dyDescent="0.25">
      <c r="A1229" s="36" t="s">
        <v>2358</v>
      </c>
      <c r="B1229" s="36">
        <v>3543.9129149999999</v>
      </c>
      <c r="C1229" s="36">
        <v>1.5039424050000001</v>
      </c>
      <c r="D1229" s="36">
        <v>6.1982358000000001E-2</v>
      </c>
      <c r="E1229" s="36">
        <v>24.264039749999998</v>
      </c>
      <c r="F1229" s="40">
        <v>4.6999999999999997E-130</v>
      </c>
      <c r="G1229" s="40">
        <v>1.4199999999999999E-128</v>
      </c>
    </row>
    <row r="1230" spans="1:7" x14ac:dyDescent="0.25">
      <c r="A1230" s="36" t="s">
        <v>3430</v>
      </c>
      <c r="B1230" s="36">
        <v>377.2333337</v>
      </c>
      <c r="C1230" s="36">
        <v>1.503807994</v>
      </c>
      <c r="D1230" s="36">
        <v>0.13074576399999999</v>
      </c>
      <c r="E1230" s="36">
        <v>11.50177221</v>
      </c>
      <c r="F1230" s="40">
        <v>1.29E-30</v>
      </c>
      <c r="G1230" s="40">
        <v>5.1200000000000003E-30</v>
      </c>
    </row>
    <row r="1231" spans="1:7" x14ac:dyDescent="0.25">
      <c r="A1231" s="36" t="s">
        <v>2528</v>
      </c>
      <c r="B1231" s="36">
        <v>1876.5921659999999</v>
      </c>
      <c r="C1231" s="36">
        <v>1.503567919</v>
      </c>
      <c r="D1231" s="36">
        <v>8.4880439000000002E-2</v>
      </c>
      <c r="E1231" s="36">
        <v>17.713950860000001</v>
      </c>
      <c r="F1231" s="40">
        <v>3.2699999999999998E-70</v>
      </c>
      <c r="G1231" s="40">
        <v>3.4000000000000001E-69</v>
      </c>
    </row>
    <row r="1232" spans="1:7" x14ac:dyDescent="0.25">
      <c r="A1232" s="36" t="s">
        <v>6465</v>
      </c>
      <c r="B1232" s="36">
        <v>6463.374992</v>
      </c>
      <c r="C1232" s="36">
        <v>1.50158481</v>
      </c>
      <c r="D1232" s="36">
        <v>9.7630998999999996E-2</v>
      </c>
      <c r="E1232" s="36">
        <v>15.38020524</v>
      </c>
      <c r="F1232" s="40">
        <v>2.2200000000000002E-53</v>
      </c>
      <c r="G1232" s="40">
        <v>1.6300000000000001E-52</v>
      </c>
    </row>
    <row r="1233" spans="1:7" x14ac:dyDescent="0.25">
      <c r="A1233" s="36" t="s">
        <v>5719</v>
      </c>
      <c r="B1233" s="36">
        <v>6831.0559940000003</v>
      </c>
      <c r="C1233" s="36">
        <v>1.5014832840000001</v>
      </c>
      <c r="D1233" s="36">
        <v>9.0411453000000003E-2</v>
      </c>
      <c r="E1233" s="36">
        <v>16.60722432</v>
      </c>
      <c r="F1233" s="40">
        <v>6.1800000000000001E-62</v>
      </c>
      <c r="G1233" s="40">
        <v>5.4399999999999998E-61</v>
      </c>
    </row>
    <row r="1234" spans="1:7" x14ac:dyDescent="0.25">
      <c r="A1234" s="36" t="s">
        <v>983</v>
      </c>
      <c r="B1234" s="36">
        <v>600.51470889999996</v>
      </c>
      <c r="C1234" s="36">
        <v>1.501372497</v>
      </c>
      <c r="D1234" s="36">
        <v>0.105620703</v>
      </c>
      <c r="E1234" s="36">
        <v>14.21475573</v>
      </c>
      <c r="F1234" s="40">
        <v>7.4199999999999998E-46</v>
      </c>
      <c r="G1234" s="40">
        <v>4.5899999999999998E-45</v>
      </c>
    </row>
    <row r="1235" spans="1:7" x14ac:dyDescent="0.25">
      <c r="A1235" s="36" t="s">
        <v>858</v>
      </c>
      <c r="B1235" s="36">
        <v>2209.6634490000001</v>
      </c>
      <c r="C1235" s="36">
        <v>1.501312669</v>
      </c>
      <c r="D1235" s="36">
        <v>7.6020517999999995E-2</v>
      </c>
      <c r="E1235" s="36">
        <v>19.748782479999999</v>
      </c>
      <c r="F1235" s="40">
        <v>8.2200000000000006E-87</v>
      </c>
      <c r="G1235" s="40">
        <v>1.1899999999999999E-85</v>
      </c>
    </row>
    <row r="1236" spans="1:7" x14ac:dyDescent="0.25">
      <c r="A1236" s="36" t="s">
        <v>1379</v>
      </c>
      <c r="B1236" s="36">
        <v>3808.3731509999998</v>
      </c>
      <c r="C1236" s="36">
        <v>1.5009349830000001</v>
      </c>
      <c r="D1236" s="36">
        <v>6.0120029999999998E-2</v>
      </c>
      <c r="E1236" s="36">
        <v>24.96563931</v>
      </c>
      <c r="F1236" s="40">
        <v>1.4400000000000001E-137</v>
      </c>
      <c r="G1236" s="40">
        <v>4.8800000000000001E-136</v>
      </c>
    </row>
    <row r="1237" spans="1:7" x14ac:dyDescent="0.25">
      <c r="A1237" s="36" t="s">
        <v>7590</v>
      </c>
      <c r="B1237" s="36">
        <v>5240.0006279999998</v>
      </c>
      <c r="C1237" s="36">
        <v>1.5005229090000001</v>
      </c>
      <c r="D1237" s="36">
        <v>9.6679008999999996E-2</v>
      </c>
      <c r="E1237" s="36">
        <v>15.52066911</v>
      </c>
      <c r="F1237" s="40">
        <v>2.5100000000000001E-54</v>
      </c>
      <c r="G1237" s="40">
        <v>1.8799999999999999E-53</v>
      </c>
    </row>
    <row r="1238" spans="1:7" x14ac:dyDescent="0.25">
      <c r="A1238" s="36" t="s">
        <v>6471</v>
      </c>
      <c r="B1238" s="36">
        <v>167.91145499999999</v>
      </c>
      <c r="C1238" s="36">
        <v>1.498365806</v>
      </c>
      <c r="D1238" s="36">
        <v>0.16311742200000001</v>
      </c>
      <c r="E1238" s="36">
        <v>9.1858109700000004</v>
      </c>
      <c r="F1238" s="40">
        <v>4.08E-20</v>
      </c>
      <c r="G1238" s="40">
        <v>1.1499999999999999E-19</v>
      </c>
    </row>
    <row r="1239" spans="1:7" x14ac:dyDescent="0.25">
      <c r="A1239" s="36" t="s">
        <v>2027</v>
      </c>
      <c r="B1239" s="36">
        <v>68.397816739999996</v>
      </c>
      <c r="C1239" s="36">
        <v>1.4981367880000001</v>
      </c>
      <c r="D1239" s="36">
        <v>0.20836418200000001</v>
      </c>
      <c r="E1239" s="36">
        <v>7.1899919470000002</v>
      </c>
      <c r="F1239" s="40">
        <v>6.4799999999999997E-13</v>
      </c>
      <c r="G1239" s="40">
        <v>1.4100000000000001E-12</v>
      </c>
    </row>
    <row r="1240" spans="1:7" x14ac:dyDescent="0.25">
      <c r="A1240" s="36" t="s">
        <v>2474</v>
      </c>
      <c r="B1240" s="36">
        <v>11829.766890000001</v>
      </c>
      <c r="C1240" s="36">
        <v>1.4981028359999999</v>
      </c>
      <c r="D1240" s="36">
        <v>0.12863996699999999</v>
      </c>
      <c r="E1240" s="36">
        <v>11.6457029</v>
      </c>
      <c r="F1240" s="40">
        <v>2.4099999999999999E-31</v>
      </c>
      <c r="G1240" s="40">
        <v>9.7799999999999999E-31</v>
      </c>
    </row>
    <row r="1241" spans="1:7" x14ac:dyDescent="0.25">
      <c r="A1241" s="36" t="s">
        <v>1880</v>
      </c>
      <c r="B1241" s="36">
        <v>3483.960051</v>
      </c>
      <c r="C1241" s="36">
        <v>1.4978556679999999</v>
      </c>
      <c r="D1241" s="36">
        <v>7.8762294999999996E-2</v>
      </c>
      <c r="E1241" s="36">
        <v>19.0174202</v>
      </c>
      <c r="F1241" s="40">
        <v>1.22E-80</v>
      </c>
      <c r="G1241" s="40">
        <v>1.5599999999999999E-79</v>
      </c>
    </row>
    <row r="1242" spans="1:7" x14ac:dyDescent="0.25">
      <c r="A1242" s="36" t="s">
        <v>3354</v>
      </c>
      <c r="B1242" s="36">
        <v>494.6020461</v>
      </c>
      <c r="C1242" s="36">
        <v>1.495018489</v>
      </c>
      <c r="D1242" s="36">
        <v>9.1021780999999996E-2</v>
      </c>
      <c r="E1242" s="36">
        <v>16.42484327</v>
      </c>
      <c r="F1242" s="40">
        <v>1.2700000000000001E-60</v>
      </c>
      <c r="G1242" s="40">
        <v>1.0900000000000001E-59</v>
      </c>
    </row>
    <row r="1243" spans="1:7" x14ac:dyDescent="0.25">
      <c r="A1243" s="36" t="s">
        <v>6042</v>
      </c>
      <c r="B1243" s="36">
        <v>747.92535529999998</v>
      </c>
      <c r="C1243" s="36">
        <v>1.4944212569999999</v>
      </c>
      <c r="D1243" s="36">
        <v>0.14136251399999999</v>
      </c>
      <c r="E1243" s="36">
        <v>10.57155262</v>
      </c>
      <c r="F1243" s="40">
        <v>4.04E-26</v>
      </c>
      <c r="G1243" s="40">
        <v>1.39E-25</v>
      </c>
    </row>
    <row r="1244" spans="1:7" x14ac:dyDescent="0.25">
      <c r="A1244" s="36" t="s">
        <v>6608</v>
      </c>
      <c r="B1244" s="36">
        <v>532.08551669999997</v>
      </c>
      <c r="C1244" s="36">
        <v>1.493729847</v>
      </c>
      <c r="D1244" s="36">
        <v>0.166023422</v>
      </c>
      <c r="E1244" s="36">
        <v>8.9971031040000007</v>
      </c>
      <c r="F1244" s="40">
        <v>2.32E-19</v>
      </c>
      <c r="G1244" s="40">
        <v>6.3399999999999996E-19</v>
      </c>
    </row>
    <row r="1245" spans="1:7" x14ac:dyDescent="0.25">
      <c r="A1245" s="36" t="s">
        <v>915</v>
      </c>
      <c r="B1245" s="36">
        <v>200.712594</v>
      </c>
      <c r="C1245" s="36">
        <v>1.4916908149999999</v>
      </c>
      <c r="D1245" s="36">
        <v>0.159948482</v>
      </c>
      <c r="E1245" s="36">
        <v>9.3260704659999991</v>
      </c>
      <c r="F1245" s="40">
        <v>1.1E-20</v>
      </c>
      <c r="G1245" s="40">
        <v>3.1499999999999998E-20</v>
      </c>
    </row>
    <row r="1246" spans="1:7" x14ac:dyDescent="0.25">
      <c r="A1246" s="36" t="s">
        <v>2501</v>
      </c>
      <c r="B1246" s="36">
        <v>757.86501740000006</v>
      </c>
      <c r="C1246" s="36">
        <v>1.491005012</v>
      </c>
      <c r="D1246" s="36">
        <v>0.222178979</v>
      </c>
      <c r="E1246" s="36">
        <v>6.7108284539999996</v>
      </c>
      <c r="F1246" s="40">
        <v>1.9399999999999999E-11</v>
      </c>
      <c r="G1246" s="40">
        <v>3.9300000000000003E-11</v>
      </c>
    </row>
    <row r="1247" spans="1:7" x14ac:dyDescent="0.25">
      <c r="A1247" s="36" t="s">
        <v>3611</v>
      </c>
      <c r="B1247" s="36">
        <v>346.55351610000002</v>
      </c>
      <c r="C1247" s="36">
        <v>1.4909412639999999</v>
      </c>
      <c r="D1247" s="36">
        <v>0.108255426</v>
      </c>
      <c r="E1247" s="36">
        <v>13.772439110000001</v>
      </c>
      <c r="F1247" s="40">
        <v>3.7300000000000001E-43</v>
      </c>
      <c r="G1247" s="40">
        <v>2.1399999999999999E-42</v>
      </c>
    </row>
    <row r="1248" spans="1:7" x14ac:dyDescent="0.25">
      <c r="A1248" s="36" t="s">
        <v>5524</v>
      </c>
      <c r="B1248" s="36">
        <v>349.88689590000001</v>
      </c>
      <c r="C1248" s="36">
        <v>1.4907883660000001</v>
      </c>
      <c r="D1248" s="36">
        <v>0.25503986000000001</v>
      </c>
      <c r="E1248" s="36">
        <v>5.8453151840000004</v>
      </c>
      <c r="F1248" s="40">
        <v>5.0600000000000003E-9</v>
      </c>
      <c r="G1248" s="40">
        <v>9.2300000000000006E-9</v>
      </c>
    </row>
    <row r="1249" spans="1:7" x14ac:dyDescent="0.25">
      <c r="A1249" s="36" t="s">
        <v>7080</v>
      </c>
      <c r="B1249" s="36">
        <v>1087.8446939999999</v>
      </c>
      <c r="C1249" s="36">
        <v>1.490769263</v>
      </c>
      <c r="D1249" s="36">
        <v>0.14966523600000001</v>
      </c>
      <c r="E1249" s="36">
        <v>9.9606916119999998</v>
      </c>
      <c r="F1249" s="40">
        <v>2.2599999999999999E-23</v>
      </c>
      <c r="G1249" s="40">
        <v>7.1200000000000004E-23</v>
      </c>
    </row>
    <row r="1250" spans="1:7" x14ac:dyDescent="0.25">
      <c r="A1250" s="36" t="s">
        <v>4743</v>
      </c>
      <c r="B1250" s="36">
        <v>4694.6760370000002</v>
      </c>
      <c r="C1250" s="36">
        <v>1.489982227</v>
      </c>
      <c r="D1250" s="36">
        <v>0.105231096</v>
      </c>
      <c r="E1250" s="36">
        <v>14.15914386</v>
      </c>
      <c r="F1250" s="40">
        <v>1.64E-45</v>
      </c>
      <c r="G1250" s="40">
        <v>9.9999999999999995E-45</v>
      </c>
    </row>
    <row r="1251" spans="1:7" x14ac:dyDescent="0.25">
      <c r="A1251" s="36" t="s">
        <v>4096</v>
      </c>
      <c r="B1251" s="36">
        <v>872.44458329999998</v>
      </c>
      <c r="C1251" s="36">
        <v>1.4898300250000001</v>
      </c>
      <c r="D1251" s="36">
        <v>0.13413523999999999</v>
      </c>
      <c r="E1251" s="36">
        <v>11.10692482</v>
      </c>
      <c r="F1251" s="40">
        <v>1.1600000000000001E-28</v>
      </c>
      <c r="G1251" s="40">
        <v>4.3300000000000001E-28</v>
      </c>
    </row>
    <row r="1252" spans="1:7" x14ac:dyDescent="0.25">
      <c r="A1252" s="36" t="s">
        <v>2496</v>
      </c>
      <c r="B1252" s="36">
        <v>28.48514471</v>
      </c>
      <c r="C1252" s="36">
        <v>1.489277591</v>
      </c>
      <c r="D1252" s="36">
        <v>0.17557979800000001</v>
      </c>
      <c r="E1252" s="36">
        <v>8.4820554769999994</v>
      </c>
      <c r="F1252" s="40">
        <v>2.2100000000000001E-17</v>
      </c>
      <c r="G1252" s="40">
        <v>5.6400000000000002E-17</v>
      </c>
    </row>
    <row r="1253" spans="1:7" x14ac:dyDescent="0.25">
      <c r="A1253" s="36" t="s">
        <v>5006</v>
      </c>
      <c r="B1253" s="36">
        <v>4644.3094359999996</v>
      </c>
      <c r="C1253" s="36">
        <v>1.4889349629999999</v>
      </c>
      <c r="D1253" s="36">
        <v>0.124343144</v>
      </c>
      <c r="E1253" s="36">
        <v>11.97440338</v>
      </c>
      <c r="F1253" s="40">
        <v>4.8399999999999999E-33</v>
      </c>
      <c r="G1253" s="40">
        <v>2.06E-32</v>
      </c>
    </row>
    <row r="1254" spans="1:7" x14ac:dyDescent="0.25">
      <c r="A1254" s="36" t="s">
        <v>6271</v>
      </c>
      <c r="B1254" s="36">
        <v>38352.09362</v>
      </c>
      <c r="C1254" s="36">
        <v>1.4879148369999999</v>
      </c>
      <c r="D1254" s="36">
        <v>9.8904955000000003E-2</v>
      </c>
      <c r="E1254" s="36">
        <v>15.04388565</v>
      </c>
      <c r="F1254" s="40">
        <v>3.7900000000000001E-51</v>
      </c>
      <c r="G1254" s="40">
        <v>2.6399999999999998E-50</v>
      </c>
    </row>
    <row r="1255" spans="1:7" x14ac:dyDescent="0.25">
      <c r="A1255" s="36" t="s">
        <v>6731</v>
      </c>
      <c r="B1255" s="36">
        <v>79.800445830000001</v>
      </c>
      <c r="C1255" s="36">
        <v>1.4877297110000001</v>
      </c>
      <c r="D1255" s="36">
        <v>0.14011300900000001</v>
      </c>
      <c r="E1255" s="36">
        <v>10.618069780000001</v>
      </c>
      <c r="F1255" s="40">
        <v>2.4599999999999999E-26</v>
      </c>
      <c r="G1255" s="40">
        <v>8.5E-26</v>
      </c>
    </row>
    <row r="1256" spans="1:7" x14ac:dyDescent="0.25">
      <c r="A1256" s="36" t="s">
        <v>1116</v>
      </c>
      <c r="B1256" s="36">
        <v>2868.1859079999999</v>
      </c>
      <c r="C1256" s="36">
        <v>1.486602824</v>
      </c>
      <c r="D1256" s="36">
        <v>8.3902487999999997E-2</v>
      </c>
      <c r="E1256" s="36">
        <v>17.71822109</v>
      </c>
      <c r="F1256" s="40">
        <v>3.0299999999999998E-70</v>
      </c>
      <c r="G1256" s="40">
        <v>3.1500000000000002E-69</v>
      </c>
    </row>
    <row r="1257" spans="1:7" x14ac:dyDescent="0.25">
      <c r="A1257" s="36" t="s">
        <v>8074</v>
      </c>
      <c r="B1257" s="36">
        <v>21.224977760000002</v>
      </c>
      <c r="C1257" s="36">
        <v>1.486342754</v>
      </c>
      <c r="D1257" s="36">
        <v>0.21040993399999999</v>
      </c>
      <c r="E1257" s="36">
        <v>7.0640331630000004</v>
      </c>
      <c r="F1257" s="40">
        <v>1.62E-12</v>
      </c>
      <c r="G1257" s="40">
        <v>3.45E-12</v>
      </c>
    </row>
    <row r="1258" spans="1:7" x14ac:dyDescent="0.25">
      <c r="A1258" s="36" t="s">
        <v>239</v>
      </c>
      <c r="B1258" s="36">
        <v>781.80465289999995</v>
      </c>
      <c r="C1258" s="36">
        <v>1.4863161979999999</v>
      </c>
      <c r="D1258" s="36">
        <v>6.7732705000000004E-2</v>
      </c>
      <c r="E1258" s="36">
        <v>21.94384831</v>
      </c>
      <c r="F1258" s="40">
        <v>9.9100000000000006E-107</v>
      </c>
      <c r="G1258" s="40">
        <v>2.1E-105</v>
      </c>
    </row>
    <row r="1259" spans="1:7" x14ac:dyDescent="0.25">
      <c r="A1259" s="36" t="s">
        <v>638</v>
      </c>
      <c r="B1259" s="36">
        <v>4502.3937640000004</v>
      </c>
      <c r="C1259" s="36">
        <v>1.486171294</v>
      </c>
      <c r="D1259" s="36">
        <v>7.4238406000000007E-2</v>
      </c>
      <c r="E1259" s="36">
        <v>20.018900819999999</v>
      </c>
      <c r="F1259" s="40">
        <v>3.77E-89</v>
      </c>
      <c r="G1259" s="40">
        <v>5.7000000000000004E-88</v>
      </c>
    </row>
    <row r="1260" spans="1:7" x14ac:dyDescent="0.25">
      <c r="A1260" s="36" t="s">
        <v>7133</v>
      </c>
      <c r="B1260" s="36">
        <v>140.604457</v>
      </c>
      <c r="C1260" s="36">
        <v>1.485716075</v>
      </c>
      <c r="D1260" s="36">
        <v>0.29249750400000002</v>
      </c>
      <c r="E1260" s="36">
        <v>5.0794145369999999</v>
      </c>
      <c r="F1260" s="40">
        <v>3.7899999999999999E-7</v>
      </c>
      <c r="G1260" s="40">
        <v>6.3200000000000005E-7</v>
      </c>
    </row>
    <row r="1261" spans="1:7" x14ac:dyDescent="0.25">
      <c r="A1261" s="36" t="s">
        <v>3028</v>
      </c>
      <c r="B1261" s="36">
        <v>4757.3550779999996</v>
      </c>
      <c r="C1261" s="36">
        <v>1.4855579800000001</v>
      </c>
      <c r="D1261" s="36">
        <v>8.3363405000000002E-2</v>
      </c>
      <c r="E1261" s="36">
        <v>17.82026505</v>
      </c>
      <c r="F1261" s="40">
        <v>4.9200000000000002E-71</v>
      </c>
      <c r="G1261" s="40">
        <v>5.2E-70</v>
      </c>
    </row>
    <row r="1262" spans="1:7" x14ac:dyDescent="0.25">
      <c r="A1262" s="36" t="s">
        <v>6955</v>
      </c>
      <c r="B1262" s="36">
        <v>18394.4807</v>
      </c>
      <c r="C1262" s="36">
        <v>1.4837723599999999</v>
      </c>
      <c r="D1262" s="36">
        <v>0.12697451200000001</v>
      </c>
      <c r="E1262" s="36">
        <v>11.68559211</v>
      </c>
      <c r="F1262" s="40">
        <v>1.51E-31</v>
      </c>
      <c r="G1262" s="40">
        <v>6.1800000000000003E-31</v>
      </c>
    </row>
    <row r="1263" spans="1:7" x14ac:dyDescent="0.25">
      <c r="A1263" s="36" t="s">
        <v>8127</v>
      </c>
      <c r="B1263" s="36">
        <v>28.899457600000002</v>
      </c>
      <c r="C1263" s="36">
        <v>1.482908981</v>
      </c>
      <c r="D1263" s="36">
        <v>0.232075484</v>
      </c>
      <c r="E1263" s="36">
        <v>6.3897700549999996</v>
      </c>
      <c r="F1263" s="40">
        <v>1.66E-10</v>
      </c>
      <c r="G1263" s="40">
        <v>3.2400000000000002E-10</v>
      </c>
    </row>
    <row r="1264" spans="1:7" x14ac:dyDescent="0.25">
      <c r="A1264" s="36" t="s">
        <v>7074</v>
      </c>
      <c r="B1264" s="36">
        <v>13960.926729999999</v>
      </c>
      <c r="C1264" s="36">
        <v>1.48276545</v>
      </c>
      <c r="D1264" s="36">
        <v>0.14250257</v>
      </c>
      <c r="E1264" s="36">
        <v>10.405183940000001</v>
      </c>
      <c r="F1264" s="40">
        <v>2.3499999999999998E-25</v>
      </c>
      <c r="G1264" s="40">
        <v>7.8799999999999997E-25</v>
      </c>
    </row>
    <row r="1265" spans="1:7" x14ac:dyDescent="0.25">
      <c r="A1265" s="36" t="s">
        <v>3777</v>
      </c>
      <c r="B1265" s="36">
        <v>1234.4295159999999</v>
      </c>
      <c r="C1265" s="36">
        <v>1.4824660059999999</v>
      </c>
      <c r="D1265" s="36">
        <v>0.10271984300000001</v>
      </c>
      <c r="E1265" s="36">
        <v>14.43212883</v>
      </c>
      <c r="F1265" s="40">
        <v>3.2500000000000002E-47</v>
      </c>
      <c r="G1265" s="40">
        <v>2.0899999999999998E-46</v>
      </c>
    </row>
    <row r="1266" spans="1:7" x14ac:dyDescent="0.25">
      <c r="A1266" s="36" t="s">
        <v>466</v>
      </c>
      <c r="B1266" s="36">
        <v>381.0322721</v>
      </c>
      <c r="C1266" s="36">
        <v>1.4808964490000001</v>
      </c>
      <c r="D1266" s="36">
        <v>9.9008563999999993E-2</v>
      </c>
      <c r="E1266" s="36">
        <v>14.957256080000001</v>
      </c>
      <c r="F1266" s="40">
        <v>1.3999999999999999E-50</v>
      </c>
      <c r="G1266" s="40">
        <v>9.6499999999999995E-50</v>
      </c>
    </row>
    <row r="1267" spans="1:7" x14ac:dyDescent="0.25">
      <c r="A1267" s="36" t="s">
        <v>7437</v>
      </c>
      <c r="B1267" s="36">
        <v>96.175770130000004</v>
      </c>
      <c r="C1267" s="36">
        <v>1.480733896</v>
      </c>
      <c r="D1267" s="36">
        <v>0.30303780899999999</v>
      </c>
      <c r="E1267" s="36">
        <v>4.8863008179999996</v>
      </c>
      <c r="F1267" s="40">
        <v>1.0300000000000001E-6</v>
      </c>
      <c r="G1267" s="40">
        <v>1.68E-6</v>
      </c>
    </row>
    <row r="1268" spans="1:7" x14ac:dyDescent="0.25">
      <c r="A1268" s="36" t="s">
        <v>3495</v>
      </c>
      <c r="B1268" s="36">
        <v>121.64537009999999</v>
      </c>
      <c r="C1268" s="36">
        <v>1.4790010259999999</v>
      </c>
      <c r="D1268" s="36">
        <v>0.105941192</v>
      </c>
      <c r="E1268" s="36">
        <v>13.960585050000001</v>
      </c>
      <c r="F1268" s="40">
        <v>2.7100000000000002E-44</v>
      </c>
      <c r="G1268" s="40">
        <v>1.61E-43</v>
      </c>
    </row>
    <row r="1269" spans="1:7" x14ac:dyDescent="0.25">
      <c r="A1269" s="36" t="s">
        <v>5975</v>
      </c>
      <c r="B1269" s="36">
        <v>13301.42605</v>
      </c>
      <c r="C1269" s="36">
        <v>1.4778174639999999</v>
      </c>
      <c r="D1269" s="36">
        <v>0.1219923</v>
      </c>
      <c r="E1269" s="36">
        <v>12.114022459999999</v>
      </c>
      <c r="F1269" s="40">
        <v>8.8999999999999993E-34</v>
      </c>
      <c r="G1269" s="40">
        <v>3.8899999999999998E-33</v>
      </c>
    </row>
    <row r="1270" spans="1:7" x14ac:dyDescent="0.25">
      <c r="A1270" s="36" t="s">
        <v>4985</v>
      </c>
      <c r="B1270" s="36">
        <v>3149.231597</v>
      </c>
      <c r="C1270" s="36">
        <v>1.477556952</v>
      </c>
      <c r="D1270" s="36">
        <v>0.17638261899999999</v>
      </c>
      <c r="E1270" s="36">
        <v>8.3769986119999995</v>
      </c>
      <c r="F1270" s="40">
        <v>5.4300000000000002E-17</v>
      </c>
      <c r="G1270" s="40">
        <v>1.3599999999999999E-16</v>
      </c>
    </row>
    <row r="1271" spans="1:7" x14ac:dyDescent="0.25">
      <c r="A1271" s="36" t="s">
        <v>514</v>
      </c>
      <c r="B1271" s="36">
        <v>2214.01028</v>
      </c>
      <c r="C1271" s="36">
        <v>1.4773021239999999</v>
      </c>
      <c r="D1271" s="36">
        <v>6.5372198000000006E-2</v>
      </c>
      <c r="E1271" s="36">
        <v>22.598324269999999</v>
      </c>
      <c r="F1271" s="40">
        <v>4.5000000000000001E-113</v>
      </c>
      <c r="G1271" s="40">
        <v>1.0499999999999999E-111</v>
      </c>
    </row>
    <row r="1272" spans="1:7" x14ac:dyDescent="0.25">
      <c r="A1272" s="36" t="s">
        <v>877</v>
      </c>
      <c r="B1272" s="36">
        <v>4821.2259459999996</v>
      </c>
      <c r="C1272" s="36">
        <v>1.477199114</v>
      </c>
      <c r="D1272" s="36">
        <v>6.7952606999999998E-2</v>
      </c>
      <c r="E1272" s="36">
        <v>21.738667419999999</v>
      </c>
      <c r="F1272" s="40">
        <v>8.84E-105</v>
      </c>
      <c r="G1272" s="40">
        <v>1.8099999999999999E-103</v>
      </c>
    </row>
    <row r="1273" spans="1:7" x14ac:dyDescent="0.25">
      <c r="A1273" s="36" t="s">
        <v>7082</v>
      </c>
      <c r="B1273" s="36">
        <v>5084.2447629999997</v>
      </c>
      <c r="C1273" s="36">
        <v>1.473477199</v>
      </c>
      <c r="D1273" s="36">
        <v>0.10226798300000001</v>
      </c>
      <c r="E1273" s="36">
        <v>14.40800091</v>
      </c>
      <c r="F1273" s="40">
        <v>4.6100000000000001E-47</v>
      </c>
      <c r="G1273" s="40">
        <v>2.95E-46</v>
      </c>
    </row>
    <row r="1274" spans="1:7" x14ac:dyDescent="0.25">
      <c r="A1274" s="36" t="s">
        <v>324</v>
      </c>
      <c r="B1274" s="36">
        <v>1601.9749380000001</v>
      </c>
      <c r="C1274" s="36">
        <v>1.4727739049999999</v>
      </c>
      <c r="D1274" s="36">
        <v>7.5411319000000004E-2</v>
      </c>
      <c r="E1274" s="36">
        <v>19.529878709999998</v>
      </c>
      <c r="F1274" s="40">
        <v>6.1199999999999998E-85</v>
      </c>
      <c r="G1274" s="40">
        <v>8.55E-84</v>
      </c>
    </row>
    <row r="1275" spans="1:7" x14ac:dyDescent="0.25">
      <c r="A1275" s="36" t="s">
        <v>458</v>
      </c>
      <c r="B1275" s="36">
        <v>991.05561880000005</v>
      </c>
      <c r="C1275" s="36">
        <v>1.4723213639999999</v>
      </c>
      <c r="D1275" s="36">
        <v>7.4173178000000006E-2</v>
      </c>
      <c r="E1275" s="36">
        <v>19.849781270000001</v>
      </c>
      <c r="F1275" s="40">
        <v>1.1099999999999999E-87</v>
      </c>
      <c r="G1275" s="40">
        <v>1.6200000000000002E-86</v>
      </c>
    </row>
    <row r="1276" spans="1:7" x14ac:dyDescent="0.25">
      <c r="A1276" s="36" t="s">
        <v>1003</v>
      </c>
      <c r="B1276" s="36">
        <v>249.5349252</v>
      </c>
      <c r="C1276" s="36">
        <v>1.4718470749999999</v>
      </c>
      <c r="D1276" s="36">
        <v>0.12657958799999999</v>
      </c>
      <c r="E1276" s="36">
        <v>11.627838990000001</v>
      </c>
      <c r="F1276" s="40">
        <v>2.9800000000000001E-31</v>
      </c>
      <c r="G1276" s="40">
        <v>1.1999999999999999E-30</v>
      </c>
    </row>
    <row r="1277" spans="1:7" x14ac:dyDescent="0.25">
      <c r="A1277" s="36" t="s">
        <v>150</v>
      </c>
      <c r="B1277" s="36">
        <v>1817.4528720000001</v>
      </c>
      <c r="C1277" s="36">
        <v>1.4704777339999999</v>
      </c>
      <c r="D1277" s="36">
        <v>8.6369921000000002E-2</v>
      </c>
      <c r="E1277" s="36">
        <v>17.025345439999999</v>
      </c>
      <c r="F1277" s="40">
        <v>5.3299999999999999E-65</v>
      </c>
      <c r="G1277" s="40">
        <v>5.01E-64</v>
      </c>
    </row>
    <row r="1278" spans="1:7" x14ac:dyDescent="0.25">
      <c r="A1278" s="36" t="s">
        <v>1270</v>
      </c>
      <c r="B1278" s="36">
        <v>5059.1718099999998</v>
      </c>
      <c r="C1278" s="36">
        <v>1.4702918060000001</v>
      </c>
      <c r="D1278" s="36">
        <v>0.107061163</v>
      </c>
      <c r="E1278" s="36">
        <v>13.73319478</v>
      </c>
      <c r="F1278" s="40">
        <v>6.4199999999999999E-43</v>
      </c>
      <c r="G1278" s="40">
        <v>3.6600000000000001E-42</v>
      </c>
    </row>
    <row r="1279" spans="1:7" x14ac:dyDescent="0.25">
      <c r="A1279" s="36" t="s">
        <v>2108</v>
      </c>
      <c r="B1279" s="36">
        <v>7900.3820770000002</v>
      </c>
      <c r="C1279" s="36">
        <v>1.4702109109999999</v>
      </c>
      <c r="D1279" s="36">
        <v>0.12249837500000001</v>
      </c>
      <c r="E1279" s="36">
        <v>12.00188092</v>
      </c>
      <c r="F1279" s="40">
        <v>3.4699999999999999E-33</v>
      </c>
      <c r="G1279" s="40">
        <v>1.4899999999999999E-32</v>
      </c>
    </row>
    <row r="1280" spans="1:7" x14ac:dyDescent="0.25">
      <c r="A1280" s="36" t="s">
        <v>5125</v>
      </c>
      <c r="B1280" s="36">
        <v>7907.8252629999997</v>
      </c>
      <c r="C1280" s="36">
        <v>1.4688597590000001</v>
      </c>
      <c r="D1280" s="36">
        <v>0.149792019</v>
      </c>
      <c r="E1280" s="36">
        <v>9.8059948109999997</v>
      </c>
      <c r="F1280" s="40">
        <v>1.0600000000000001E-22</v>
      </c>
      <c r="G1280" s="40">
        <v>3.2500000000000002E-22</v>
      </c>
    </row>
    <row r="1281" spans="1:7" x14ac:dyDescent="0.25">
      <c r="A1281" s="36" t="s">
        <v>1247</v>
      </c>
      <c r="B1281" s="36">
        <v>26834.758969999999</v>
      </c>
      <c r="C1281" s="36">
        <v>1.46770764</v>
      </c>
      <c r="D1281" s="36">
        <v>8.0902798999999997E-2</v>
      </c>
      <c r="E1281" s="36">
        <v>18.14161751</v>
      </c>
      <c r="F1281" s="40">
        <v>1.5000000000000001E-73</v>
      </c>
      <c r="G1281" s="40">
        <v>1.6600000000000001E-72</v>
      </c>
    </row>
    <row r="1282" spans="1:7" x14ac:dyDescent="0.25">
      <c r="A1282" s="36" t="s">
        <v>3070</v>
      </c>
      <c r="B1282" s="36">
        <v>57.316716880000001</v>
      </c>
      <c r="C1282" s="36">
        <v>1.466695817</v>
      </c>
      <c r="D1282" s="36">
        <v>0.16870742399999999</v>
      </c>
      <c r="E1282" s="36">
        <v>8.6937242300000008</v>
      </c>
      <c r="F1282" s="40">
        <v>3.5099999999999998E-18</v>
      </c>
      <c r="G1282" s="40">
        <v>9.1899999999999996E-18</v>
      </c>
    </row>
    <row r="1283" spans="1:7" x14ac:dyDescent="0.25">
      <c r="A1283" s="36" t="s">
        <v>6819</v>
      </c>
      <c r="B1283" s="36">
        <v>1448.3661259999999</v>
      </c>
      <c r="C1283" s="36">
        <v>1.4664891849999999</v>
      </c>
      <c r="D1283" s="36">
        <v>0.10846054199999999</v>
      </c>
      <c r="E1283" s="36">
        <v>13.520946500000001</v>
      </c>
      <c r="F1283" s="40">
        <v>1.18E-41</v>
      </c>
      <c r="G1283" s="40">
        <v>6.4700000000000004E-41</v>
      </c>
    </row>
    <row r="1284" spans="1:7" x14ac:dyDescent="0.25">
      <c r="A1284" s="36" t="s">
        <v>356</v>
      </c>
      <c r="B1284" s="36">
        <v>2687.1404809999999</v>
      </c>
      <c r="C1284" s="36">
        <v>1.4651276360000001</v>
      </c>
      <c r="D1284" s="36">
        <v>5.5025548000000001E-2</v>
      </c>
      <c r="E1284" s="36">
        <v>26.626315999999999</v>
      </c>
      <c r="F1284" s="40">
        <v>3.3699999999999998E-156</v>
      </c>
      <c r="G1284" s="40">
        <v>1.47E-154</v>
      </c>
    </row>
    <row r="1285" spans="1:7" x14ac:dyDescent="0.25">
      <c r="A1285" s="36" t="s">
        <v>743</v>
      </c>
      <c r="B1285" s="36">
        <v>575.49403429999995</v>
      </c>
      <c r="C1285" s="36">
        <v>1.463471722</v>
      </c>
      <c r="D1285" s="36">
        <v>7.1360448000000007E-2</v>
      </c>
      <c r="E1285" s="36">
        <v>20.508163419999999</v>
      </c>
      <c r="F1285" s="40">
        <v>1.82E-93</v>
      </c>
      <c r="G1285" s="40">
        <v>2.97E-92</v>
      </c>
    </row>
    <row r="1286" spans="1:7" x14ac:dyDescent="0.25">
      <c r="A1286" s="36" t="s">
        <v>3950</v>
      </c>
      <c r="B1286" s="36">
        <v>6372.6025069999996</v>
      </c>
      <c r="C1286" s="36">
        <v>1.4625876209999999</v>
      </c>
      <c r="D1286" s="36">
        <v>9.0555611999999994E-2</v>
      </c>
      <c r="E1286" s="36">
        <v>16.151264300000001</v>
      </c>
      <c r="F1286" s="40">
        <v>1.11E-58</v>
      </c>
      <c r="G1286" s="40">
        <v>9.2100000000000002E-58</v>
      </c>
    </row>
    <row r="1287" spans="1:7" x14ac:dyDescent="0.25">
      <c r="A1287" s="36" t="s">
        <v>5307</v>
      </c>
      <c r="B1287" s="36">
        <v>45.467061819999998</v>
      </c>
      <c r="C1287" s="36">
        <v>1.4622957649999999</v>
      </c>
      <c r="D1287" s="36">
        <v>0.16291770899999999</v>
      </c>
      <c r="E1287" s="36">
        <v>8.9756710799999997</v>
      </c>
      <c r="F1287" s="40">
        <v>2.8200000000000002E-19</v>
      </c>
      <c r="G1287" s="40">
        <v>7.6799999999999998E-19</v>
      </c>
    </row>
    <row r="1288" spans="1:7" x14ac:dyDescent="0.25">
      <c r="A1288" s="36" t="s">
        <v>3568</v>
      </c>
      <c r="B1288" s="36">
        <v>2510.3957140000002</v>
      </c>
      <c r="C1288" s="36">
        <v>1.4618341159999999</v>
      </c>
      <c r="D1288" s="36">
        <v>0.120252519</v>
      </c>
      <c r="E1288" s="36">
        <v>12.156370040000001</v>
      </c>
      <c r="F1288" s="40">
        <v>5.3100000000000003E-34</v>
      </c>
      <c r="G1288" s="40">
        <v>2.3400000000000001E-33</v>
      </c>
    </row>
    <row r="1289" spans="1:7" x14ac:dyDescent="0.25">
      <c r="A1289" s="36" t="s">
        <v>2678</v>
      </c>
      <c r="B1289" s="36">
        <v>16.508780080000001</v>
      </c>
      <c r="C1289" s="36">
        <v>1.461023682</v>
      </c>
      <c r="D1289" s="36">
        <v>0.187227799</v>
      </c>
      <c r="E1289" s="36">
        <v>7.803454865</v>
      </c>
      <c r="F1289" s="40">
        <v>6.02E-15</v>
      </c>
      <c r="G1289" s="40">
        <v>1.41E-14</v>
      </c>
    </row>
    <row r="1290" spans="1:7" x14ac:dyDescent="0.25">
      <c r="A1290" s="36" t="s">
        <v>2213</v>
      </c>
      <c r="B1290" s="36">
        <v>433.995161</v>
      </c>
      <c r="C1290" s="36">
        <v>1.460303795</v>
      </c>
      <c r="D1290" s="36">
        <v>0.117327933</v>
      </c>
      <c r="E1290" s="36">
        <v>12.44634379</v>
      </c>
      <c r="F1290" s="40">
        <v>1.4600000000000001E-35</v>
      </c>
      <c r="G1290" s="40">
        <v>6.7500000000000004E-35</v>
      </c>
    </row>
    <row r="1291" spans="1:7" x14ac:dyDescent="0.25">
      <c r="A1291" s="36" t="s">
        <v>4368</v>
      </c>
      <c r="B1291" s="36">
        <v>2374.8129509999999</v>
      </c>
      <c r="C1291" s="36">
        <v>1.4586619030000001</v>
      </c>
      <c r="D1291" s="36">
        <v>0.13425478800000001</v>
      </c>
      <c r="E1291" s="36">
        <v>10.86487812</v>
      </c>
      <c r="F1291" s="40">
        <v>1.69E-27</v>
      </c>
      <c r="G1291" s="40">
        <v>6.0800000000000001E-27</v>
      </c>
    </row>
    <row r="1292" spans="1:7" x14ac:dyDescent="0.25">
      <c r="A1292" s="36" t="s">
        <v>7449</v>
      </c>
      <c r="B1292" s="36">
        <v>384.64603540000002</v>
      </c>
      <c r="C1292" s="36">
        <v>1.45642304</v>
      </c>
      <c r="D1292" s="36">
        <v>0.202955096</v>
      </c>
      <c r="E1292" s="36">
        <v>7.1760851030000001</v>
      </c>
      <c r="F1292" s="40">
        <v>7.1699999999999997E-13</v>
      </c>
      <c r="G1292" s="40">
        <v>1.5500000000000001E-12</v>
      </c>
    </row>
    <row r="1293" spans="1:7" x14ac:dyDescent="0.25">
      <c r="A1293" s="36" t="s">
        <v>8128</v>
      </c>
      <c r="B1293" s="36">
        <v>12.680762469999999</v>
      </c>
      <c r="C1293" s="36">
        <v>1.4563590609999999</v>
      </c>
      <c r="D1293" s="36">
        <v>0.124803552</v>
      </c>
      <c r="E1293" s="36">
        <v>11.66921168</v>
      </c>
      <c r="F1293" s="40">
        <v>1.83E-31</v>
      </c>
      <c r="G1293" s="40">
        <v>7.4600000000000004E-31</v>
      </c>
    </row>
    <row r="1294" spans="1:7" x14ac:dyDescent="0.25">
      <c r="A1294" s="36" t="s">
        <v>3956</v>
      </c>
      <c r="B1294" s="36">
        <v>4180.0100670000002</v>
      </c>
      <c r="C1294" s="36">
        <v>1.456329991</v>
      </c>
      <c r="D1294" s="36">
        <v>0.17890995200000001</v>
      </c>
      <c r="E1294" s="36">
        <v>8.1400166600000006</v>
      </c>
      <c r="F1294" s="40">
        <v>3.9500000000000001E-16</v>
      </c>
      <c r="G1294" s="40">
        <v>9.6300000000000007E-16</v>
      </c>
    </row>
    <row r="1295" spans="1:7" x14ac:dyDescent="0.25">
      <c r="A1295" s="36" t="s">
        <v>5870</v>
      </c>
      <c r="B1295" s="36">
        <v>2194.246682</v>
      </c>
      <c r="C1295" s="36">
        <v>1.453308273</v>
      </c>
      <c r="D1295" s="36">
        <v>8.9037810999999994E-2</v>
      </c>
      <c r="E1295" s="36">
        <v>16.32237194</v>
      </c>
      <c r="F1295" s="40">
        <v>6.8399999999999998E-60</v>
      </c>
      <c r="G1295" s="40">
        <v>5.8000000000000003E-59</v>
      </c>
    </row>
    <row r="1296" spans="1:7" x14ac:dyDescent="0.25">
      <c r="A1296" s="36" t="s">
        <v>1865</v>
      </c>
      <c r="B1296" s="36">
        <v>5302.620551</v>
      </c>
      <c r="C1296" s="36">
        <v>1.4528277030000001</v>
      </c>
      <c r="D1296" s="36">
        <v>7.8618946999999995E-2</v>
      </c>
      <c r="E1296" s="36">
        <v>18.479358340000001</v>
      </c>
      <c r="F1296" s="40">
        <v>3.0299999999999998E-76</v>
      </c>
      <c r="G1296" s="40">
        <v>3.5599999999999998E-75</v>
      </c>
    </row>
    <row r="1297" spans="1:7" x14ac:dyDescent="0.25">
      <c r="A1297" s="36" t="s">
        <v>5542</v>
      </c>
      <c r="B1297" s="36">
        <v>69.325687299999998</v>
      </c>
      <c r="C1297" s="36">
        <v>1.4520779619999999</v>
      </c>
      <c r="D1297" s="36">
        <v>0.17463294400000001</v>
      </c>
      <c r="E1297" s="36">
        <v>8.315028839</v>
      </c>
      <c r="F1297" s="40">
        <v>9.1700000000000004E-17</v>
      </c>
      <c r="G1297" s="40">
        <v>2.2800000000000001E-16</v>
      </c>
    </row>
    <row r="1298" spans="1:7" x14ac:dyDescent="0.25">
      <c r="A1298" s="36" t="s">
        <v>1133</v>
      </c>
      <c r="B1298" s="36">
        <v>1156.3733870000001</v>
      </c>
      <c r="C1298" s="36">
        <v>1.451846003</v>
      </c>
      <c r="D1298" s="36">
        <v>0.22921783200000001</v>
      </c>
      <c r="E1298" s="36">
        <v>6.3339138520000002</v>
      </c>
      <c r="F1298" s="40">
        <v>2.39E-10</v>
      </c>
      <c r="G1298" s="40">
        <v>4.6200000000000001E-10</v>
      </c>
    </row>
    <row r="1299" spans="1:7" x14ac:dyDescent="0.25">
      <c r="A1299" s="36" t="s">
        <v>6635</v>
      </c>
      <c r="B1299" s="36">
        <v>40.548032139999997</v>
      </c>
      <c r="C1299" s="36">
        <v>1.451141816</v>
      </c>
      <c r="D1299" s="36">
        <v>0.281015556</v>
      </c>
      <c r="E1299" s="36">
        <v>5.1639198840000002</v>
      </c>
      <c r="F1299" s="40">
        <v>2.4200000000000002E-7</v>
      </c>
      <c r="G1299" s="40">
        <v>4.08E-7</v>
      </c>
    </row>
    <row r="1300" spans="1:7" x14ac:dyDescent="0.25">
      <c r="A1300" s="36" t="s">
        <v>5014</v>
      </c>
      <c r="B1300" s="36">
        <v>568.48099179999997</v>
      </c>
      <c r="C1300" s="36">
        <v>1.451077671</v>
      </c>
      <c r="D1300" s="36">
        <v>0.15241761600000001</v>
      </c>
      <c r="E1300" s="36">
        <v>9.5204065779999993</v>
      </c>
      <c r="F1300" s="40">
        <v>1.73E-21</v>
      </c>
      <c r="G1300" s="40">
        <v>5.0900000000000002E-21</v>
      </c>
    </row>
    <row r="1301" spans="1:7" x14ac:dyDescent="0.25">
      <c r="A1301" s="36" t="s">
        <v>1608</v>
      </c>
      <c r="B1301" s="36">
        <v>516.67819259999999</v>
      </c>
      <c r="C1301" s="36">
        <v>1.448156886</v>
      </c>
      <c r="D1301" s="36">
        <v>0.107763237</v>
      </c>
      <c r="E1301" s="36">
        <v>13.438320239999999</v>
      </c>
      <c r="F1301" s="40">
        <v>3.6099999999999999E-41</v>
      </c>
      <c r="G1301" s="40">
        <v>1.9599999999999998E-40</v>
      </c>
    </row>
    <row r="1302" spans="1:7" x14ac:dyDescent="0.25">
      <c r="A1302" s="36" t="s">
        <v>2343</v>
      </c>
      <c r="B1302" s="36">
        <v>2611.9802840000002</v>
      </c>
      <c r="C1302" s="36">
        <v>1.4465633630000001</v>
      </c>
      <c r="D1302" s="36">
        <v>7.1584503999999993E-2</v>
      </c>
      <c r="E1302" s="36">
        <v>20.207772389999999</v>
      </c>
      <c r="F1302" s="40">
        <v>8.3599999999999999E-91</v>
      </c>
      <c r="G1302" s="40">
        <v>1.31E-89</v>
      </c>
    </row>
    <row r="1303" spans="1:7" x14ac:dyDescent="0.25">
      <c r="A1303" s="36" t="s">
        <v>4593</v>
      </c>
      <c r="B1303" s="36">
        <v>4689.1697839999997</v>
      </c>
      <c r="C1303" s="36">
        <v>1.4446271980000001</v>
      </c>
      <c r="D1303" s="36">
        <v>9.2693420999999998E-2</v>
      </c>
      <c r="E1303" s="36">
        <v>15.585002579999999</v>
      </c>
      <c r="F1303" s="40">
        <v>9.2099999999999996E-55</v>
      </c>
      <c r="G1303" s="40">
        <v>6.9599999999999994E-54</v>
      </c>
    </row>
    <row r="1304" spans="1:7" x14ac:dyDescent="0.25">
      <c r="A1304" s="36" t="s">
        <v>2854</v>
      </c>
      <c r="B1304" s="36">
        <v>3655.3822100000002</v>
      </c>
      <c r="C1304" s="36">
        <v>1.444068226</v>
      </c>
      <c r="D1304" s="36">
        <v>7.0620028000000001E-2</v>
      </c>
      <c r="E1304" s="36">
        <v>20.448423349999999</v>
      </c>
      <c r="F1304" s="40">
        <v>6.2E-93</v>
      </c>
      <c r="G1304" s="40">
        <v>9.9900000000000005E-92</v>
      </c>
    </row>
    <row r="1305" spans="1:7" x14ac:dyDescent="0.25">
      <c r="A1305" s="36" t="s">
        <v>3245</v>
      </c>
      <c r="B1305" s="36">
        <v>686.99610670000004</v>
      </c>
      <c r="C1305" s="36">
        <v>1.443683619</v>
      </c>
      <c r="D1305" s="36">
        <v>8.5561340999999999E-2</v>
      </c>
      <c r="E1305" s="36">
        <v>16.873083090000002</v>
      </c>
      <c r="F1305" s="40">
        <v>7.1000000000000001E-64</v>
      </c>
      <c r="G1305" s="40">
        <v>6.5200000000000003E-63</v>
      </c>
    </row>
    <row r="1306" spans="1:7" x14ac:dyDescent="0.25">
      <c r="A1306" s="36" t="s">
        <v>505</v>
      </c>
      <c r="B1306" s="36">
        <v>1257.420756</v>
      </c>
      <c r="C1306" s="36">
        <v>1.4433708409999999</v>
      </c>
      <c r="D1306" s="36">
        <v>6.3308099000000007E-2</v>
      </c>
      <c r="E1306" s="36">
        <v>22.79915007</v>
      </c>
      <c r="F1306" s="40">
        <v>4.6799999999999996E-115</v>
      </c>
      <c r="G1306" s="40">
        <v>1.13E-113</v>
      </c>
    </row>
    <row r="1307" spans="1:7" x14ac:dyDescent="0.25">
      <c r="A1307" s="36" t="s">
        <v>4755</v>
      </c>
      <c r="B1307" s="36">
        <v>196.98897539999999</v>
      </c>
      <c r="C1307" s="36">
        <v>1.4423535249999999</v>
      </c>
      <c r="D1307" s="36">
        <v>0.233460741</v>
      </c>
      <c r="E1307" s="36">
        <v>6.1781416509999998</v>
      </c>
      <c r="F1307" s="40">
        <v>6.4900000000000003E-10</v>
      </c>
      <c r="G1307" s="40">
        <v>1.2300000000000001E-9</v>
      </c>
    </row>
    <row r="1308" spans="1:7" x14ac:dyDescent="0.25">
      <c r="A1308" s="36" t="s">
        <v>7233</v>
      </c>
      <c r="B1308" s="36">
        <v>237.8029914</v>
      </c>
      <c r="C1308" s="36">
        <v>1.442265664</v>
      </c>
      <c r="D1308" s="36">
        <v>0.23751585</v>
      </c>
      <c r="E1308" s="36">
        <v>6.0722922979999998</v>
      </c>
      <c r="F1308" s="40">
        <v>1.26E-9</v>
      </c>
      <c r="G1308" s="40">
        <v>2.3699999999999999E-9</v>
      </c>
    </row>
    <row r="1309" spans="1:7" x14ac:dyDescent="0.25">
      <c r="A1309" s="36" t="s">
        <v>2176</v>
      </c>
      <c r="B1309" s="36">
        <v>6239.1080400000001</v>
      </c>
      <c r="C1309" s="36">
        <v>1.441831206</v>
      </c>
      <c r="D1309" s="36">
        <v>7.9803876999999995E-2</v>
      </c>
      <c r="E1309" s="36">
        <v>18.06718253</v>
      </c>
      <c r="F1309" s="40">
        <v>5.7800000000000002E-73</v>
      </c>
      <c r="G1309" s="40">
        <v>6.3499999999999996E-72</v>
      </c>
    </row>
    <row r="1310" spans="1:7" x14ac:dyDescent="0.25">
      <c r="A1310" s="36" t="s">
        <v>2323</v>
      </c>
      <c r="B1310" s="36">
        <v>446.66243009999999</v>
      </c>
      <c r="C1310" s="36">
        <v>1.4411003710000001</v>
      </c>
      <c r="D1310" s="36">
        <v>9.2789653E-2</v>
      </c>
      <c r="E1310" s="36">
        <v>15.53083056</v>
      </c>
      <c r="F1310" s="40">
        <v>2.15E-54</v>
      </c>
      <c r="G1310" s="40">
        <v>1.61E-53</v>
      </c>
    </row>
    <row r="1311" spans="1:7" x14ac:dyDescent="0.25">
      <c r="A1311" s="36" t="s">
        <v>5455</v>
      </c>
      <c r="B1311" s="36">
        <v>842.30434609999998</v>
      </c>
      <c r="C1311" s="36">
        <v>1.44030565</v>
      </c>
      <c r="D1311" s="36">
        <v>0.11203028600000001</v>
      </c>
      <c r="E1311" s="36">
        <v>12.8563954</v>
      </c>
      <c r="F1311" s="40">
        <v>7.9200000000000002E-38</v>
      </c>
      <c r="G1311" s="40">
        <v>3.8999999999999999E-37</v>
      </c>
    </row>
    <row r="1312" spans="1:7" x14ac:dyDescent="0.25">
      <c r="A1312" s="36" t="s">
        <v>4048</v>
      </c>
      <c r="B1312" s="36">
        <v>361.01554950000002</v>
      </c>
      <c r="C1312" s="36">
        <v>1.4386636290000001</v>
      </c>
      <c r="D1312" s="36">
        <v>0.16325901200000001</v>
      </c>
      <c r="E1312" s="36">
        <v>8.8121544210000007</v>
      </c>
      <c r="F1312" s="40">
        <v>1.23E-18</v>
      </c>
      <c r="G1312" s="40">
        <v>3.2699999999999999E-18</v>
      </c>
    </row>
    <row r="1313" spans="1:7" x14ac:dyDescent="0.25">
      <c r="A1313" s="36" t="s">
        <v>5838</v>
      </c>
      <c r="B1313" s="36">
        <v>613.51864969999997</v>
      </c>
      <c r="C1313" s="36">
        <v>1.438147455</v>
      </c>
      <c r="D1313" s="36">
        <v>0.14665836800000001</v>
      </c>
      <c r="E1313" s="36">
        <v>9.8061056900000008</v>
      </c>
      <c r="F1313" s="40">
        <v>1.0600000000000001E-22</v>
      </c>
      <c r="G1313" s="40">
        <v>3.2500000000000002E-22</v>
      </c>
    </row>
    <row r="1314" spans="1:7" x14ac:dyDescent="0.25">
      <c r="A1314" s="36" t="s">
        <v>2752</v>
      </c>
      <c r="B1314" s="36">
        <v>140.86649779999999</v>
      </c>
      <c r="C1314" s="36">
        <v>1.4378914030000001</v>
      </c>
      <c r="D1314" s="36">
        <v>0.190175184</v>
      </c>
      <c r="E1314" s="36">
        <v>7.5608782039999998</v>
      </c>
      <c r="F1314" s="40">
        <v>4E-14</v>
      </c>
      <c r="G1314" s="40">
        <v>9.0899999999999996E-14</v>
      </c>
    </row>
    <row r="1315" spans="1:7" x14ac:dyDescent="0.25">
      <c r="A1315" s="36" t="s">
        <v>4383</v>
      </c>
      <c r="B1315" s="36">
        <v>321.42840230000002</v>
      </c>
      <c r="C1315" s="36">
        <v>1.4377442170000001</v>
      </c>
      <c r="D1315" s="36">
        <v>0.130439522</v>
      </c>
      <c r="E1315" s="36">
        <v>11.02230518</v>
      </c>
      <c r="F1315" s="40">
        <v>2.9800000000000001E-28</v>
      </c>
      <c r="G1315" s="40">
        <v>1.0999999999999999E-27</v>
      </c>
    </row>
    <row r="1316" spans="1:7" x14ac:dyDescent="0.25">
      <c r="A1316" s="36" t="s">
        <v>7164</v>
      </c>
      <c r="B1316" s="36">
        <v>207.9931947</v>
      </c>
      <c r="C1316" s="36">
        <v>1.437690173</v>
      </c>
      <c r="D1316" s="36">
        <v>0.161903827</v>
      </c>
      <c r="E1316" s="36">
        <v>8.8799023500000001</v>
      </c>
      <c r="F1316" s="40">
        <v>6.6899999999999996E-19</v>
      </c>
      <c r="G1316" s="40">
        <v>1.8000000000000001E-18</v>
      </c>
    </row>
    <row r="1317" spans="1:7" x14ac:dyDescent="0.25">
      <c r="A1317" s="36" t="s">
        <v>5348</v>
      </c>
      <c r="B1317" s="36">
        <v>623.45882970000002</v>
      </c>
      <c r="C1317" s="36">
        <v>1.4365364140000001</v>
      </c>
      <c r="D1317" s="36">
        <v>0.139302076</v>
      </c>
      <c r="E1317" s="36">
        <v>10.312383369999999</v>
      </c>
      <c r="F1317" s="40">
        <v>6.1899999999999999E-25</v>
      </c>
      <c r="G1317" s="40">
        <v>2.0400000000000001E-24</v>
      </c>
    </row>
    <row r="1318" spans="1:7" x14ac:dyDescent="0.25">
      <c r="A1318" s="36" t="s">
        <v>3010</v>
      </c>
      <c r="B1318" s="36">
        <v>23.440226079999999</v>
      </c>
      <c r="C1318" s="36">
        <v>1.4356751809999999</v>
      </c>
      <c r="D1318" s="36">
        <v>0.220171492</v>
      </c>
      <c r="E1318" s="36">
        <v>6.5207133119999998</v>
      </c>
      <c r="F1318" s="40">
        <v>7.0000000000000004E-11</v>
      </c>
      <c r="G1318" s="40">
        <v>1.3900000000000001E-10</v>
      </c>
    </row>
    <row r="1319" spans="1:7" x14ac:dyDescent="0.25">
      <c r="A1319" s="36" t="s">
        <v>3092</v>
      </c>
      <c r="B1319" s="36">
        <v>362.94545069999998</v>
      </c>
      <c r="C1319" s="36">
        <v>1.4347653119999999</v>
      </c>
      <c r="D1319" s="36">
        <v>0.14655008899999999</v>
      </c>
      <c r="E1319" s="36">
        <v>9.7902725430000004</v>
      </c>
      <c r="F1319" s="40">
        <v>1.24E-22</v>
      </c>
      <c r="G1319" s="40">
        <v>3.8000000000000002E-22</v>
      </c>
    </row>
    <row r="1320" spans="1:7" x14ac:dyDescent="0.25">
      <c r="A1320" s="36" t="s">
        <v>5321</v>
      </c>
      <c r="B1320" s="36">
        <v>737.17029330000003</v>
      </c>
      <c r="C1320" s="36">
        <v>1.4338737770000001</v>
      </c>
      <c r="D1320" s="36">
        <v>0.14582176599999999</v>
      </c>
      <c r="E1320" s="36">
        <v>9.8330572709999995</v>
      </c>
      <c r="F1320" s="40">
        <v>8.1099999999999996E-23</v>
      </c>
      <c r="G1320" s="40">
        <v>2.4999999999999998E-22</v>
      </c>
    </row>
    <row r="1321" spans="1:7" x14ac:dyDescent="0.25">
      <c r="A1321" s="36" t="s">
        <v>2702</v>
      </c>
      <c r="B1321" s="36">
        <v>550.16001730000005</v>
      </c>
      <c r="C1321" s="36">
        <v>1.4335584539999999</v>
      </c>
      <c r="D1321" s="36">
        <v>0.105283102</v>
      </c>
      <c r="E1321" s="36">
        <v>13.61622551</v>
      </c>
      <c r="F1321" s="40">
        <v>3.2099999999999998E-42</v>
      </c>
      <c r="G1321" s="40">
        <v>1.79E-41</v>
      </c>
    </row>
    <row r="1322" spans="1:7" x14ac:dyDescent="0.25">
      <c r="A1322" s="36" t="s">
        <v>3173</v>
      </c>
      <c r="B1322" s="36">
        <v>1129.4097670000001</v>
      </c>
      <c r="C1322" s="36">
        <v>1.43136474</v>
      </c>
      <c r="D1322" s="36">
        <v>0.177183918</v>
      </c>
      <c r="E1322" s="36">
        <v>8.0784122660000008</v>
      </c>
      <c r="F1322" s="40">
        <v>6.5600000000000001E-16</v>
      </c>
      <c r="G1322" s="40">
        <v>1.59E-15</v>
      </c>
    </row>
    <row r="1323" spans="1:7" x14ac:dyDescent="0.25">
      <c r="A1323" s="36" t="s">
        <v>6747</v>
      </c>
      <c r="B1323" s="36">
        <v>24.47390107</v>
      </c>
      <c r="C1323" s="36">
        <v>1.431129522</v>
      </c>
      <c r="D1323" s="36">
        <v>0.20298413600000001</v>
      </c>
      <c r="E1323" s="36">
        <v>7.0504501050000004</v>
      </c>
      <c r="F1323" s="40">
        <v>1.7800000000000001E-12</v>
      </c>
      <c r="G1323" s="40">
        <v>3.8E-12</v>
      </c>
    </row>
    <row r="1324" spans="1:7" x14ac:dyDescent="0.25">
      <c r="A1324" s="36" t="s">
        <v>6144</v>
      </c>
      <c r="B1324" s="36">
        <v>1811.7300110000001</v>
      </c>
      <c r="C1324" s="36">
        <v>1.4310673979999999</v>
      </c>
      <c r="D1324" s="36">
        <v>9.1985627E-2</v>
      </c>
      <c r="E1324" s="36">
        <v>15.55751087</v>
      </c>
      <c r="F1324" s="40">
        <v>1.4099999999999999E-54</v>
      </c>
      <c r="G1324" s="40">
        <v>1.0700000000000001E-53</v>
      </c>
    </row>
    <row r="1325" spans="1:7" x14ac:dyDescent="0.25">
      <c r="A1325" s="36" t="s">
        <v>5594</v>
      </c>
      <c r="B1325" s="36">
        <v>8575.0184119999994</v>
      </c>
      <c r="C1325" s="36">
        <v>1.4305185039999999</v>
      </c>
      <c r="D1325" s="36">
        <v>0.12191159</v>
      </c>
      <c r="E1325" s="36">
        <v>11.73406482</v>
      </c>
      <c r="F1325" s="40">
        <v>8.5299999999999998E-32</v>
      </c>
      <c r="G1325" s="40">
        <v>3.52E-31</v>
      </c>
    </row>
    <row r="1326" spans="1:7" x14ac:dyDescent="0.25">
      <c r="A1326" s="36" t="s">
        <v>3921</v>
      </c>
      <c r="B1326" s="36">
        <v>3483.9733379999998</v>
      </c>
      <c r="C1326" s="36">
        <v>1.4304013</v>
      </c>
      <c r="D1326" s="36">
        <v>0.107983278</v>
      </c>
      <c r="E1326" s="36">
        <v>13.246507449999999</v>
      </c>
      <c r="F1326" s="40">
        <v>4.7299999999999996E-40</v>
      </c>
      <c r="G1326" s="40">
        <v>2.4900000000000002E-39</v>
      </c>
    </row>
    <row r="1327" spans="1:7" x14ac:dyDescent="0.25">
      <c r="A1327" s="36" t="s">
        <v>2896</v>
      </c>
      <c r="B1327" s="36">
        <v>3159.1263269999999</v>
      </c>
      <c r="C1327" s="36">
        <v>1.430349798</v>
      </c>
      <c r="D1327" s="36">
        <v>8.7582721000000002E-2</v>
      </c>
      <c r="E1327" s="36">
        <v>16.33141534</v>
      </c>
      <c r="F1327" s="40">
        <v>5.8999999999999996E-60</v>
      </c>
      <c r="G1327" s="40">
        <v>5.0100000000000004E-59</v>
      </c>
    </row>
    <row r="1328" spans="1:7" x14ac:dyDescent="0.25">
      <c r="A1328" s="36" t="s">
        <v>2544</v>
      </c>
      <c r="B1328" s="36">
        <v>27.646405779999998</v>
      </c>
      <c r="C1328" s="36">
        <v>1.429049765</v>
      </c>
      <c r="D1328" s="36">
        <v>0.27311666499999998</v>
      </c>
      <c r="E1328" s="36">
        <v>5.2323784880000002</v>
      </c>
      <c r="F1328" s="40">
        <v>1.67E-7</v>
      </c>
      <c r="G1328" s="40">
        <v>2.8500000000000002E-7</v>
      </c>
    </row>
    <row r="1329" spans="1:7" x14ac:dyDescent="0.25">
      <c r="A1329" s="36" t="s">
        <v>6843</v>
      </c>
      <c r="B1329" s="36">
        <v>2677.9994900000002</v>
      </c>
      <c r="C1329" s="36">
        <v>1.4287944079999999</v>
      </c>
      <c r="D1329" s="36">
        <v>9.8540537999999997E-2</v>
      </c>
      <c r="E1329" s="36">
        <v>14.499559680000001</v>
      </c>
      <c r="F1329" s="40">
        <v>1.2199999999999999E-47</v>
      </c>
      <c r="G1329" s="40">
        <v>7.9200000000000001E-47</v>
      </c>
    </row>
    <row r="1330" spans="1:7" x14ac:dyDescent="0.25">
      <c r="A1330" s="36" t="s">
        <v>6746</v>
      </c>
      <c r="B1330" s="36">
        <v>159.11181540000001</v>
      </c>
      <c r="C1330" s="36">
        <v>1.4271795039999999</v>
      </c>
      <c r="D1330" s="36">
        <v>0.14031300799999999</v>
      </c>
      <c r="E1330" s="36">
        <v>10.17139837</v>
      </c>
      <c r="F1330" s="40">
        <v>2.6600000000000002E-24</v>
      </c>
      <c r="G1330" s="40">
        <v>8.5900000000000003E-24</v>
      </c>
    </row>
    <row r="1331" spans="1:7" x14ac:dyDescent="0.25">
      <c r="A1331" s="36" t="s">
        <v>8071</v>
      </c>
      <c r="B1331" s="36">
        <v>13.786888299999999</v>
      </c>
      <c r="C1331" s="36">
        <v>1.426992628</v>
      </c>
      <c r="D1331" s="36">
        <v>0.117692616</v>
      </c>
      <c r="E1331" s="36">
        <v>12.1247422</v>
      </c>
      <c r="F1331" s="40">
        <v>7.8100000000000005E-34</v>
      </c>
      <c r="G1331" s="40">
        <v>3.43E-33</v>
      </c>
    </row>
    <row r="1332" spans="1:7" x14ac:dyDescent="0.25">
      <c r="A1332" s="36" t="s">
        <v>3983</v>
      </c>
      <c r="B1332" s="36">
        <v>305.91030890000002</v>
      </c>
      <c r="C1332" s="36">
        <v>1.4260646770000001</v>
      </c>
      <c r="D1332" s="36">
        <v>8.4262653000000007E-2</v>
      </c>
      <c r="E1332" s="36">
        <v>16.92404191</v>
      </c>
      <c r="F1332" s="40">
        <v>2.99E-64</v>
      </c>
      <c r="G1332" s="40">
        <v>2.7700000000000001E-63</v>
      </c>
    </row>
    <row r="1333" spans="1:7" x14ac:dyDescent="0.25">
      <c r="A1333" s="36" t="s">
        <v>5901</v>
      </c>
      <c r="B1333" s="36">
        <v>3216.0377090000002</v>
      </c>
      <c r="C1333" s="36">
        <v>1.4252746709999999</v>
      </c>
      <c r="D1333" s="36">
        <v>9.9754065000000003E-2</v>
      </c>
      <c r="E1333" s="36">
        <v>14.287885620000001</v>
      </c>
      <c r="F1333" s="40">
        <v>2.6000000000000002E-46</v>
      </c>
      <c r="G1333" s="40">
        <v>1.6299999999999999E-45</v>
      </c>
    </row>
    <row r="1334" spans="1:7" x14ac:dyDescent="0.25">
      <c r="A1334" s="36" t="s">
        <v>7623</v>
      </c>
      <c r="B1334" s="36">
        <v>5403.2020339999999</v>
      </c>
      <c r="C1334" s="36">
        <v>1.4249432900000001</v>
      </c>
      <c r="D1334" s="36">
        <v>0.142021122</v>
      </c>
      <c r="E1334" s="36">
        <v>10.03331949</v>
      </c>
      <c r="F1334" s="40">
        <v>1.0900000000000001E-23</v>
      </c>
      <c r="G1334" s="40">
        <v>3.4499999999999997E-23</v>
      </c>
    </row>
    <row r="1335" spans="1:7" x14ac:dyDescent="0.25">
      <c r="A1335" s="36" t="s">
        <v>2983</v>
      </c>
      <c r="B1335" s="36">
        <v>15415.33382</v>
      </c>
      <c r="C1335" s="36">
        <v>1.424421607</v>
      </c>
      <c r="D1335" s="36">
        <v>5.9698676999999999E-2</v>
      </c>
      <c r="E1335" s="36">
        <v>23.860187190000001</v>
      </c>
      <c r="F1335" s="40">
        <v>7.9400000000000001E-126</v>
      </c>
      <c r="G1335" s="40">
        <v>2.24E-124</v>
      </c>
    </row>
    <row r="1336" spans="1:7" x14ac:dyDescent="0.25">
      <c r="A1336" s="36" t="s">
        <v>1182</v>
      </c>
      <c r="B1336" s="36">
        <v>1502.528413</v>
      </c>
      <c r="C1336" s="36">
        <v>1.423345326</v>
      </c>
      <c r="D1336" s="36">
        <v>7.9625175000000006E-2</v>
      </c>
      <c r="E1336" s="36">
        <v>17.87556927</v>
      </c>
      <c r="F1336" s="40">
        <v>1.8300000000000001E-71</v>
      </c>
      <c r="G1336" s="40">
        <v>1.9599999999999999E-70</v>
      </c>
    </row>
    <row r="1337" spans="1:7" x14ac:dyDescent="0.25">
      <c r="A1337" s="36" t="s">
        <v>6181</v>
      </c>
      <c r="B1337" s="36">
        <v>2216.3447729999998</v>
      </c>
      <c r="C1337" s="36">
        <v>1.4228099009999999</v>
      </c>
      <c r="D1337" s="36">
        <v>0.107524705</v>
      </c>
      <c r="E1337" s="36">
        <v>13.232399940000001</v>
      </c>
      <c r="F1337" s="40">
        <v>5.6999999999999998E-40</v>
      </c>
      <c r="G1337" s="40">
        <v>3.0000000000000003E-39</v>
      </c>
    </row>
    <row r="1338" spans="1:7" x14ac:dyDescent="0.25">
      <c r="A1338" s="36" t="s">
        <v>4039</v>
      </c>
      <c r="B1338" s="36">
        <v>13.535953859999999</v>
      </c>
      <c r="C1338" s="36">
        <v>1.4228019940000001</v>
      </c>
      <c r="D1338" s="36">
        <v>0.12975567900000001</v>
      </c>
      <c r="E1338" s="36">
        <v>10.96523874</v>
      </c>
      <c r="F1338" s="40">
        <v>5.6199999999999999E-28</v>
      </c>
      <c r="G1338" s="40">
        <v>2.0499999999999999E-27</v>
      </c>
    </row>
    <row r="1339" spans="1:7" x14ac:dyDescent="0.25">
      <c r="A1339" s="36" t="s">
        <v>1387</v>
      </c>
      <c r="B1339" s="36">
        <v>1314.9204689999999</v>
      </c>
      <c r="C1339" s="36">
        <v>1.4224831339999999</v>
      </c>
      <c r="D1339" s="36">
        <v>8.3998817000000003E-2</v>
      </c>
      <c r="E1339" s="36">
        <v>16.934561599999999</v>
      </c>
      <c r="F1339" s="40">
        <v>2.5000000000000002E-64</v>
      </c>
      <c r="G1339" s="40">
        <v>2.3300000000000001E-63</v>
      </c>
    </row>
    <row r="1340" spans="1:7" x14ac:dyDescent="0.25">
      <c r="A1340" s="36" t="s">
        <v>3108</v>
      </c>
      <c r="B1340" s="36">
        <v>338.88142599999998</v>
      </c>
      <c r="C1340" s="36">
        <v>1.4220633060000001</v>
      </c>
      <c r="D1340" s="36">
        <v>0.206452093</v>
      </c>
      <c r="E1340" s="36">
        <v>6.8881031110000004</v>
      </c>
      <c r="F1340" s="40">
        <v>5.6500000000000004E-12</v>
      </c>
      <c r="G1340" s="40">
        <v>1.1800000000000001E-11</v>
      </c>
    </row>
    <row r="1341" spans="1:7" x14ac:dyDescent="0.25">
      <c r="A1341" s="36" t="s">
        <v>5768</v>
      </c>
      <c r="B1341" s="36">
        <v>25426.927439999999</v>
      </c>
      <c r="C1341" s="36">
        <v>1.421638156</v>
      </c>
      <c r="D1341" s="36">
        <v>0.13253987</v>
      </c>
      <c r="E1341" s="36">
        <v>10.72611699</v>
      </c>
      <c r="F1341" s="40">
        <v>7.6800000000000006E-27</v>
      </c>
      <c r="G1341" s="40">
        <v>2.6999999999999998E-26</v>
      </c>
    </row>
    <row r="1342" spans="1:7" x14ac:dyDescent="0.25">
      <c r="A1342" s="36" t="s">
        <v>1329</v>
      </c>
      <c r="B1342" s="36">
        <v>586.46094840000001</v>
      </c>
      <c r="C1342" s="36">
        <v>1.4208397909999999</v>
      </c>
      <c r="D1342" s="36">
        <v>9.1894695999999998E-2</v>
      </c>
      <c r="E1342" s="36">
        <v>15.46160832</v>
      </c>
      <c r="F1342" s="40">
        <v>6.3E-54</v>
      </c>
      <c r="G1342" s="40">
        <v>4.6800000000000002E-53</v>
      </c>
    </row>
    <row r="1343" spans="1:7" x14ac:dyDescent="0.25">
      <c r="A1343" s="36" t="s">
        <v>7670</v>
      </c>
      <c r="B1343" s="36">
        <v>5525.4893000000002</v>
      </c>
      <c r="C1343" s="36">
        <v>1.420540361</v>
      </c>
      <c r="D1343" s="36">
        <v>8.0087964999999997E-2</v>
      </c>
      <c r="E1343" s="36">
        <v>17.737251260000001</v>
      </c>
      <c r="F1343" s="40">
        <v>2.1600000000000001E-70</v>
      </c>
      <c r="G1343" s="40">
        <v>2.2599999999999999E-69</v>
      </c>
    </row>
    <row r="1344" spans="1:7" x14ac:dyDescent="0.25">
      <c r="A1344" s="36" t="s">
        <v>5536</v>
      </c>
      <c r="B1344" s="36">
        <v>497.72196659999997</v>
      </c>
      <c r="C1344" s="36">
        <v>1.420519468</v>
      </c>
      <c r="D1344" s="36">
        <v>0.15667767499999999</v>
      </c>
      <c r="E1344" s="36">
        <v>9.0665084700000005</v>
      </c>
      <c r="F1344" s="40">
        <v>1.2299999999999999E-19</v>
      </c>
      <c r="G1344" s="40">
        <v>3.4000000000000002E-19</v>
      </c>
    </row>
    <row r="1345" spans="1:7" x14ac:dyDescent="0.25">
      <c r="A1345" s="36" t="s">
        <v>2565</v>
      </c>
      <c r="B1345" s="36">
        <v>8275.9415840000001</v>
      </c>
      <c r="C1345" s="36">
        <v>1.4202711779999999</v>
      </c>
      <c r="D1345" s="36">
        <v>0.138044897</v>
      </c>
      <c r="E1345" s="36">
        <v>10.288472909999999</v>
      </c>
      <c r="F1345" s="40">
        <v>7.9399999999999996E-25</v>
      </c>
      <c r="G1345" s="40">
        <v>2.61E-24</v>
      </c>
    </row>
    <row r="1346" spans="1:7" x14ac:dyDescent="0.25">
      <c r="A1346" s="36" t="s">
        <v>768</v>
      </c>
      <c r="B1346" s="36">
        <v>12859.41116</v>
      </c>
      <c r="C1346" s="36">
        <v>1.4191269580000001</v>
      </c>
      <c r="D1346" s="36">
        <v>4.9425115999999998E-2</v>
      </c>
      <c r="E1346" s="36">
        <v>28.712668319999999</v>
      </c>
      <c r="F1346" s="40">
        <v>2.6500000000000002E-181</v>
      </c>
      <c r="G1346" s="40">
        <v>1.7099999999999998E-179</v>
      </c>
    </row>
    <row r="1347" spans="1:7" x14ac:dyDescent="0.25">
      <c r="A1347" s="36" t="s">
        <v>7632</v>
      </c>
      <c r="B1347" s="36">
        <v>435.83319230000001</v>
      </c>
      <c r="C1347" s="36">
        <v>1.419042661</v>
      </c>
      <c r="D1347" s="36">
        <v>0.123894913</v>
      </c>
      <c r="E1347" s="36">
        <v>11.453599069999999</v>
      </c>
      <c r="F1347" s="40">
        <v>2.2600000000000001E-30</v>
      </c>
      <c r="G1347" s="40">
        <v>8.8699999999999999E-30</v>
      </c>
    </row>
    <row r="1348" spans="1:7" x14ac:dyDescent="0.25">
      <c r="A1348" s="36" t="s">
        <v>4877</v>
      </c>
      <c r="B1348" s="36">
        <v>9296.4401629999993</v>
      </c>
      <c r="C1348" s="36">
        <v>1.418803101</v>
      </c>
      <c r="D1348" s="36">
        <v>0.14959863800000001</v>
      </c>
      <c r="E1348" s="36">
        <v>9.4840642640000006</v>
      </c>
      <c r="F1348" s="40">
        <v>2.4500000000000001E-21</v>
      </c>
      <c r="G1348" s="40">
        <v>7.1699999999999994E-21</v>
      </c>
    </row>
    <row r="1349" spans="1:7" x14ac:dyDescent="0.25">
      <c r="A1349" s="36" t="s">
        <v>2879</v>
      </c>
      <c r="B1349" s="36">
        <v>1532.0218239999999</v>
      </c>
      <c r="C1349" s="36">
        <v>1.418117866</v>
      </c>
      <c r="D1349" s="36">
        <v>0.127594018</v>
      </c>
      <c r="E1349" s="36">
        <v>11.11429747</v>
      </c>
      <c r="F1349" s="40">
        <v>1.0699999999999999E-28</v>
      </c>
      <c r="G1349" s="40">
        <v>3.9999999999999999E-28</v>
      </c>
    </row>
    <row r="1350" spans="1:7" x14ac:dyDescent="0.25">
      <c r="A1350" s="36" t="s">
        <v>5509</v>
      </c>
      <c r="B1350" s="36">
        <v>11369.759690000001</v>
      </c>
      <c r="C1350" s="36">
        <v>1.4177684719999999</v>
      </c>
      <c r="D1350" s="36">
        <v>7.7424577999999994E-2</v>
      </c>
      <c r="E1350" s="36">
        <v>18.311607290000001</v>
      </c>
      <c r="F1350" s="40">
        <v>6.69E-75</v>
      </c>
      <c r="G1350" s="40">
        <v>7.6400000000000007E-74</v>
      </c>
    </row>
    <row r="1351" spans="1:7" x14ac:dyDescent="0.25">
      <c r="A1351" s="36" t="s">
        <v>248</v>
      </c>
      <c r="B1351" s="36">
        <v>1115.888234</v>
      </c>
      <c r="C1351" s="36">
        <v>1.4168578300000001</v>
      </c>
      <c r="D1351" s="36">
        <v>6.1499450999999997E-2</v>
      </c>
      <c r="E1351" s="36">
        <v>23.0385445</v>
      </c>
      <c r="F1351" s="40">
        <v>1.9200000000000001E-117</v>
      </c>
      <c r="G1351" s="40">
        <v>4.7800000000000001E-116</v>
      </c>
    </row>
    <row r="1352" spans="1:7" x14ac:dyDescent="0.25">
      <c r="A1352" s="36" t="s">
        <v>1847</v>
      </c>
      <c r="B1352" s="36">
        <v>3083.1628890000002</v>
      </c>
      <c r="C1352" s="36">
        <v>1.41651415</v>
      </c>
      <c r="D1352" s="36">
        <v>7.2258376999999999E-2</v>
      </c>
      <c r="E1352" s="36">
        <v>19.603459390000001</v>
      </c>
      <c r="F1352" s="40">
        <v>1.4399999999999999E-85</v>
      </c>
      <c r="G1352" s="40">
        <v>2.05E-84</v>
      </c>
    </row>
    <row r="1353" spans="1:7" x14ac:dyDescent="0.25">
      <c r="A1353" s="36" t="s">
        <v>5549</v>
      </c>
      <c r="B1353" s="36">
        <v>2820.5105400000002</v>
      </c>
      <c r="C1353" s="36">
        <v>1.4157141179999999</v>
      </c>
      <c r="D1353" s="36">
        <v>0.117928849</v>
      </c>
      <c r="E1353" s="36">
        <v>12.004815839999999</v>
      </c>
      <c r="F1353" s="40">
        <v>3.3500000000000002E-33</v>
      </c>
      <c r="G1353" s="40">
        <v>1.43E-32</v>
      </c>
    </row>
    <row r="1354" spans="1:7" x14ac:dyDescent="0.25">
      <c r="A1354" s="36" t="s">
        <v>716</v>
      </c>
      <c r="B1354" s="36">
        <v>5065.966383</v>
      </c>
      <c r="C1354" s="36">
        <v>1.415638046</v>
      </c>
      <c r="D1354" s="36">
        <v>7.4760415999999996E-2</v>
      </c>
      <c r="E1354" s="36">
        <v>18.93566306</v>
      </c>
      <c r="F1354" s="40">
        <v>5.8E-80</v>
      </c>
      <c r="G1354" s="40">
        <v>7.2999999999999998E-79</v>
      </c>
    </row>
    <row r="1355" spans="1:7" x14ac:dyDescent="0.25">
      <c r="A1355" s="36" t="s">
        <v>1452</v>
      </c>
      <c r="B1355" s="36">
        <v>3355.0160209999999</v>
      </c>
      <c r="C1355" s="36">
        <v>1.415412409</v>
      </c>
      <c r="D1355" s="36">
        <v>0.13999176099999999</v>
      </c>
      <c r="E1355" s="36">
        <v>10.11068364</v>
      </c>
      <c r="F1355" s="40">
        <v>4.9500000000000003E-24</v>
      </c>
      <c r="G1355" s="40">
        <v>1.5900000000000001E-23</v>
      </c>
    </row>
    <row r="1356" spans="1:7" x14ac:dyDescent="0.25">
      <c r="A1356" s="36" t="s">
        <v>1698</v>
      </c>
      <c r="B1356" s="36">
        <v>2976.7853519999999</v>
      </c>
      <c r="C1356" s="36">
        <v>1.4152703529999999</v>
      </c>
      <c r="D1356" s="36">
        <v>7.0797969000000002E-2</v>
      </c>
      <c r="E1356" s="36">
        <v>19.99026774</v>
      </c>
      <c r="F1356" s="40">
        <v>6.6899999999999996E-89</v>
      </c>
      <c r="G1356" s="40">
        <v>1.0100000000000001E-87</v>
      </c>
    </row>
    <row r="1357" spans="1:7" x14ac:dyDescent="0.25">
      <c r="A1357" s="36" t="s">
        <v>1929</v>
      </c>
      <c r="B1357" s="36">
        <v>2712.875849</v>
      </c>
      <c r="C1357" s="36">
        <v>1.415098679</v>
      </c>
      <c r="D1357" s="36">
        <v>6.9524586999999999E-2</v>
      </c>
      <c r="E1357" s="36">
        <v>20.353931580000001</v>
      </c>
      <c r="F1357" s="40">
        <v>4.2800000000000001E-92</v>
      </c>
      <c r="G1357" s="40">
        <v>6.8199999999999999E-91</v>
      </c>
    </row>
    <row r="1358" spans="1:7" x14ac:dyDescent="0.25">
      <c r="A1358" s="36" t="s">
        <v>3689</v>
      </c>
      <c r="B1358" s="36">
        <v>354.54393349999998</v>
      </c>
      <c r="C1358" s="36">
        <v>1.41431956</v>
      </c>
      <c r="D1358" s="36">
        <v>0.111836106</v>
      </c>
      <c r="E1358" s="36">
        <v>12.64635915</v>
      </c>
      <c r="F1358" s="40">
        <v>1.1700000000000001E-36</v>
      </c>
      <c r="G1358" s="40">
        <v>5.5699999999999998E-36</v>
      </c>
    </row>
    <row r="1359" spans="1:7" x14ac:dyDescent="0.25">
      <c r="A1359" s="36" t="s">
        <v>2382</v>
      </c>
      <c r="B1359" s="36">
        <v>431.9456978</v>
      </c>
      <c r="C1359" s="36">
        <v>1.413912303</v>
      </c>
      <c r="D1359" s="36">
        <v>8.2252270000000002E-2</v>
      </c>
      <c r="E1359" s="36">
        <v>17.189948659999999</v>
      </c>
      <c r="F1359" s="40">
        <v>3.1600000000000001E-66</v>
      </c>
      <c r="G1359" s="40">
        <v>3.03E-65</v>
      </c>
    </row>
    <row r="1360" spans="1:7" x14ac:dyDescent="0.25">
      <c r="A1360" s="36" t="s">
        <v>5195</v>
      </c>
      <c r="B1360" s="36">
        <v>4360.9989649999998</v>
      </c>
      <c r="C1360" s="36">
        <v>1.4133575060000001</v>
      </c>
      <c r="D1360" s="36">
        <v>8.8371027000000005E-2</v>
      </c>
      <c r="E1360" s="36">
        <v>15.99344894</v>
      </c>
      <c r="F1360" s="40">
        <v>1.4199999999999999E-57</v>
      </c>
      <c r="G1360" s="40">
        <v>1.15E-56</v>
      </c>
    </row>
    <row r="1361" spans="1:7" x14ac:dyDescent="0.25">
      <c r="A1361" s="36" t="s">
        <v>849</v>
      </c>
      <c r="B1361" s="36">
        <v>15.1360911</v>
      </c>
      <c r="C1361" s="36">
        <v>1.4130903960000001</v>
      </c>
      <c r="D1361" s="36">
        <v>0.204289735</v>
      </c>
      <c r="E1361" s="36">
        <v>6.9170895730000002</v>
      </c>
      <c r="F1361" s="40">
        <v>4.6099999999999999E-12</v>
      </c>
      <c r="G1361" s="40">
        <v>9.6400000000000001E-12</v>
      </c>
    </row>
    <row r="1362" spans="1:7" x14ac:dyDescent="0.25">
      <c r="A1362" s="36" t="s">
        <v>7438</v>
      </c>
      <c r="B1362" s="36">
        <v>4047.700143</v>
      </c>
      <c r="C1362" s="36">
        <v>1.4130634820000001</v>
      </c>
      <c r="D1362" s="36">
        <v>0.14392055300000001</v>
      </c>
      <c r="E1362" s="36">
        <v>9.8183578009999994</v>
      </c>
      <c r="F1362" s="40">
        <v>9.3899999999999995E-23</v>
      </c>
      <c r="G1362" s="40">
        <v>2.89E-22</v>
      </c>
    </row>
    <row r="1363" spans="1:7" x14ac:dyDescent="0.25">
      <c r="A1363" s="36" t="s">
        <v>3276</v>
      </c>
      <c r="B1363" s="36">
        <v>4716.2004589999997</v>
      </c>
      <c r="C1363" s="36">
        <v>1.4122280460000001</v>
      </c>
      <c r="D1363" s="36">
        <v>8.8903346999999994E-2</v>
      </c>
      <c r="E1363" s="36">
        <v>15.88498182</v>
      </c>
      <c r="F1363" s="40">
        <v>8.0500000000000001E-57</v>
      </c>
      <c r="G1363" s="40">
        <v>6.3899999999999996E-56</v>
      </c>
    </row>
    <row r="1364" spans="1:7" x14ac:dyDescent="0.25">
      <c r="A1364" s="36" t="s">
        <v>5203</v>
      </c>
      <c r="B1364" s="36">
        <v>5103.6839950000003</v>
      </c>
      <c r="C1364" s="36">
        <v>1.409324072</v>
      </c>
      <c r="D1364" s="36">
        <v>0.121740538</v>
      </c>
      <c r="E1364" s="36">
        <v>11.576456719999999</v>
      </c>
      <c r="F1364" s="40">
        <v>5.42E-31</v>
      </c>
      <c r="G1364" s="40">
        <v>2.17E-30</v>
      </c>
    </row>
    <row r="1365" spans="1:7" x14ac:dyDescent="0.25">
      <c r="A1365" s="36" t="s">
        <v>571</v>
      </c>
      <c r="B1365" s="36">
        <v>1286.7017599999999</v>
      </c>
      <c r="C1365" s="36">
        <v>1.4089548240000001</v>
      </c>
      <c r="D1365" s="36">
        <v>5.1171491E-2</v>
      </c>
      <c r="E1365" s="36">
        <v>27.533980379999999</v>
      </c>
      <c r="F1365" s="40">
        <v>6.8799999999999999E-167</v>
      </c>
      <c r="G1365" s="40">
        <v>3.5500000000000002E-165</v>
      </c>
    </row>
    <row r="1366" spans="1:7" x14ac:dyDescent="0.25">
      <c r="A1366" s="36" t="s">
        <v>1262</v>
      </c>
      <c r="B1366" s="36">
        <v>1836.1420109999999</v>
      </c>
      <c r="C1366" s="36">
        <v>1.408842285</v>
      </c>
      <c r="D1366" s="36">
        <v>7.6519107000000003E-2</v>
      </c>
      <c r="E1366" s="36">
        <v>18.411640420000001</v>
      </c>
      <c r="F1366" s="40">
        <v>1.06E-75</v>
      </c>
      <c r="G1366" s="40">
        <v>1.2300000000000001E-74</v>
      </c>
    </row>
    <row r="1367" spans="1:7" x14ac:dyDescent="0.25">
      <c r="A1367" s="36" t="s">
        <v>4488</v>
      </c>
      <c r="B1367" s="36">
        <v>130.21885850000001</v>
      </c>
      <c r="C1367" s="36">
        <v>1.408511829</v>
      </c>
      <c r="D1367" s="36">
        <v>0.28562769199999999</v>
      </c>
      <c r="E1367" s="36">
        <v>4.9312859680000001</v>
      </c>
      <c r="F1367" s="40">
        <v>8.1699999999999997E-7</v>
      </c>
      <c r="G1367" s="40">
        <v>1.3400000000000001E-6</v>
      </c>
    </row>
    <row r="1368" spans="1:7" x14ac:dyDescent="0.25">
      <c r="A1368" s="36" t="s">
        <v>3794</v>
      </c>
      <c r="B1368" s="36">
        <v>188.74300690000001</v>
      </c>
      <c r="C1368" s="36">
        <v>1.408150182</v>
      </c>
      <c r="D1368" s="36">
        <v>0.11752105</v>
      </c>
      <c r="E1368" s="36">
        <v>11.982110260000001</v>
      </c>
      <c r="F1368" s="40">
        <v>4.4100000000000001E-33</v>
      </c>
      <c r="G1368" s="40">
        <v>1.8800000000000001E-32</v>
      </c>
    </row>
    <row r="1369" spans="1:7" x14ac:dyDescent="0.25">
      <c r="A1369" s="36" t="s">
        <v>7383</v>
      </c>
      <c r="B1369" s="36">
        <v>43.740510909999998</v>
      </c>
      <c r="C1369" s="36">
        <v>1.4067243700000001</v>
      </c>
      <c r="D1369" s="36">
        <v>0.22197355999999999</v>
      </c>
      <c r="E1369" s="36">
        <v>6.3373510399999997</v>
      </c>
      <c r="F1369" s="40">
        <v>2.3400000000000002E-10</v>
      </c>
      <c r="G1369" s="40">
        <v>4.5299999999999999E-10</v>
      </c>
    </row>
    <row r="1370" spans="1:7" x14ac:dyDescent="0.25">
      <c r="A1370" s="36" t="s">
        <v>687</v>
      </c>
      <c r="B1370" s="36">
        <v>889.34158520000005</v>
      </c>
      <c r="C1370" s="36">
        <v>1.4062433110000001</v>
      </c>
      <c r="D1370" s="36">
        <v>0.110578171</v>
      </c>
      <c r="E1370" s="36">
        <v>12.71718735</v>
      </c>
      <c r="F1370" s="40">
        <v>4.7499999999999996E-37</v>
      </c>
      <c r="G1370" s="40">
        <v>2.2899999999999999E-36</v>
      </c>
    </row>
    <row r="1371" spans="1:7" x14ac:dyDescent="0.25">
      <c r="A1371" s="36" t="s">
        <v>996</v>
      </c>
      <c r="B1371" s="36">
        <v>6526.3296890000001</v>
      </c>
      <c r="C1371" s="36">
        <v>1.40493198</v>
      </c>
      <c r="D1371" s="36">
        <v>6.7227756E-2</v>
      </c>
      <c r="E1371" s="36">
        <v>20.89809434</v>
      </c>
      <c r="F1371" s="40">
        <v>5.5700000000000002E-97</v>
      </c>
      <c r="G1371" s="40">
        <v>9.7900000000000004E-96</v>
      </c>
    </row>
    <row r="1372" spans="1:7" x14ac:dyDescent="0.25">
      <c r="A1372" s="36" t="s">
        <v>7027</v>
      </c>
      <c r="B1372" s="36">
        <v>2149.4281740000001</v>
      </c>
      <c r="C1372" s="36">
        <v>1.403004366</v>
      </c>
      <c r="D1372" s="36">
        <v>0.101480657</v>
      </c>
      <c r="E1372" s="36">
        <v>13.82533784</v>
      </c>
      <c r="F1372" s="40">
        <v>1.79E-43</v>
      </c>
      <c r="G1372" s="40">
        <v>1.04E-42</v>
      </c>
    </row>
    <row r="1373" spans="1:7" x14ac:dyDescent="0.25">
      <c r="A1373" s="36" t="s">
        <v>270</v>
      </c>
      <c r="B1373" s="36">
        <v>26656.168430000002</v>
      </c>
      <c r="C1373" s="36">
        <v>1.4014469570000001</v>
      </c>
      <c r="D1373" s="36">
        <v>4.9645261000000003E-2</v>
      </c>
      <c r="E1373" s="36">
        <v>28.229219140000001</v>
      </c>
      <c r="F1373" s="40">
        <v>2.5599999999999999E-175</v>
      </c>
      <c r="G1373" s="40">
        <v>1.51E-173</v>
      </c>
    </row>
    <row r="1374" spans="1:7" x14ac:dyDescent="0.25">
      <c r="A1374" s="36" t="s">
        <v>711</v>
      </c>
      <c r="B1374" s="36">
        <v>4188.0969480000003</v>
      </c>
      <c r="C1374" s="36">
        <v>1.40042683</v>
      </c>
      <c r="D1374" s="36">
        <v>5.5547851000000002E-2</v>
      </c>
      <c r="E1374" s="36">
        <v>25.211179059999999</v>
      </c>
      <c r="F1374" s="40">
        <v>3.02E-140</v>
      </c>
      <c r="G1374" s="40">
        <v>1.0599999999999999E-138</v>
      </c>
    </row>
    <row r="1375" spans="1:7" x14ac:dyDescent="0.25">
      <c r="A1375" s="36" t="s">
        <v>4973</v>
      </c>
      <c r="B1375" s="36">
        <v>1069.3778</v>
      </c>
      <c r="C1375" s="36">
        <v>1.4004036900000001</v>
      </c>
      <c r="D1375" s="36">
        <v>0.12548879600000001</v>
      </c>
      <c r="E1375" s="36">
        <v>11.159591369999999</v>
      </c>
      <c r="F1375" s="40">
        <v>6.4299999999999997E-29</v>
      </c>
      <c r="G1375" s="40">
        <v>2.4200000000000001E-28</v>
      </c>
    </row>
    <row r="1376" spans="1:7" x14ac:dyDescent="0.25">
      <c r="A1376" s="36" t="s">
        <v>2814</v>
      </c>
      <c r="B1376" s="36">
        <v>86.595097249999995</v>
      </c>
      <c r="C1376" s="36">
        <v>1.398609599</v>
      </c>
      <c r="D1376" s="36">
        <v>0.19778917300000001</v>
      </c>
      <c r="E1376" s="36">
        <v>7.0712141529999997</v>
      </c>
      <c r="F1376" s="40">
        <v>1.5399999999999999E-12</v>
      </c>
      <c r="G1376" s="40">
        <v>3.2800000000000002E-12</v>
      </c>
    </row>
    <row r="1377" spans="1:7" x14ac:dyDescent="0.25">
      <c r="A1377" s="36" t="s">
        <v>1583</v>
      </c>
      <c r="B1377" s="36">
        <v>1724.306343</v>
      </c>
      <c r="C1377" s="36">
        <v>1.398445605</v>
      </c>
      <c r="D1377" s="36">
        <v>5.9944233999999999E-2</v>
      </c>
      <c r="E1377" s="36">
        <v>23.329109450000001</v>
      </c>
      <c r="F1377" s="40">
        <v>2.25E-120</v>
      </c>
      <c r="G1377" s="40">
        <v>5.9599999999999996E-119</v>
      </c>
    </row>
    <row r="1378" spans="1:7" x14ac:dyDescent="0.25">
      <c r="A1378" s="36" t="s">
        <v>6893</v>
      </c>
      <c r="B1378" s="36">
        <v>6773.7166049999996</v>
      </c>
      <c r="C1378" s="36">
        <v>1.3955418429999999</v>
      </c>
      <c r="D1378" s="36">
        <v>0.104076052</v>
      </c>
      <c r="E1378" s="36">
        <v>13.408866039999999</v>
      </c>
      <c r="F1378" s="40">
        <v>5.3700000000000002E-41</v>
      </c>
      <c r="G1378" s="40">
        <v>2.8999999999999999E-40</v>
      </c>
    </row>
    <row r="1379" spans="1:7" x14ac:dyDescent="0.25">
      <c r="A1379" s="36" t="s">
        <v>4648</v>
      </c>
      <c r="B1379" s="36">
        <v>285.61306029999997</v>
      </c>
      <c r="C1379" s="36">
        <v>1.3955009359999999</v>
      </c>
      <c r="D1379" s="36">
        <v>0.15108528600000001</v>
      </c>
      <c r="E1379" s="36">
        <v>9.2365111790000007</v>
      </c>
      <c r="F1379" s="40">
        <v>2.5500000000000001E-20</v>
      </c>
      <c r="G1379" s="40">
        <v>7.2099999999999998E-20</v>
      </c>
    </row>
    <row r="1380" spans="1:7" x14ac:dyDescent="0.25">
      <c r="A1380" s="36" t="s">
        <v>4918</v>
      </c>
      <c r="B1380" s="36">
        <v>1666.3763879999999</v>
      </c>
      <c r="C1380" s="36">
        <v>1.3954928609999999</v>
      </c>
      <c r="D1380" s="36">
        <v>9.2501703000000005E-2</v>
      </c>
      <c r="E1380" s="36">
        <v>15.0861315</v>
      </c>
      <c r="F1380" s="40">
        <v>2E-51</v>
      </c>
      <c r="G1380" s="40">
        <v>1.4099999999999999E-50</v>
      </c>
    </row>
    <row r="1381" spans="1:7" x14ac:dyDescent="0.25">
      <c r="A1381" s="36" t="s">
        <v>5962</v>
      </c>
      <c r="B1381" s="36">
        <v>8448.7234570000001</v>
      </c>
      <c r="C1381" s="36">
        <v>1.3948112850000001</v>
      </c>
      <c r="D1381" s="36">
        <v>0.115324966</v>
      </c>
      <c r="E1381" s="36">
        <v>12.0946169</v>
      </c>
      <c r="F1381" s="40">
        <v>1.13E-33</v>
      </c>
      <c r="G1381" s="40">
        <v>4.9199999999999998E-33</v>
      </c>
    </row>
    <row r="1382" spans="1:7" x14ac:dyDescent="0.25">
      <c r="A1382" s="36" t="s">
        <v>6825</v>
      </c>
      <c r="B1382" s="36">
        <v>50.884221719999999</v>
      </c>
      <c r="C1382" s="36">
        <v>1.3948098170000001</v>
      </c>
      <c r="D1382" s="36">
        <v>0.18249143100000001</v>
      </c>
      <c r="E1382" s="36">
        <v>7.64315239</v>
      </c>
      <c r="F1382" s="40">
        <v>2.1200000000000001E-14</v>
      </c>
      <c r="G1382" s="40">
        <v>4.8600000000000002E-14</v>
      </c>
    </row>
    <row r="1383" spans="1:7" x14ac:dyDescent="0.25">
      <c r="A1383" s="36" t="s">
        <v>6592</v>
      </c>
      <c r="B1383" s="36">
        <v>228.39380299999999</v>
      </c>
      <c r="C1383" s="36">
        <v>1.394761444</v>
      </c>
      <c r="D1383" s="36">
        <v>0.23047590000000001</v>
      </c>
      <c r="E1383" s="36">
        <v>6.0516585159999998</v>
      </c>
      <c r="F1383" s="40">
        <v>1.43E-9</v>
      </c>
      <c r="G1383" s="40">
        <v>2.6799999999999998E-9</v>
      </c>
    </row>
    <row r="1384" spans="1:7" x14ac:dyDescent="0.25">
      <c r="A1384" s="36" t="s">
        <v>7058</v>
      </c>
      <c r="B1384" s="36">
        <v>44.32806866</v>
      </c>
      <c r="C1384" s="36">
        <v>1.3947081429999999</v>
      </c>
      <c r="D1384" s="36">
        <v>0.113231205</v>
      </c>
      <c r="E1384" s="36">
        <v>12.31734788</v>
      </c>
      <c r="F1384" s="40">
        <v>7.3099999999999998E-35</v>
      </c>
      <c r="G1384" s="40">
        <v>3.3100000000000001E-34</v>
      </c>
    </row>
    <row r="1385" spans="1:7" x14ac:dyDescent="0.25">
      <c r="A1385" s="36" t="s">
        <v>2204</v>
      </c>
      <c r="B1385" s="36">
        <v>4177.697897</v>
      </c>
      <c r="C1385" s="36">
        <v>1.394601065</v>
      </c>
      <c r="D1385" s="36">
        <v>5.2105938999999997E-2</v>
      </c>
      <c r="E1385" s="36">
        <v>26.764723709999998</v>
      </c>
      <c r="F1385" s="40">
        <v>8.3199999999999995E-158</v>
      </c>
      <c r="G1385" s="40">
        <v>3.6900000000000002E-156</v>
      </c>
    </row>
    <row r="1386" spans="1:7" x14ac:dyDescent="0.25">
      <c r="A1386" s="36" t="s">
        <v>4183</v>
      </c>
      <c r="B1386" s="36">
        <v>211.79616239999999</v>
      </c>
      <c r="C1386" s="36">
        <v>1.393090315</v>
      </c>
      <c r="D1386" s="36">
        <v>0.134026645</v>
      </c>
      <c r="E1386" s="36">
        <v>10.394129599999999</v>
      </c>
      <c r="F1386" s="40">
        <v>2.6399999999999999E-25</v>
      </c>
      <c r="G1386" s="40">
        <v>8.8500000000000007E-25</v>
      </c>
    </row>
    <row r="1387" spans="1:7" x14ac:dyDescent="0.25">
      <c r="A1387" s="36" t="s">
        <v>7049</v>
      </c>
      <c r="B1387" s="36">
        <v>2013.514682</v>
      </c>
      <c r="C1387" s="36">
        <v>1.392605415</v>
      </c>
      <c r="D1387" s="36">
        <v>0.10682438800000001</v>
      </c>
      <c r="E1387" s="36">
        <v>13.03639963</v>
      </c>
      <c r="F1387" s="40">
        <v>7.6000000000000004E-39</v>
      </c>
      <c r="G1387" s="40">
        <v>3.8600000000000001E-38</v>
      </c>
    </row>
    <row r="1388" spans="1:7" x14ac:dyDescent="0.25">
      <c r="A1388" s="36" t="s">
        <v>5140</v>
      </c>
      <c r="B1388" s="36">
        <v>521.67792210000005</v>
      </c>
      <c r="C1388" s="36">
        <v>1.392549298</v>
      </c>
      <c r="D1388" s="36">
        <v>0.11844142100000001</v>
      </c>
      <c r="E1388" s="36">
        <v>11.75728294</v>
      </c>
      <c r="F1388" s="40">
        <v>6.4800000000000002E-32</v>
      </c>
      <c r="G1388" s="40">
        <v>2.68E-31</v>
      </c>
    </row>
    <row r="1389" spans="1:7" x14ac:dyDescent="0.25">
      <c r="A1389" s="36" t="s">
        <v>7083</v>
      </c>
      <c r="B1389" s="36">
        <v>122.4975805</v>
      </c>
      <c r="C1389" s="36">
        <v>1.390365437</v>
      </c>
      <c r="D1389" s="36">
        <v>0.14314911399999999</v>
      </c>
      <c r="E1389" s="36">
        <v>9.7127072509999994</v>
      </c>
      <c r="F1389" s="40">
        <v>2.66E-22</v>
      </c>
      <c r="G1389" s="40">
        <v>8.0400000000000001E-22</v>
      </c>
    </row>
    <row r="1390" spans="1:7" x14ac:dyDescent="0.25">
      <c r="A1390" s="36" t="s">
        <v>6533</v>
      </c>
      <c r="B1390" s="36">
        <v>450.93566429999998</v>
      </c>
      <c r="C1390" s="36">
        <v>1.387386225</v>
      </c>
      <c r="D1390" s="36">
        <v>0.191489412</v>
      </c>
      <c r="E1390" s="36">
        <v>7.2452372550000002</v>
      </c>
      <c r="F1390" s="40">
        <v>4.3199999999999998E-13</v>
      </c>
      <c r="G1390" s="40">
        <v>9.4400000000000002E-13</v>
      </c>
    </row>
    <row r="1391" spans="1:7" x14ac:dyDescent="0.25">
      <c r="A1391" s="36" t="s">
        <v>4249</v>
      </c>
      <c r="B1391" s="36">
        <v>79695.587950000001</v>
      </c>
      <c r="C1391" s="36">
        <v>1.387306666</v>
      </c>
      <c r="D1391" s="36">
        <v>8.4926083999999999E-2</v>
      </c>
      <c r="E1391" s="36">
        <v>16.335460149999999</v>
      </c>
      <c r="F1391" s="40">
        <v>5.5200000000000001E-60</v>
      </c>
      <c r="G1391" s="40">
        <v>4.6899999999999996E-59</v>
      </c>
    </row>
    <row r="1392" spans="1:7" x14ac:dyDescent="0.25">
      <c r="A1392" s="36" t="s">
        <v>1358</v>
      </c>
      <c r="B1392" s="36">
        <v>210.14974359999999</v>
      </c>
      <c r="C1392" s="36">
        <v>1.3870510439999999</v>
      </c>
      <c r="D1392" s="36">
        <v>0.13763452300000001</v>
      </c>
      <c r="E1392" s="36">
        <v>10.077784360000001</v>
      </c>
      <c r="F1392" s="40">
        <v>6.9299999999999998E-24</v>
      </c>
      <c r="G1392" s="40">
        <v>2.21E-23</v>
      </c>
    </row>
    <row r="1393" spans="1:7" x14ac:dyDescent="0.25">
      <c r="A1393" s="36" t="s">
        <v>656</v>
      </c>
      <c r="B1393" s="36">
        <v>1064.840954</v>
      </c>
      <c r="C1393" s="36">
        <v>1.3867483249999999</v>
      </c>
      <c r="D1393" s="36">
        <v>7.0500695000000002E-2</v>
      </c>
      <c r="E1393" s="36">
        <v>19.66999509</v>
      </c>
      <c r="F1393" s="40">
        <v>3.9000000000000002E-86</v>
      </c>
      <c r="G1393" s="40">
        <v>5.5900000000000004E-85</v>
      </c>
    </row>
    <row r="1394" spans="1:7" x14ac:dyDescent="0.25">
      <c r="A1394" s="36" t="s">
        <v>4043</v>
      </c>
      <c r="B1394" s="36">
        <v>62.9646805</v>
      </c>
      <c r="C1394" s="36">
        <v>1.3864662059999999</v>
      </c>
      <c r="D1394" s="36">
        <v>0.103037664</v>
      </c>
      <c r="E1394" s="36">
        <v>13.45591651</v>
      </c>
      <c r="F1394" s="40">
        <v>2.8399999999999999E-41</v>
      </c>
      <c r="G1394" s="40">
        <v>1.5500000000000001E-40</v>
      </c>
    </row>
    <row r="1395" spans="1:7" x14ac:dyDescent="0.25">
      <c r="A1395" s="36" t="s">
        <v>1646</v>
      </c>
      <c r="B1395" s="36">
        <v>2320.4177030000001</v>
      </c>
      <c r="C1395" s="36">
        <v>1.3857111230000001</v>
      </c>
      <c r="D1395" s="36">
        <v>8.3155555000000006E-2</v>
      </c>
      <c r="E1395" s="36">
        <v>16.664083730000002</v>
      </c>
      <c r="F1395" s="40">
        <v>2.3899999999999999E-62</v>
      </c>
      <c r="G1395" s="40">
        <v>2.1299999999999999E-61</v>
      </c>
    </row>
    <row r="1396" spans="1:7" x14ac:dyDescent="0.25">
      <c r="A1396" s="36" t="s">
        <v>2959</v>
      </c>
      <c r="B1396" s="36">
        <v>4421.793318</v>
      </c>
      <c r="C1396" s="36">
        <v>1.385482809</v>
      </c>
      <c r="D1396" s="36">
        <v>0.126112687</v>
      </c>
      <c r="E1396" s="36">
        <v>10.98607002</v>
      </c>
      <c r="F1396" s="40">
        <v>4.46E-28</v>
      </c>
      <c r="G1396" s="40">
        <v>1.6299999999999998E-27</v>
      </c>
    </row>
    <row r="1397" spans="1:7" x14ac:dyDescent="0.25">
      <c r="A1397" s="36" t="s">
        <v>1369</v>
      </c>
      <c r="B1397" s="36">
        <v>4901.4338820000003</v>
      </c>
      <c r="C1397" s="36">
        <v>1.3854502980000001</v>
      </c>
      <c r="D1397" s="36">
        <v>0.119968483</v>
      </c>
      <c r="E1397" s="36">
        <v>11.548452259999999</v>
      </c>
      <c r="F1397" s="40">
        <v>7.5200000000000003E-31</v>
      </c>
      <c r="G1397" s="40">
        <v>2.9999999999999999E-30</v>
      </c>
    </row>
    <row r="1398" spans="1:7" x14ac:dyDescent="0.25">
      <c r="A1398" s="36" t="s">
        <v>4572</v>
      </c>
      <c r="B1398" s="36">
        <v>27.400435909999999</v>
      </c>
      <c r="C1398" s="36">
        <v>1.3852408300000001</v>
      </c>
      <c r="D1398" s="36">
        <v>0.16052779</v>
      </c>
      <c r="E1398" s="36">
        <v>8.6292898709999992</v>
      </c>
      <c r="F1398" s="40">
        <v>6.1700000000000003E-18</v>
      </c>
      <c r="G1398" s="40">
        <v>1.6099999999999999E-17</v>
      </c>
    </row>
    <row r="1399" spans="1:7" x14ac:dyDescent="0.25">
      <c r="A1399" s="36" t="s">
        <v>1948</v>
      </c>
      <c r="B1399" s="36">
        <v>791.60102619999998</v>
      </c>
      <c r="C1399" s="36">
        <v>1.385196576</v>
      </c>
      <c r="D1399" s="36">
        <v>9.4775975999999998E-2</v>
      </c>
      <c r="E1399" s="36">
        <v>14.61548202</v>
      </c>
      <c r="F1399" s="40">
        <v>2.24E-48</v>
      </c>
      <c r="G1399" s="40">
        <v>1.4799999999999999E-47</v>
      </c>
    </row>
    <row r="1400" spans="1:7" x14ac:dyDescent="0.25">
      <c r="A1400" s="36" t="s">
        <v>1234</v>
      </c>
      <c r="B1400" s="36">
        <v>176.1490723</v>
      </c>
      <c r="C1400" s="36">
        <v>1.38506566</v>
      </c>
      <c r="D1400" s="36">
        <v>6.7958763000000005E-2</v>
      </c>
      <c r="E1400" s="36">
        <v>20.380972209999999</v>
      </c>
      <c r="F1400" s="40">
        <v>2.47E-92</v>
      </c>
      <c r="G1400" s="40">
        <v>3.9399999999999998E-91</v>
      </c>
    </row>
    <row r="1401" spans="1:7" x14ac:dyDescent="0.25">
      <c r="A1401" s="36" t="s">
        <v>2580</v>
      </c>
      <c r="B1401" s="36">
        <v>278.3835085</v>
      </c>
      <c r="C1401" s="36">
        <v>1.3828774800000001</v>
      </c>
      <c r="D1401" s="36">
        <v>0.14247068199999999</v>
      </c>
      <c r="E1401" s="36">
        <v>9.7064003480000007</v>
      </c>
      <c r="F1401" s="40">
        <v>2.83E-22</v>
      </c>
      <c r="G1401" s="40">
        <v>8.5499999999999995E-22</v>
      </c>
    </row>
    <row r="1402" spans="1:7" x14ac:dyDescent="0.25">
      <c r="A1402" s="36" t="s">
        <v>5946</v>
      </c>
      <c r="B1402" s="36">
        <v>499.66752980000001</v>
      </c>
      <c r="C1402" s="36">
        <v>1.382731387</v>
      </c>
      <c r="D1402" s="36">
        <v>0.24495318999999999</v>
      </c>
      <c r="E1402" s="36">
        <v>5.6448801050000004</v>
      </c>
      <c r="F1402" s="40">
        <v>1.6499999999999999E-8</v>
      </c>
      <c r="G1402" s="40">
        <v>2.9499999999999999E-8</v>
      </c>
    </row>
    <row r="1403" spans="1:7" x14ac:dyDescent="0.25">
      <c r="A1403" s="36" t="s">
        <v>4290</v>
      </c>
      <c r="B1403" s="36">
        <v>78.129459429999997</v>
      </c>
      <c r="C1403" s="36">
        <v>1.3826957689999999</v>
      </c>
      <c r="D1403" s="36">
        <v>0.182078774</v>
      </c>
      <c r="E1403" s="36">
        <v>7.5939426619999999</v>
      </c>
      <c r="F1403" s="40">
        <v>3.1E-14</v>
      </c>
      <c r="G1403" s="40">
        <v>7.0700000000000004E-14</v>
      </c>
    </row>
    <row r="1404" spans="1:7" x14ac:dyDescent="0.25">
      <c r="A1404" s="36" t="s">
        <v>2261</v>
      </c>
      <c r="B1404" s="36">
        <v>3254.059209</v>
      </c>
      <c r="C1404" s="36">
        <v>1.381829604</v>
      </c>
      <c r="D1404" s="36">
        <v>7.8286322000000005E-2</v>
      </c>
      <c r="E1404" s="36">
        <v>17.65097102</v>
      </c>
      <c r="F1404" s="40">
        <v>9.9999999999999996E-70</v>
      </c>
      <c r="G1404" s="40">
        <v>1.0299999999999999E-68</v>
      </c>
    </row>
    <row r="1405" spans="1:7" x14ac:dyDescent="0.25">
      <c r="A1405" s="36" t="s">
        <v>2271</v>
      </c>
      <c r="B1405" s="36">
        <v>4567.3780159999997</v>
      </c>
      <c r="C1405" s="36">
        <v>1.3817818049999999</v>
      </c>
      <c r="D1405" s="36">
        <v>7.2474996999999999E-2</v>
      </c>
      <c r="E1405" s="36">
        <v>19.06563439</v>
      </c>
      <c r="F1405" s="40">
        <v>4.87E-81</v>
      </c>
      <c r="G1405" s="40">
        <v>6.2799999999999999E-80</v>
      </c>
    </row>
    <row r="1406" spans="1:7" x14ac:dyDescent="0.25">
      <c r="A1406" s="36" t="s">
        <v>7127</v>
      </c>
      <c r="B1406" s="36">
        <v>783.33612419999997</v>
      </c>
      <c r="C1406" s="36">
        <v>1.3813846430000001</v>
      </c>
      <c r="D1406" s="36">
        <v>0.173045266</v>
      </c>
      <c r="E1406" s="36">
        <v>7.9827935940000003</v>
      </c>
      <c r="F1406" s="40">
        <v>1.43E-15</v>
      </c>
      <c r="G1406" s="40">
        <v>3.4300000000000001E-15</v>
      </c>
    </row>
    <row r="1407" spans="1:7" x14ac:dyDescent="0.25">
      <c r="A1407" s="36" t="s">
        <v>5812</v>
      </c>
      <c r="B1407" s="36">
        <v>3837.8210749999998</v>
      </c>
      <c r="C1407" s="36">
        <v>1.380646786</v>
      </c>
      <c r="D1407" s="36">
        <v>9.8756416E-2</v>
      </c>
      <c r="E1407" s="36">
        <v>13.980324980000001</v>
      </c>
      <c r="F1407" s="40">
        <v>2.06E-44</v>
      </c>
      <c r="G1407" s="40">
        <v>1.2199999999999999E-43</v>
      </c>
    </row>
    <row r="1408" spans="1:7" x14ac:dyDescent="0.25">
      <c r="A1408" s="36" t="s">
        <v>1622</v>
      </c>
      <c r="B1408" s="36">
        <v>1759.0314249999999</v>
      </c>
      <c r="C1408" s="36">
        <v>1.380416372</v>
      </c>
      <c r="D1408" s="36">
        <v>9.4733259E-2</v>
      </c>
      <c r="E1408" s="36">
        <v>14.571612760000001</v>
      </c>
      <c r="F1408" s="40">
        <v>4.2600000000000002E-48</v>
      </c>
      <c r="G1408" s="40">
        <v>2.7999999999999999E-47</v>
      </c>
    </row>
    <row r="1409" spans="1:7" x14ac:dyDescent="0.25">
      <c r="A1409" s="36" t="s">
        <v>5403</v>
      </c>
      <c r="B1409" s="36">
        <v>629.62083380000001</v>
      </c>
      <c r="C1409" s="36">
        <v>1.3801110009999999</v>
      </c>
      <c r="D1409" s="36">
        <v>0.141938007</v>
      </c>
      <c r="E1409" s="36">
        <v>9.7233364620000007</v>
      </c>
      <c r="F1409" s="40">
        <v>2.4E-22</v>
      </c>
      <c r="G1409" s="40">
        <v>7.2499999999999999E-22</v>
      </c>
    </row>
    <row r="1410" spans="1:7" x14ac:dyDescent="0.25">
      <c r="A1410" s="36" t="s">
        <v>2719</v>
      </c>
      <c r="B1410" s="36">
        <v>726.30067959999997</v>
      </c>
      <c r="C1410" s="36">
        <v>1.3792335849999999</v>
      </c>
      <c r="D1410" s="36">
        <v>0.13195436999999999</v>
      </c>
      <c r="E1410" s="36">
        <v>10.452352490000001</v>
      </c>
      <c r="F1410" s="40">
        <v>1.4300000000000001E-25</v>
      </c>
      <c r="G1410" s="40">
        <v>4.8300000000000001E-25</v>
      </c>
    </row>
    <row r="1411" spans="1:7" x14ac:dyDescent="0.25">
      <c r="A1411" s="36" t="s">
        <v>1965</v>
      </c>
      <c r="B1411" s="36">
        <v>24.456236629999999</v>
      </c>
      <c r="C1411" s="36">
        <v>1.378620188</v>
      </c>
      <c r="D1411" s="36">
        <v>0.17554736600000001</v>
      </c>
      <c r="E1411" s="36">
        <v>7.8532661319999999</v>
      </c>
      <c r="F1411" s="40">
        <v>4.0499999999999999E-15</v>
      </c>
      <c r="G1411" s="40">
        <v>9.5499999999999994E-15</v>
      </c>
    </row>
    <row r="1412" spans="1:7" x14ac:dyDescent="0.25">
      <c r="A1412" s="36" t="s">
        <v>6251</v>
      </c>
      <c r="B1412" s="36">
        <v>52239.303789999998</v>
      </c>
      <c r="C1412" s="36">
        <v>1.3769433369999999</v>
      </c>
      <c r="D1412" s="36">
        <v>9.2427334E-2</v>
      </c>
      <c r="E1412" s="36">
        <v>14.89757715</v>
      </c>
      <c r="F1412" s="40">
        <v>3.4200000000000002E-50</v>
      </c>
      <c r="G1412" s="40">
        <v>2.3500000000000001E-49</v>
      </c>
    </row>
    <row r="1413" spans="1:7" x14ac:dyDescent="0.25">
      <c r="A1413" s="36" t="s">
        <v>2430</v>
      </c>
      <c r="B1413" s="36">
        <v>808.08302040000001</v>
      </c>
      <c r="C1413" s="36">
        <v>1.376213114</v>
      </c>
      <c r="D1413" s="36">
        <v>7.4724666999999995E-2</v>
      </c>
      <c r="E1413" s="36">
        <v>18.41711943</v>
      </c>
      <c r="F1413" s="40">
        <v>9.5800000000000004E-76</v>
      </c>
      <c r="G1413" s="40">
        <v>1.11E-74</v>
      </c>
    </row>
    <row r="1414" spans="1:7" x14ac:dyDescent="0.25">
      <c r="A1414" s="36" t="s">
        <v>6880</v>
      </c>
      <c r="B1414" s="36">
        <v>139.24070900000001</v>
      </c>
      <c r="C1414" s="36">
        <v>1.3757206959999999</v>
      </c>
      <c r="D1414" s="36">
        <v>0.14244646599999999</v>
      </c>
      <c r="E1414" s="36">
        <v>9.6578085130000009</v>
      </c>
      <c r="F1414" s="40">
        <v>4.5599999999999999E-22</v>
      </c>
      <c r="G1414" s="40">
        <v>1.37E-21</v>
      </c>
    </row>
    <row r="1415" spans="1:7" x14ac:dyDescent="0.25">
      <c r="A1415" s="36" t="s">
        <v>1110</v>
      </c>
      <c r="B1415" s="36">
        <v>2551.5606499999999</v>
      </c>
      <c r="C1415" s="36">
        <v>1.3753115739999999</v>
      </c>
      <c r="D1415" s="36">
        <v>7.6301315999999994E-2</v>
      </c>
      <c r="E1415" s="36">
        <v>18.024742499999999</v>
      </c>
      <c r="F1415" s="40">
        <v>1.2499999999999999E-72</v>
      </c>
      <c r="G1415" s="40">
        <v>1.3599999999999999E-71</v>
      </c>
    </row>
    <row r="1416" spans="1:7" x14ac:dyDescent="0.25">
      <c r="A1416" s="36" t="s">
        <v>652</v>
      </c>
      <c r="B1416" s="36">
        <v>3321.6020210000001</v>
      </c>
      <c r="C1416" s="36">
        <v>1.3742678699999999</v>
      </c>
      <c r="D1416" s="36">
        <v>8.7303250999999998E-2</v>
      </c>
      <c r="E1416" s="36">
        <v>15.74131384</v>
      </c>
      <c r="F1416" s="40">
        <v>7.8800000000000002E-56</v>
      </c>
      <c r="G1416" s="40">
        <v>6.11E-55</v>
      </c>
    </row>
    <row r="1417" spans="1:7" x14ac:dyDescent="0.25">
      <c r="A1417" s="36" t="s">
        <v>831</v>
      </c>
      <c r="B1417" s="36">
        <v>7815.1678019999999</v>
      </c>
      <c r="C1417" s="36">
        <v>1.37244188</v>
      </c>
      <c r="D1417" s="36">
        <v>7.4512868999999995E-2</v>
      </c>
      <c r="E1417" s="36">
        <v>18.418857119999998</v>
      </c>
      <c r="F1417" s="40">
        <v>9.2699999999999995E-76</v>
      </c>
      <c r="G1417" s="40">
        <v>1.0799999999999999E-74</v>
      </c>
    </row>
    <row r="1418" spans="1:7" x14ac:dyDescent="0.25">
      <c r="A1418" s="36" t="s">
        <v>4425</v>
      </c>
      <c r="B1418" s="36">
        <v>220.07134210000001</v>
      </c>
      <c r="C1418" s="36">
        <v>1.3719372990000001</v>
      </c>
      <c r="D1418" s="36">
        <v>0.120655289</v>
      </c>
      <c r="E1418" s="36">
        <v>11.370718289999999</v>
      </c>
      <c r="F1418" s="40">
        <v>5.8499999999999998E-30</v>
      </c>
      <c r="G1418" s="40">
        <v>2.2699999999999999E-29</v>
      </c>
    </row>
    <row r="1419" spans="1:7" x14ac:dyDescent="0.25">
      <c r="A1419" s="36" t="s">
        <v>3985</v>
      </c>
      <c r="B1419" s="36">
        <v>858.91204819999996</v>
      </c>
      <c r="C1419" s="36">
        <v>1.370101732</v>
      </c>
      <c r="D1419" s="36">
        <v>7.0068812999999994E-2</v>
      </c>
      <c r="E1419" s="36">
        <v>19.55365969</v>
      </c>
      <c r="F1419" s="40">
        <v>3.8400000000000002E-85</v>
      </c>
      <c r="G1419" s="40">
        <v>5.3899999999999999E-84</v>
      </c>
    </row>
    <row r="1420" spans="1:7" x14ac:dyDescent="0.25">
      <c r="A1420" s="36" t="s">
        <v>2395</v>
      </c>
      <c r="B1420" s="36">
        <v>6507.3698519999998</v>
      </c>
      <c r="C1420" s="36">
        <v>1.369827728</v>
      </c>
      <c r="D1420" s="36">
        <v>0.15598284200000001</v>
      </c>
      <c r="E1420" s="36">
        <v>8.7819128870000007</v>
      </c>
      <c r="F1420" s="40">
        <v>1.6099999999999999E-18</v>
      </c>
      <c r="G1420" s="40">
        <v>4.2699999999999996E-18</v>
      </c>
    </row>
    <row r="1421" spans="1:7" x14ac:dyDescent="0.25">
      <c r="A1421" s="36" t="s">
        <v>3869</v>
      </c>
      <c r="B1421" s="36">
        <v>6679.2246210000003</v>
      </c>
      <c r="C1421" s="36">
        <v>1.3697590180000001</v>
      </c>
      <c r="D1421" s="36">
        <v>9.0816562000000003E-2</v>
      </c>
      <c r="E1421" s="36">
        <v>15.082700640000001</v>
      </c>
      <c r="F1421" s="40">
        <v>2.1E-51</v>
      </c>
      <c r="G1421" s="40">
        <v>1.4799999999999999E-50</v>
      </c>
    </row>
    <row r="1422" spans="1:7" x14ac:dyDescent="0.25">
      <c r="A1422" s="36" t="s">
        <v>4659</v>
      </c>
      <c r="B1422" s="36">
        <v>162.9982488</v>
      </c>
      <c r="C1422" s="36">
        <v>1.3695375169999999</v>
      </c>
      <c r="D1422" s="36">
        <v>0.118748457</v>
      </c>
      <c r="E1422" s="36">
        <v>11.53309741</v>
      </c>
      <c r="F1422" s="40">
        <v>8.9900000000000005E-31</v>
      </c>
      <c r="G1422" s="40">
        <v>3.5799999999999997E-30</v>
      </c>
    </row>
    <row r="1423" spans="1:7" x14ac:dyDescent="0.25">
      <c r="A1423" s="36" t="s">
        <v>1302</v>
      </c>
      <c r="B1423" s="36">
        <v>15940.23747</v>
      </c>
      <c r="C1423" s="36">
        <v>1.369132799</v>
      </c>
      <c r="D1423" s="36">
        <v>9.2293796999999997E-2</v>
      </c>
      <c r="E1423" s="36">
        <v>14.834505139999999</v>
      </c>
      <c r="F1423" s="40">
        <v>8.7600000000000004E-50</v>
      </c>
      <c r="G1423" s="40">
        <v>5.9899999999999997E-49</v>
      </c>
    </row>
    <row r="1424" spans="1:7" x14ac:dyDescent="0.25">
      <c r="A1424" s="36" t="s">
        <v>4024</v>
      </c>
      <c r="B1424" s="36">
        <v>5022.7322869999998</v>
      </c>
      <c r="C1424" s="36">
        <v>1.3690083390000001</v>
      </c>
      <c r="D1424" s="36">
        <v>0.13288080999999999</v>
      </c>
      <c r="E1424" s="36">
        <v>10.302528560000001</v>
      </c>
      <c r="F1424" s="40">
        <v>6.8599999999999999E-25</v>
      </c>
      <c r="G1424" s="40">
        <v>2.2599999999999998E-24</v>
      </c>
    </row>
    <row r="1425" spans="1:7" x14ac:dyDescent="0.25">
      <c r="A1425" s="36" t="s">
        <v>6425</v>
      </c>
      <c r="B1425" s="36">
        <v>160.45158789999999</v>
      </c>
      <c r="C1425" s="36">
        <v>1.3684799139999999</v>
      </c>
      <c r="D1425" s="36">
        <v>0.14538737800000001</v>
      </c>
      <c r="E1425" s="36">
        <v>9.4126459580000006</v>
      </c>
      <c r="F1425" s="40">
        <v>4.8400000000000001E-21</v>
      </c>
      <c r="G1425" s="40">
        <v>1.4000000000000001E-20</v>
      </c>
    </row>
    <row r="1426" spans="1:7" x14ac:dyDescent="0.25">
      <c r="A1426" s="36" t="s">
        <v>4163</v>
      </c>
      <c r="B1426" s="36">
        <v>91.451672430000002</v>
      </c>
      <c r="C1426" s="36">
        <v>1.367239273</v>
      </c>
      <c r="D1426" s="36">
        <v>0.211996623</v>
      </c>
      <c r="E1426" s="36">
        <v>6.4493445749999996</v>
      </c>
      <c r="F1426" s="40">
        <v>1.12E-10</v>
      </c>
      <c r="G1426" s="40">
        <v>2.2100000000000001E-10</v>
      </c>
    </row>
    <row r="1427" spans="1:7" x14ac:dyDescent="0.25">
      <c r="A1427" s="36" t="s">
        <v>1790</v>
      </c>
      <c r="B1427" s="36">
        <v>281.84140630000002</v>
      </c>
      <c r="C1427" s="36">
        <v>1.3670339060000001</v>
      </c>
      <c r="D1427" s="36">
        <v>0.14985961</v>
      </c>
      <c r="E1427" s="36">
        <v>9.1220970789999996</v>
      </c>
      <c r="F1427" s="40">
        <v>7.3700000000000003E-20</v>
      </c>
      <c r="G1427" s="40">
        <v>2.0499999999999999E-19</v>
      </c>
    </row>
    <row r="1428" spans="1:7" x14ac:dyDescent="0.25">
      <c r="A1428" s="36" t="s">
        <v>1022</v>
      </c>
      <c r="B1428" s="36">
        <v>734.79239729999995</v>
      </c>
      <c r="C1428" s="36">
        <v>1.365973678</v>
      </c>
      <c r="D1428" s="36">
        <v>8.1518893999999995E-2</v>
      </c>
      <c r="E1428" s="36">
        <v>16.756528540000001</v>
      </c>
      <c r="F1428" s="40">
        <v>5.0700000000000001E-63</v>
      </c>
      <c r="G1428" s="40">
        <v>4.5699999999999999E-62</v>
      </c>
    </row>
    <row r="1429" spans="1:7" x14ac:dyDescent="0.25">
      <c r="A1429" s="36" t="s">
        <v>6057</v>
      </c>
      <c r="B1429" s="36">
        <v>164.42294290000001</v>
      </c>
      <c r="C1429" s="36">
        <v>1.3650433129999999</v>
      </c>
      <c r="D1429" s="36">
        <v>0.19530014100000001</v>
      </c>
      <c r="E1429" s="36">
        <v>6.9894640600000004</v>
      </c>
      <c r="F1429" s="40">
        <v>2.76E-12</v>
      </c>
      <c r="G1429" s="40">
        <v>5.83E-12</v>
      </c>
    </row>
    <row r="1430" spans="1:7" x14ac:dyDescent="0.25">
      <c r="A1430" s="36" t="s">
        <v>2389</v>
      </c>
      <c r="B1430" s="36">
        <v>2273.2516569999998</v>
      </c>
      <c r="C1430" s="36">
        <v>1.364646376</v>
      </c>
      <c r="D1430" s="36">
        <v>8.8423580000000002E-2</v>
      </c>
      <c r="E1430" s="36">
        <v>15.43305962</v>
      </c>
      <c r="F1430" s="40">
        <v>9.8100000000000002E-54</v>
      </c>
      <c r="G1430" s="40">
        <v>7.2500000000000004E-53</v>
      </c>
    </row>
    <row r="1431" spans="1:7" x14ac:dyDescent="0.25">
      <c r="A1431" s="36" t="s">
        <v>502</v>
      </c>
      <c r="B1431" s="36">
        <v>1316.3585169999999</v>
      </c>
      <c r="C1431" s="36">
        <v>1.3646325130000001</v>
      </c>
      <c r="D1431" s="36">
        <v>0.11140596</v>
      </c>
      <c r="E1431" s="36">
        <v>12.249187689999999</v>
      </c>
      <c r="F1431" s="40">
        <v>1.7E-34</v>
      </c>
      <c r="G1431" s="40">
        <v>7.5900000000000004E-34</v>
      </c>
    </row>
    <row r="1432" spans="1:7" x14ac:dyDescent="0.25">
      <c r="A1432" s="36" t="s">
        <v>2542</v>
      </c>
      <c r="B1432" s="36">
        <v>24813.7706</v>
      </c>
      <c r="C1432" s="36">
        <v>1.3645310610000001</v>
      </c>
      <c r="D1432" s="36">
        <v>5.6177171999999997E-2</v>
      </c>
      <c r="E1432" s="36">
        <v>24.289778420000001</v>
      </c>
      <c r="F1432" s="40">
        <v>2.5099999999999998E-130</v>
      </c>
      <c r="G1432" s="40">
        <v>7.6499999999999998E-129</v>
      </c>
    </row>
    <row r="1433" spans="1:7" x14ac:dyDescent="0.25">
      <c r="A1433" s="36" t="s">
        <v>973</v>
      </c>
      <c r="B1433" s="36">
        <v>25705.535909999999</v>
      </c>
      <c r="C1433" s="36">
        <v>1.36432843</v>
      </c>
      <c r="D1433" s="36">
        <v>0.114472216</v>
      </c>
      <c r="E1433" s="36">
        <v>11.918424249999999</v>
      </c>
      <c r="F1433" s="40">
        <v>9.4899999999999995E-33</v>
      </c>
      <c r="G1433" s="40">
        <v>4.0100000000000001E-32</v>
      </c>
    </row>
    <row r="1434" spans="1:7" x14ac:dyDescent="0.25">
      <c r="A1434" s="36" t="s">
        <v>4520</v>
      </c>
      <c r="B1434" s="36">
        <v>3903.2121569999999</v>
      </c>
      <c r="C1434" s="36">
        <v>1.362267331</v>
      </c>
      <c r="D1434" s="36">
        <v>9.7519492999999999E-2</v>
      </c>
      <c r="E1434" s="36">
        <v>13.96917985</v>
      </c>
      <c r="F1434" s="40">
        <v>2.4000000000000001E-44</v>
      </c>
      <c r="G1434" s="40">
        <v>1.43E-43</v>
      </c>
    </row>
    <row r="1435" spans="1:7" x14ac:dyDescent="0.25">
      <c r="A1435" s="36" t="s">
        <v>2898</v>
      </c>
      <c r="B1435" s="36">
        <v>927.12207550000005</v>
      </c>
      <c r="C1435" s="36">
        <v>1.362212991</v>
      </c>
      <c r="D1435" s="36">
        <v>9.8359467000000006E-2</v>
      </c>
      <c r="E1435" s="36">
        <v>13.849332840000001</v>
      </c>
      <c r="F1435" s="40">
        <v>1.28E-43</v>
      </c>
      <c r="G1435" s="40">
        <v>7.4700000000000007E-43</v>
      </c>
    </row>
    <row r="1436" spans="1:7" x14ac:dyDescent="0.25">
      <c r="A1436" s="36" t="s">
        <v>4293</v>
      </c>
      <c r="B1436" s="36">
        <v>23.582940570000002</v>
      </c>
      <c r="C1436" s="36">
        <v>1.362169816</v>
      </c>
      <c r="D1436" s="36">
        <v>0.176351697</v>
      </c>
      <c r="E1436" s="36">
        <v>7.7241662050000004</v>
      </c>
      <c r="F1436" s="40">
        <v>1.13E-14</v>
      </c>
      <c r="G1436" s="40">
        <v>2.6E-14</v>
      </c>
    </row>
    <row r="1437" spans="1:7" x14ac:dyDescent="0.25">
      <c r="A1437" s="36" t="s">
        <v>390</v>
      </c>
      <c r="B1437" s="36">
        <v>14663.00814</v>
      </c>
      <c r="C1437" s="36">
        <v>1.361980637</v>
      </c>
      <c r="D1437" s="36">
        <v>5.8426450999999997E-2</v>
      </c>
      <c r="E1437" s="36">
        <v>23.311028050000001</v>
      </c>
      <c r="F1437" s="40">
        <v>3.4299999999999998E-120</v>
      </c>
      <c r="G1437" s="40">
        <v>9.0200000000000003E-119</v>
      </c>
    </row>
    <row r="1438" spans="1:7" x14ac:dyDescent="0.25">
      <c r="A1438" s="36" t="s">
        <v>4707</v>
      </c>
      <c r="B1438" s="36">
        <v>4399.0514059999996</v>
      </c>
      <c r="C1438" s="36">
        <v>1.3607129630000001</v>
      </c>
      <c r="D1438" s="36">
        <v>0.114737757</v>
      </c>
      <c r="E1438" s="36">
        <v>11.859330330000001</v>
      </c>
      <c r="F1438" s="40">
        <v>1.9300000000000001E-32</v>
      </c>
      <c r="G1438" s="40">
        <v>8.0700000000000004E-32</v>
      </c>
    </row>
    <row r="1439" spans="1:7" x14ac:dyDescent="0.25">
      <c r="A1439" s="36" t="s">
        <v>332</v>
      </c>
      <c r="B1439" s="36">
        <v>3295.712998</v>
      </c>
      <c r="C1439" s="36">
        <v>1.3606079959999999</v>
      </c>
      <c r="D1439" s="36">
        <v>7.9914882000000007E-2</v>
      </c>
      <c r="E1439" s="36">
        <v>17.025714799999999</v>
      </c>
      <c r="F1439" s="40">
        <v>5.2899999999999997E-65</v>
      </c>
      <c r="G1439" s="40">
        <v>4.9800000000000003E-64</v>
      </c>
    </row>
    <row r="1440" spans="1:7" x14ac:dyDescent="0.25">
      <c r="A1440" s="36" t="s">
        <v>1699</v>
      </c>
      <c r="B1440" s="36">
        <v>8445.4856319999999</v>
      </c>
      <c r="C1440" s="36">
        <v>1.359543205</v>
      </c>
      <c r="D1440" s="36">
        <v>0.154674002</v>
      </c>
      <c r="E1440" s="36">
        <v>8.7897331659999995</v>
      </c>
      <c r="F1440" s="40">
        <v>1.4999999999999999E-18</v>
      </c>
      <c r="G1440" s="40">
        <v>3.9799999999999996E-18</v>
      </c>
    </row>
    <row r="1441" spans="1:7" x14ac:dyDescent="0.25">
      <c r="A1441" s="36" t="s">
        <v>3079</v>
      </c>
      <c r="B1441" s="36">
        <v>167.64888379999999</v>
      </c>
      <c r="C1441" s="36">
        <v>1.359018405</v>
      </c>
      <c r="D1441" s="36">
        <v>0.175410752</v>
      </c>
      <c r="E1441" s="36">
        <v>7.7476345469999996</v>
      </c>
      <c r="F1441" s="40">
        <v>9.3600000000000006E-15</v>
      </c>
      <c r="G1441" s="40">
        <v>2.1700000000000002E-14</v>
      </c>
    </row>
    <row r="1442" spans="1:7" x14ac:dyDescent="0.25">
      <c r="A1442" s="36" t="s">
        <v>815</v>
      </c>
      <c r="B1442" s="36">
        <v>123.55143839999999</v>
      </c>
      <c r="C1442" s="36">
        <v>1.35831861</v>
      </c>
      <c r="D1442" s="36">
        <v>0.147264483</v>
      </c>
      <c r="E1442" s="36">
        <v>9.2236674159999996</v>
      </c>
      <c r="F1442" s="40">
        <v>2.8700000000000002E-20</v>
      </c>
      <c r="G1442" s="40">
        <v>8.1000000000000005E-20</v>
      </c>
    </row>
    <row r="1443" spans="1:7" x14ac:dyDescent="0.25">
      <c r="A1443" s="36" t="s">
        <v>2380</v>
      </c>
      <c r="B1443" s="36">
        <v>3074.2238699999998</v>
      </c>
      <c r="C1443" s="36">
        <v>1.358171005</v>
      </c>
      <c r="D1443" s="36">
        <v>8.6917315999999994E-2</v>
      </c>
      <c r="E1443" s="36">
        <v>15.62601179</v>
      </c>
      <c r="F1443" s="40">
        <v>4.8400000000000002E-55</v>
      </c>
      <c r="G1443" s="40">
        <v>3.6899999999999999E-54</v>
      </c>
    </row>
    <row r="1444" spans="1:7" x14ac:dyDescent="0.25">
      <c r="A1444" s="36" t="s">
        <v>7207</v>
      </c>
      <c r="B1444" s="36">
        <v>1657.663732</v>
      </c>
      <c r="C1444" s="36">
        <v>1.3574486189999999</v>
      </c>
      <c r="D1444" s="36">
        <v>0.10341160200000001</v>
      </c>
      <c r="E1444" s="36">
        <v>13.126656909999999</v>
      </c>
      <c r="F1444" s="40">
        <v>2.3199999999999999E-39</v>
      </c>
      <c r="G1444" s="40">
        <v>1.2000000000000001E-38</v>
      </c>
    </row>
    <row r="1445" spans="1:7" x14ac:dyDescent="0.25">
      <c r="A1445" s="36" t="s">
        <v>280</v>
      </c>
      <c r="B1445" s="36">
        <v>411.47495739999999</v>
      </c>
      <c r="C1445" s="36">
        <v>1.3569391669999999</v>
      </c>
      <c r="D1445" s="36">
        <v>8.9643756000000005E-2</v>
      </c>
      <c r="E1445" s="36">
        <v>15.137018169999999</v>
      </c>
      <c r="F1445" s="40">
        <v>9.2299999999999998E-52</v>
      </c>
      <c r="G1445" s="40">
        <v>6.54E-51</v>
      </c>
    </row>
    <row r="1446" spans="1:7" x14ac:dyDescent="0.25">
      <c r="A1446" s="36" t="s">
        <v>1016</v>
      </c>
      <c r="B1446" s="36">
        <v>5273.2721629999996</v>
      </c>
      <c r="C1446" s="36">
        <v>1.3567775310000001</v>
      </c>
      <c r="D1446" s="36">
        <v>6.7429871000000002E-2</v>
      </c>
      <c r="E1446" s="36">
        <v>20.121313000000001</v>
      </c>
      <c r="F1446" s="40">
        <v>4.8000000000000003E-90</v>
      </c>
      <c r="G1446" s="40">
        <v>7.4199999999999996E-89</v>
      </c>
    </row>
    <row r="1447" spans="1:7" x14ac:dyDescent="0.25">
      <c r="A1447" s="36" t="s">
        <v>1364</v>
      </c>
      <c r="B1447" s="36">
        <v>1632.24009</v>
      </c>
      <c r="C1447" s="36">
        <v>1.3556470279999999</v>
      </c>
      <c r="D1447" s="36">
        <v>8.0487624999999993E-2</v>
      </c>
      <c r="E1447" s="36">
        <v>16.842925040000001</v>
      </c>
      <c r="F1447" s="40">
        <v>1.18E-63</v>
      </c>
      <c r="G1447" s="40">
        <v>1.0800000000000001E-62</v>
      </c>
    </row>
    <row r="1448" spans="1:7" x14ac:dyDescent="0.25">
      <c r="A1448" s="36" t="s">
        <v>4013</v>
      </c>
      <c r="B1448" s="36">
        <v>1760.3025729999999</v>
      </c>
      <c r="C1448" s="36">
        <v>1.354949443</v>
      </c>
      <c r="D1448" s="36">
        <v>8.1219615999999994E-2</v>
      </c>
      <c r="E1448" s="36">
        <v>16.682539330000001</v>
      </c>
      <c r="F1448" s="40">
        <v>1.76E-62</v>
      </c>
      <c r="G1448" s="40">
        <v>1.5700000000000001E-61</v>
      </c>
    </row>
    <row r="1449" spans="1:7" x14ac:dyDescent="0.25">
      <c r="A1449" s="36" t="s">
        <v>2221</v>
      </c>
      <c r="B1449" s="36">
        <v>160.29081389999999</v>
      </c>
      <c r="C1449" s="36">
        <v>1.354837973</v>
      </c>
      <c r="D1449" s="36">
        <v>0.222531484</v>
      </c>
      <c r="E1449" s="36">
        <v>6.0882979410000004</v>
      </c>
      <c r="F1449" s="40">
        <v>1.14E-9</v>
      </c>
      <c r="G1449" s="40">
        <v>2.1499999999999998E-9</v>
      </c>
    </row>
    <row r="1450" spans="1:7" x14ac:dyDescent="0.25">
      <c r="A1450" s="36" t="s">
        <v>474</v>
      </c>
      <c r="B1450" s="36">
        <v>855.96762550000005</v>
      </c>
      <c r="C1450" s="36">
        <v>1.35338476</v>
      </c>
      <c r="D1450" s="36">
        <v>6.6186757999999998E-2</v>
      </c>
      <c r="E1450" s="36">
        <v>20.447968750000001</v>
      </c>
      <c r="F1450" s="40">
        <v>6.26E-93</v>
      </c>
      <c r="G1450" s="40">
        <v>1.01E-91</v>
      </c>
    </row>
    <row r="1451" spans="1:7" x14ac:dyDescent="0.25">
      <c r="A1451" s="36" t="s">
        <v>1028</v>
      </c>
      <c r="B1451" s="36">
        <v>5775.4592899999998</v>
      </c>
      <c r="C1451" s="36">
        <v>1.3531748770000001</v>
      </c>
      <c r="D1451" s="36">
        <v>7.0776086000000002E-2</v>
      </c>
      <c r="E1451" s="36">
        <v>19.119097249999999</v>
      </c>
      <c r="F1451" s="40">
        <v>1.7499999999999999E-81</v>
      </c>
      <c r="G1451" s="40">
        <v>2.2699999999999999E-80</v>
      </c>
    </row>
    <row r="1452" spans="1:7" x14ac:dyDescent="0.25">
      <c r="A1452" s="36" t="s">
        <v>2841</v>
      </c>
      <c r="B1452" s="36">
        <v>265.12325670000001</v>
      </c>
      <c r="C1452" s="36">
        <v>1.352134146</v>
      </c>
      <c r="D1452" s="36">
        <v>0.12537832700000001</v>
      </c>
      <c r="E1452" s="36">
        <v>10.78443287</v>
      </c>
      <c r="F1452" s="40">
        <v>4.0800000000000001E-27</v>
      </c>
      <c r="G1452" s="40">
        <v>1.4499999999999999E-26</v>
      </c>
    </row>
    <row r="1453" spans="1:7" x14ac:dyDescent="0.25">
      <c r="A1453" s="36" t="s">
        <v>1842</v>
      </c>
      <c r="B1453" s="36">
        <v>843.54318639999997</v>
      </c>
      <c r="C1453" s="36">
        <v>1.3519658889999999</v>
      </c>
      <c r="D1453" s="36">
        <v>0.120123808</v>
      </c>
      <c r="E1453" s="36">
        <v>11.254770519999999</v>
      </c>
      <c r="F1453" s="40">
        <v>2.1899999999999999E-29</v>
      </c>
      <c r="G1453" s="40">
        <v>8.3599999999999996E-29</v>
      </c>
    </row>
    <row r="1454" spans="1:7" x14ac:dyDescent="0.25">
      <c r="A1454" s="36" t="s">
        <v>4565</v>
      </c>
      <c r="B1454" s="36">
        <v>6611.5102260000003</v>
      </c>
      <c r="C1454" s="36">
        <v>1.351833158</v>
      </c>
      <c r="D1454" s="36">
        <v>8.5385908999999996E-2</v>
      </c>
      <c r="E1454" s="36">
        <v>15.83204039</v>
      </c>
      <c r="F1454" s="40">
        <v>1.8700000000000001E-56</v>
      </c>
      <c r="G1454" s="40">
        <v>1.47E-55</v>
      </c>
    </row>
    <row r="1455" spans="1:7" x14ac:dyDescent="0.25">
      <c r="A1455" s="36" t="s">
        <v>6792</v>
      </c>
      <c r="B1455" s="36">
        <v>45.753063050000002</v>
      </c>
      <c r="C1455" s="36">
        <v>1.351017401</v>
      </c>
      <c r="D1455" s="36">
        <v>0.45036240900000002</v>
      </c>
      <c r="E1455" s="36">
        <v>2.999844956</v>
      </c>
      <c r="F1455" s="40">
        <v>2.701171E-3</v>
      </c>
      <c r="G1455" s="40">
        <v>3.5673499999999999E-3</v>
      </c>
    </row>
    <row r="1456" spans="1:7" x14ac:dyDescent="0.25">
      <c r="A1456" s="36" t="s">
        <v>6361</v>
      </c>
      <c r="B1456" s="36">
        <v>6101.913176</v>
      </c>
      <c r="C1456" s="36">
        <v>1.3509943200000001</v>
      </c>
      <c r="D1456" s="36">
        <v>0.109964729</v>
      </c>
      <c r="E1456" s="36">
        <v>12.285705930000001</v>
      </c>
      <c r="F1456" s="40">
        <v>1.0799999999999999E-34</v>
      </c>
      <c r="G1456" s="40">
        <v>4.8700000000000002E-34</v>
      </c>
    </row>
    <row r="1457" spans="1:7" x14ac:dyDescent="0.25">
      <c r="A1457" s="36" t="s">
        <v>3845</v>
      </c>
      <c r="B1457" s="36">
        <v>822.0390539</v>
      </c>
      <c r="C1457" s="36">
        <v>1.350812203</v>
      </c>
      <c r="D1457" s="36">
        <v>0.113225242</v>
      </c>
      <c r="E1457" s="36">
        <v>11.93030976</v>
      </c>
      <c r="F1457" s="40">
        <v>8.2300000000000007E-33</v>
      </c>
      <c r="G1457" s="40">
        <v>3.4800000000000002E-32</v>
      </c>
    </row>
    <row r="1458" spans="1:7" x14ac:dyDescent="0.25">
      <c r="A1458" s="36" t="s">
        <v>4444</v>
      </c>
      <c r="B1458" s="36">
        <v>605.87017800000001</v>
      </c>
      <c r="C1458" s="36">
        <v>1.349786696</v>
      </c>
      <c r="D1458" s="36">
        <v>9.6598351999999998E-2</v>
      </c>
      <c r="E1458" s="36">
        <v>13.973185600000001</v>
      </c>
      <c r="F1458" s="40">
        <v>2.27E-44</v>
      </c>
      <c r="G1458" s="40">
        <v>1.35E-43</v>
      </c>
    </row>
    <row r="1459" spans="1:7" x14ac:dyDescent="0.25">
      <c r="A1459" s="36" t="s">
        <v>1385</v>
      </c>
      <c r="B1459" s="36">
        <v>4832.5591789999999</v>
      </c>
      <c r="C1459" s="36">
        <v>1.349699663</v>
      </c>
      <c r="D1459" s="36">
        <v>8.0123371999999998E-2</v>
      </c>
      <c r="E1459" s="36">
        <v>16.845267929999999</v>
      </c>
      <c r="F1459" s="40">
        <v>1.1400000000000001E-63</v>
      </c>
      <c r="G1459" s="40">
        <v>1.0400000000000001E-62</v>
      </c>
    </row>
    <row r="1460" spans="1:7" x14ac:dyDescent="0.25">
      <c r="A1460" s="36" t="s">
        <v>4752</v>
      </c>
      <c r="B1460" s="36">
        <v>1806.120885</v>
      </c>
      <c r="C1460" s="36">
        <v>1.3482831280000001</v>
      </c>
      <c r="D1460" s="36">
        <v>0.161676925</v>
      </c>
      <c r="E1460" s="36">
        <v>8.3393664639999994</v>
      </c>
      <c r="F1460" s="40">
        <v>7.4699999999999998E-17</v>
      </c>
      <c r="G1460" s="40">
        <v>1.8599999999999999E-16</v>
      </c>
    </row>
    <row r="1461" spans="1:7" x14ac:dyDescent="0.25">
      <c r="A1461" s="36" t="s">
        <v>3909</v>
      </c>
      <c r="B1461" s="36">
        <v>2695.5896309999998</v>
      </c>
      <c r="C1461" s="36">
        <v>1.3482081889999999</v>
      </c>
      <c r="D1461" s="36">
        <v>8.4814715999999998E-2</v>
      </c>
      <c r="E1461" s="36">
        <v>15.8959229</v>
      </c>
      <c r="F1461" s="40">
        <v>6.76E-57</v>
      </c>
      <c r="G1461" s="40">
        <v>5.3799999999999997E-56</v>
      </c>
    </row>
    <row r="1462" spans="1:7" x14ac:dyDescent="0.25">
      <c r="A1462" s="36" t="s">
        <v>6175</v>
      </c>
      <c r="B1462" s="36">
        <v>203.96865679999999</v>
      </c>
      <c r="C1462" s="36">
        <v>1.347617423</v>
      </c>
      <c r="D1462" s="36">
        <v>0.108953112</v>
      </c>
      <c r="E1462" s="36">
        <v>12.368783179999999</v>
      </c>
      <c r="F1462" s="40">
        <v>3.8599999999999999E-35</v>
      </c>
      <c r="G1462" s="40">
        <v>1.7599999999999999E-34</v>
      </c>
    </row>
    <row r="1463" spans="1:7" x14ac:dyDescent="0.25">
      <c r="A1463" s="36" t="s">
        <v>4282</v>
      </c>
      <c r="B1463" s="36">
        <v>410.27851440000001</v>
      </c>
      <c r="C1463" s="36">
        <v>1.346714669</v>
      </c>
      <c r="D1463" s="36">
        <v>0.105246389</v>
      </c>
      <c r="E1463" s="36">
        <v>12.795827770000001</v>
      </c>
      <c r="F1463" s="40">
        <v>1.7300000000000001E-37</v>
      </c>
      <c r="G1463" s="40">
        <v>8.4399999999999994E-37</v>
      </c>
    </row>
    <row r="1464" spans="1:7" x14ac:dyDescent="0.25">
      <c r="A1464" s="36" t="s">
        <v>4708</v>
      </c>
      <c r="B1464" s="36">
        <v>289.32386639999999</v>
      </c>
      <c r="C1464" s="36">
        <v>1.346596589</v>
      </c>
      <c r="D1464" s="36">
        <v>0.15923653800000001</v>
      </c>
      <c r="E1464" s="36">
        <v>8.4565804080000007</v>
      </c>
      <c r="F1464" s="40">
        <v>2.75E-17</v>
      </c>
      <c r="G1464" s="40">
        <v>6.9899999999999999E-17</v>
      </c>
    </row>
    <row r="1465" spans="1:7" x14ac:dyDescent="0.25">
      <c r="A1465" s="36" t="s">
        <v>2862</v>
      </c>
      <c r="B1465" s="36">
        <v>1656.3593049999999</v>
      </c>
      <c r="C1465" s="36">
        <v>1.345384948</v>
      </c>
      <c r="D1465" s="36">
        <v>7.9057262000000003E-2</v>
      </c>
      <c r="E1465" s="36">
        <v>17.017854069999999</v>
      </c>
      <c r="F1465" s="40">
        <v>6.0500000000000001E-65</v>
      </c>
      <c r="G1465" s="40">
        <v>5.6800000000000002E-64</v>
      </c>
    </row>
    <row r="1466" spans="1:7" x14ac:dyDescent="0.25">
      <c r="A1466" s="36" t="s">
        <v>7329</v>
      </c>
      <c r="B1466" s="36">
        <v>6262.5666380000002</v>
      </c>
      <c r="C1466" s="36">
        <v>1.3452384390000001</v>
      </c>
      <c r="D1466" s="36">
        <v>8.4251875000000004E-2</v>
      </c>
      <c r="E1466" s="36">
        <v>15.96686639</v>
      </c>
      <c r="F1466" s="40">
        <v>2.17E-57</v>
      </c>
      <c r="G1466" s="40">
        <v>1.7499999999999999E-56</v>
      </c>
    </row>
    <row r="1467" spans="1:7" x14ac:dyDescent="0.25">
      <c r="A1467" s="36" t="s">
        <v>4580</v>
      </c>
      <c r="B1467" s="36">
        <v>929.59851260000005</v>
      </c>
      <c r="C1467" s="36">
        <v>1.344932802</v>
      </c>
      <c r="D1467" s="36">
        <v>0.12948743800000001</v>
      </c>
      <c r="E1467" s="36">
        <v>10.38658906</v>
      </c>
      <c r="F1467" s="40">
        <v>2.8500000000000002E-25</v>
      </c>
      <c r="G1467" s="40">
        <v>9.5600000000000005E-25</v>
      </c>
    </row>
    <row r="1468" spans="1:7" x14ac:dyDescent="0.25">
      <c r="A1468" s="36" t="s">
        <v>1869</v>
      </c>
      <c r="B1468" s="36">
        <v>1893.909234</v>
      </c>
      <c r="C1468" s="36">
        <v>1.343467105</v>
      </c>
      <c r="D1468" s="36">
        <v>7.5189064999999999E-2</v>
      </c>
      <c r="E1468" s="36">
        <v>17.867852330000002</v>
      </c>
      <c r="F1468" s="40">
        <v>2.1000000000000001E-71</v>
      </c>
      <c r="G1468" s="40">
        <v>2.24E-70</v>
      </c>
    </row>
    <row r="1469" spans="1:7" x14ac:dyDescent="0.25">
      <c r="A1469" s="36" t="s">
        <v>814</v>
      </c>
      <c r="B1469" s="36">
        <v>982.43958610000004</v>
      </c>
      <c r="C1469" s="36">
        <v>1.343245442</v>
      </c>
      <c r="D1469" s="36">
        <v>0.125981074</v>
      </c>
      <c r="E1469" s="36">
        <v>10.66227967</v>
      </c>
      <c r="F1469" s="40">
        <v>1.53E-26</v>
      </c>
      <c r="G1469" s="40">
        <v>5.3199999999999999E-26</v>
      </c>
    </row>
    <row r="1470" spans="1:7" x14ac:dyDescent="0.25">
      <c r="A1470" s="36" t="s">
        <v>411</v>
      </c>
      <c r="B1470" s="36">
        <v>2611.6971060000001</v>
      </c>
      <c r="C1470" s="36">
        <v>1.3431492700000001</v>
      </c>
      <c r="D1470" s="36">
        <v>8.2873246999999997E-2</v>
      </c>
      <c r="E1470" s="36">
        <v>16.20727222</v>
      </c>
      <c r="F1470" s="40">
        <v>4.4800000000000004E-59</v>
      </c>
      <c r="G1470" s="40">
        <v>3.7400000000000001E-58</v>
      </c>
    </row>
    <row r="1471" spans="1:7" x14ac:dyDescent="0.25">
      <c r="A1471" s="36" t="s">
        <v>6783</v>
      </c>
      <c r="B1471" s="36">
        <v>314.7353622</v>
      </c>
      <c r="C1471" s="36">
        <v>1.3431005920000001</v>
      </c>
      <c r="D1471" s="36">
        <v>0.28189196100000002</v>
      </c>
      <c r="E1471" s="36">
        <v>4.7645934580000002</v>
      </c>
      <c r="F1471" s="40">
        <v>1.8899999999999999E-6</v>
      </c>
      <c r="G1471" s="40">
        <v>3.05E-6</v>
      </c>
    </row>
    <row r="1472" spans="1:7" x14ac:dyDescent="0.25">
      <c r="A1472" s="36" t="s">
        <v>2338</v>
      </c>
      <c r="B1472" s="36">
        <v>2638.6590849999998</v>
      </c>
      <c r="C1472" s="36">
        <v>1.341312893</v>
      </c>
      <c r="D1472" s="36">
        <v>8.4667498999999993E-2</v>
      </c>
      <c r="E1472" s="36">
        <v>15.842122529999999</v>
      </c>
      <c r="F1472" s="40">
        <v>1.5900000000000001E-56</v>
      </c>
      <c r="G1472" s="40">
        <v>1.2599999999999999E-55</v>
      </c>
    </row>
    <row r="1473" spans="1:7" x14ac:dyDescent="0.25">
      <c r="A1473" s="36" t="s">
        <v>3853</v>
      </c>
      <c r="B1473" s="36">
        <v>1087.7284569999999</v>
      </c>
      <c r="C1473" s="36">
        <v>1.3411783049999999</v>
      </c>
      <c r="D1473" s="36">
        <v>0.220442835</v>
      </c>
      <c r="E1473" s="36">
        <v>6.0840185829999998</v>
      </c>
      <c r="F1473" s="40">
        <v>1.1700000000000001E-9</v>
      </c>
      <c r="G1473" s="40">
        <v>2.1999999999999998E-9</v>
      </c>
    </row>
    <row r="1474" spans="1:7" x14ac:dyDescent="0.25">
      <c r="A1474" s="36" t="s">
        <v>6454</v>
      </c>
      <c r="B1474" s="36">
        <v>5130.3969260000003</v>
      </c>
      <c r="C1474" s="36">
        <v>1.3403537800000001</v>
      </c>
      <c r="D1474" s="36">
        <v>0.15287137100000001</v>
      </c>
      <c r="E1474" s="36">
        <v>8.7678534690000003</v>
      </c>
      <c r="F1474" s="40">
        <v>1.8199999999999999E-18</v>
      </c>
      <c r="G1474" s="40">
        <v>4.8199999999999998E-18</v>
      </c>
    </row>
    <row r="1475" spans="1:7" x14ac:dyDescent="0.25">
      <c r="A1475" s="36" t="s">
        <v>444</v>
      </c>
      <c r="B1475" s="36">
        <v>2072.749112</v>
      </c>
      <c r="C1475" s="36">
        <v>1.3397489499999999</v>
      </c>
      <c r="D1475" s="36">
        <v>6.7310792999999994E-2</v>
      </c>
      <c r="E1475" s="36">
        <v>19.903924549999999</v>
      </c>
      <c r="F1475" s="40">
        <v>3.76E-88</v>
      </c>
      <c r="G1475" s="40">
        <v>5.5500000000000003E-87</v>
      </c>
    </row>
    <row r="1476" spans="1:7" x14ac:dyDescent="0.25">
      <c r="A1476" s="36" t="s">
        <v>608</v>
      </c>
      <c r="B1476" s="36">
        <v>1470.81176</v>
      </c>
      <c r="C1476" s="36">
        <v>1.3395284350000001</v>
      </c>
      <c r="D1476" s="36">
        <v>7.0289616999999999E-2</v>
      </c>
      <c r="E1476" s="36">
        <v>19.057273250000001</v>
      </c>
      <c r="F1476" s="40">
        <v>5.7200000000000002E-81</v>
      </c>
      <c r="G1476" s="40">
        <v>7.3400000000000007E-80</v>
      </c>
    </row>
    <row r="1477" spans="1:7" x14ac:dyDescent="0.25">
      <c r="A1477" s="36" t="s">
        <v>3423</v>
      </c>
      <c r="B1477" s="36">
        <v>10078.18484</v>
      </c>
      <c r="C1477" s="36">
        <v>1.3395275019999999</v>
      </c>
      <c r="D1477" s="36">
        <v>0.18484130600000001</v>
      </c>
      <c r="E1477" s="36">
        <v>7.246905624</v>
      </c>
      <c r="F1477" s="40">
        <v>4.26E-13</v>
      </c>
      <c r="G1477" s="40">
        <v>9.3299999999999996E-13</v>
      </c>
    </row>
    <row r="1478" spans="1:7" x14ac:dyDescent="0.25">
      <c r="A1478" s="36" t="s">
        <v>4792</v>
      </c>
      <c r="B1478" s="36">
        <v>3380.026351</v>
      </c>
      <c r="C1478" s="36">
        <v>1.3389488519999999</v>
      </c>
      <c r="D1478" s="36">
        <v>0.175917931</v>
      </c>
      <c r="E1478" s="36">
        <v>7.6112130530000002</v>
      </c>
      <c r="F1478" s="40">
        <v>2.72E-14</v>
      </c>
      <c r="G1478" s="40">
        <v>6.2000000000000001E-14</v>
      </c>
    </row>
    <row r="1479" spans="1:7" x14ac:dyDescent="0.25">
      <c r="A1479" s="36" t="s">
        <v>5034</v>
      </c>
      <c r="B1479" s="36">
        <v>1182.746144</v>
      </c>
      <c r="C1479" s="36">
        <v>1.3375864209999999</v>
      </c>
      <c r="D1479" s="36">
        <v>0.17210440399999999</v>
      </c>
      <c r="E1479" s="36">
        <v>7.7719476839999997</v>
      </c>
      <c r="F1479" s="40">
        <v>7.7300000000000006E-15</v>
      </c>
      <c r="G1479" s="40">
        <v>1.7999999999999999E-14</v>
      </c>
    </row>
    <row r="1480" spans="1:7" x14ac:dyDescent="0.25">
      <c r="A1480" s="36" t="s">
        <v>383</v>
      </c>
      <c r="B1480" s="36">
        <v>43.875053289999997</v>
      </c>
      <c r="C1480" s="36">
        <v>1.3370133040000001</v>
      </c>
      <c r="D1480" s="36">
        <v>0.114751907</v>
      </c>
      <c r="E1480" s="36">
        <v>11.6513384</v>
      </c>
      <c r="F1480" s="40">
        <v>2.26E-31</v>
      </c>
      <c r="G1480" s="40">
        <v>9.1700000000000003E-31</v>
      </c>
    </row>
    <row r="1481" spans="1:7" x14ac:dyDescent="0.25">
      <c r="A1481" s="36" t="s">
        <v>2846</v>
      </c>
      <c r="B1481" s="36">
        <v>2240.565548</v>
      </c>
      <c r="C1481" s="36">
        <v>1.336837432</v>
      </c>
      <c r="D1481" s="36">
        <v>8.1721672999999995E-2</v>
      </c>
      <c r="E1481" s="36">
        <v>16.358419820000002</v>
      </c>
      <c r="F1481" s="40">
        <v>3.7899999999999998E-60</v>
      </c>
      <c r="G1481" s="40">
        <v>3.2200000000000001E-59</v>
      </c>
    </row>
    <row r="1482" spans="1:7" x14ac:dyDescent="0.25">
      <c r="A1482" s="36" t="s">
        <v>6466</v>
      </c>
      <c r="B1482" s="36">
        <v>37.90331114</v>
      </c>
      <c r="C1482" s="36">
        <v>1.336323256</v>
      </c>
      <c r="D1482" s="36">
        <v>0.24054614099999999</v>
      </c>
      <c r="E1482" s="36">
        <v>5.5553718280000002</v>
      </c>
      <c r="F1482" s="40">
        <v>2.77E-8</v>
      </c>
      <c r="G1482" s="40">
        <v>4.8900000000000001E-8</v>
      </c>
    </row>
    <row r="1483" spans="1:7" x14ac:dyDescent="0.25">
      <c r="A1483" s="36" t="s">
        <v>6645</v>
      </c>
      <c r="B1483" s="36">
        <v>4289.8754159999999</v>
      </c>
      <c r="C1483" s="36">
        <v>1.336123537</v>
      </c>
      <c r="D1483" s="36">
        <v>0.124973864</v>
      </c>
      <c r="E1483" s="36">
        <v>10.6912237</v>
      </c>
      <c r="F1483" s="40">
        <v>1.12E-26</v>
      </c>
      <c r="G1483" s="40">
        <v>3.9099999999999998E-26</v>
      </c>
    </row>
    <row r="1484" spans="1:7" x14ac:dyDescent="0.25">
      <c r="A1484" s="36" t="s">
        <v>7334</v>
      </c>
      <c r="B1484" s="36">
        <v>160.607372</v>
      </c>
      <c r="C1484" s="36">
        <v>1.3358858600000001</v>
      </c>
      <c r="D1484" s="36">
        <v>0.244535952</v>
      </c>
      <c r="E1484" s="36">
        <v>5.4629425659999997</v>
      </c>
      <c r="F1484" s="40">
        <v>4.6800000000000002E-8</v>
      </c>
      <c r="G1484" s="40">
        <v>8.1699999999999997E-8</v>
      </c>
    </row>
    <row r="1485" spans="1:7" x14ac:dyDescent="0.25">
      <c r="A1485" s="36" t="s">
        <v>7159</v>
      </c>
      <c r="B1485" s="36">
        <v>9451.894757</v>
      </c>
      <c r="C1485" s="36">
        <v>1.3355657759999999</v>
      </c>
      <c r="D1485" s="36">
        <v>9.5846210000000001E-2</v>
      </c>
      <c r="E1485" s="36">
        <v>13.934466260000001</v>
      </c>
      <c r="F1485" s="40">
        <v>3.91E-44</v>
      </c>
      <c r="G1485" s="40">
        <v>2.31E-43</v>
      </c>
    </row>
    <row r="1486" spans="1:7" x14ac:dyDescent="0.25">
      <c r="A1486" s="36" t="s">
        <v>6507</v>
      </c>
      <c r="B1486" s="36">
        <v>3692.3715569999999</v>
      </c>
      <c r="C1486" s="36">
        <v>1.3354027399999999</v>
      </c>
      <c r="D1486" s="36">
        <v>0.13205713199999999</v>
      </c>
      <c r="E1486" s="36">
        <v>10.11231065</v>
      </c>
      <c r="F1486" s="40">
        <v>4.8699999999999998E-24</v>
      </c>
      <c r="G1486" s="40">
        <v>1.56E-23</v>
      </c>
    </row>
    <row r="1487" spans="1:7" x14ac:dyDescent="0.25">
      <c r="A1487" s="36" t="s">
        <v>7289</v>
      </c>
      <c r="B1487" s="36">
        <v>3943.2368139999999</v>
      </c>
      <c r="C1487" s="36">
        <v>1.3348729850000001</v>
      </c>
      <c r="D1487" s="36">
        <v>0.105073394</v>
      </c>
      <c r="E1487" s="36">
        <v>12.70419592</v>
      </c>
      <c r="F1487" s="40">
        <v>5.6000000000000002E-37</v>
      </c>
      <c r="G1487" s="40">
        <v>2.69E-36</v>
      </c>
    </row>
    <row r="1488" spans="1:7" x14ac:dyDescent="0.25">
      <c r="A1488" s="36" t="s">
        <v>2582</v>
      </c>
      <c r="B1488" s="36">
        <v>1683.2339420000001</v>
      </c>
      <c r="C1488" s="36">
        <v>1.3340750020000001</v>
      </c>
      <c r="D1488" s="36">
        <v>8.0173045999999998E-2</v>
      </c>
      <c r="E1488" s="36">
        <v>16.639944159999999</v>
      </c>
      <c r="F1488" s="40">
        <v>3.5800000000000002E-62</v>
      </c>
      <c r="G1488" s="40">
        <v>3.1699999999999998E-61</v>
      </c>
    </row>
    <row r="1489" spans="1:7" x14ac:dyDescent="0.25">
      <c r="A1489" s="36" t="s">
        <v>6626</v>
      </c>
      <c r="B1489" s="36">
        <v>1332.8498959999999</v>
      </c>
      <c r="C1489" s="36">
        <v>1.3338288009999999</v>
      </c>
      <c r="D1489" s="36">
        <v>8.0138334000000006E-2</v>
      </c>
      <c r="E1489" s="36">
        <v>16.64407958</v>
      </c>
      <c r="F1489" s="40">
        <v>3.3400000000000001E-62</v>
      </c>
      <c r="G1489" s="40">
        <v>2.9599999999999998E-61</v>
      </c>
    </row>
    <row r="1490" spans="1:7" x14ac:dyDescent="0.25">
      <c r="A1490" s="36" t="s">
        <v>2549</v>
      </c>
      <c r="B1490" s="36">
        <v>1522.250873</v>
      </c>
      <c r="C1490" s="36">
        <v>1.333666995</v>
      </c>
      <c r="D1490" s="36">
        <v>9.3346471E-2</v>
      </c>
      <c r="E1490" s="36">
        <v>14.287278130000001</v>
      </c>
      <c r="F1490" s="40">
        <v>2.63E-46</v>
      </c>
      <c r="G1490" s="40">
        <v>1.65E-45</v>
      </c>
    </row>
    <row r="1491" spans="1:7" x14ac:dyDescent="0.25">
      <c r="A1491" s="36" t="s">
        <v>2509</v>
      </c>
      <c r="B1491" s="36">
        <v>142.50043919999999</v>
      </c>
      <c r="C1491" s="36">
        <v>1.3330205100000001</v>
      </c>
      <c r="D1491" s="36">
        <v>0.153734484</v>
      </c>
      <c r="E1491" s="36">
        <v>8.6709271549999993</v>
      </c>
      <c r="F1491" s="40">
        <v>4.2900000000000003E-18</v>
      </c>
      <c r="G1491" s="40">
        <v>1.12E-17</v>
      </c>
    </row>
    <row r="1492" spans="1:7" x14ac:dyDescent="0.25">
      <c r="A1492" s="36" t="s">
        <v>3964</v>
      </c>
      <c r="B1492" s="36">
        <v>7523.0982770000001</v>
      </c>
      <c r="C1492" s="36">
        <v>1.332748901</v>
      </c>
      <c r="D1492" s="36">
        <v>9.3384596E-2</v>
      </c>
      <c r="E1492" s="36">
        <v>14.271613950000001</v>
      </c>
      <c r="F1492" s="40">
        <v>3.2900000000000001E-46</v>
      </c>
      <c r="G1492" s="40">
        <v>2.06E-45</v>
      </c>
    </row>
    <row r="1493" spans="1:7" x14ac:dyDescent="0.25">
      <c r="A1493" s="36" t="s">
        <v>329</v>
      </c>
      <c r="B1493" s="36">
        <v>1024.1608630000001</v>
      </c>
      <c r="C1493" s="36">
        <v>1.332636624</v>
      </c>
      <c r="D1493" s="36">
        <v>7.2937705000000005E-2</v>
      </c>
      <c r="E1493" s="36">
        <v>18.270887819999999</v>
      </c>
      <c r="F1493" s="40">
        <v>1.4099999999999999E-74</v>
      </c>
      <c r="G1493" s="40">
        <v>1.5999999999999999E-73</v>
      </c>
    </row>
    <row r="1494" spans="1:7" x14ac:dyDescent="0.25">
      <c r="A1494" s="36" t="s">
        <v>3397</v>
      </c>
      <c r="B1494" s="36">
        <v>903.42210150000005</v>
      </c>
      <c r="C1494" s="36">
        <v>1.3305709400000001</v>
      </c>
      <c r="D1494" s="36">
        <v>7.8113490999999993E-2</v>
      </c>
      <c r="E1494" s="36">
        <v>17.03381731</v>
      </c>
      <c r="F1494" s="40">
        <v>4.6099999999999998E-65</v>
      </c>
      <c r="G1494" s="40">
        <v>4.3500000000000002E-64</v>
      </c>
    </row>
    <row r="1495" spans="1:7" x14ac:dyDescent="0.25">
      <c r="A1495" s="36" t="s">
        <v>4153</v>
      </c>
      <c r="B1495" s="36">
        <v>3514.5120449999999</v>
      </c>
      <c r="C1495" s="36">
        <v>1.3298650599999999</v>
      </c>
      <c r="D1495" s="36">
        <v>6.9319970999999994E-2</v>
      </c>
      <c r="E1495" s="36">
        <v>19.184443510000001</v>
      </c>
      <c r="F1495" s="40">
        <v>4.99E-82</v>
      </c>
      <c r="G1495" s="40">
        <v>6.5700000000000004E-81</v>
      </c>
    </row>
    <row r="1496" spans="1:7" x14ac:dyDescent="0.25">
      <c r="A1496" s="36" t="s">
        <v>5002</v>
      </c>
      <c r="B1496" s="36">
        <v>17325.79262</v>
      </c>
      <c r="C1496" s="36">
        <v>1.32893997</v>
      </c>
      <c r="D1496" s="36">
        <v>0.13959891299999999</v>
      </c>
      <c r="E1496" s="36">
        <v>9.5197014450000008</v>
      </c>
      <c r="F1496" s="40">
        <v>1.7399999999999999E-21</v>
      </c>
      <c r="G1496" s="40">
        <v>5.1199999999999998E-21</v>
      </c>
    </row>
    <row r="1497" spans="1:7" x14ac:dyDescent="0.25">
      <c r="A1497" s="36" t="s">
        <v>6722</v>
      </c>
      <c r="B1497" s="36">
        <v>159.86162150000001</v>
      </c>
      <c r="C1497" s="36">
        <v>1.3286224520000001</v>
      </c>
      <c r="D1497" s="36">
        <v>0.125044287</v>
      </c>
      <c r="E1497" s="36">
        <v>10.62521512</v>
      </c>
      <c r="F1497" s="40">
        <v>2.2699999999999999E-26</v>
      </c>
      <c r="G1497" s="40">
        <v>7.8799999999999995E-26</v>
      </c>
    </row>
    <row r="1498" spans="1:7" x14ac:dyDescent="0.25">
      <c r="A1498" s="36" t="s">
        <v>3375</v>
      </c>
      <c r="B1498" s="36">
        <v>13910.925450000001</v>
      </c>
      <c r="C1498" s="36">
        <v>1.328213892</v>
      </c>
      <c r="D1498" s="36">
        <v>0.10434586699999999</v>
      </c>
      <c r="E1498" s="36">
        <v>12.72895548</v>
      </c>
      <c r="F1498" s="40">
        <v>4.0800000000000002E-37</v>
      </c>
      <c r="G1498" s="40">
        <v>1.9700000000000001E-36</v>
      </c>
    </row>
    <row r="1499" spans="1:7" x14ac:dyDescent="0.25">
      <c r="A1499" s="36" t="s">
        <v>6739</v>
      </c>
      <c r="B1499" s="36">
        <v>105.46459849999999</v>
      </c>
      <c r="C1499" s="36">
        <v>1.3268572540000001</v>
      </c>
      <c r="D1499" s="36">
        <v>0.15073019600000001</v>
      </c>
      <c r="E1499" s="36">
        <v>8.8028629309999999</v>
      </c>
      <c r="F1499" s="40">
        <v>1.33E-18</v>
      </c>
      <c r="G1499" s="40">
        <v>3.5500000000000004E-18</v>
      </c>
    </row>
    <row r="1500" spans="1:7" x14ac:dyDescent="0.25">
      <c r="A1500" s="36" t="s">
        <v>4546</v>
      </c>
      <c r="B1500" s="36">
        <v>5583.0689140000004</v>
      </c>
      <c r="C1500" s="36">
        <v>1.3265583759999999</v>
      </c>
      <c r="D1500" s="36">
        <v>7.2633756999999993E-2</v>
      </c>
      <c r="E1500" s="36">
        <v>18.263661769999999</v>
      </c>
      <c r="F1500" s="40">
        <v>1.6099999999999999E-74</v>
      </c>
      <c r="G1500" s="40">
        <v>1.83E-73</v>
      </c>
    </row>
    <row r="1501" spans="1:7" x14ac:dyDescent="0.25">
      <c r="A1501" s="36" t="s">
        <v>3359</v>
      </c>
      <c r="B1501" s="36">
        <v>1301.133597</v>
      </c>
      <c r="C1501" s="36">
        <v>1.3262599399999999</v>
      </c>
      <c r="D1501" s="36">
        <v>6.6637903999999998E-2</v>
      </c>
      <c r="E1501" s="36">
        <v>19.902485810000002</v>
      </c>
      <c r="F1501" s="40">
        <v>3.8700000000000001E-88</v>
      </c>
      <c r="G1501" s="40">
        <v>5.71E-87</v>
      </c>
    </row>
    <row r="1502" spans="1:7" x14ac:dyDescent="0.25">
      <c r="A1502" s="36" t="s">
        <v>2754</v>
      </c>
      <c r="B1502" s="36">
        <v>8432.7529890000005</v>
      </c>
      <c r="C1502" s="36">
        <v>1.3252194589999999</v>
      </c>
      <c r="D1502" s="36">
        <v>5.5488720999999998E-2</v>
      </c>
      <c r="E1502" s="36">
        <v>23.882681550000001</v>
      </c>
      <c r="F1502" s="40">
        <v>4.6400000000000001E-126</v>
      </c>
      <c r="G1502" s="40">
        <v>1.32E-124</v>
      </c>
    </row>
    <row r="1503" spans="1:7" x14ac:dyDescent="0.25">
      <c r="A1503" s="36" t="s">
        <v>2520</v>
      </c>
      <c r="B1503" s="36">
        <v>3412.3641870000001</v>
      </c>
      <c r="C1503" s="36">
        <v>1.3247980399999999</v>
      </c>
      <c r="D1503" s="36">
        <v>0.100617049</v>
      </c>
      <c r="E1503" s="36">
        <v>13.166735170000001</v>
      </c>
      <c r="F1503" s="40">
        <v>1.3599999999999999E-39</v>
      </c>
      <c r="G1503" s="40">
        <v>7.09E-39</v>
      </c>
    </row>
    <row r="1504" spans="1:7" x14ac:dyDescent="0.25">
      <c r="A1504" s="36" t="s">
        <v>5273</v>
      </c>
      <c r="B1504" s="36">
        <v>15060.94112</v>
      </c>
      <c r="C1504" s="36">
        <v>1.3247282840000001</v>
      </c>
      <c r="D1504" s="36">
        <v>0.13994158400000001</v>
      </c>
      <c r="E1504" s="36">
        <v>9.4662947959999997</v>
      </c>
      <c r="F1504" s="40">
        <v>2.9E-21</v>
      </c>
      <c r="G1504" s="40">
        <v>8.4799999999999995E-21</v>
      </c>
    </row>
    <row r="1505" spans="1:7" x14ac:dyDescent="0.25">
      <c r="A1505" s="36" t="s">
        <v>4878</v>
      </c>
      <c r="B1505" s="36">
        <v>118.46765430000001</v>
      </c>
      <c r="C1505" s="36">
        <v>1.3243668209999999</v>
      </c>
      <c r="D1505" s="36">
        <v>0.188073359</v>
      </c>
      <c r="E1505" s="36">
        <v>7.0417566130000004</v>
      </c>
      <c r="F1505" s="40">
        <v>1.9E-12</v>
      </c>
      <c r="G1505" s="40">
        <v>4.0300000000000004E-12</v>
      </c>
    </row>
    <row r="1506" spans="1:7" x14ac:dyDescent="0.25">
      <c r="A1506" s="36" t="s">
        <v>359</v>
      </c>
      <c r="B1506" s="36">
        <v>2905.3855600000002</v>
      </c>
      <c r="C1506" s="36">
        <v>1.3233436679999999</v>
      </c>
      <c r="D1506" s="36">
        <v>9.5770659999999994E-2</v>
      </c>
      <c r="E1506" s="36">
        <v>13.81784008</v>
      </c>
      <c r="F1506" s="40">
        <v>1.99E-43</v>
      </c>
      <c r="G1506" s="40">
        <v>1.15E-42</v>
      </c>
    </row>
    <row r="1507" spans="1:7" x14ac:dyDescent="0.25">
      <c r="A1507" s="36" t="s">
        <v>7504</v>
      </c>
      <c r="B1507" s="36">
        <v>245.506381</v>
      </c>
      <c r="C1507" s="36">
        <v>1.3225930720000001</v>
      </c>
      <c r="D1507" s="36">
        <v>0.24560122500000001</v>
      </c>
      <c r="E1507" s="36">
        <v>5.3851240799999998</v>
      </c>
      <c r="F1507" s="40">
        <v>7.24E-8</v>
      </c>
      <c r="G1507" s="40">
        <v>1.2499999999999999E-7</v>
      </c>
    </row>
    <row r="1508" spans="1:7" x14ac:dyDescent="0.25">
      <c r="A1508" s="36" t="s">
        <v>5029</v>
      </c>
      <c r="B1508" s="36">
        <v>1482.4315790000001</v>
      </c>
      <c r="C1508" s="36">
        <v>1.3223632409999999</v>
      </c>
      <c r="D1508" s="36">
        <v>0.26717128699999998</v>
      </c>
      <c r="E1508" s="36">
        <v>4.9494960939999997</v>
      </c>
      <c r="F1508" s="40">
        <v>7.4399999999999999E-7</v>
      </c>
      <c r="G1508" s="40">
        <v>1.22E-6</v>
      </c>
    </row>
    <row r="1509" spans="1:7" x14ac:dyDescent="0.25">
      <c r="A1509" s="36" t="s">
        <v>7484</v>
      </c>
      <c r="B1509" s="36">
        <v>35.920571940000002</v>
      </c>
      <c r="C1509" s="36">
        <v>1.321678296</v>
      </c>
      <c r="D1509" s="36">
        <v>0.17650165400000001</v>
      </c>
      <c r="E1509" s="36">
        <v>7.4881921260000004</v>
      </c>
      <c r="F1509" s="40">
        <v>6.9800000000000003E-14</v>
      </c>
      <c r="G1509" s="40">
        <v>1.5700000000000001E-13</v>
      </c>
    </row>
    <row r="1510" spans="1:7" x14ac:dyDescent="0.25">
      <c r="A1510" s="36" t="s">
        <v>2541</v>
      </c>
      <c r="B1510" s="36">
        <v>104270.0741</v>
      </c>
      <c r="C1510" s="36">
        <v>1.3203863769999999</v>
      </c>
      <c r="D1510" s="36">
        <v>0.101065749</v>
      </c>
      <c r="E1510" s="36">
        <v>13.06462763</v>
      </c>
      <c r="F1510" s="40">
        <v>5.2400000000000002E-39</v>
      </c>
      <c r="G1510" s="40">
        <v>2.6800000000000002E-38</v>
      </c>
    </row>
    <row r="1511" spans="1:7" x14ac:dyDescent="0.25">
      <c r="A1511" s="36" t="s">
        <v>3517</v>
      </c>
      <c r="B1511" s="36">
        <v>884.28626080000004</v>
      </c>
      <c r="C1511" s="36">
        <v>1.319467996</v>
      </c>
      <c r="D1511" s="36">
        <v>0.16631230699999999</v>
      </c>
      <c r="E1511" s="36">
        <v>7.9336762429999999</v>
      </c>
      <c r="F1511" s="40">
        <v>2.1299999999999999E-15</v>
      </c>
      <c r="G1511" s="40">
        <v>5.0699999999999999E-15</v>
      </c>
    </row>
    <row r="1512" spans="1:7" x14ac:dyDescent="0.25">
      <c r="A1512" s="36" t="s">
        <v>6701</v>
      </c>
      <c r="B1512" s="36">
        <v>146.25756559999999</v>
      </c>
      <c r="C1512" s="36">
        <v>1.3174752679999999</v>
      </c>
      <c r="D1512" s="36">
        <v>0.21445557200000001</v>
      </c>
      <c r="E1512" s="36">
        <v>6.143348273</v>
      </c>
      <c r="F1512" s="40">
        <v>8.08E-10</v>
      </c>
      <c r="G1512" s="40">
        <v>1.5300000000000001E-9</v>
      </c>
    </row>
    <row r="1513" spans="1:7" x14ac:dyDescent="0.25">
      <c r="A1513" s="36" t="s">
        <v>6013</v>
      </c>
      <c r="B1513" s="36">
        <v>183342.53880000001</v>
      </c>
      <c r="C1513" s="36">
        <v>1.3174473229999999</v>
      </c>
      <c r="D1513" s="36">
        <v>0.149290436</v>
      </c>
      <c r="E1513" s="36">
        <v>8.8247268630000004</v>
      </c>
      <c r="F1513" s="40">
        <v>1.0999999999999999E-18</v>
      </c>
      <c r="G1513" s="40">
        <v>2.9299999999999998E-18</v>
      </c>
    </row>
    <row r="1514" spans="1:7" x14ac:dyDescent="0.25">
      <c r="A1514" s="36" t="s">
        <v>5434</v>
      </c>
      <c r="B1514" s="36">
        <v>2823.4162649999998</v>
      </c>
      <c r="C1514" s="36">
        <v>1.317308052</v>
      </c>
      <c r="D1514" s="36">
        <v>8.3303125000000006E-2</v>
      </c>
      <c r="E1514" s="36">
        <v>15.81342897</v>
      </c>
      <c r="F1514" s="40">
        <v>2.5100000000000001E-56</v>
      </c>
      <c r="G1514" s="40">
        <v>1.9699999999999999E-55</v>
      </c>
    </row>
    <row r="1515" spans="1:7" x14ac:dyDescent="0.25">
      <c r="A1515" s="36" t="s">
        <v>6114</v>
      </c>
      <c r="B1515" s="36">
        <v>1802.1493579999999</v>
      </c>
      <c r="C1515" s="36">
        <v>1.3171033000000001</v>
      </c>
      <c r="D1515" s="36">
        <v>0.13145634</v>
      </c>
      <c r="E1515" s="36">
        <v>10.019321229999999</v>
      </c>
      <c r="F1515" s="40">
        <v>1.2500000000000001E-23</v>
      </c>
      <c r="G1515" s="40">
        <v>3.9699999999999997E-23</v>
      </c>
    </row>
    <row r="1516" spans="1:7" x14ac:dyDescent="0.25">
      <c r="A1516" s="36" t="s">
        <v>419</v>
      </c>
      <c r="B1516" s="36">
        <v>685.56618679999997</v>
      </c>
      <c r="C1516" s="36">
        <v>1.3168882369999999</v>
      </c>
      <c r="D1516" s="36">
        <v>7.8074695E-2</v>
      </c>
      <c r="E1516" s="36">
        <v>16.86703013</v>
      </c>
      <c r="F1516" s="40">
        <v>7.8699999999999998E-64</v>
      </c>
      <c r="G1516" s="40">
        <v>7.2099999999999998E-63</v>
      </c>
    </row>
    <row r="1517" spans="1:7" x14ac:dyDescent="0.25">
      <c r="A1517" s="36" t="s">
        <v>2739</v>
      </c>
      <c r="B1517" s="36">
        <v>182.4051345</v>
      </c>
      <c r="C1517" s="36">
        <v>1.3161808230000001</v>
      </c>
      <c r="D1517" s="36">
        <v>0.14128397200000001</v>
      </c>
      <c r="E1517" s="36">
        <v>9.3158537559999992</v>
      </c>
      <c r="F1517" s="40">
        <v>1.21E-20</v>
      </c>
      <c r="G1517" s="40">
        <v>3.4599999999999999E-20</v>
      </c>
    </row>
    <row r="1518" spans="1:7" x14ac:dyDescent="0.25">
      <c r="A1518" s="36" t="s">
        <v>1592</v>
      </c>
      <c r="B1518" s="36">
        <v>477.77228639999998</v>
      </c>
      <c r="C1518" s="36">
        <v>1.315973598</v>
      </c>
      <c r="D1518" s="36">
        <v>0.114884473</v>
      </c>
      <c r="E1518" s="36">
        <v>11.454755970000001</v>
      </c>
      <c r="F1518" s="40">
        <v>2.23E-30</v>
      </c>
      <c r="G1518" s="40">
        <v>8.7499999999999993E-30</v>
      </c>
    </row>
    <row r="1519" spans="1:7" x14ac:dyDescent="0.25">
      <c r="A1519" s="36" t="s">
        <v>3177</v>
      </c>
      <c r="B1519" s="36">
        <v>21.75721622</v>
      </c>
      <c r="C1519" s="36">
        <v>1.315794811</v>
      </c>
      <c r="D1519" s="36">
        <v>0.18709297599999999</v>
      </c>
      <c r="E1519" s="36">
        <v>7.0328391640000003</v>
      </c>
      <c r="F1519" s="40">
        <v>2.0199999999999999E-12</v>
      </c>
      <c r="G1519" s="40">
        <v>4.2999999999999999E-12</v>
      </c>
    </row>
    <row r="1520" spans="1:7" x14ac:dyDescent="0.25">
      <c r="A1520" s="36" t="s">
        <v>2393</v>
      </c>
      <c r="B1520" s="36">
        <v>1732.5393730000001</v>
      </c>
      <c r="C1520" s="36">
        <v>1.31370863</v>
      </c>
      <c r="D1520" s="36">
        <v>8.0455859000000005E-2</v>
      </c>
      <c r="E1520" s="36">
        <v>16.328315320000002</v>
      </c>
      <c r="F1520" s="40">
        <v>6.2100000000000005E-60</v>
      </c>
      <c r="G1520" s="40">
        <v>5.26E-59</v>
      </c>
    </row>
    <row r="1521" spans="1:7" x14ac:dyDescent="0.25">
      <c r="A1521" s="36" t="s">
        <v>7095</v>
      </c>
      <c r="B1521" s="36">
        <v>1938.073807</v>
      </c>
      <c r="C1521" s="36">
        <v>1.3136299410000001</v>
      </c>
      <c r="D1521" s="36">
        <v>0.13270179300000001</v>
      </c>
      <c r="E1521" s="36">
        <v>9.8991122469999997</v>
      </c>
      <c r="F1521" s="40">
        <v>4.2000000000000002E-23</v>
      </c>
      <c r="G1521" s="40">
        <v>1.3099999999999999E-22</v>
      </c>
    </row>
    <row r="1522" spans="1:7" x14ac:dyDescent="0.25">
      <c r="A1522" s="36" t="s">
        <v>5589</v>
      </c>
      <c r="B1522" s="36">
        <v>374.81643689999999</v>
      </c>
      <c r="C1522" s="36">
        <v>1.3135395759999999</v>
      </c>
      <c r="D1522" s="36">
        <v>0.121018414</v>
      </c>
      <c r="E1522" s="36">
        <v>10.854047169999999</v>
      </c>
      <c r="F1522" s="40">
        <v>1.9099999999999999E-27</v>
      </c>
      <c r="G1522" s="40">
        <v>6.8300000000000002E-27</v>
      </c>
    </row>
    <row r="1523" spans="1:7" x14ac:dyDescent="0.25">
      <c r="A1523" s="36" t="s">
        <v>6750</v>
      </c>
      <c r="B1523" s="36">
        <v>591.56866019999995</v>
      </c>
      <c r="C1523" s="36">
        <v>1.3128755670000001</v>
      </c>
      <c r="D1523" s="36">
        <v>0.22881288699999999</v>
      </c>
      <c r="E1523" s="36">
        <v>5.737769342</v>
      </c>
      <c r="F1523" s="40">
        <v>9.5900000000000002E-9</v>
      </c>
      <c r="G1523" s="40">
        <v>1.7299999999999999E-8</v>
      </c>
    </row>
    <row r="1524" spans="1:7" x14ac:dyDescent="0.25">
      <c r="A1524" s="36" t="s">
        <v>7593</v>
      </c>
      <c r="B1524" s="36">
        <v>99.623752289999999</v>
      </c>
      <c r="C1524" s="36">
        <v>1.312787157</v>
      </c>
      <c r="D1524" s="36">
        <v>0.13671908899999999</v>
      </c>
      <c r="E1524" s="36">
        <v>9.6020765529999998</v>
      </c>
      <c r="F1524" s="40">
        <v>7.83E-22</v>
      </c>
      <c r="G1524" s="40">
        <v>2.33E-21</v>
      </c>
    </row>
    <row r="1525" spans="1:7" x14ac:dyDescent="0.25">
      <c r="A1525" s="36" t="s">
        <v>6649</v>
      </c>
      <c r="B1525" s="36">
        <v>6659.6900759999999</v>
      </c>
      <c r="C1525" s="36">
        <v>1.3116840860000001</v>
      </c>
      <c r="D1525" s="36">
        <v>0.14308368899999999</v>
      </c>
      <c r="E1525" s="36">
        <v>9.1672509570000003</v>
      </c>
      <c r="F1525" s="40">
        <v>4.8499999999999997E-20</v>
      </c>
      <c r="G1525" s="40">
        <v>1.3599999999999999E-19</v>
      </c>
    </row>
    <row r="1526" spans="1:7" x14ac:dyDescent="0.25">
      <c r="A1526" s="36" t="s">
        <v>6476</v>
      </c>
      <c r="B1526" s="36">
        <v>3201.7786879999999</v>
      </c>
      <c r="C1526" s="36">
        <v>1.311056982</v>
      </c>
      <c r="D1526" s="36">
        <v>0.111616321</v>
      </c>
      <c r="E1526" s="36">
        <v>11.74610459</v>
      </c>
      <c r="F1526" s="40">
        <v>7.3900000000000002E-32</v>
      </c>
      <c r="G1526" s="40">
        <v>3.0499999999999999E-31</v>
      </c>
    </row>
    <row r="1527" spans="1:7" x14ac:dyDescent="0.25">
      <c r="A1527" s="36" t="s">
        <v>2682</v>
      </c>
      <c r="B1527" s="36">
        <v>11861.69283</v>
      </c>
      <c r="C1527" s="36">
        <v>1.3092445290000001</v>
      </c>
      <c r="D1527" s="36">
        <v>8.4210425000000005E-2</v>
      </c>
      <c r="E1527" s="36">
        <v>15.54729749</v>
      </c>
      <c r="F1527" s="40">
        <v>1.66E-54</v>
      </c>
      <c r="G1527" s="40">
        <v>1.25E-53</v>
      </c>
    </row>
    <row r="1528" spans="1:7" x14ac:dyDescent="0.25">
      <c r="A1528" s="36" t="s">
        <v>3822</v>
      </c>
      <c r="B1528" s="36">
        <v>5641.0743979999997</v>
      </c>
      <c r="C1528" s="36">
        <v>1.308154155</v>
      </c>
      <c r="D1528" s="36">
        <v>6.6049871999999996E-2</v>
      </c>
      <c r="E1528" s="36">
        <v>19.80555184</v>
      </c>
      <c r="F1528" s="40">
        <v>2.6699999999999999E-87</v>
      </c>
      <c r="G1528" s="40">
        <v>3.8899999999999997E-86</v>
      </c>
    </row>
    <row r="1529" spans="1:7" x14ac:dyDescent="0.25">
      <c r="A1529" s="36" t="s">
        <v>6424</v>
      </c>
      <c r="B1529" s="36">
        <v>9838.6499779999995</v>
      </c>
      <c r="C1529" s="36">
        <v>1.3073052519999999</v>
      </c>
      <c r="D1529" s="36">
        <v>7.9155157000000004E-2</v>
      </c>
      <c r="E1529" s="36">
        <v>16.515730569999999</v>
      </c>
      <c r="F1529" s="40">
        <v>2.8300000000000001E-61</v>
      </c>
      <c r="G1529" s="40">
        <v>2.4600000000000001E-60</v>
      </c>
    </row>
    <row r="1530" spans="1:7" x14ac:dyDescent="0.25">
      <c r="A1530" s="36" t="s">
        <v>1280</v>
      </c>
      <c r="B1530" s="36">
        <v>2832.4096690000001</v>
      </c>
      <c r="C1530" s="36">
        <v>1.3072345990000001</v>
      </c>
      <c r="D1530" s="36">
        <v>6.9551765000000002E-2</v>
      </c>
      <c r="E1530" s="36">
        <v>18.795131959999999</v>
      </c>
      <c r="F1530" s="40">
        <v>8.2800000000000005E-79</v>
      </c>
      <c r="G1530" s="40">
        <v>1.02E-77</v>
      </c>
    </row>
    <row r="1531" spans="1:7" x14ac:dyDescent="0.25">
      <c r="A1531" s="36" t="s">
        <v>2307</v>
      </c>
      <c r="B1531" s="36">
        <v>1207.9390209999999</v>
      </c>
      <c r="C1531" s="36">
        <v>1.3066656990000001</v>
      </c>
      <c r="D1531" s="36">
        <v>7.5952012999999999E-2</v>
      </c>
      <c r="E1531" s="36">
        <v>17.203832420000001</v>
      </c>
      <c r="F1531" s="40">
        <v>2.4899999999999997E-66</v>
      </c>
      <c r="G1531" s="40">
        <v>2.3899999999999999E-65</v>
      </c>
    </row>
    <row r="1532" spans="1:7" x14ac:dyDescent="0.25">
      <c r="A1532" s="36" t="s">
        <v>6888</v>
      </c>
      <c r="B1532" s="36">
        <v>166.92507169999999</v>
      </c>
      <c r="C1532" s="36">
        <v>1.306500346</v>
      </c>
      <c r="D1532" s="36">
        <v>0.10865293400000001</v>
      </c>
      <c r="E1532" s="36">
        <v>12.02452888</v>
      </c>
      <c r="F1532" s="40">
        <v>2.6399999999999999E-33</v>
      </c>
      <c r="G1532" s="40">
        <v>1.1299999999999999E-32</v>
      </c>
    </row>
    <row r="1533" spans="1:7" x14ac:dyDescent="0.25">
      <c r="A1533" s="36" t="s">
        <v>723</v>
      </c>
      <c r="B1533" s="36">
        <v>5305.9805690000003</v>
      </c>
      <c r="C1533" s="36">
        <v>1.3060161219999999</v>
      </c>
      <c r="D1533" s="36">
        <v>8.8387807999999998E-2</v>
      </c>
      <c r="E1533" s="36">
        <v>14.77597585</v>
      </c>
      <c r="F1533" s="40">
        <v>2.09E-49</v>
      </c>
      <c r="G1533" s="40">
        <v>1.42E-48</v>
      </c>
    </row>
    <row r="1534" spans="1:7" x14ac:dyDescent="0.25">
      <c r="A1534" s="36" t="s">
        <v>3879</v>
      </c>
      <c r="B1534" s="36">
        <v>839.86958170000003</v>
      </c>
      <c r="C1534" s="36">
        <v>1.3052957140000001</v>
      </c>
      <c r="D1534" s="36">
        <v>8.4279086000000003E-2</v>
      </c>
      <c r="E1534" s="36">
        <v>15.48777733</v>
      </c>
      <c r="F1534" s="40">
        <v>4.2E-54</v>
      </c>
      <c r="G1534" s="40">
        <v>3.1299999999999999E-53</v>
      </c>
    </row>
    <row r="1535" spans="1:7" x14ac:dyDescent="0.25">
      <c r="A1535" s="36" t="s">
        <v>4679</v>
      </c>
      <c r="B1535" s="36">
        <v>1742.566975</v>
      </c>
      <c r="C1535" s="36">
        <v>1.304755935</v>
      </c>
      <c r="D1535" s="36">
        <v>6.9102872999999995E-2</v>
      </c>
      <c r="E1535" s="36">
        <v>18.881355729999999</v>
      </c>
      <c r="F1535" s="40">
        <v>1.6200000000000001E-79</v>
      </c>
      <c r="G1535" s="40">
        <v>2.03E-78</v>
      </c>
    </row>
    <row r="1536" spans="1:7" x14ac:dyDescent="0.25">
      <c r="A1536" s="36" t="s">
        <v>6318</v>
      </c>
      <c r="B1536" s="36">
        <v>327.0880118</v>
      </c>
      <c r="C1536" s="36">
        <v>1.304450619</v>
      </c>
      <c r="D1536" s="36">
        <v>0.10363863299999999</v>
      </c>
      <c r="E1536" s="36">
        <v>12.586528639999999</v>
      </c>
      <c r="F1536" s="40">
        <v>2.5E-36</v>
      </c>
      <c r="G1536" s="40">
        <v>1.18E-35</v>
      </c>
    </row>
    <row r="1537" spans="1:7" x14ac:dyDescent="0.25">
      <c r="A1537" s="36" t="s">
        <v>5064</v>
      </c>
      <c r="B1537" s="36">
        <v>537.46634370000004</v>
      </c>
      <c r="C1537" s="36">
        <v>1.303359744</v>
      </c>
      <c r="D1537" s="36">
        <v>0.11632448200000001</v>
      </c>
      <c r="E1537" s="36">
        <v>11.204517900000001</v>
      </c>
      <c r="F1537" s="40">
        <v>3.87E-29</v>
      </c>
      <c r="G1537" s="40">
        <v>1.47E-28</v>
      </c>
    </row>
    <row r="1538" spans="1:7" x14ac:dyDescent="0.25">
      <c r="A1538" s="36" t="s">
        <v>2064</v>
      </c>
      <c r="B1538" s="36">
        <v>710.37581929999999</v>
      </c>
      <c r="C1538" s="36">
        <v>1.3023856140000001</v>
      </c>
      <c r="D1538" s="36">
        <v>8.3114144000000001E-2</v>
      </c>
      <c r="E1538" s="36">
        <v>15.669843240000001</v>
      </c>
      <c r="F1538" s="40">
        <v>2.43E-55</v>
      </c>
      <c r="G1538" s="40">
        <v>1.87E-54</v>
      </c>
    </row>
    <row r="1539" spans="1:7" x14ac:dyDescent="0.25">
      <c r="A1539" s="36" t="s">
        <v>1175</v>
      </c>
      <c r="B1539" s="36">
        <v>4792.5451579999999</v>
      </c>
      <c r="C1539" s="36">
        <v>1.302070236</v>
      </c>
      <c r="D1539" s="36">
        <v>0.10304152</v>
      </c>
      <c r="E1539" s="36">
        <v>12.636364739999999</v>
      </c>
      <c r="F1539" s="40">
        <v>1.33E-36</v>
      </c>
      <c r="G1539" s="40">
        <v>6.3100000000000004E-36</v>
      </c>
    </row>
    <row r="1540" spans="1:7" x14ac:dyDescent="0.25">
      <c r="A1540" s="36" t="s">
        <v>5587</v>
      </c>
      <c r="B1540" s="36">
        <v>637.17714479999995</v>
      </c>
      <c r="C1540" s="36">
        <v>1.3012808309999999</v>
      </c>
      <c r="D1540" s="36">
        <v>0.100684986</v>
      </c>
      <c r="E1540" s="36">
        <v>12.924278810000001</v>
      </c>
      <c r="F1540" s="40">
        <v>3.2799999999999998E-38</v>
      </c>
      <c r="G1540" s="40">
        <v>1.6299999999999999E-37</v>
      </c>
    </row>
    <row r="1541" spans="1:7" x14ac:dyDescent="0.25">
      <c r="A1541" s="36" t="s">
        <v>275</v>
      </c>
      <c r="B1541" s="36">
        <v>4108.9695979999997</v>
      </c>
      <c r="C1541" s="36">
        <v>1.3009028170000001</v>
      </c>
      <c r="D1541" s="36">
        <v>8.8843040999999998E-2</v>
      </c>
      <c r="E1541" s="36">
        <v>14.642709180000001</v>
      </c>
      <c r="F1541" s="40">
        <v>1.5E-48</v>
      </c>
      <c r="G1541" s="40">
        <v>9.9599999999999999E-48</v>
      </c>
    </row>
    <row r="1542" spans="1:7" x14ac:dyDescent="0.25">
      <c r="A1542" s="36" t="s">
        <v>2679</v>
      </c>
      <c r="B1542" s="36">
        <v>845.81378930000005</v>
      </c>
      <c r="C1542" s="36">
        <v>1.3008061820000001</v>
      </c>
      <c r="D1542" s="36">
        <v>0.111716354</v>
      </c>
      <c r="E1542" s="36">
        <v>11.64382956</v>
      </c>
      <c r="F1542" s="40">
        <v>2.4699999999999998E-31</v>
      </c>
      <c r="G1542" s="40">
        <v>1.0000000000000001E-30</v>
      </c>
    </row>
    <row r="1543" spans="1:7" x14ac:dyDescent="0.25">
      <c r="A1543" s="36" t="s">
        <v>5997</v>
      </c>
      <c r="B1543" s="36">
        <v>30.869320590000001</v>
      </c>
      <c r="C1543" s="36">
        <v>1.300248676</v>
      </c>
      <c r="D1543" s="36">
        <v>0.185645377</v>
      </c>
      <c r="E1543" s="36">
        <v>7.0039378210000001</v>
      </c>
      <c r="F1543" s="40">
        <v>2.4900000000000001E-12</v>
      </c>
      <c r="G1543" s="40">
        <v>5.27E-12</v>
      </c>
    </row>
    <row r="1544" spans="1:7" x14ac:dyDescent="0.25">
      <c r="A1544" s="36" t="s">
        <v>4057</v>
      </c>
      <c r="B1544" s="36">
        <v>1279.3192160000001</v>
      </c>
      <c r="C1544" s="36">
        <v>1.3002438629999999</v>
      </c>
      <c r="D1544" s="36">
        <v>0.107928787</v>
      </c>
      <c r="E1544" s="36">
        <v>12.04723869</v>
      </c>
      <c r="F1544" s="40">
        <v>2.0100000000000001E-33</v>
      </c>
      <c r="G1544" s="40">
        <v>8.6499999999999998E-33</v>
      </c>
    </row>
    <row r="1545" spans="1:7" x14ac:dyDescent="0.25">
      <c r="A1545" s="36" t="s">
        <v>4713</v>
      </c>
      <c r="B1545" s="36">
        <v>3682.4314869999998</v>
      </c>
      <c r="C1545" s="36">
        <v>1.2992201999999999</v>
      </c>
      <c r="D1545" s="36">
        <v>0.125130413</v>
      </c>
      <c r="E1545" s="36">
        <v>10.382929020000001</v>
      </c>
      <c r="F1545" s="40">
        <v>2.9699999999999999E-25</v>
      </c>
      <c r="G1545" s="40">
        <v>9.9199999999999995E-25</v>
      </c>
    </row>
    <row r="1546" spans="1:7" x14ac:dyDescent="0.25">
      <c r="A1546" s="36" t="s">
        <v>5338</v>
      </c>
      <c r="B1546" s="36">
        <v>2447.3575300000002</v>
      </c>
      <c r="C1546" s="36">
        <v>1.298889771</v>
      </c>
      <c r="D1546" s="36">
        <v>8.6460920999999996E-2</v>
      </c>
      <c r="E1546" s="36">
        <v>15.0228538</v>
      </c>
      <c r="F1546" s="40">
        <v>5.2E-51</v>
      </c>
      <c r="G1546" s="40">
        <v>3.6199999999999998E-50</v>
      </c>
    </row>
    <row r="1547" spans="1:7" x14ac:dyDescent="0.25">
      <c r="A1547" s="36" t="s">
        <v>7444</v>
      </c>
      <c r="B1547" s="36">
        <v>1043.177394</v>
      </c>
      <c r="C1547" s="36">
        <v>1.298660618</v>
      </c>
      <c r="D1547" s="36">
        <v>0.121826475</v>
      </c>
      <c r="E1547" s="36">
        <v>10.659921170000001</v>
      </c>
      <c r="F1547" s="40">
        <v>1.5699999999999999E-26</v>
      </c>
      <c r="G1547" s="40">
        <v>5.4499999999999995E-26</v>
      </c>
    </row>
    <row r="1548" spans="1:7" x14ac:dyDescent="0.25">
      <c r="A1548" s="36" t="s">
        <v>4969</v>
      </c>
      <c r="B1548" s="36">
        <v>35.237414979999997</v>
      </c>
      <c r="C1548" s="36">
        <v>1.2985721429999999</v>
      </c>
      <c r="D1548" s="36">
        <v>0.30549175499999998</v>
      </c>
      <c r="E1548" s="36">
        <v>4.2507600300000004</v>
      </c>
      <c r="F1548" s="40">
        <v>2.1299999999999999E-5</v>
      </c>
      <c r="G1548" s="40">
        <v>3.2299999999999999E-5</v>
      </c>
    </row>
    <row r="1549" spans="1:7" x14ac:dyDescent="0.25">
      <c r="A1549" s="36" t="s">
        <v>1233</v>
      </c>
      <c r="B1549" s="36">
        <v>7200.1438740000003</v>
      </c>
      <c r="C1549" s="36">
        <v>1.2984593149999999</v>
      </c>
      <c r="D1549" s="36">
        <v>7.8557281000000007E-2</v>
      </c>
      <c r="E1549" s="36">
        <v>16.52882207</v>
      </c>
      <c r="F1549" s="40">
        <v>2.28E-61</v>
      </c>
      <c r="G1549" s="40">
        <v>1.9800000000000001E-60</v>
      </c>
    </row>
    <row r="1550" spans="1:7" x14ac:dyDescent="0.25">
      <c r="A1550" s="36" t="s">
        <v>999</v>
      </c>
      <c r="B1550" s="36">
        <v>1468.9642080000001</v>
      </c>
      <c r="C1550" s="36">
        <v>1.298438457</v>
      </c>
      <c r="D1550" s="36">
        <v>9.0700020000000006E-2</v>
      </c>
      <c r="E1550" s="36">
        <v>14.315746150000001</v>
      </c>
      <c r="F1550" s="40">
        <v>1.74E-46</v>
      </c>
      <c r="G1550" s="40">
        <v>1.1E-45</v>
      </c>
    </row>
    <row r="1551" spans="1:7" x14ac:dyDescent="0.25">
      <c r="A1551" s="36" t="s">
        <v>1020</v>
      </c>
      <c r="B1551" s="36">
        <v>87.485483720000005</v>
      </c>
      <c r="C1551" s="36">
        <v>1.297741528</v>
      </c>
      <c r="D1551" s="36">
        <v>0.19615244000000001</v>
      </c>
      <c r="E1551" s="36">
        <v>6.6159846250000003</v>
      </c>
      <c r="F1551" s="40">
        <v>3.6900000000000003E-11</v>
      </c>
      <c r="G1551" s="40">
        <v>7.4000000000000003E-11</v>
      </c>
    </row>
    <row r="1552" spans="1:7" x14ac:dyDescent="0.25">
      <c r="A1552" s="36" t="s">
        <v>1465</v>
      </c>
      <c r="B1552" s="36">
        <v>2681.7048540000001</v>
      </c>
      <c r="C1552" s="36">
        <v>1.2945519379999999</v>
      </c>
      <c r="D1552" s="36">
        <v>0.10715999900000001</v>
      </c>
      <c r="E1552" s="36">
        <v>12.08055195</v>
      </c>
      <c r="F1552" s="40">
        <v>1.3400000000000001E-33</v>
      </c>
      <c r="G1552" s="40">
        <v>5.82E-33</v>
      </c>
    </row>
    <row r="1553" spans="1:7" x14ac:dyDescent="0.25">
      <c r="A1553" s="36" t="s">
        <v>8025</v>
      </c>
      <c r="B1553" s="36">
        <v>23.235794429999999</v>
      </c>
      <c r="C1553" s="36">
        <v>1.2938579320000001</v>
      </c>
      <c r="D1553" s="36">
        <v>0.23497473399999999</v>
      </c>
      <c r="E1553" s="36">
        <v>5.5063704580000001</v>
      </c>
      <c r="F1553" s="40">
        <v>3.6599999999999997E-8</v>
      </c>
      <c r="G1553" s="40">
        <v>6.43E-8</v>
      </c>
    </row>
    <row r="1554" spans="1:7" x14ac:dyDescent="0.25">
      <c r="A1554" s="36" t="s">
        <v>2191</v>
      </c>
      <c r="B1554" s="36">
        <v>510.58173099999999</v>
      </c>
      <c r="C1554" s="36">
        <v>1.293835904</v>
      </c>
      <c r="D1554" s="36">
        <v>7.5974253000000005E-2</v>
      </c>
      <c r="E1554" s="36">
        <v>17.029926010000001</v>
      </c>
      <c r="F1554" s="40">
        <v>4.93E-65</v>
      </c>
      <c r="G1554" s="40">
        <v>4.6399999999999997E-64</v>
      </c>
    </row>
    <row r="1555" spans="1:7" x14ac:dyDescent="0.25">
      <c r="A1555" s="36" t="s">
        <v>3082</v>
      </c>
      <c r="B1555" s="36">
        <v>1055.5233679999999</v>
      </c>
      <c r="C1555" s="36">
        <v>1.2936118830000001</v>
      </c>
      <c r="D1555" s="36">
        <v>0.10530972</v>
      </c>
      <c r="E1555" s="36">
        <v>12.283879280000001</v>
      </c>
      <c r="F1555" s="40">
        <v>1.11E-34</v>
      </c>
      <c r="G1555" s="40">
        <v>4.97E-34</v>
      </c>
    </row>
    <row r="1556" spans="1:7" x14ac:dyDescent="0.25">
      <c r="A1556" s="36" t="s">
        <v>8086</v>
      </c>
      <c r="B1556" s="36">
        <v>28.293113479999999</v>
      </c>
      <c r="C1556" s="36">
        <v>1.29341627</v>
      </c>
      <c r="D1556" s="36">
        <v>0.179351436</v>
      </c>
      <c r="E1556" s="36">
        <v>7.211630424</v>
      </c>
      <c r="F1556" s="40">
        <v>5.5299999999999997E-13</v>
      </c>
      <c r="G1556" s="40">
        <v>1.1999999999999999E-12</v>
      </c>
    </row>
    <row r="1557" spans="1:7" x14ac:dyDescent="0.25">
      <c r="A1557" s="36" t="s">
        <v>7494</v>
      </c>
      <c r="B1557" s="36">
        <v>4210.6673579999997</v>
      </c>
      <c r="C1557" s="36">
        <v>1.2931940120000001</v>
      </c>
      <c r="D1557" s="36">
        <v>9.3876010999999995E-2</v>
      </c>
      <c r="E1557" s="36">
        <v>13.775553439999999</v>
      </c>
      <c r="F1557" s="40">
        <v>3.5800000000000001E-43</v>
      </c>
      <c r="G1557" s="40">
        <v>2.0500000000000001E-42</v>
      </c>
    </row>
    <row r="1558" spans="1:7" x14ac:dyDescent="0.25">
      <c r="A1558" s="36" t="s">
        <v>5533</v>
      </c>
      <c r="B1558" s="36">
        <v>3725.4654180000002</v>
      </c>
      <c r="C1558" s="36">
        <v>1.2928747439999999</v>
      </c>
      <c r="D1558" s="36">
        <v>0.102376568</v>
      </c>
      <c r="E1558" s="36">
        <v>12.628619690000001</v>
      </c>
      <c r="F1558" s="40">
        <v>1.47E-36</v>
      </c>
      <c r="G1558" s="40">
        <v>6.9599999999999998E-36</v>
      </c>
    </row>
    <row r="1559" spans="1:7" x14ac:dyDescent="0.25">
      <c r="A1559" s="36" t="s">
        <v>7738</v>
      </c>
      <c r="B1559" s="36">
        <v>93.108318019999999</v>
      </c>
      <c r="C1559" s="36">
        <v>1.292422687</v>
      </c>
      <c r="D1559" s="36">
        <v>0.25527881600000002</v>
      </c>
      <c r="E1559" s="36">
        <v>5.0627886210000002</v>
      </c>
      <c r="F1559" s="40">
        <v>4.1300000000000001E-7</v>
      </c>
      <c r="G1559" s="40">
        <v>6.8800000000000002E-7</v>
      </c>
    </row>
    <row r="1560" spans="1:7" x14ac:dyDescent="0.25">
      <c r="A1560" s="36" t="s">
        <v>5094</v>
      </c>
      <c r="B1560" s="36">
        <v>12532.67179</v>
      </c>
      <c r="C1560" s="36">
        <v>1.2917841919999999</v>
      </c>
      <c r="D1560" s="36">
        <v>0.100977989</v>
      </c>
      <c r="E1560" s="36">
        <v>12.79273047</v>
      </c>
      <c r="F1560" s="40">
        <v>1.8E-37</v>
      </c>
      <c r="G1560" s="40">
        <v>8.7700000000000003E-37</v>
      </c>
    </row>
    <row r="1561" spans="1:7" x14ac:dyDescent="0.25">
      <c r="A1561" s="36" t="s">
        <v>5110</v>
      </c>
      <c r="B1561" s="36">
        <v>1200.0559459999999</v>
      </c>
      <c r="C1561" s="36">
        <v>1.2917031889999999</v>
      </c>
      <c r="D1561" s="36">
        <v>0.11628797</v>
      </c>
      <c r="E1561" s="36">
        <v>11.10779726</v>
      </c>
      <c r="F1561" s="40">
        <v>1.1499999999999999E-28</v>
      </c>
      <c r="G1561" s="40">
        <v>4.2900000000000003E-28</v>
      </c>
    </row>
    <row r="1562" spans="1:7" x14ac:dyDescent="0.25">
      <c r="A1562" s="36" t="s">
        <v>6077</v>
      </c>
      <c r="B1562" s="36">
        <v>3668.765836</v>
      </c>
      <c r="C1562" s="36">
        <v>1.2915022169999999</v>
      </c>
      <c r="D1562" s="36">
        <v>8.4154584000000004E-2</v>
      </c>
      <c r="E1562" s="36">
        <v>15.34678386</v>
      </c>
      <c r="F1562" s="40">
        <v>3.7199999999999998E-53</v>
      </c>
      <c r="G1562" s="40">
        <v>2.7099999999999999E-52</v>
      </c>
    </row>
    <row r="1563" spans="1:7" x14ac:dyDescent="0.25">
      <c r="A1563" s="36" t="s">
        <v>6456</v>
      </c>
      <c r="B1563" s="36">
        <v>1446.5225330000001</v>
      </c>
      <c r="C1563" s="36">
        <v>1.2908536390000001</v>
      </c>
      <c r="D1563" s="36">
        <v>0.15593584999999999</v>
      </c>
      <c r="E1563" s="36">
        <v>8.2781069309999999</v>
      </c>
      <c r="F1563" s="40">
        <v>1.2500000000000001E-16</v>
      </c>
      <c r="G1563" s="40">
        <v>3.1000000000000001E-16</v>
      </c>
    </row>
    <row r="1564" spans="1:7" x14ac:dyDescent="0.25">
      <c r="A1564" s="36" t="s">
        <v>5894</v>
      </c>
      <c r="B1564" s="36">
        <v>411.09965469999997</v>
      </c>
      <c r="C1564" s="36">
        <v>1.29079268</v>
      </c>
      <c r="D1564" s="36">
        <v>0.12727779</v>
      </c>
      <c r="E1564" s="36">
        <v>10.141539099999999</v>
      </c>
      <c r="F1564" s="40">
        <v>3.6099999999999997E-24</v>
      </c>
      <c r="G1564" s="40">
        <v>1.1599999999999999E-23</v>
      </c>
    </row>
    <row r="1565" spans="1:7" x14ac:dyDescent="0.25">
      <c r="A1565" s="36" t="s">
        <v>1405</v>
      </c>
      <c r="B1565" s="36">
        <v>2458.775247</v>
      </c>
      <c r="C1565" s="36">
        <v>1.290277986</v>
      </c>
      <c r="D1565" s="36">
        <v>9.1063612000000002E-2</v>
      </c>
      <c r="E1565" s="36">
        <v>14.16897445</v>
      </c>
      <c r="F1565" s="40">
        <v>1.4299999999999999E-45</v>
      </c>
      <c r="G1565" s="40">
        <v>8.7499999999999994E-45</v>
      </c>
    </row>
    <row r="1566" spans="1:7" x14ac:dyDescent="0.25">
      <c r="A1566" s="36" t="s">
        <v>6326</v>
      </c>
      <c r="B1566" s="36">
        <v>1219.174272</v>
      </c>
      <c r="C1566" s="36">
        <v>1.2896580499999999</v>
      </c>
      <c r="D1566" s="36">
        <v>0.15137199400000001</v>
      </c>
      <c r="E1566" s="36">
        <v>8.5197929709999993</v>
      </c>
      <c r="F1566" s="40">
        <v>1.6000000000000001E-17</v>
      </c>
      <c r="G1566" s="40">
        <v>4.0900000000000003E-17</v>
      </c>
    </row>
    <row r="1567" spans="1:7" x14ac:dyDescent="0.25">
      <c r="A1567" s="36" t="s">
        <v>412</v>
      </c>
      <c r="B1567" s="36">
        <v>653.17223809999996</v>
      </c>
      <c r="C1567" s="36">
        <v>1.2896036850000001</v>
      </c>
      <c r="D1567" s="36">
        <v>0.106939874</v>
      </c>
      <c r="E1567" s="36">
        <v>12.059147250000001</v>
      </c>
      <c r="F1567" s="40">
        <v>1.7399999999999999E-33</v>
      </c>
      <c r="G1567" s="40">
        <v>7.5099999999999994E-33</v>
      </c>
    </row>
    <row r="1568" spans="1:7" x14ac:dyDescent="0.25">
      <c r="A1568" s="36" t="s">
        <v>399</v>
      </c>
      <c r="B1568" s="36">
        <v>705.93703549999998</v>
      </c>
      <c r="C1568" s="36">
        <v>1.289015233</v>
      </c>
      <c r="D1568" s="36">
        <v>7.7433334000000006E-2</v>
      </c>
      <c r="E1568" s="36">
        <v>16.646774199999999</v>
      </c>
      <c r="F1568" s="40">
        <v>3.1899999999999999E-62</v>
      </c>
      <c r="G1568" s="40">
        <v>2.84E-61</v>
      </c>
    </row>
    <row r="1569" spans="1:7" x14ac:dyDescent="0.25">
      <c r="A1569" s="36" t="s">
        <v>5996</v>
      </c>
      <c r="B1569" s="36">
        <v>30.856985099999999</v>
      </c>
      <c r="C1569" s="36">
        <v>1.2887321979999999</v>
      </c>
      <c r="D1569" s="36">
        <v>0.142531661</v>
      </c>
      <c r="E1569" s="36">
        <v>9.0417258220000001</v>
      </c>
      <c r="F1569" s="40">
        <v>1.5400000000000001E-19</v>
      </c>
      <c r="G1569" s="40">
        <v>4.25E-19</v>
      </c>
    </row>
    <row r="1570" spans="1:7" x14ac:dyDescent="0.25">
      <c r="A1570" s="36" t="s">
        <v>6002</v>
      </c>
      <c r="B1570" s="36">
        <v>4059.4003080000002</v>
      </c>
      <c r="C1570" s="36">
        <v>1.2881174120000001</v>
      </c>
      <c r="D1570" s="36">
        <v>0.10684629299999999</v>
      </c>
      <c r="E1570" s="36">
        <v>12.055798810000001</v>
      </c>
      <c r="F1570" s="40">
        <v>1.8100000000000001E-33</v>
      </c>
      <c r="G1570" s="40">
        <v>7.8199999999999994E-33</v>
      </c>
    </row>
    <row r="1571" spans="1:7" x14ac:dyDescent="0.25">
      <c r="A1571" s="36" t="s">
        <v>2989</v>
      </c>
      <c r="B1571" s="36">
        <v>208.38871030000001</v>
      </c>
      <c r="C1571" s="36">
        <v>1.287275022</v>
      </c>
      <c r="D1571" s="36">
        <v>0.14793020900000001</v>
      </c>
      <c r="E1571" s="36">
        <v>8.7019076989999995</v>
      </c>
      <c r="F1571" s="40">
        <v>3.26E-18</v>
      </c>
      <c r="G1571" s="40">
        <v>8.5699999999999999E-18</v>
      </c>
    </row>
    <row r="1572" spans="1:7" x14ac:dyDescent="0.25">
      <c r="A1572" s="36" t="s">
        <v>6636</v>
      </c>
      <c r="B1572" s="36">
        <v>22171.780449999998</v>
      </c>
      <c r="C1572" s="36">
        <v>1.2865267520000001</v>
      </c>
      <c r="D1572" s="36">
        <v>9.3015684000000001E-2</v>
      </c>
      <c r="E1572" s="36">
        <v>13.83128844</v>
      </c>
      <c r="F1572" s="40">
        <v>1.6500000000000001E-43</v>
      </c>
      <c r="G1572" s="40">
        <v>9.5699999999999992E-43</v>
      </c>
    </row>
    <row r="1573" spans="1:7" x14ac:dyDescent="0.25">
      <c r="A1573" s="36" t="s">
        <v>4231</v>
      </c>
      <c r="B1573" s="36">
        <v>4810.6235370000004</v>
      </c>
      <c r="C1573" s="36">
        <v>1.286048415</v>
      </c>
      <c r="D1573" s="36">
        <v>0.117093998</v>
      </c>
      <c r="E1573" s="36">
        <v>10.983043009999999</v>
      </c>
      <c r="F1573" s="40">
        <v>4.6100000000000003E-28</v>
      </c>
      <c r="G1573" s="40">
        <v>1.69E-27</v>
      </c>
    </row>
    <row r="1574" spans="1:7" x14ac:dyDescent="0.25">
      <c r="A1574" s="36" t="s">
        <v>3284</v>
      </c>
      <c r="B1574" s="36">
        <v>1574.188625</v>
      </c>
      <c r="C1574" s="36">
        <v>1.2857217869999999</v>
      </c>
      <c r="D1574" s="36">
        <v>0.175140515</v>
      </c>
      <c r="E1574" s="36">
        <v>7.3410871660000003</v>
      </c>
      <c r="F1574" s="40">
        <v>2.1200000000000001E-13</v>
      </c>
      <c r="G1574" s="40">
        <v>4.6900000000000002E-13</v>
      </c>
    </row>
    <row r="1575" spans="1:7" x14ac:dyDescent="0.25">
      <c r="A1575" s="36" t="s">
        <v>7485</v>
      </c>
      <c r="B1575" s="36">
        <v>6202.920212</v>
      </c>
      <c r="C1575" s="36">
        <v>1.285626436</v>
      </c>
      <c r="D1575" s="36">
        <v>0.10152219</v>
      </c>
      <c r="E1575" s="36">
        <v>12.66350184</v>
      </c>
      <c r="F1575" s="40">
        <v>9.4199999999999993E-37</v>
      </c>
      <c r="G1575" s="40">
        <v>4.4800000000000002E-36</v>
      </c>
    </row>
    <row r="1576" spans="1:7" x14ac:dyDescent="0.25">
      <c r="A1576" s="36" t="s">
        <v>4547</v>
      </c>
      <c r="B1576" s="36">
        <v>1833.0872810000001</v>
      </c>
      <c r="C1576" s="36">
        <v>1.2855005020000001</v>
      </c>
      <c r="D1576" s="36">
        <v>0.123815191</v>
      </c>
      <c r="E1576" s="36">
        <v>10.382413469999999</v>
      </c>
      <c r="F1576" s="40">
        <v>2.9799999999999998E-25</v>
      </c>
      <c r="G1576" s="40">
        <v>9.9699999999999993E-25</v>
      </c>
    </row>
    <row r="1577" spans="1:7" x14ac:dyDescent="0.25">
      <c r="A1577" s="36" t="s">
        <v>1245</v>
      </c>
      <c r="B1577" s="36">
        <v>2058.8019429999999</v>
      </c>
      <c r="C1577" s="36">
        <v>1.284805151</v>
      </c>
      <c r="D1577" s="36">
        <v>7.3829375000000003E-2</v>
      </c>
      <c r="E1577" s="36">
        <v>17.40235719</v>
      </c>
      <c r="F1577" s="40">
        <v>7.9199999999999993E-68</v>
      </c>
      <c r="G1577" s="40">
        <v>7.8200000000000003E-67</v>
      </c>
    </row>
    <row r="1578" spans="1:7" x14ac:dyDescent="0.25">
      <c r="A1578" s="36" t="s">
        <v>4701</v>
      </c>
      <c r="B1578" s="36">
        <v>271.20379580000002</v>
      </c>
      <c r="C1578" s="36">
        <v>1.2840043759999999</v>
      </c>
      <c r="D1578" s="36">
        <v>0.124579804</v>
      </c>
      <c r="E1578" s="36">
        <v>10.30668165</v>
      </c>
      <c r="F1578" s="40">
        <v>6.5699999999999998E-25</v>
      </c>
      <c r="G1578" s="40">
        <v>2.1700000000000001E-24</v>
      </c>
    </row>
    <row r="1579" spans="1:7" x14ac:dyDescent="0.25">
      <c r="A1579" s="36" t="s">
        <v>1517</v>
      </c>
      <c r="B1579" s="36">
        <v>1482.1594150000001</v>
      </c>
      <c r="C1579" s="36">
        <v>1.283715779</v>
      </c>
      <c r="D1579" s="36">
        <v>8.3203649000000005E-2</v>
      </c>
      <c r="E1579" s="36">
        <v>15.42859956</v>
      </c>
      <c r="F1579" s="40">
        <v>1.0499999999999999E-53</v>
      </c>
      <c r="G1579" s="40">
        <v>7.7600000000000004E-53</v>
      </c>
    </row>
    <row r="1580" spans="1:7" x14ac:dyDescent="0.25">
      <c r="A1580" s="36" t="s">
        <v>3312</v>
      </c>
      <c r="B1580" s="36">
        <v>43.107155939999998</v>
      </c>
      <c r="C1580" s="36">
        <v>1.2819653070000001</v>
      </c>
      <c r="D1580" s="36">
        <v>0.18962686100000001</v>
      </c>
      <c r="E1580" s="36">
        <v>6.7604626469999998</v>
      </c>
      <c r="F1580" s="40">
        <v>1.38E-11</v>
      </c>
      <c r="G1580" s="40">
        <v>2.8099999999999999E-11</v>
      </c>
    </row>
    <row r="1581" spans="1:7" x14ac:dyDescent="0.25">
      <c r="A1581" s="36" t="s">
        <v>305</v>
      </c>
      <c r="B1581" s="36">
        <v>21762.303680000001</v>
      </c>
      <c r="C1581" s="36">
        <v>1.2817792299999999</v>
      </c>
      <c r="D1581" s="36">
        <v>5.3945920000000001E-2</v>
      </c>
      <c r="E1581" s="36">
        <v>23.760448100000001</v>
      </c>
      <c r="F1581" s="40">
        <v>8.5699999999999995E-125</v>
      </c>
      <c r="G1581" s="40">
        <v>2.4E-123</v>
      </c>
    </row>
    <row r="1582" spans="1:7" x14ac:dyDescent="0.25">
      <c r="A1582" s="36" t="s">
        <v>2259</v>
      </c>
      <c r="B1582" s="36">
        <v>9789.8915679999991</v>
      </c>
      <c r="C1582" s="36">
        <v>1.2816229560000001</v>
      </c>
      <c r="D1582" s="36">
        <v>0.11950301300000001</v>
      </c>
      <c r="E1582" s="36">
        <v>10.72460792</v>
      </c>
      <c r="F1582" s="40">
        <v>7.7999999999999994E-27</v>
      </c>
      <c r="G1582" s="40">
        <v>2.7400000000000003E-26</v>
      </c>
    </row>
    <row r="1583" spans="1:7" x14ac:dyDescent="0.25">
      <c r="A1583" s="36" t="s">
        <v>7989</v>
      </c>
      <c r="B1583" s="36">
        <v>57.483380330000003</v>
      </c>
      <c r="C1583" s="36">
        <v>1.2812770099999999</v>
      </c>
      <c r="D1583" s="36">
        <v>0.36586821000000003</v>
      </c>
      <c r="E1583" s="36">
        <v>3.5020178739999999</v>
      </c>
      <c r="F1583" s="40">
        <v>4.6174900000000001E-4</v>
      </c>
      <c r="G1583" s="40">
        <v>6.4633599999999996E-4</v>
      </c>
    </row>
    <row r="1584" spans="1:7" x14ac:dyDescent="0.25">
      <c r="A1584" s="36" t="s">
        <v>1407</v>
      </c>
      <c r="B1584" s="36">
        <v>140.14690340000001</v>
      </c>
      <c r="C1584" s="36">
        <v>1.2804635499999999</v>
      </c>
      <c r="D1584" s="36">
        <v>0.14212782299999999</v>
      </c>
      <c r="E1584" s="36">
        <v>9.0092391779999996</v>
      </c>
      <c r="F1584" s="40">
        <v>2.0700000000000001E-19</v>
      </c>
      <c r="G1584" s="40">
        <v>5.6900000000000002E-19</v>
      </c>
    </row>
    <row r="1585" spans="1:7" x14ac:dyDescent="0.25">
      <c r="A1585" s="36" t="s">
        <v>5489</v>
      </c>
      <c r="B1585" s="36">
        <v>6860.7140040000004</v>
      </c>
      <c r="C1585" s="36">
        <v>1.2798286990000001</v>
      </c>
      <c r="D1585" s="36">
        <v>9.5821308999999993E-2</v>
      </c>
      <c r="E1585" s="36">
        <v>13.35641015</v>
      </c>
      <c r="F1585" s="40">
        <v>1.0899999999999999E-40</v>
      </c>
      <c r="G1585" s="40">
        <v>5.8300000000000003E-40</v>
      </c>
    </row>
    <row r="1586" spans="1:7" x14ac:dyDescent="0.25">
      <c r="A1586" s="36" t="s">
        <v>4597</v>
      </c>
      <c r="B1586" s="36">
        <v>1028.9806980000001</v>
      </c>
      <c r="C1586" s="36">
        <v>1.2797770530000001</v>
      </c>
      <c r="D1586" s="36">
        <v>9.4383085000000005E-2</v>
      </c>
      <c r="E1586" s="36">
        <v>13.559389899999999</v>
      </c>
      <c r="F1586" s="40">
        <v>6.9700000000000005E-42</v>
      </c>
      <c r="G1586" s="40">
        <v>3.8600000000000002E-41</v>
      </c>
    </row>
    <row r="1587" spans="1:7" x14ac:dyDescent="0.25">
      <c r="A1587" s="36" t="s">
        <v>3843</v>
      </c>
      <c r="B1587" s="36">
        <v>4442.9164110000002</v>
      </c>
      <c r="C1587" s="36">
        <v>1.2784414040000001</v>
      </c>
      <c r="D1587" s="36">
        <v>0.12586672600000001</v>
      </c>
      <c r="E1587" s="36">
        <v>10.15710384</v>
      </c>
      <c r="F1587" s="40">
        <v>3.0800000000000001E-24</v>
      </c>
      <c r="G1587" s="40">
        <v>9.9300000000000002E-24</v>
      </c>
    </row>
    <row r="1588" spans="1:7" x14ac:dyDescent="0.25">
      <c r="A1588" s="36" t="s">
        <v>3725</v>
      </c>
      <c r="B1588" s="36">
        <v>24051.253509999999</v>
      </c>
      <c r="C1588" s="36">
        <v>1.2774973700000001</v>
      </c>
      <c r="D1588" s="36">
        <v>0.112871288</v>
      </c>
      <c r="E1588" s="36">
        <v>11.31817833</v>
      </c>
      <c r="F1588" s="40">
        <v>1.0699999999999999E-29</v>
      </c>
      <c r="G1588" s="40">
        <v>4.0999999999999998E-29</v>
      </c>
    </row>
    <row r="1589" spans="1:7" x14ac:dyDescent="0.25">
      <c r="A1589" s="36" t="s">
        <v>5260</v>
      </c>
      <c r="B1589" s="36">
        <v>1338.6695950000001</v>
      </c>
      <c r="C1589" s="36">
        <v>1.276571339</v>
      </c>
      <c r="D1589" s="36">
        <v>0.119036539</v>
      </c>
      <c r="E1589" s="36">
        <v>10.72419736</v>
      </c>
      <c r="F1589" s="40">
        <v>7.8400000000000005E-27</v>
      </c>
      <c r="G1589" s="40">
        <v>2.7500000000000002E-26</v>
      </c>
    </row>
    <row r="1590" spans="1:7" x14ac:dyDescent="0.25">
      <c r="A1590" s="36" t="s">
        <v>3595</v>
      </c>
      <c r="B1590" s="36">
        <v>33.503090720000003</v>
      </c>
      <c r="C1590" s="36">
        <v>1.2749928319999999</v>
      </c>
      <c r="D1590" s="36">
        <v>0.140540359</v>
      </c>
      <c r="E1590" s="36">
        <v>9.0720760739999999</v>
      </c>
      <c r="F1590" s="40">
        <v>1.1700000000000001E-19</v>
      </c>
      <c r="G1590" s="40">
        <v>3.2400000000000002E-19</v>
      </c>
    </row>
    <row r="1591" spans="1:7" x14ac:dyDescent="0.25">
      <c r="A1591" s="36" t="s">
        <v>5690</v>
      </c>
      <c r="B1591" s="36">
        <v>1405.5874819999999</v>
      </c>
      <c r="C1591" s="36">
        <v>1.2743316570000001</v>
      </c>
      <c r="D1591" s="36">
        <v>8.9122091000000001E-2</v>
      </c>
      <c r="E1591" s="36">
        <v>14.298718089999999</v>
      </c>
      <c r="F1591" s="40">
        <v>2.2299999999999999E-46</v>
      </c>
      <c r="G1591" s="40">
        <v>1.4000000000000001E-45</v>
      </c>
    </row>
    <row r="1592" spans="1:7" x14ac:dyDescent="0.25">
      <c r="A1592" s="36" t="s">
        <v>7475</v>
      </c>
      <c r="B1592" s="36">
        <v>96.748759500000006</v>
      </c>
      <c r="C1592" s="36">
        <v>1.273804798</v>
      </c>
      <c r="D1592" s="36">
        <v>0.136462741</v>
      </c>
      <c r="E1592" s="36">
        <v>9.334451241</v>
      </c>
      <c r="F1592" s="40">
        <v>1.02E-20</v>
      </c>
      <c r="G1592" s="40">
        <v>2.9099999999999997E-20</v>
      </c>
    </row>
    <row r="1593" spans="1:7" x14ac:dyDescent="0.25">
      <c r="A1593" s="36" t="s">
        <v>4206</v>
      </c>
      <c r="B1593" s="36">
        <v>379.60943639999999</v>
      </c>
      <c r="C1593" s="36">
        <v>1.2734779119999999</v>
      </c>
      <c r="D1593" s="36">
        <v>0.140940859</v>
      </c>
      <c r="E1593" s="36">
        <v>9.0355481169999994</v>
      </c>
      <c r="F1593" s="40">
        <v>1.6299999999999999E-19</v>
      </c>
      <c r="G1593" s="40">
        <v>4.5000000000000001E-19</v>
      </c>
    </row>
    <row r="1594" spans="1:7" x14ac:dyDescent="0.25">
      <c r="A1594" s="36" t="s">
        <v>4010</v>
      </c>
      <c r="B1594" s="36">
        <v>671.54334100000005</v>
      </c>
      <c r="C1594" s="36">
        <v>1.2723787630000001</v>
      </c>
      <c r="D1594" s="36">
        <v>6.9795362999999999E-2</v>
      </c>
      <c r="E1594" s="36">
        <v>18.23013314</v>
      </c>
      <c r="F1594" s="40">
        <v>2.9800000000000001E-74</v>
      </c>
      <c r="G1594" s="40">
        <v>3.36E-73</v>
      </c>
    </row>
    <row r="1595" spans="1:7" x14ac:dyDescent="0.25">
      <c r="A1595" s="36" t="s">
        <v>7414</v>
      </c>
      <c r="B1595" s="36">
        <v>248.57002900000001</v>
      </c>
      <c r="C1595" s="36">
        <v>1.2722027760000001</v>
      </c>
      <c r="D1595" s="36">
        <v>0.20646968800000001</v>
      </c>
      <c r="E1595" s="36">
        <v>6.1616927309999996</v>
      </c>
      <c r="F1595" s="40">
        <v>7.2E-10</v>
      </c>
      <c r="G1595" s="40">
        <v>1.37E-9</v>
      </c>
    </row>
    <row r="1596" spans="1:7" x14ac:dyDescent="0.25">
      <c r="A1596" s="36" t="s">
        <v>3277</v>
      </c>
      <c r="B1596" s="36">
        <v>471.97162559999998</v>
      </c>
      <c r="C1596" s="36">
        <v>1.2718686749999999</v>
      </c>
      <c r="D1596" s="36">
        <v>0.10042869</v>
      </c>
      <c r="E1596" s="36">
        <v>12.66439572</v>
      </c>
      <c r="F1596" s="40">
        <v>9.3099999999999996E-37</v>
      </c>
      <c r="G1596" s="40">
        <v>4.4300000000000003E-36</v>
      </c>
    </row>
    <row r="1597" spans="1:7" x14ac:dyDescent="0.25">
      <c r="A1597" s="36" t="s">
        <v>5090</v>
      </c>
      <c r="B1597" s="36">
        <v>4393.7322830000003</v>
      </c>
      <c r="C1597" s="36">
        <v>1.271562485</v>
      </c>
      <c r="D1597" s="36">
        <v>7.2437189999999999E-2</v>
      </c>
      <c r="E1597" s="36">
        <v>17.554000720000001</v>
      </c>
      <c r="F1597" s="40">
        <v>5.5400000000000005E-69</v>
      </c>
      <c r="G1597" s="40">
        <v>5.64E-68</v>
      </c>
    </row>
    <row r="1598" spans="1:7" x14ac:dyDescent="0.25">
      <c r="A1598" s="36" t="s">
        <v>1135</v>
      </c>
      <c r="B1598" s="36">
        <v>9074.1575059999996</v>
      </c>
      <c r="C1598" s="36">
        <v>1.271396829</v>
      </c>
      <c r="D1598" s="36">
        <v>7.7003054000000001E-2</v>
      </c>
      <c r="E1598" s="36">
        <v>16.51099232</v>
      </c>
      <c r="F1598" s="40">
        <v>3.06E-61</v>
      </c>
      <c r="G1598" s="40">
        <v>2.6599999999999998E-60</v>
      </c>
    </row>
    <row r="1599" spans="1:7" x14ac:dyDescent="0.25">
      <c r="A1599" s="36" t="s">
        <v>520</v>
      </c>
      <c r="B1599" s="36">
        <v>10485.460359999999</v>
      </c>
      <c r="C1599" s="36">
        <v>1.2710779299999999</v>
      </c>
      <c r="D1599" s="36">
        <v>6.4533376000000003E-2</v>
      </c>
      <c r="E1599" s="36">
        <v>19.696442529999999</v>
      </c>
      <c r="F1599" s="40">
        <v>2.3100000000000001E-86</v>
      </c>
      <c r="G1599" s="40">
        <v>3.3300000000000001E-85</v>
      </c>
    </row>
    <row r="1600" spans="1:7" x14ac:dyDescent="0.25">
      <c r="A1600" s="36" t="s">
        <v>722</v>
      </c>
      <c r="B1600" s="36">
        <v>967.48644850000005</v>
      </c>
      <c r="C1600" s="36">
        <v>1.270095188</v>
      </c>
      <c r="D1600" s="36">
        <v>6.8669659999999993E-2</v>
      </c>
      <c r="E1600" s="36">
        <v>18.495725490000002</v>
      </c>
      <c r="F1600" s="40">
        <v>2.24E-76</v>
      </c>
      <c r="G1600" s="40">
        <v>2.6399999999999999E-75</v>
      </c>
    </row>
    <row r="1601" spans="1:7" x14ac:dyDescent="0.25">
      <c r="A1601" s="36" t="s">
        <v>1197</v>
      </c>
      <c r="B1601" s="36">
        <v>3156.1180300000001</v>
      </c>
      <c r="C1601" s="36">
        <v>1.270052296</v>
      </c>
      <c r="D1601" s="36">
        <v>6.2055073000000002E-2</v>
      </c>
      <c r="E1601" s="36">
        <v>20.466534670000001</v>
      </c>
      <c r="F1601" s="40">
        <v>4.2799999999999999E-93</v>
      </c>
      <c r="G1601" s="40">
        <v>6.9199999999999995E-92</v>
      </c>
    </row>
    <row r="1602" spans="1:7" x14ac:dyDescent="0.25">
      <c r="A1602" s="36" t="s">
        <v>7574</v>
      </c>
      <c r="B1602" s="36">
        <v>400.18222309999999</v>
      </c>
      <c r="C1602" s="36">
        <v>1.270002123</v>
      </c>
      <c r="D1602" s="36">
        <v>0.21925530200000001</v>
      </c>
      <c r="E1602" s="36">
        <v>5.7923439449999998</v>
      </c>
      <c r="F1602" s="40">
        <v>6.9399999999999996E-9</v>
      </c>
      <c r="G1602" s="40">
        <v>1.26E-8</v>
      </c>
    </row>
    <row r="1603" spans="1:7" x14ac:dyDescent="0.25">
      <c r="A1603" s="36" t="s">
        <v>2598</v>
      </c>
      <c r="B1603" s="36">
        <v>1987.5636850000001</v>
      </c>
      <c r="C1603" s="36">
        <v>1.269351908</v>
      </c>
      <c r="D1603" s="36">
        <v>8.2841928999999995E-2</v>
      </c>
      <c r="E1603" s="36">
        <v>15.32257789</v>
      </c>
      <c r="F1603" s="40">
        <v>5.3999999999999998E-53</v>
      </c>
      <c r="G1603" s="40">
        <v>3.9199999999999997E-52</v>
      </c>
    </row>
    <row r="1604" spans="1:7" x14ac:dyDescent="0.25">
      <c r="A1604" s="36" t="s">
        <v>1604</v>
      </c>
      <c r="B1604" s="36">
        <v>9858.9119879999998</v>
      </c>
      <c r="C1604" s="36">
        <v>1.2687160630000001</v>
      </c>
      <c r="D1604" s="36">
        <v>5.9990815000000003E-2</v>
      </c>
      <c r="E1604" s="36">
        <v>21.148505060000002</v>
      </c>
      <c r="F1604" s="40">
        <v>2.8500000000000002E-99</v>
      </c>
      <c r="G1604" s="40">
        <v>5.24E-98</v>
      </c>
    </row>
    <row r="1605" spans="1:7" x14ac:dyDescent="0.25">
      <c r="A1605" s="36" t="s">
        <v>455</v>
      </c>
      <c r="B1605" s="36">
        <v>2629.3808309999999</v>
      </c>
      <c r="C1605" s="36">
        <v>1.2683582309999999</v>
      </c>
      <c r="D1605" s="36">
        <v>6.2930660999999999E-2</v>
      </c>
      <c r="E1605" s="36">
        <v>20.154853190000001</v>
      </c>
      <c r="F1605" s="40">
        <v>2.4399999999999998E-90</v>
      </c>
      <c r="G1605" s="40">
        <v>3.7900000000000001E-89</v>
      </c>
    </row>
    <row r="1606" spans="1:7" x14ac:dyDescent="0.25">
      <c r="A1606" s="36" t="s">
        <v>7099</v>
      </c>
      <c r="B1606" s="36">
        <v>1157.887297</v>
      </c>
      <c r="C1606" s="36">
        <v>1.268276739</v>
      </c>
      <c r="D1606" s="36">
        <v>0.15356402199999999</v>
      </c>
      <c r="E1606" s="36">
        <v>8.2589445040000005</v>
      </c>
      <c r="F1606" s="40">
        <v>1.47E-16</v>
      </c>
      <c r="G1606" s="40">
        <v>3.6299999999999998E-16</v>
      </c>
    </row>
    <row r="1607" spans="1:7" x14ac:dyDescent="0.25">
      <c r="A1607" s="36" t="s">
        <v>8023</v>
      </c>
      <c r="B1607" s="36">
        <v>12.55556721</v>
      </c>
      <c r="C1607" s="36">
        <v>1.268003668</v>
      </c>
      <c r="D1607" s="36">
        <v>0.17052321400000001</v>
      </c>
      <c r="E1607" s="36">
        <v>7.4359592479999996</v>
      </c>
      <c r="F1607" s="40">
        <v>1.04E-13</v>
      </c>
      <c r="G1607" s="40">
        <v>2.3200000000000002E-13</v>
      </c>
    </row>
    <row r="1608" spans="1:7" x14ac:dyDescent="0.25">
      <c r="A1608" s="36" t="s">
        <v>3171</v>
      </c>
      <c r="B1608" s="36">
        <v>3559.1381980000001</v>
      </c>
      <c r="C1608" s="36">
        <v>1.267888946</v>
      </c>
      <c r="D1608" s="36">
        <v>7.3505496000000003E-2</v>
      </c>
      <c r="E1608" s="36">
        <v>17.248899860000002</v>
      </c>
      <c r="F1608" s="40">
        <v>1.14E-66</v>
      </c>
      <c r="G1608" s="40">
        <v>1.1000000000000001E-65</v>
      </c>
    </row>
    <row r="1609" spans="1:7" x14ac:dyDescent="0.25">
      <c r="A1609" s="36" t="s">
        <v>1742</v>
      </c>
      <c r="B1609" s="36">
        <v>1061.1798799999999</v>
      </c>
      <c r="C1609" s="36">
        <v>1.267767997</v>
      </c>
      <c r="D1609" s="36">
        <v>9.5043469000000005E-2</v>
      </c>
      <c r="E1609" s="36">
        <v>13.33882283</v>
      </c>
      <c r="F1609" s="40">
        <v>1.38E-40</v>
      </c>
      <c r="G1609" s="40">
        <v>7.3600000000000003E-40</v>
      </c>
    </row>
    <row r="1610" spans="1:7" x14ac:dyDescent="0.25">
      <c r="A1610" s="36" t="s">
        <v>4658</v>
      </c>
      <c r="B1610" s="36">
        <v>28.781346200000002</v>
      </c>
      <c r="C1610" s="36">
        <v>1.2676330769999999</v>
      </c>
      <c r="D1610" s="36">
        <v>0.14663122000000001</v>
      </c>
      <c r="E1610" s="36">
        <v>8.6450421479999999</v>
      </c>
      <c r="F1610" s="40">
        <v>5.3799999999999999E-18</v>
      </c>
      <c r="G1610" s="40">
        <v>1.3999999999999999E-17</v>
      </c>
    </row>
    <row r="1611" spans="1:7" x14ac:dyDescent="0.25">
      <c r="A1611" s="36" t="s">
        <v>7335</v>
      </c>
      <c r="B1611" s="36">
        <v>1073.91102</v>
      </c>
      <c r="C1611" s="36">
        <v>1.2662746380000001</v>
      </c>
      <c r="D1611" s="36">
        <v>0.17350580400000001</v>
      </c>
      <c r="E1611" s="36">
        <v>7.2981687700000002</v>
      </c>
      <c r="F1611" s="40">
        <v>2.9200000000000002E-13</v>
      </c>
      <c r="G1611" s="40">
        <v>6.4199999999999999E-13</v>
      </c>
    </row>
    <row r="1612" spans="1:7" x14ac:dyDescent="0.25">
      <c r="A1612" s="36" t="s">
        <v>1013</v>
      </c>
      <c r="B1612" s="36">
        <v>71554.405140000003</v>
      </c>
      <c r="C1612" s="36">
        <v>1.266168059</v>
      </c>
      <c r="D1612" s="36">
        <v>7.9209584E-2</v>
      </c>
      <c r="E1612" s="36">
        <v>15.985035999999999</v>
      </c>
      <c r="F1612" s="40">
        <v>1.6199999999999999E-57</v>
      </c>
      <c r="G1612" s="40">
        <v>1.3100000000000001E-56</v>
      </c>
    </row>
    <row r="1613" spans="1:7" x14ac:dyDescent="0.25">
      <c r="A1613" s="36" t="s">
        <v>960</v>
      </c>
      <c r="B1613" s="36">
        <v>9117.8077959999991</v>
      </c>
      <c r="C1613" s="36">
        <v>1.263329401</v>
      </c>
      <c r="D1613" s="36">
        <v>5.5596398999999998E-2</v>
      </c>
      <c r="E1613" s="36">
        <v>22.723223369999999</v>
      </c>
      <c r="F1613" s="40">
        <v>2.6399999999999999E-114</v>
      </c>
      <c r="G1613" s="40">
        <v>6.3199999999999996E-113</v>
      </c>
    </row>
    <row r="1614" spans="1:7" x14ac:dyDescent="0.25">
      <c r="A1614" s="36" t="s">
        <v>645</v>
      </c>
      <c r="B1614" s="36">
        <v>2108.0362449999998</v>
      </c>
      <c r="C1614" s="36">
        <v>1.2630784310000001</v>
      </c>
      <c r="D1614" s="36">
        <v>7.9534122999999998E-2</v>
      </c>
      <c r="E1614" s="36">
        <v>15.88096251</v>
      </c>
      <c r="F1614" s="40">
        <v>8.5900000000000003E-57</v>
      </c>
      <c r="G1614" s="40">
        <v>6.8099999999999997E-56</v>
      </c>
    </row>
    <row r="1615" spans="1:7" x14ac:dyDescent="0.25">
      <c r="A1615" s="36" t="s">
        <v>6398</v>
      </c>
      <c r="B1615" s="36">
        <v>4115.3042400000004</v>
      </c>
      <c r="C1615" s="36">
        <v>1.2629824549999999</v>
      </c>
      <c r="D1615" s="36">
        <v>0.14169462499999999</v>
      </c>
      <c r="E1615" s="36">
        <v>8.9134111560000004</v>
      </c>
      <c r="F1615" s="40">
        <v>4.9499999999999997E-19</v>
      </c>
      <c r="G1615" s="40">
        <v>1.34E-18</v>
      </c>
    </row>
    <row r="1616" spans="1:7" x14ac:dyDescent="0.25">
      <c r="A1616" s="36" t="s">
        <v>3257</v>
      </c>
      <c r="B1616" s="36">
        <v>3030.1465800000001</v>
      </c>
      <c r="C1616" s="36">
        <v>1.2629331669999999</v>
      </c>
      <c r="D1616" s="36">
        <v>0.122187237</v>
      </c>
      <c r="E1616" s="36">
        <v>10.336048160000001</v>
      </c>
      <c r="F1616" s="40">
        <v>4.8400000000000001E-25</v>
      </c>
      <c r="G1616" s="40">
        <v>1.6000000000000001E-24</v>
      </c>
    </row>
    <row r="1617" spans="1:7" x14ac:dyDescent="0.25">
      <c r="A1617" s="36" t="s">
        <v>4941</v>
      </c>
      <c r="B1617" s="36">
        <v>506.92193350000002</v>
      </c>
      <c r="C1617" s="36">
        <v>1.2627325110000001</v>
      </c>
      <c r="D1617" s="36">
        <v>0.17686629400000001</v>
      </c>
      <c r="E1617" s="36">
        <v>7.139475161</v>
      </c>
      <c r="F1617" s="40">
        <v>9.3699999999999995E-13</v>
      </c>
      <c r="G1617" s="40">
        <v>2.0199999999999999E-12</v>
      </c>
    </row>
    <row r="1618" spans="1:7" x14ac:dyDescent="0.25">
      <c r="A1618" s="36" t="s">
        <v>1970</v>
      </c>
      <c r="B1618" s="36">
        <v>4141.9367540000003</v>
      </c>
      <c r="C1618" s="36">
        <v>1.2623572249999999</v>
      </c>
      <c r="D1618" s="36">
        <v>7.3018426999999997E-2</v>
      </c>
      <c r="E1618" s="36">
        <v>17.288200849999999</v>
      </c>
      <c r="F1618" s="40">
        <v>5.7699999999999998E-67</v>
      </c>
      <c r="G1618" s="40">
        <v>5.6100000000000001E-66</v>
      </c>
    </row>
    <row r="1619" spans="1:7" x14ac:dyDescent="0.25">
      <c r="A1619" s="36" t="s">
        <v>4310</v>
      </c>
      <c r="B1619" s="36">
        <v>7828.3076330000004</v>
      </c>
      <c r="C1619" s="36">
        <v>1.2623232980000001</v>
      </c>
      <c r="D1619" s="36">
        <v>0.12311459600000001</v>
      </c>
      <c r="E1619" s="36">
        <v>10.253238339999999</v>
      </c>
      <c r="F1619" s="40">
        <v>1.1400000000000001E-24</v>
      </c>
      <c r="G1619" s="40">
        <v>3.7399999999999997E-24</v>
      </c>
    </row>
    <row r="1620" spans="1:7" x14ac:dyDescent="0.25">
      <c r="A1620" s="36" t="s">
        <v>6736</v>
      </c>
      <c r="B1620" s="36">
        <v>28.236230490000001</v>
      </c>
      <c r="C1620" s="36">
        <v>1.2620244629999999</v>
      </c>
      <c r="D1620" s="36">
        <v>0.177661596</v>
      </c>
      <c r="E1620" s="36">
        <v>7.1035299360000002</v>
      </c>
      <c r="F1620" s="40">
        <v>1.2200000000000001E-12</v>
      </c>
      <c r="G1620" s="40">
        <v>2.61E-12</v>
      </c>
    </row>
    <row r="1621" spans="1:7" x14ac:dyDescent="0.25">
      <c r="A1621" s="36" t="s">
        <v>6449</v>
      </c>
      <c r="B1621" s="36">
        <v>920.6380259</v>
      </c>
      <c r="C1621" s="36">
        <v>1.2614965119999999</v>
      </c>
      <c r="D1621" s="36">
        <v>0.16127978500000001</v>
      </c>
      <c r="E1621" s="36">
        <v>7.8217893859999998</v>
      </c>
      <c r="F1621" s="40">
        <v>5.2099999999999999E-15</v>
      </c>
      <c r="G1621" s="40">
        <v>1.2199999999999999E-14</v>
      </c>
    </row>
    <row r="1622" spans="1:7" x14ac:dyDescent="0.25">
      <c r="A1622" s="36" t="s">
        <v>5026</v>
      </c>
      <c r="B1622" s="36">
        <v>18415.312600000001</v>
      </c>
      <c r="C1622" s="36">
        <v>1.2614183029999999</v>
      </c>
      <c r="D1622" s="36">
        <v>0.10846622</v>
      </c>
      <c r="E1622" s="36">
        <v>11.62959582</v>
      </c>
      <c r="F1622" s="40">
        <v>2.9099999999999999E-31</v>
      </c>
      <c r="G1622" s="40">
        <v>1.1800000000000001E-30</v>
      </c>
    </row>
    <row r="1623" spans="1:7" x14ac:dyDescent="0.25">
      <c r="A1623" s="36" t="s">
        <v>1433</v>
      </c>
      <c r="B1623" s="36">
        <v>33.383479289999997</v>
      </c>
      <c r="C1623" s="36">
        <v>1.2612176690000001</v>
      </c>
      <c r="D1623" s="36">
        <v>9.0634009000000001E-2</v>
      </c>
      <c r="E1623" s="36">
        <v>13.91550125</v>
      </c>
      <c r="F1623" s="40">
        <v>5.1000000000000005E-44</v>
      </c>
      <c r="G1623" s="40">
        <v>3E-43</v>
      </c>
    </row>
    <row r="1624" spans="1:7" x14ac:dyDescent="0.25">
      <c r="A1624" s="36" t="s">
        <v>3706</v>
      </c>
      <c r="B1624" s="36">
        <v>2098.01892</v>
      </c>
      <c r="C1624" s="36">
        <v>1.26059079</v>
      </c>
      <c r="D1624" s="36">
        <v>0.113631366</v>
      </c>
      <c r="E1624" s="36">
        <v>11.0936868</v>
      </c>
      <c r="F1624" s="40">
        <v>1.3499999999999999E-28</v>
      </c>
      <c r="G1624" s="40">
        <v>5.0199999999999996E-28</v>
      </c>
    </row>
    <row r="1625" spans="1:7" x14ac:dyDescent="0.25">
      <c r="A1625" s="36" t="s">
        <v>7156</v>
      </c>
      <c r="B1625" s="36">
        <v>652.64778320000005</v>
      </c>
      <c r="C1625" s="36">
        <v>1.2603561379999999</v>
      </c>
      <c r="D1625" s="36">
        <v>0.146853657</v>
      </c>
      <c r="E1625" s="36">
        <v>8.5823952939999995</v>
      </c>
      <c r="F1625" s="40">
        <v>9.2900000000000006E-18</v>
      </c>
      <c r="G1625" s="40">
        <v>2.3999999999999999E-17</v>
      </c>
    </row>
    <row r="1626" spans="1:7" x14ac:dyDescent="0.25">
      <c r="A1626" s="36" t="s">
        <v>2244</v>
      </c>
      <c r="B1626" s="36">
        <v>1205.058252</v>
      </c>
      <c r="C1626" s="36">
        <v>1.2603521289999999</v>
      </c>
      <c r="D1626" s="36">
        <v>8.0992331000000001E-2</v>
      </c>
      <c r="E1626" s="36">
        <v>15.561376149999999</v>
      </c>
      <c r="F1626" s="40">
        <v>1.33E-54</v>
      </c>
      <c r="G1626" s="40">
        <v>1E-53</v>
      </c>
    </row>
    <row r="1627" spans="1:7" x14ac:dyDescent="0.25">
      <c r="A1627" s="36" t="s">
        <v>7100</v>
      </c>
      <c r="B1627" s="36">
        <v>403.89659160000002</v>
      </c>
      <c r="C1627" s="36">
        <v>1.2599283960000001</v>
      </c>
      <c r="D1627" s="36">
        <v>0.192104945</v>
      </c>
      <c r="E1627" s="36">
        <v>6.5585422280000003</v>
      </c>
      <c r="F1627" s="40">
        <v>5.4300000000000002E-11</v>
      </c>
      <c r="G1627" s="40">
        <v>1.08E-10</v>
      </c>
    </row>
    <row r="1628" spans="1:7" x14ac:dyDescent="0.25">
      <c r="A1628" s="36" t="s">
        <v>6059</v>
      </c>
      <c r="B1628" s="36">
        <v>5206.4204749999999</v>
      </c>
      <c r="C1628" s="36">
        <v>1.259423301</v>
      </c>
      <c r="D1628" s="36">
        <v>7.2223836999999999E-2</v>
      </c>
      <c r="E1628" s="36">
        <v>17.43777893</v>
      </c>
      <c r="F1628" s="40">
        <v>4.2600000000000003E-68</v>
      </c>
      <c r="G1628" s="40">
        <v>4.2400000000000003E-67</v>
      </c>
    </row>
    <row r="1629" spans="1:7" x14ac:dyDescent="0.25">
      <c r="A1629" s="36" t="s">
        <v>1373</v>
      </c>
      <c r="B1629" s="36">
        <v>1271.4851450000001</v>
      </c>
      <c r="C1629" s="36">
        <v>1.2585517470000001</v>
      </c>
      <c r="D1629" s="36">
        <v>7.2476132999999998E-2</v>
      </c>
      <c r="E1629" s="36">
        <v>17.365051099999999</v>
      </c>
      <c r="F1629" s="40">
        <v>1.5200000000000002E-67</v>
      </c>
      <c r="G1629" s="40">
        <v>1.49E-66</v>
      </c>
    </row>
    <row r="1630" spans="1:7" x14ac:dyDescent="0.25">
      <c r="A1630" s="36" t="s">
        <v>366</v>
      </c>
      <c r="B1630" s="36">
        <v>1103.375771</v>
      </c>
      <c r="C1630" s="36">
        <v>1.2585256920000001</v>
      </c>
      <c r="D1630" s="36">
        <v>6.3337942999999994E-2</v>
      </c>
      <c r="E1630" s="36">
        <v>19.870011999999999</v>
      </c>
      <c r="F1630" s="40">
        <v>7.3999999999999995E-88</v>
      </c>
      <c r="G1630" s="40">
        <v>1.0799999999999999E-86</v>
      </c>
    </row>
    <row r="1631" spans="1:7" x14ac:dyDescent="0.25">
      <c r="A1631" s="36" t="s">
        <v>5854</v>
      </c>
      <c r="B1631" s="36">
        <v>51.15421138</v>
      </c>
      <c r="C1631" s="36">
        <v>1.257580806</v>
      </c>
      <c r="D1631" s="36">
        <v>0.121675029</v>
      </c>
      <c r="E1631" s="36">
        <v>10.33557019</v>
      </c>
      <c r="F1631" s="40">
        <v>4.87E-25</v>
      </c>
      <c r="G1631" s="40">
        <v>1.61E-24</v>
      </c>
    </row>
    <row r="1632" spans="1:7" x14ac:dyDescent="0.25">
      <c r="A1632" s="36" t="s">
        <v>1563</v>
      </c>
      <c r="B1632" s="36">
        <v>3736.33979</v>
      </c>
      <c r="C1632" s="36">
        <v>1.2574444890000001</v>
      </c>
      <c r="D1632" s="36">
        <v>7.8054040000000005E-2</v>
      </c>
      <c r="E1632" s="36">
        <v>16.109921910000001</v>
      </c>
      <c r="F1632" s="40">
        <v>2.1699999999999999E-58</v>
      </c>
      <c r="G1632" s="40">
        <v>1.79E-57</v>
      </c>
    </row>
    <row r="1633" spans="1:7" x14ac:dyDescent="0.25">
      <c r="A1633" s="36" t="s">
        <v>889</v>
      </c>
      <c r="B1633" s="36">
        <v>5877.4991470000004</v>
      </c>
      <c r="C1633" s="36">
        <v>1.2569616299999999</v>
      </c>
      <c r="D1633" s="36">
        <v>6.4219297999999994E-2</v>
      </c>
      <c r="E1633" s="36">
        <v>19.57295804</v>
      </c>
      <c r="F1633" s="40">
        <v>2.6299999999999999E-85</v>
      </c>
      <c r="G1633" s="40">
        <v>3.7099999999999999E-84</v>
      </c>
    </row>
    <row r="1634" spans="1:7" x14ac:dyDescent="0.25">
      <c r="A1634" s="36" t="s">
        <v>3691</v>
      </c>
      <c r="B1634" s="36">
        <v>1740.9738789999999</v>
      </c>
      <c r="C1634" s="36">
        <v>1.2569515659999999</v>
      </c>
      <c r="D1634" s="36">
        <v>9.2632724E-2</v>
      </c>
      <c r="E1634" s="36">
        <v>13.56919574</v>
      </c>
      <c r="F1634" s="40">
        <v>6.0999999999999999E-42</v>
      </c>
      <c r="G1634" s="40">
        <v>3.3800000000000002E-41</v>
      </c>
    </row>
    <row r="1635" spans="1:7" x14ac:dyDescent="0.25">
      <c r="A1635" s="36" t="s">
        <v>7320</v>
      </c>
      <c r="B1635" s="36">
        <v>439.58560460000001</v>
      </c>
      <c r="C1635" s="36">
        <v>1.25681449</v>
      </c>
      <c r="D1635" s="36">
        <v>0.27230169599999998</v>
      </c>
      <c r="E1635" s="36">
        <v>4.6155220799999999</v>
      </c>
      <c r="F1635" s="40">
        <v>3.9199999999999997E-6</v>
      </c>
      <c r="G1635" s="40">
        <v>6.2099999999999998E-6</v>
      </c>
    </row>
    <row r="1636" spans="1:7" x14ac:dyDescent="0.25">
      <c r="A1636" s="36" t="s">
        <v>1091</v>
      </c>
      <c r="B1636" s="36">
        <v>4801.0267000000003</v>
      </c>
      <c r="C1636" s="36">
        <v>1.256699231</v>
      </c>
      <c r="D1636" s="36">
        <v>7.3668327000000006E-2</v>
      </c>
      <c r="E1636" s="36">
        <v>17.058881119999999</v>
      </c>
      <c r="F1636" s="40">
        <v>3E-65</v>
      </c>
      <c r="G1636" s="40">
        <v>2.8400000000000001E-64</v>
      </c>
    </row>
    <row r="1637" spans="1:7" x14ac:dyDescent="0.25">
      <c r="A1637" s="36" t="s">
        <v>3932</v>
      </c>
      <c r="B1637" s="36">
        <v>14.50131444</v>
      </c>
      <c r="C1637" s="36">
        <v>1.2565071720000001</v>
      </c>
      <c r="D1637" s="36">
        <v>0.17776274</v>
      </c>
      <c r="E1637" s="36">
        <v>7.0684507630000004</v>
      </c>
      <c r="F1637" s="40">
        <v>1.57E-12</v>
      </c>
      <c r="G1637" s="40">
        <v>3.3399999999999999E-12</v>
      </c>
    </row>
    <row r="1638" spans="1:7" x14ac:dyDescent="0.25">
      <c r="A1638" s="36" t="s">
        <v>6240</v>
      </c>
      <c r="B1638" s="36">
        <v>356.14696329999998</v>
      </c>
      <c r="C1638" s="36">
        <v>1.256059751</v>
      </c>
      <c r="D1638" s="36">
        <v>0.107251453</v>
      </c>
      <c r="E1638" s="36">
        <v>11.711354180000001</v>
      </c>
      <c r="F1638" s="40">
        <v>1.1099999999999999E-31</v>
      </c>
      <c r="G1638" s="40">
        <v>4.58E-31</v>
      </c>
    </row>
    <row r="1639" spans="1:7" x14ac:dyDescent="0.25">
      <c r="A1639" s="36" t="s">
        <v>3523</v>
      </c>
      <c r="B1639" s="36">
        <v>2209.703395</v>
      </c>
      <c r="C1639" s="36">
        <v>1.2547999350000001</v>
      </c>
      <c r="D1639" s="36">
        <v>0.105055592</v>
      </c>
      <c r="E1639" s="36">
        <v>11.944151740000001</v>
      </c>
      <c r="F1639" s="40">
        <v>6.9700000000000005E-33</v>
      </c>
      <c r="G1639" s="40">
        <v>2.9600000000000001E-32</v>
      </c>
    </row>
    <row r="1640" spans="1:7" x14ac:dyDescent="0.25">
      <c r="A1640" s="36" t="s">
        <v>283</v>
      </c>
      <c r="B1640" s="36">
        <v>1291.1460689999999</v>
      </c>
      <c r="C1640" s="36">
        <v>1.254775929</v>
      </c>
      <c r="D1640" s="36">
        <v>6.4163113999999993E-2</v>
      </c>
      <c r="E1640" s="36">
        <v>19.556032429999998</v>
      </c>
      <c r="F1640" s="40">
        <v>3.67E-85</v>
      </c>
      <c r="G1640" s="40">
        <v>5.1500000000000003E-84</v>
      </c>
    </row>
    <row r="1641" spans="1:7" x14ac:dyDescent="0.25">
      <c r="A1641" s="36" t="s">
        <v>2794</v>
      </c>
      <c r="B1641" s="36">
        <v>878.74699150000004</v>
      </c>
      <c r="C1641" s="36">
        <v>1.2542691189999999</v>
      </c>
      <c r="D1641" s="36">
        <v>0.116355949</v>
      </c>
      <c r="E1641" s="36">
        <v>10.7795874</v>
      </c>
      <c r="F1641" s="40">
        <v>4.3E-27</v>
      </c>
      <c r="G1641" s="40">
        <v>1.52E-26</v>
      </c>
    </row>
    <row r="1642" spans="1:7" x14ac:dyDescent="0.25">
      <c r="A1642" s="36" t="s">
        <v>2334</v>
      </c>
      <c r="B1642" s="36">
        <v>8471.4029179999998</v>
      </c>
      <c r="C1642" s="36">
        <v>1.253591769</v>
      </c>
      <c r="D1642" s="36">
        <v>0.10035922799999999</v>
      </c>
      <c r="E1642" s="36">
        <v>12.491046320000001</v>
      </c>
      <c r="F1642" s="40">
        <v>8.3499999999999998E-36</v>
      </c>
      <c r="G1642" s="40">
        <v>3.8799999999999999E-35</v>
      </c>
    </row>
    <row r="1643" spans="1:7" x14ac:dyDescent="0.25">
      <c r="A1643" s="36" t="s">
        <v>2116</v>
      </c>
      <c r="B1643" s="36">
        <v>1607.1764470000001</v>
      </c>
      <c r="C1643" s="36">
        <v>1.253154994</v>
      </c>
      <c r="D1643" s="36">
        <v>0.137037822</v>
      </c>
      <c r="E1643" s="36">
        <v>9.1445921959999996</v>
      </c>
      <c r="F1643" s="40">
        <v>5.9900000000000002E-20</v>
      </c>
      <c r="G1643" s="40">
        <v>1.6700000000000001E-19</v>
      </c>
    </row>
    <row r="1644" spans="1:7" x14ac:dyDescent="0.25">
      <c r="A1644" s="36" t="s">
        <v>7288</v>
      </c>
      <c r="B1644" s="36">
        <v>2970.6023479999999</v>
      </c>
      <c r="C1644" s="36">
        <v>1.252838262</v>
      </c>
      <c r="D1644" s="36">
        <v>0.11055188000000001</v>
      </c>
      <c r="E1644" s="36">
        <v>11.33258214</v>
      </c>
      <c r="F1644" s="40">
        <v>9.0499999999999994E-30</v>
      </c>
      <c r="G1644" s="40">
        <v>3.49E-29</v>
      </c>
    </row>
    <row r="1645" spans="1:7" x14ac:dyDescent="0.25">
      <c r="A1645" s="36" t="s">
        <v>4276</v>
      </c>
      <c r="B1645" s="36">
        <v>1364.194902</v>
      </c>
      <c r="C1645" s="36">
        <v>1.251631621</v>
      </c>
      <c r="D1645" s="36">
        <v>7.7790034999999993E-2</v>
      </c>
      <c r="E1645" s="36">
        <v>16.089870850000001</v>
      </c>
      <c r="F1645" s="40">
        <v>3.0000000000000001E-58</v>
      </c>
      <c r="G1645" s="40">
        <v>2.46E-57</v>
      </c>
    </row>
    <row r="1646" spans="1:7" x14ac:dyDescent="0.25">
      <c r="A1646" s="36" t="s">
        <v>6599</v>
      </c>
      <c r="B1646" s="36">
        <v>1459.042807</v>
      </c>
      <c r="C1646" s="36">
        <v>1.251416895</v>
      </c>
      <c r="D1646" s="36">
        <v>0.115915348</v>
      </c>
      <c r="E1646" s="36">
        <v>10.79595514</v>
      </c>
      <c r="F1646" s="40">
        <v>3.5999999999999999E-27</v>
      </c>
      <c r="G1646" s="40">
        <v>1.28E-26</v>
      </c>
    </row>
    <row r="1647" spans="1:7" x14ac:dyDescent="0.25">
      <c r="A1647" s="36" t="s">
        <v>1450</v>
      </c>
      <c r="B1647" s="36">
        <v>4310.0070079999996</v>
      </c>
      <c r="C1647" s="36">
        <v>1.2506572629999999</v>
      </c>
      <c r="D1647" s="36">
        <v>7.3579139000000002E-2</v>
      </c>
      <c r="E1647" s="36">
        <v>16.997443520000001</v>
      </c>
      <c r="F1647" s="40">
        <v>8.5800000000000008E-65</v>
      </c>
      <c r="G1647" s="40">
        <v>8.0200000000000004E-64</v>
      </c>
    </row>
    <row r="1648" spans="1:7" x14ac:dyDescent="0.25">
      <c r="A1648" s="36" t="s">
        <v>3408</v>
      </c>
      <c r="B1648" s="36">
        <v>4622.3620440000004</v>
      </c>
      <c r="C1648" s="36">
        <v>1.2500102630000001</v>
      </c>
      <c r="D1648" s="36">
        <v>9.3870680999999997E-2</v>
      </c>
      <c r="E1648" s="36">
        <v>13.31630125</v>
      </c>
      <c r="F1648" s="40">
        <v>1.8599999999999999E-40</v>
      </c>
      <c r="G1648" s="40">
        <v>9.9099999999999993E-40</v>
      </c>
    </row>
    <row r="1649" spans="1:7" x14ac:dyDescent="0.25">
      <c r="A1649" s="36" t="s">
        <v>1034</v>
      </c>
      <c r="B1649" s="36">
        <v>386.90867329999998</v>
      </c>
      <c r="C1649" s="36">
        <v>1.249053733</v>
      </c>
      <c r="D1649" s="36">
        <v>0.11164937599999999</v>
      </c>
      <c r="E1649" s="36">
        <v>11.187288110000001</v>
      </c>
      <c r="F1649" s="40">
        <v>4.7100000000000001E-29</v>
      </c>
      <c r="G1649" s="40">
        <v>1.78E-28</v>
      </c>
    </row>
    <row r="1650" spans="1:7" x14ac:dyDescent="0.25">
      <c r="A1650" s="36" t="s">
        <v>1507</v>
      </c>
      <c r="B1650" s="36">
        <v>5341.0693190000002</v>
      </c>
      <c r="C1650" s="36">
        <v>1.2484181139999999</v>
      </c>
      <c r="D1650" s="36">
        <v>6.0515657E-2</v>
      </c>
      <c r="E1650" s="36">
        <v>20.629671290000001</v>
      </c>
      <c r="F1650" s="40">
        <v>1.4899999999999999E-94</v>
      </c>
      <c r="G1650" s="40">
        <v>2.4799999999999998E-93</v>
      </c>
    </row>
    <row r="1651" spans="1:7" x14ac:dyDescent="0.25">
      <c r="A1651" s="36" t="s">
        <v>5646</v>
      </c>
      <c r="B1651" s="36">
        <v>967.15901280000003</v>
      </c>
      <c r="C1651" s="36">
        <v>1.248387607</v>
      </c>
      <c r="D1651" s="36">
        <v>0.13997976200000001</v>
      </c>
      <c r="E1651" s="36">
        <v>8.9183435160000002</v>
      </c>
      <c r="F1651" s="40">
        <v>4.7300000000000001E-19</v>
      </c>
      <c r="G1651" s="40">
        <v>1.2799999999999999E-18</v>
      </c>
    </row>
    <row r="1652" spans="1:7" x14ac:dyDescent="0.25">
      <c r="A1652" s="36" t="s">
        <v>6644</v>
      </c>
      <c r="B1652" s="36">
        <v>714.00345900000002</v>
      </c>
      <c r="C1652" s="36">
        <v>1.247818356</v>
      </c>
      <c r="D1652" s="36">
        <v>0.12380401000000001</v>
      </c>
      <c r="E1652" s="36">
        <v>10.078981710000001</v>
      </c>
      <c r="F1652" s="40">
        <v>6.8399999999999997E-24</v>
      </c>
      <c r="G1652" s="40">
        <v>2.1800000000000001E-23</v>
      </c>
    </row>
    <row r="1653" spans="1:7" x14ac:dyDescent="0.25">
      <c r="A1653" s="36" t="s">
        <v>7692</v>
      </c>
      <c r="B1653" s="36">
        <v>146.0847752</v>
      </c>
      <c r="C1653" s="36">
        <v>1.247752097</v>
      </c>
      <c r="D1653" s="36">
        <v>0.10528691599999999</v>
      </c>
      <c r="E1653" s="36">
        <v>11.850970119999999</v>
      </c>
      <c r="F1653" s="40">
        <v>2.13E-32</v>
      </c>
      <c r="G1653" s="40">
        <v>8.9100000000000004E-32</v>
      </c>
    </row>
    <row r="1654" spans="1:7" x14ac:dyDescent="0.25">
      <c r="A1654" s="36" t="s">
        <v>2154</v>
      </c>
      <c r="B1654" s="36">
        <v>22.25929008</v>
      </c>
      <c r="C1654" s="36">
        <v>1.247008804</v>
      </c>
      <c r="D1654" s="36">
        <v>0.230294424</v>
      </c>
      <c r="E1654" s="36">
        <v>5.41484583</v>
      </c>
      <c r="F1654" s="40">
        <v>6.13E-8</v>
      </c>
      <c r="G1654" s="40">
        <v>1.0700000000000001E-7</v>
      </c>
    </row>
    <row r="1655" spans="1:7" x14ac:dyDescent="0.25">
      <c r="A1655" s="36" t="s">
        <v>462</v>
      </c>
      <c r="B1655" s="36">
        <v>1251.521317</v>
      </c>
      <c r="C1655" s="36">
        <v>1.245297026</v>
      </c>
      <c r="D1655" s="36">
        <v>6.3166102000000002E-2</v>
      </c>
      <c r="E1655" s="36">
        <v>19.714641029999999</v>
      </c>
      <c r="F1655" s="40">
        <v>1.61E-86</v>
      </c>
      <c r="G1655" s="40">
        <v>2.3299999999999999E-85</v>
      </c>
    </row>
    <row r="1656" spans="1:7" x14ac:dyDescent="0.25">
      <c r="A1656" s="36" t="s">
        <v>477</v>
      </c>
      <c r="B1656" s="36">
        <v>2930.7368719999999</v>
      </c>
      <c r="C1656" s="36">
        <v>1.24496173</v>
      </c>
      <c r="D1656" s="36">
        <v>6.4359430999999995E-2</v>
      </c>
      <c r="E1656" s="36">
        <v>19.343889489999999</v>
      </c>
      <c r="F1656" s="40">
        <v>2.2900000000000001E-83</v>
      </c>
      <c r="G1656" s="40">
        <v>3.1099999999999998E-82</v>
      </c>
    </row>
    <row r="1657" spans="1:7" x14ac:dyDescent="0.25">
      <c r="A1657" s="36" t="s">
        <v>2858</v>
      </c>
      <c r="B1657" s="36">
        <v>957.12229869999999</v>
      </c>
      <c r="C1657" s="36">
        <v>1.243956504</v>
      </c>
      <c r="D1657" s="36">
        <v>7.9325762999999994E-2</v>
      </c>
      <c r="E1657" s="36">
        <v>15.68162044</v>
      </c>
      <c r="F1657" s="40">
        <v>2.0200000000000002E-55</v>
      </c>
      <c r="G1657" s="40">
        <v>1.55E-54</v>
      </c>
    </row>
    <row r="1658" spans="1:7" x14ac:dyDescent="0.25">
      <c r="A1658" s="36" t="s">
        <v>6563</v>
      </c>
      <c r="B1658" s="36">
        <v>3131.5142510000001</v>
      </c>
      <c r="C1658" s="36">
        <v>1.243705024</v>
      </c>
      <c r="D1658" s="36">
        <v>0.139413115</v>
      </c>
      <c r="E1658" s="36">
        <v>8.9210044560000004</v>
      </c>
      <c r="F1658" s="40">
        <v>4.6200000000000003E-19</v>
      </c>
      <c r="G1658" s="40">
        <v>1.2500000000000001E-18</v>
      </c>
    </row>
    <row r="1659" spans="1:7" x14ac:dyDescent="0.25">
      <c r="A1659" s="36" t="s">
        <v>3006</v>
      </c>
      <c r="B1659" s="36">
        <v>54278.242539999999</v>
      </c>
      <c r="C1659" s="36">
        <v>1.2434939</v>
      </c>
      <c r="D1659" s="36">
        <v>0.18097001700000001</v>
      </c>
      <c r="E1659" s="36">
        <v>6.8712702910000001</v>
      </c>
      <c r="F1659" s="40">
        <v>6.3600000000000004E-12</v>
      </c>
      <c r="G1659" s="40">
        <v>1.32E-11</v>
      </c>
    </row>
    <row r="1660" spans="1:7" x14ac:dyDescent="0.25">
      <c r="A1660" s="36" t="s">
        <v>3094</v>
      </c>
      <c r="B1660" s="36">
        <v>3440.259352</v>
      </c>
      <c r="C1660" s="36">
        <v>1.24252933</v>
      </c>
      <c r="D1660" s="36">
        <v>8.8367285000000004E-2</v>
      </c>
      <c r="E1660" s="36">
        <v>14.06096535</v>
      </c>
      <c r="F1660" s="40">
        <v>6.6000000000000001E-45</v>
      </c>
      <c r="G1660" s="40">
        <v>3.9800000000000002E-44</v>
      </c>
    </row>
    <row r="1661" spans="1:7" x14ac:dyDescent="0.25">
      <c r="A1661" s="36" t="s">
        <v>3221</v>
      </c>
      <c r="B1661" s="36">
        <v>29.84503904</v>
      </c>
      <c r="C1661" s="36">
        <v>1.2423088200000001</v>
      </c>
      <c r="D1661" s="36">
        <v>0.148187348</v>
      </c>
      <c r="E1661" s="36">
        <v>8.3833662859999993</v>
      </c>
      <c r="F1661" s="40">
        <v>5.1400000000000001E-17</v>
      </c>
      <c r="G1661" s="40">
        <v>1.29E-16</v>
      </c>
    </row>
    <row r="1662" spans="1:7" x14ac:dyDescent="0.25">
      <c r="A1662" s="36" t="s">
        <v>5782</v>
      </c>
      <c r="B1662" s="36">
        <v>3799.3351069999999</v>
      </c>
      <c r="C1662" s="36">
        <v>1.2423029510000001</v>
      </c>
      <c r="D1662" s="36">
        <v>0.109202229</v>
      </c>
      <c r="E1662" s="36">
        <v>11.376168440000001</v>
      </c>
      <c r="F1662" s="40">
        <v>5.4999999999999998E-30</v>
      </c>
      <c r="G1662" s="40">
        <v>2.1299999999999999E-29</v>
      </c>
    </row>
    <row r="1663" spans="1:7" x14ac:dyDescent="0.25">
      <c r="A1663" s="36" t="s">
        <v>7615</v>
      </c>
      <c r="B1663" s="36">
        <v>4600.9437520000001</v>
      </c>
      <c r="C1663" s="36">
        <v>1.2414445789999999</v>
      </c>
      <c r="D1663" s="36">
        <v>0.13316577800000001</v>
      </c>
      <c r="E1663" s="36">
        <v>9.3225496830000001</v>
      </c>
      <c r="F1663" s="40">
        <v>1.1399999999999999E-20</v>
      </c>
      <c r="G1663" s="40">
        <v>3.2500000000000002E-20</v>
      </c>
    </row>
    <row r="1664" spans="1:7" x14ac:dyDescent="0.25">
      <c r="A1664" s="36" t="s">
        <v>5859</v>
      </c>
      <c r="B1664" s="36">
        <v>43823.239329999997</v>
      </c>
      <c r="C1664" s="36">
        <v>1.241017547</v>
      </c>
      <c r="D1664" s="36">
        <v>0.19175701000000001</v>
      </c>
      <c r="E1664" s="36">
        <v>6.4718236339999997</v>
      </c>
      <c r="F1664" s="40">
        <v>9.6800000000000004E-11</v>
      </c>
      <c r="G1664" s="40">
        <v>1.9100000000000001E-10</v>
      </c>
    </row>
    <row r="1665" spans="1:7" x14ac:dyDescent="0.25">
      <c r="A1665" s="36" t="s">
        <v>1492</v>
      </c>
      <c r="B1665" s="36">
        <v>2423.0034310000001</v>
      </c>
      <c r="C1665" s="36">
        <v>1.2404812030000001</v>
      </c>
      <c r="D1665" s="36">
        <v>7.7511110999999994E-2</v>
      </c>
      <c r="E1665" s="36">
        <v>16.00391462</v>
      </c>
      <c r="F1665" s="40">
        <v>1.2E-57</v>
      </c>
      <c r="G1665" s="40">
        <v>9.7100000000000001E-57</v>
      </c>
    </row>
    <row r="1666" spans="1:7" x14ac:dyDescent="0.25">
      <c r="A1666" s="36" t="s">
        <v>3939</v>
      </c>
      <c r="B1666" s="36">
        <v>1119.1708839999999</v>
      </c>
      <c r="C1666" s="36">
        <v>1.239708413</v>
      </c>
      <c r="D1666" s="36">
        <v>0.116260428</v>
      </c>
      <c r="E1666" s="36">
        <v>10.663201900000001</v>
      </c>
      <c r="F1666" s="40">
        <v>1.51E-26</v>
      </c>
      <c r="G1666" s="40">
        <v>5.27E-26</v>
      </c>
    </row>
    <row r="1667" spans="1:7" x14ac:dyDescent="0.25">
      <c r="A1667" s="36" t="s">
        <v>6163</v>
      </c>
      <c r="B1667" s="36">
        <v>1594.8822299999999</v>
      </c>
      <c r="C1667" s="36">
        <v>1.239413535</v>
      </c>
      <c r="D1667" s="36">
        <v>0.12251237500000001</v>
      </c>
      <c r="E1667" s="36">
        <v>10.11663954</v>
      </c>
      <c r="F1667" s="40">
        <v>4.66E-24</v>
      </c>
      <c r="G1667" s="40">
        <v>1.49E-23</v>
      </c>
    </row>
    <row r="1668" spans="1:7" x14ac:dyDescent="0.25">
      <c r="A1668" s="36" t="s">
        <v>2506</v>
      </c>
      <c r="B1668" s="36">
        <v>7071.320248</v>
      </c>
      <c r="C1668" s="36">
        <v>1.2393359960000001</v>
      </c>
      <c r="D1668" s="36">
        <v>0.112708989</v>
      </c>
      <c r="E1668" s="36">
        <v>10.995893130000001</v>
      </c>
      <c r="F1668" s="40">
        <v>3.9999999999999999E-28</v>
      </c>
      <c r="G1668" s="40">
        <v>1.47E-27</v>
      </c>
    </row>
    <row r="1669" spans="1:7" x14ac:dyDescent="0.25">
      <c r="A1669" s="36" t="s">
        <v>1761</v>
      </c>
      <c r="B1669" s="36">
        <v>3907.0004530000001</v>
      </c>
      <c r="C1669" s="36">
        <v>1.238957689</v>
      </c>
      <c r="D1669" s="36">
        <v>7.2981303999999997E-2</v>
      </c>
      <c r="E1669" s="36">
        <v>16.97637095</v>
      </c>
      <c r="F1669" s="40">
        <v>1.23E-64</v>
      </c>
      <c r="G1669" s="40">
        <v>1.15E-63</v>
      </c>
    </row>
    <row r="1670" spans="1:7" x14ac:dyDescent="0.25">
      <c r="A1670" s="36" t="s">
        <v>6768</v>
      </c>
      <c r="B1670" s="36">
        <v>83.793374119999996</v>
      </c>
      <c r="C1670" s="36">
        <v>1.2380555719999999</v>
      </c>
      <c r="D1670" s="36">
        <v>0.15785210599999999</v>
      </c>
      <c r="E1670" s="36">
        <v>7.8431362130000002</v>
      </c>
      <c r="F1670" s="40">
        <v>4.3899999999999999E-15</v>
      </c>
      <c r="G1670" s="40">
        <v>1.0299999999999999E-14</v>
      </c>
    </row>
    <row r="1671" spans="1:7" x14ac:dyDescent="0.25">
      <c r="A1671" s="36" t="s">
        <v>6055</v>
      </c>
      <c r="B1671" s="36">
        <v>9405.2073739999996</v>
      </c>
      <c r="C1671" s="36">
        <v>1.237640367</v>
      </c>
      <c r="D1671" s="36">
        <v>7.8040198000000005E-2</v>
      </c>
      <c r="E1671" s="36">
        <v>15.859011110000001</v>
      </c>
      <c r="F1671" s="40">
        <v>1.22E-56</v>
      </c>
      <c r="G1671" s="40">
        <v>9.6299999999999994E-56</v>
      </c>
    </row>
    <row r="1672" spans="1:7" x14ac:dyDescent="0.25">
      <c r="A1672" s="36" t="s">
        <v>2028</v>
      </c>
      <c r="B1672" s="36">
        <v>877.48010739999995</v>
      </c>
      <c r="C1672" s="36">
        <v>1.237515374</v>
      </c>
      <c r="D1672" s="36">
        <v>9.5991877000000003E-2</v>
      </c>
      <c r="E1672" s="36">
        <v>12.891875929999999</v>
      </c>
      <c r="F1672" s="40">
        <v>5.0000000000000003E-38</v>
      </c>
      <c r="G1672" s="40">
        <v>2.4799999999999999E-37</v>
      </c>
    </row>
    <row r="1673" spans="1:7" x14ac:dyDescent="0.25">
      <c r="A1673" s="36" t="s">
        <v>3060</v>
      </c>
      <c r="B1673" s="36">
        <v>161.38757229999999</v>
      </c>
      <c r="C1673" s="36">
        <v>1.2366812220000001</v>
      </c>
      <c r="D1673" s="36">
        <v>0.15757522199999999</v>
      </c>
      <c r="E1673" s="36">
        <v>7.84819595</v>
      </c>
      <c r="F1673" s="40">
        <v>4.2199999999999999E-15</v>
      </c>
      <c r="G1673" s="40">
        <v>9.93E-15</v>
      </c>
    </row>
    <row r="1674" spans="1:7" x14ac:dyDescent="0.25">
      <c r="A1674" s="36" t="s">
        <v>1637</v>
      </c>
      <c r="B1674" s="36">
        <v>242.2369253</v>
      </c>
      <c r="C1674" s="36">
        <v>1.236294717</v>
      </c>
      <c r="D1674" s="36">
        <v>0.11956443999999999</v>
      </c>
      <c r="E1674" s="36">
        <v>10.33998665</v>
      </c>
      <c r="F1674" s="40">
        <v>4.6499999999999997E-25</v>
      </c>
      <c r="G1674" s="40">
        <v>1.54E-24</v>
      </c>
    </row>
    <row r="1675" spans="1:7" x14ac:dyDescent="0.25">
      <c r="A1675" s="36" t="s">
        <v>4330</v>
      </c>
      <c r="B1675" s="36">
        <v>34.484720230000001</v>
      </c>
      <c r="C1675" s="36">
        <v>1.2360210659999999</v>
      </c>
      <c r="D1675" s="36">
        <v>0.16519478300000001</v>
      </c>
      <c r="E1675" s="36">
        <v>7.4822039929999997</v>
      </c>
      <c r="F1675" s="40">
        <v>7.3099999999999999E-14</v>
      </c>
      <c r="G1675" s="40">
        <v>1.6400000000000001E-13</v>
      </c>
    </row>
    <row r="1676" spans="1:7" x14ac:dyDescent="0.25">
      <c r="A1676" s="36" t="s">
        <v>5281</v>
      </c>
      <c r="B1676" s="36">
        <v>2617.8325599999998</v>
      </c>
      <c r="C1676" s="36">
        <v>1.234849174</v>
      </c>
      <c r="D1676" s="36">
        <v>0.120798455</v>
      </c>
      <c r="E1676" s="36">
        <v>10.22239209</v>
      </c>
      <c r="F1676" s="40">
        <v>1.57E-24</v>
      </c>
      <c r="G1676" s="40">
        <v>5.1200000000000002E-24</v>
      </c>
    </row>
    <row r="1677" spans="1:7" x14ac:dyDescent="0.25">
      <c r="A1677" s="36" t="s">
        <v>1587</v>
      </c>
      <c r="B1677" s="36">
        <v>1525.678443</v>
      </c>
      <c r="C1677" s="36">
        <v>1.234808439</v>
      </c>
      <c r="D1677" s="36">
        <v>5.7055768E-2</v>
      </c>
      <c r="E1677" s="36">
        <v>21.64213161</v>
      </c>
      <c r="F1677" s="40">
        <v>7.2100000000000001E-104</v>
      </c>
      <c r="G1677" s="40">
        <v>1.4399999999999999E-102</v>
      </c>
    </row>
    <row r="1678" spans="1:7" x14ac:dyDescent="0.25">
      <c r="A1678" s="36" t="s">
        <v>7424</v>
      </c>
      <c r="B1678" s="36">
        <v>4714.0174909999996</v>
      </c>
      <c r="C1678" s="36">
        <v>1.2337062249999999</v>
      </c>
      <c r="D1678" s="36">
        <v>0.112566308</v>
      </c>
      <c r="E1678" s="36">
        <v>10.95981783</v>
      </c>
      <c r="F1678" s="40">
        <v>5.9600000000000003E-28</v>
      </c>
      <c r="G1678" s="40">
        <v>2.1700000000000002E-27</v>
      </c>
    </row>
    <row r="1679" spans="1:7" x14ac:dyDescent="0.25">
      <c r="A1679" s="36" t="s">
        <v>7171</v>
      </c>
      <c r="B1679" s="36">
        <v>227.55652029999999</v>
      </c>
      <c r="C1679" s="36">
        <v>1.2331123369999999</v>
      </c>
      <c r="D1679" s="36">
        <v>0.17895427699999999</v>
      </c>
      <c r="E1679" s="36">
        <v>6.8906558709999999</v>
      </c>
      <c r="F1679" s="40">
        <v>5.5500000000000004E-12</v>
      </c>
      <c r="G1679" s="40">
        <v>1.1600000000000001E-11</v>
      </c>
    </row>
    <row r="1680" spans="1:7" x14ac:dyDescent="0.25">
      <c r="A1680" s="36" t="s">
        <v>4665</v>
      </c>
      <c r="B1680" s="36">
        <v>1163.9081020000001</v>
      </c>
      <c r="C1680" s="36">
        <v>1.2328103399999999</v>
      </c>
      <c r="D1680" s="36">
        <v>8.6847814999999995E-2</v>
      </c>
      <c r="E1680" s="36">
        <v>14.19506453</v>
      </c>
      <c r="F1680" s="40">
        <v>9.8300000000000004E-46</v>
      </c>
      <c r="G1680" s="40">
        <v>6.0699999999999994E-45</v>
      </c>
    </row>
    <row r="1681" spans="1:7" x14ac:dyDescent="0.25">
      <c r="A1681" s="36" t="s">
        <v>1422</v>
      </c>
      <c r="B1681" s="36">
        <v>1759.887661</v>
      </c>
      <c r="C1681" s="36">
        <v>1.232061691</v>
      </c>
      <c r="D1681" s="36">
        <v>7.7387525999999998E-2</v>
      </c>
      <c r="E1681" s="36">
        <v>15.920675449999999</v>
      </c>
      <c r="F1681" s="40">
        <v>4.5500000000000002E-57</v>
      </c>
      <c r="G1681" s="40">
        <v>3.6400000000000001E-56</v>
      </c>
    </row>
    <row r="1682" spans="1:7" x14ac:dyDescent="0.25">
      <c r="A1682" s="36" t="s">
        <v>2881</v>
      </c>
      <c r="B1682" s="36">
        <v>177.86522389999999</v>
      </c>
      <c r="C1682" s="36">
        <v>1.2316096240000001</v>
      </c>
      <c r="D1682" s="36">
        <v>0.144033782</v>
      </c>
      <c r="E1682" s="36">
        <v>8.5508386109999996</v>
      </c>
      <c r="F1682" s="40">
        <v>1.22E-17</v>
      </c>
      <c r="G1682" s="40">
        <v>3.1400000000000002E-17</v>
      </c>
    </row>
    <row r="1683" spans="1:7" x14ac:dyDescent="0.25">
      <c r="A1683" s="36" t="s">
        <v>4230</v>
      </c>
      <c r="B1683" s="36">
        <v>2826.7229280000001</v>
      </c>
      <c r="C1683" s="36">
        <v>1.231104078</v>
      </c>
      <c r="D1683" s="36">
        <v>7.0647759000000004E-2</v>
      </c>
      <c r="E1683" s="36">
        <v>17.425946669999998</v>
      </c>
      <c r="F1683" s="40">
        <v>5.2400000000000002E-68</v>
      </c>
      <c r="G1683" s="40">
        <v>5.1999999999999998E-67</v>
      </c>
    </row>
    <row r="1684" spans="1:7" x14ac:dyDescent="0.25">
      <c r="A1684" s="36" t="s">
        <v>6861</v>
      </c>
      <c r="B1684" s="36">
        <v>958.44231609999997</v>
      </c>
      <c r="C1684" s="36">
        <v>1.230950628</v>
      </c>
      <c r="D1684" s="36">
        <v>0.104041335</v>
      </c>
      <c r="E1684" s="36">
        <v>11.83136139</v>
      </c>
      <c r="F1684" s="40">
        <v>2.69E-32</v>
      </c>
      <c r="G1684" s="40">
        <v>1.12E-31</v>
      </c>
    </row>
    <row r="1685" spans="1:7" x14ac:dyDescent="0.25">
      <c r="A1685" s="36" t="s">
        <v>6124</v>
      </c>
      <c r="B1685" s="36">
        <v>16536.996459999998</v>
      </c>
      <c r="C1685" s="36">
        <v>1.229781142</v>
      </c>
      <c r="D1685" s="36">
        <v>0.13413846500000001</v>
      </c>
      <c r="E1685" s="36">
        <v>9.1679977610000005</v>
      </c>
      <c r="F1685" s="40">
        <v>4.8199999999999999E-20</v>
      </c>
      <c r="G1685" s="40">
        <v>1.35E-19</v>
      </c>
    </row>
    <row r="1686" spans="1:7" x14ac:dyDescent="0.25">
      <c r="A1686" s="36" t="s">
        <v>4218</v>
      </c>
      <c r="B1686" s="36">
        <v>12.92503569</v>
      </c>
      <c r="C1686" s="36">
        <v>1.229692212</v>
      </c>
      <c r="D1686" s="36">
        <v>0.120667816</v>
      </c>
      <c r="E1686" s="36">
        <v>10.19072237</v>
      </c>
      <c r="F1686" s="40">
        <v>2.1800000000000001E-24</v>
      </c>
      <c r="G1686" s="40">
        <v>7.0599999999999998E-24</v>
      </c>
    </row>
    <row r="1687" spans="1:7" x14ac:dyDescent="0.25">
      <c r="A1687" s="36" t="s">
        <v>2376</v>
      </c>
      <c r="B1687" s="36">
        <v>115.0897097</v>
      </c>
      <c r="C1687" s="36">
        <v>1.2294892829999999</v>
      </c>
      <c r="D1687" s="36">
        <v>0.20283467699999999</v>
      </c>
      <c r="E1687" s="36">
        <v>6.0615339600000002</v>
      </c>
      <c r="F1687" s="40">
        <v>1.3500000000000001E-9</v>
      </c>
      <c r="G1687" s="40">
        <v>2.5300000000000002E-9</v>
      </c>
    </row>
    <row r="1688" spans="1:7" x14ac:dyDescent="0.25">
      <c r="A1688" s="36" t="s">
        <v>5436</v>
      </c>
      <c r="B1688" s="36">
        <v>113.6197756</v>
      </c>
      <c r="C1688" s="36">
        <v>1.2290056330000001</v>
      </c>
      <c r="D1688" s="36">
        <v>0.21739667200000001</v>
      </c>
      <c r="E1688" s="36">
        <v>5.6532863129999997</v>
      </c>
      <c r="F1688" s="40">
        <v>1.5700000000000002E-8</v>
      </c>
      <c r="G1688" s="40">
        <v>2.81E-8</v>
      </c>
    </row>
    <row r="1689" spans="1:7" x14ac:dyDescent="0.25">
      <c r="A1689" s="36" t="s">
        <v>510</v>
      </c>
      <c r="B1689" s="36">
        <v>2200.9009369999999</v>
      </c>
      <c r="C1689" s="36">
        <v>1.2287684919999999</v>
      </c>
      <c r="D1689" s="36">
        <v>7.3900104999999994E-2</v>
      </c>
      <c r="E1689" s="36">
        <v>16.627425590000001</v>
      </c>
      <c r="F1689" s="40">
        <v>4.4099999999999998E-62</v>
      </c>
      <c r="G1689" s="40">
        <v>3.9000000000000003E-61</v>
      </c>
    </row>
    <row r="1690" spans="1:7" x14ac:dyDescent="0.25">
      <c r="A1690" s="36" t="s">
        <v>2400</v>
      </c>
      <c r="B1690" s="36">
        <v>2949.8818679999999</v>
      </c>
      <c r="C1690" s="36">
        <v>1.228109184</v>
      </c>
      <c r="D1690" s="36">
        <v>7.2107244000000001E-2</v>
      </c>
      <c r="E1690" s="36">
        <v>17.03170325</v>
      </c>
      <c r="F1690" s="40">
        <v>4.7799999999999998E-65</v>
      </c>
      <c r="G1690" s="40">
        <v>4.5000000000000001E-64</v>
      </c>
    </row>
    <row r="1691" spans="1:7" x14ac:dyDescent="0.25">
      <c r="A1691" s="36" t="s">
        <v>5252</v>
      </c>
      <c r="B1691" s="36">
        <v>2889.614904</v>
      </c>
      <c r="C1691" s="36">
        <v>1.228008507</v>
      </c>
      <c r="D1691" s="36">
        <v>9.5441672000000005E-2</v>
      </c>
      <c r="E1691" s="36">
        <v>12.86658634</v>
      </c>
      <c r="F1691" s="40">
        <v>6.9400000000000001E-38</v>
      </c>
      <c r="G1691" s="40">
        <v>3.4200000000000002E-37</v>
      </c>
    </row>
    <row r="1692" spans="1:7" x14ac:dyDescent="0.25">
      <c r="A1692" s="36" t="s">
        <v>4074</v>
      </c>
      <c r="B1692" s="36">
        <v>125.85328819999999</v>
      </c>
      <c r="C1692" s="36">
        <v>1.227396895</v>
      </c>
      <c r="D1692" s="36">
        <v>0.14644755800000001</v>
      </c>
      <c r="E1692" s="36">
        <v>8.381135961</v>
      </c>
      <c r="F1692" s="40">
        <v>5.2399999999999999E-17</v>
      </c>
      <c r="G1692" s="40">
        <v>1.32E-16</v>
      </c>
    </row>
    <row r="1693" spans="1:7" x14ac:dyDescent="0.25">
      <c r="A1693" s="36" t="s">
        <v>3851</v>
      </c>
      <c r="B1693" s="36">
        <v>691.29753249999999</v>
      </c>
      <c r="C1693" s="36">
        <v>1.2271407409999999</v>
      </c>
      <c r="D1693" s="36">
        <v>0.15636365599999999</v>
      </c>
      <c r="E1693" s="36">
        <v>7.847992123</v>
      </c>
      <c r="F1693" s="40">
        <v>4.2299999999999997E-15</v>
      </c>
      <c r="G1693" s="40">
        <v>9.9499999999999996E-15</v>
      </c>
    </row>
    <row r="1694" spans="1:7" x14ac:dyDescent="0.25">
      <c r="A1694" s="36" t="s">
        <v>1348</v>
      </c>
      <c r="B1694" s="36">
        <v>804.33206389999998</v>
      </c>
      <c r="C1694" s="36">
        <v>1.2270312409999999</v>
      </c>
      <c r="D1694" s="36">
        <v>6.5550920999999998E-2</v>
      </c>
      <c r="E1694" s="36">
        <v>18.71874906</v>
      </c>
      <c r="F1694" s="40">
        <v>3.4800000000000001E-78</v>
      </c>
      <c r="G1694" s="40">
        <v>4.2399999999999997E-77</v>
      </c>
    </row>
    <row r="1695" spans="1:7" x14ac:dyDescent="0.25">
      <c r="A1695" s="36" t="s">
        <v>7282</v>
      </c>
      <c r="B1695" s="36">
        <v>76.824130030000006</v>
      </c>
      <c r="C1695" s="36">
        <v>1.225943201</v>
      </c>
      <c r="D1695" s="36">
        <v>0.28413496199999999</v>
      </c>
      <c r="E1695" s="36">
        <v>4.3146510119999997</v>
      </c>
      <c r="F1695" s="40">
        <v>1.5999999999999999E-5</v>
      </c>
      <c r="G1695" s="40">
        <v>2.44E-5</v>
      </c>
    </row>
    <row r="1696" spans="1:7" x14ac:dyDescent="0.25">
      <c r="A1696" s="36" t="s">
        <v>949</v>
      </c>
      <c r="B1696" s="36">
        <v>1275.5102569999999</v>
      </c>
      <c r="C1696" s="36">
        <v>1.2258025539999999</v>
      </c>
      <c r="D1696" s="36">
        <v>6.6842954999999996E-2</v>
      </c>
      <c r="E1696" s="36">
        <v>18.338545119999999</v>
      </c>
      <c r="F1696" s="40">
        <v>4.0799999999999999E-75</v>
      </c>
      <c r="G1696" s="40">
        <v>4.6699999999999998E-74</v>
      </c>
    </row>
    <row r="1697" spans="1:7" x14ac:dyDescent="0.25">
      <c r="A1697" s="36" t="s">
        <v>4849</v>
      </c>
      <c r="B1697" s="36">
        <v>814.47256670000002</v>
      </c>
      <c r="C1697" s="36">
        <v>1.225422961</v>
      </c>
      <c r="D1697" s="36">
        <v>9.3302740999999995E-2</v>
      </c>
      <c r="E1697" s="36">
        <v>13.133836649999999</v>
      </c>
      <c r="F1697" s="40">
        <v>2.11E-39</v>
      </c>
      <c r="G1697" s="40">
        <v>1.09E-38</v>
      </c>
    </row>
    <row r="1698" spans="1:7" x14ac:dyDescent="0.25">
      <c r="A1698" s="36" t="s">
        <v>680</v>
      </c>
      <c r="B1698" s="36">
        <v>4140.55699</v>
      </c>
      <c r="C1698" s="36">
        <v>1.225184681</v>
      </c>
      <c r="D1698" s="36">
        <v>6.5795769000000004E-2</v>
      </c>
      <c r="E1698" s="36">
        <v>18.621025190000001</v>
      </c>
      <c r="F1698" s="40">
        <v>2.1700000000000002E-77</v>
      </c>
      <c r="G1698" s="40">
        <v>2.61E-76</v>
      </c>
    </row>
    <row r="1699" spans="1:7" x14ac:dyDescent="0.25">
      <c r="A1699" s="36" t="s">
        <v>4380</v>
      </c>
      <c r="B1699" s="36">
        <v>1394.491336</v>
      </c>
      <c r="C1699" s="36">
        <v>1.224272177</v>
      </c>
      <c r="D1699" s="36">
        <v>0.16872689699999999</v>
      </c>
      <c r="E1699" s="36">
        <v>7.2559396300000003</v>
      </c>
      <c r="F1699" s="40">
        <v>3.9900000000000002E-13</v>
      </c>
      <c r="G1699" s="40">
        <v>8.7400000000000001E-13</v>
      </c>
    </row>
    <row r="1700" spans="1:7" x14ac:dyDescent="0.25">
      <c r="A1700" s="36" t="s">
        <v>7607</v>
      </c>
      <c r="B1700" s="36">
        <v>50.06304488</v>
      </c>
      <c r="C1700" s="36">
        <v>1.2241383749999999</v>
      </c>
      <c r="D1700" s="36">
        <v>0.14448008100000001</v>
      </c>
      <c r="E1700" s="36">
        <v>8.4727137680000002</v>
      </c>
      <c r="F1700" s="40">
        <v>2.3999999999999999E-17</v>
      </c>
      <c r="G1700" s="40">
        <v>6.1000000000000005E-17</v>
      </c>
    </row>
    <row r="1701" spans="1:7" x14ac:dyDescent="0.25">
      <c r="A1701" s="36" t="s">
        <v>2910</v>
      </c>
      <c r="B1701" s="36">
        <v>14.980000370000001</v>
      </c>
      <c r="C1701" s="36">
        <v>1.223971175</v>
      </c>
      <c r="D1701" s="36">
        <v>0.15533933</v>
      </c>
      <c r="E1701" s="36">
        <v>7.8793385640000002</v>
      </c>
      <c r="F1701" s="40">
        <v>3.2899999999999998E-15</v>
      </c>
      <c r="G1701" s="40">
        <v>7.7799999999999994E-15</v>
      </c>
    </row>
    <row r="1702" spans="1:7" x14ac:dyDescent="0.25">
      <c r="A1702" s="36" t="s">
        <v>2827</v>
      </c>
      <c r="B1702" s="36">
        <v>223.1320039</v>
      </c>
      <c r="C1702" s="36">
        <v>1.223657129</v>
      </c>
      <c r="D1702" s="36">
        <v>0.120741353</v>
      </c>
      <c r="E1702" s="36">
        <v>10.134532200000001</v>
      </c>
      <c r="F1702" s="40">
        <v>3.88E-24</v>
      </c>
      <c r="G1702" s="40">
        <v>1.2500000000000001E-23</v>
      </c>
    </row>
    <row r="1703" spans="1:7" x14ac:dyDescent="0.25">
      <c r="A1703" s="36" t="s">
        <v>2469</v>
      </c>
      <c r="B1703" s="36">
        <v>1477.1502929999999</v>
      </c>
      <c r="C1703" s="36">
        <v>1.223596347</v>
      </c>
      <c r="D1703" s="36">
        <v>7.5267071000000005E-2</v>
      </c>
      <c r="E1703" s="36">
        <v>16.256728689999999</v>
      </c>
      <c r="F1703" s="40">
        <v>2.0000000000000001E-59</v>
      </c>
      <c r="G1703" s="40">
        <v>1.68E-58</v>
      </c>
    </row>
    <row r="1704" spans="1:7" x14ac:dyDescent="0.25">
      <c r="A1704" s="36" t="s">
        <v>7246</v>
      </c>
      <c r="B1704" s="36">
        <v>39.588649519999997</v>
      </c>
      <c r="C1704" s="36">
        <v>1.2231897890000001</v>
      </c>
      <c r="D1704" s="36">
        <v>0.17004638899999999</v>
      </c>
      <c r="E1704" s="36">
        <v>7.1932711720000002</v>
      </c>
      <c r="F1704" s="40">
        <v>6.3300000000000003E-13</v>
      </c>
      <c r="G1704" s="40">
        <v>1.37E-12</v>
      </c>
    </row>
    <row r="1705" spans="1:7" x14ac:dyDescent="0.25">
      <c r="A1705" s="36" t="s">
        <v>2966</v>
      </c>
      <c r="B1705" s="36">
        <v>136.54252829999999</v>
      </c>
      <c r="C1705" s="36">
        <v>1.2230938339999999</v>
      </c>
      <c r="D1705" s="36">
        <v>0.22404476000000001</v>
      </c>
      <c r="E1705" s="36">
        <v>5.4591494650000003</v>
      </c>
      <c r="F1705" s="40">
        <v>4.7799999999999998E-8</v>
      </c>
      <c r="G1705" s="40">
        <v>8.35E-8</v>
      </c>
    </row>
    <row r="1706" spans="1:7" x14ac:dyDescent="0.25">
      <c r="A1706" s="36" t="s">
        <v>1726</v>
      </c>
      <c r="B1706" s="36">
        <v>2935.8674080000001</v>
      </c>
      <c r="C1706" s="36">
        <v>1.222166672</v>
      </c>
      <c r="D1706" s="36">
        <v>7.3044143000000006E-2</v>
      </c>
      <c r="E1706" s="36">
        <v>16.731891340000001</v>
      </c>
      <c r="F1706" s="40">
        <v>7.6799999999999999E-63</v>
      </c>
      <c r="G1706" s="40">
        <v>6.8999999999999996E-62</v>
      </c>
    </row>
    <row r="1707" spans="1:7" x14ac:dyDescent="0.25">
      <c r="A1707" s="36" t="s">
        <v>3110</v>
      </c>
      <c r="B1707" s="36">
        <v>2421.8452940000002</v>
      </c>
      <c r="C1707" s="36">
        <v>1.221565837</v>
      </c>
      <c r="D1707" s="36">
        <v>0.11196555900000001</v>
      </c>
      <c r="E1707" s="36">
        <v>10.91019277</v>
      </c>
      <c r="F1707" s="40">
        <v>1.0299999999999999E-27</v>
      </c>
      <c r="G1707" s="40">
        <v>3.7200000000000001E-27</v>
      </c>
    </row>
    <row r="1708" spans="1:7" x14ac:dyDescent="0.25">
      <c r="A1708" s="36" t="s">
        <v>900</v>
      </c>
      <c r="B1708" s="36">
        <v>3309.620077</v>
      </c>
      <c r="C1708" s="36">
        <v>1.2215038570000001</v>
      </c>
      <c r="D1708" s="36">
        <v>6.5833091999999996E-2</v>
      </c>
      <c r="E1708" s="36">
        <v>18.554556900000001</v>
      </c>
      <c r="F1708" s="40">
        <v>7.4899999999999996E-77</v>
      </c>
      <c r="G1708" s="40">
        <v>8.9299999999999996E-76</v>
      </c>
    </row>
    <row r="1709" spans="1:7" x14ac:dyDescent="0.25">
      <c r="A1709" s="36" t="s">
        <v>310</v>
      </c>
      <c r="B1709" s="36">
        <v>3669.577076</v>
      </c>
      <c r="C1709" s="36">
        <v>1.2204982259999999</v>
      </c>
      <c r="D1709" s="36">
        <v>5.6933567999999997E-2</v>
      </c>
      <c r="E1709" s="36">
        <v>21.43723409</v>
      </c>
      <c r="F1709" s="40">
        <v>6.0099999999999998E-102</v>
      </c>
      <c r="G1709" s="40">
        <v>1.1600000000000001E-100</v>
      </c>
    </row>
    <row r="1710" spans="1:7" x14ac:dyDescent="0.25">
      <c r="A1710" s="36" t="s">
        <v>6155</v>
      </c>
      <c r="B1710" s="36">
        <v>665.12173399999995</v>
      </c>
      <c r="C1710" s="36">
        <v>1.22026553</v>
      </c>
      <c r="D1710" s="36">
        <v>0.15504106400000001</v>
      </c>
      <c r="E1710" s="36">
        <v>7.8705956879999999</v>
      </c>
      <c r="F1710" s="40">
        <v>3.5300000000000002E-15</v>
      </c>
      <c r="G1710" s="40">
        <v>8.3299999999999993E-15</v>
      </c>
    </row>
    <row r="1711" spans="1:7" x14ac:dyDescent="0.25">
      <c r="A1711" s="36" t="s">
        <v>4403</v>
      </c>
      <c r="B1711" s="36">
        <v>687.08875379999995</v>
      </c>
      <c r="C1711" s="36">
        <v>1.219851368</v>
      </c>
      <c r="D1711" s="36">
        <v>0.162083058</v>
      </c>
      <c r="E1711" s="36">
        <v>7.5260880669999999</v>
      </c>
      <c r="F1711" s="40">
        <v>5.2300000000000002E-14</v>
      </c>
      <c r="G1711" s="40">
        <v>1.18E-13</v>
      </c>
    </row>
    <row r="1712" spans="1:7" x14ac:dyDescent="0.25">
      <c r="A1712" s="36" t="s">
        <v>3738</v>
      </c>
      <c r="B1712" s="36">
        <v>3383.634556</v>
      </c>
      <c r="C1712" s="36">
        <v>1.219489456</v>
      </c>
      <c r="D1712" s="36">
        <v>9.6100316000000005E-2</v>
      </c>
      <c r="E1712" s="36">
        <v>12.68975491</v>
      </c>
      <c r="F1712" s="40">
        <v>6.74E-37</v>
      </c>
      <c r="G1712" s="40">
        <v>3.23E-36</v>
      </c>
    </row>
    <row r="1713" spans="1:7" x14ac:dyDescent="0.25">
      <c r="A1713" s="36" t="s">
        <v>5608</v>
      </c>
      <c r="B1713" s="36">
        <v>4912.5158309999997</v>
      </c>
      <c r="C1713" s="36">
        <v>1.219375874</v>
      </c>
      <c r="D1713" s="36">
        <v>6.7215196000000005E-2</v>
      </c>
      <c r="E1713" s="36">
        <v>18.141372100000002</v>
      </c>
      <c r="F1713" s="40">
        <v>1.5000000000000001E-73</v>
      </c>
      <c r="G1713" s="40">
        <v>1.6700000000000001E-72</v>
      </c>
    </row>
    <row r="1714" spans="1:7" x14ac:dyDescent="0.25">
      <c r="A1714" s="36" t="s">
        <v>1435</v>
      </c>
      <c r="B1714" s="36">
        <v>1293.618543</v>
      </c>
      <c r="C1714" s="36">
        <v>1.2190352879999999</v>
      </c>
      <c r="D1714" s="36">
        <v>9.0537989999999999E-2</v>
      </c>
      <c r="E1714" s="36">
        <v>13.464351089999999</v>
      </c>
      <c r="F1714" s="40">
        <v>2.5400000000000001E-41</v>
      </c>
      <c r="G1714" s="40">
        <v>1.38E-40</v>
      </c>
    </row>
    <row r="1715" spans="1:7" x14ac:dyDescent="0.25">
      <c r="A1715" s="36" t="s">
        <v>1619</v>
      </c>
      <c r="B1715" s="36">
        <v>2914.5550549999998</v>
      </c>
      <c r="C1715" s="36">
        <v>1.219019367</v>
      </c>
      <c r="D1715" s="36">
        <v>7.0193542999999997E-2</v>
      </c>
      <c r="E1715" s="36">
        <v>17.366545630000001</v>
      </c>
      <c r="F1715" s="40">
        <v>1.48E-67</v>
      </c>
      <c r="G1715" s="40">
        <v>1.4500000000000001E-66</v>
      </c>
    </row>
    <row r="1716" spans="1:7" x14ac:dyDescent="0.25">
      <c r="A1716" s="36" t="s">
        <v>6159</v>
      </c>
      <c r="B1716" s="36">
        <v>719.72243460000004</v>
      </c>
      <c r="C1716" s="36">
        <v>1.2184958640000001</v>
      </c>
      <c r="D1716" s="36">
        <v>0.106559046</v>
      </c>
      <c r="E1716" s="36">
        <v>11.434935919999999</v>
      </c>
      <c r="F1716" s="40">
        <v>2.7999999999999999E-30</v>
      </c>
      <c r="G1716" s="40">
        <v>1.1E-29</v>
      </c>
    </row>
    <row r="1717" spans="1:7" x14ac:dyDescent="0.25">
      <c r="A1717" s="36" t="s">
        <v>330</v>
      </c>
      <c r="B1717" s="36">
        <v>2271.7120169999998</v>
      </c>
      <c r="C1717" s="36">
        <v>1.2177035249999999</v>
      </c>
      <c r="D1717" s="36">
        <v>5.5629910999999997E-2</v>
      </c>
      <c r="E1717" s="36">
        <v>21.889366840000001</v>
      </c>
      <c r="F1717" s="40">
        <v>3.2799999999999999E-106</v>
      </c>
      <c r="G1717" s="40">
        <v>6.9000000000000003E-105</v>
      </c>
    </row>
    <row r="1718" spans="1:7" x14ac:dyDescent="0.25">
      <c r="A1718" s="36" t="s">
        <v>976</v>
      </c>
      <c r="B1718" s="36">
        <v>204.61536939999999</v>
      </c>
      <c r="C1718" s="36">
        <v>1.216798284</v>
      </c>
      <c r="D1718" s="36">
        <v>7.7208895999999999E-2</v>
      </c>
      <c r="E1718" s="36">
        <v>15.75981984</v>
      </c>
      <c r="F1718" s="40">
        <v>5.8799999999999996E-56</v>
      </c>
      <c r="G1718" s="40">
        <v>4.5699999999999998E-55</v>
      </c>
    </row>
    <row r="1719" spans="1:7" x14ac:dyDescent="0.25">
      <c r="A1719" s="36" t="s">
        <v>2224</v>
      </c>
      <c r="B1719" s="36">
        <v>502.28976699999998</v>
      </c>
      <c r="C1719" s="36">
        <v>1.216777768</v>
      </c>
      <c r="D1719" s="36">
        <v>9.0203696999999999E-2</v>
      </c>
      <c r="E1719" s="36">
        <v>13.4892228</v>
      </c>
      <c r="F1719" s="40">
        <v>1.8100000000000001E-41</v>
      </c>
      <c r="G1719" s="40">
        <v>9.9100000000000005E-41</v>
      </c>
    </row>
    <row r="1720" spans="1:7" x14ac:dyDescent="0.25">
      <c r="A1720" s="36" t="s">
        <v>7053</v>
      </c>
      <c r="B1720" s="36">
        <v>1074.3114009999999</v>
      </c>
      <c r="C1720" s="36">
        <v>1.2150018570000001</v>
      </c>
      <c r="D1720" s="36">
        <v>0.128026997</v>
      </c>
      <c r="E1720" s="36">
        <v>9.4902003799999992</v>
      </c>
      <c r="F1720" s="40">
        <v>2.3099999999999999E-21</v>
      </c>
      <c r="G1720" s="40">
        <v>6.7699999999999997E-21</v>
      </c>
    </row>
    <row r="1721" spans="1:7" x14ac:dyDescent="0.25">
      <c r="A1721" s="36" t="s">
        <v>5815</v>
      </c>
      <c r="B1721" s="36">
        <v>5469.0909350000002</v>
      </c>
      <c r="C1721" s="36">
        <v>1.2141454190000001</v>
      </c>
      <c r="D1721" s="36">
        <v>0.12785285900000001</v>
      </c>
      <c r="E1721" s="36">
        <v>9.4964276200000004</v>
      </c>
      <c r="F1721" s="40">
        <v>2.17E-21</v>
      </c>
      <c r="G1721" s="40">
        <v>6.3799999999999998E-21</v>
      </c>
    </row>
    <row r="1722" spans="1:7" x14ac:dyDescent="0.25">
      <c r="A1722" s="36" t="s">
        <v>5254</v>
      </c>
      <c r="B1722" s="36">
        <v>3319.4108110000002</v>
      </c>
      <c r="C1722" s="36">
        <v>1.2139302030000001</v>
      </c>
      <c r="D1722" s="36">
        <v>7.8334069000000006E-2</v>
      </c>
      <c r="E1722" s="36">
        <v>15.49683576</v>
      </c>
      <c r="F1722" s="40">
        <v>3.64E-54</v>
      </c>
      <c r="G1722" s="40">
        <v>2.7199999999999999E-53</v>
      </c>
    </row>
    <row r="1723" spans="1:7" x14ac:dyDescent="0.25">
      <c r="A1723" s="36" t="s">
        <v>8067</v>
      </c>
      <c r="B1723" s="36">
        <v>190.2829706</v>
      </c>
      <c r="C1723" s="36">
        <v>1.2139009970000001</v>
      </c>
      <c r="D1723" s="36">
        <v>0.272463397</v>
      </c>
      <c r="E1723" s="36">
        <v>4.455280997</v>
      </c>
      <c r="F1723" s="40">
        <v>8.3799999999999994E-6</v>
      </c>
      <c r="G1723" s="40">
        <v>1.2999999999999999E-5</v>
      </c>
    </row>
    <row r="1724" spans="1:7" x14ac:dyDescent="0.25">
      <c r="A1724" s="36" t="s">
        <v>5013</v>
      </c>
      <c r="B1724" s="36">
        <v>51.647495679999999</v>
      </c>
      <c r="C1724" s="36">
        <v>1.213530386</v>
      </c>
      <c r="D1724" s="36">
        <v>0.18676435299999999</v>
      </c>
      <c r="E1724" s="36">
        <v>6.4976552749999996</v>
      </c>
      <c r="F1724" s="40">
        <v>8.1599999999999995E-11</v>
      </c>
      <c r="G1724" s="40">
        <v>1.6100000000000001E-10</v>
      </c>
    </row>
    <row r="1725" spans="1:7" x14ac:dyDescent="0.25">
      <c r="A1725" s="36" t="s">
        <v>6643</v>
      </c>
      <c r="B1725" s="36">
        <v>1689.3954659999999</v>
      </c>
      <c r="C1725" s="36">
        <v>1.213524144</v>
      </c>
      <c r="D1725" s="36">
        <v>0.104568786</v>
      </c>
      <c r="E1725" s="36">
        <v>11.60503237</v>
      </c>
      <c r="F1725" s="40">
        <v>3.8899999999999999E-31</v>
      </c>
      <c r="G1725" s="40">
        <v>1.5600000000000001E-30</v>
      </c>
    </row>
    <row r="1726" spans="1:7" x14ac:dyDescent="0.25">
      <c r="A1726" s="36" t="s">
        <v>7668</v>
      </c>
      <c r="B1726" s="36">
        <v>13963.67323</v>
      </c>
      <c r="C1726" s="36">
        <v>1.2133264909999999</v>
      </c>
      <c r="D1726" s="36">
        <v>0.100646677</v>
      </c>
      <c r="E1726" s="36">
        <v>12.05530602</v>
      </c>
      <c r="F1726" s="40">
        <v>1.8200000000000001E-33</v>
      </c>
      <c r="G1726" s="40">
        <v>7.8599999999999994E-33</v>
      </c>
    </row>
    <row r="1727" spans="1:7" x14ac:dyDescent="0.25">
      <c r="A1727" s="36" t="s">
        <v>5428</v>
      </c>
      <c r="B1727" s="36">
        <v>5985.1587769999996</v>
      </c>
      <c r="C1727" s="36">
        <v>1.2132990109999999</v>
      </c>
      <c r="D1727" s="36">
        <v>8.0360846999999999E-2</v>
      </c>
      <c r="E1727" s="36">
        <v>15.098136159999999</v>
      </c>
      <c r="F1727" s="40">
        <v>1.67E-51</v>
      </c>
      <c r="G1727" s="40">
        <v>1.1699999999999999E-50</v>
      </c>
    </row>
    <row r="1728" spans="1:7" x14ac:dyDescent="0.25">
      <c r="A1728" s="36" t="s">
        <v>1968</v>
      </c>
      <c r="B1728" s="36">
        <v>42.650502449999998</v>
      </c>
      <c r="C1728" s="36">
        <v>1.2132272200000001</v>
      </c>
      <c r="D1728" s="36">
        <v>0.188028485</v>
      </c>
      <c r="E1728" s="36">
        <v>6.4523586259999997</v>
      </c>
      <c r="F1728" s="40">
        <v>1.0999999999999999E-10</v>
      </c>
      <c r="G1728" s="40">
        <v>2.16E-10</v>
      </c>
    </row>
    <row r="1729" spans="1:7" x14ac:dyDescent="0.25">
      <c r="A1729" s="36" t="s">
        <v>7957</v>
      </c>
      <c r="B1729" s="36">
        <v>25.378446530000002</v>
      </c>
      <c r="C1729" s="36">
        <v>1.212934025</v>
      </c>
      <c r="D1729" s="36">
        <v>0.30431512500000002</v>
      </c>
      <c r="E1729" s="36">
        <v>3.985782918</v>
      </c>
      <c r="F1729" s="40">
        <v>6.7299999999999996E-5</v>
      </c>
      <c r="G1729" s="40">
        <v>9.9199999999999999E-5</v>
      </c>
    </row>
    <row r="1730" spans="1:7" x14ac:dyDescent="0.25">
      <c r="A1730" s="36" t="s">
        <v>591</v>
      </c>
      <c r="B1730" s="36">
        <v>627.86665319999997</v>
      </c>
      <c r="C1730" s="36">
        <v>1.212853916</v>
      </c>
      <c r="D1730" s="36">
        <v>7.3099149000000002E-2</v>
      </c>
      <c r="E1730" s="36">
        <v>16.591902050000002</v>
      </c>
      <c r="F1730" s="40">
        <v>7.9799999999999997E-62</v>
      </c>
      <c r="G1730" s="40">
        <v>7.0000000000000006E-61</v>
      </c>
    </row>
    <row r="1731" spans="1:7" x14ac:dyDescent="0.25">
      <c r="A1731" s="36" t="s">
        <v>5621</v>
      </c>
      <c r="B1731" s="36">
        <v>48.351240689999997</v>
      </c>
      <c r="C1731" s="36">
        <v>1.2124572229999999</v>
      </c>
      <c r="D1731" s="36">
        <v>0.23272051299999999</v>
      </c>
      <c r="E1731" s="36">
        <v>5.2099284639999999</v>
      </c>
      <c r="F1731" s="40">
        <v>1.8900000000000001E-7</v>
      </c>
      <c r="G1731" s="40">
        <v>3.2000000000000001E-7</v>
      </c>
    </row>
    <row r="1732" spans="1:7" x14ac:dyDescent="0.25">
      <c r="A1732" s="36" t="s">
        <v>2750</v>
      </c>
      <c r="B1732" s="36">
        <v>7028.8430980000003</v>
      </c>
      <c r="C1732" s="36">
        <v>1.212419991</v>
      </c>
      <c r="D1732" s="36">
        <v>6.5826075999999997E-2</v>
      </c>
      <c r="E1732" s="36">
        <v>18.41853656</v>
      </c>
      <c r="F1732" s="40">
        <v>9.3299999999999999E-76</v>
      </c>
      <c r="G1732" s="40">
        <v>1.0799999999999999E-74</v>
      </c>
    </row>
    <row r="1733" spans="1:7" x14ac:dyDescent="0.25">
      <c r="A1733" s="36" t="s">
        <v>4966</v>
      </c>
      <c r="B1733" s="36">
        <v>5986.2905490000003</v>
      </c>
      <c r="C1733" s="36">
        <v>1.2124131629999999</v>
      </c>
      <c r="D1733" s="36">
        <v>8.9028090000000004E-2</v>
      </c>
      <c r="E1733" s="36">
        <v>13.618321679999999</v>
      </c>
      <c r="F1733" s="40">
        <v>3.12E-42</v>
      </c>
      <c r="G1733" s="40">
        <v>1.7399999999999999E-41</v>
      </c>
    </row>
    <row r="1734" spans="1:7" x14ac:dyDescent="0.25">
      <c r="A1734" s="36" t="s">
        <v>1223</v>
      </c>
      <c r="B1734" s="36">
        <v>1508.001849</v>
      </c>
      <c r="C1734" s="36">
        <v>1.2122550080000001</v>
      </c>
      <c r="D1734" s="36">
        <v>8.6231118999999995E-2</v>
      </c>
      <c r="E1734" s="36">
        <v>14.058208049999999</v>
      </c>
      <c r="F1734" s="40">
        <v>6.8600000000000004E-45</v>
      </c>
      <c r="G1734" s="40">
        <v>4.1400000000000002E-44</v>
      </c>
    </row>
    <row r="1735" spans="1:7" x14ac:dyDescent="0.25">
      <c r="A1735" s="36" t="s">
        <v>4513</v>
      </c>
      <c r="B1735" s="36">
        <v>5060.5718859999997</v>
      </c>
      <c r="C1735" s="36">
        <v>1.2122449980000001</v>
      </c>
      <c r="D1735" s="36">
        <v>9.2878158000000002E-2</v>
      </c>
      <c r="E1735" s="36">
        <v>13.05199219</v>
      </c>
      <c r="F1735" s="40">
        <v>6.19E-39</v>
      </c>
      <c r="G1735" s="40">
        <v>3.16E-38</v>
      </c>
    </row>
    <row r="1736" spans="1:7" x14ac:dyDescent="0.25">
      <c r="A1736" s="36" t="s">
        <v>5317</v>
      </c>
      <c r="B1736" s="36">
        <v>3365.734997</v>
      </c>
      <c r="C1736" s="36">
        <v>1.2114903020000001</v>
      </c>
      <c r="D1736" s="36">
        <v>0.123723429</v>
      </c>
      <c r="E1736" s="36">
        <v>9.7919231159999995</v>
      </c>
      <c r="F1736" s="40">
        <v>1.2200000000000001E-22</v>
      </c>
      <c r="G1736" s="40">
        <v>3.7400000000000002E-22</v>
      </c>
    </row>
    <row r="1737" spans="1:7" x14ac:dyDescent="0.25">
      <c r="A1737" s="36" t="s">
        <v>7439</v>
      </c>
      <c r="B1737" s="36">
        <v>8634.7669530000003</v>
      </c>
      <c r="C1737" s="36">
        <v>1.211472436</v>
      </c>
      <c r="D1737" s="36">
        <v>9.3119588000000003E-2</v>
      </c>
      <c r="E1737" s="36">
        <v>13.00985608</v>
      </c>
      <c r="F1737" s="40">
        <v>1.08E-38</v>
      </c>
      <c r="G1737" s="40">
        <v>5.4200000000000005E-38</v>
      </c>
    </row>
    <row r="1738" spans="1:7" x14ac:dyDescent="0.25">
      <c r="A1738" s="36" t="s">
        <v>2840</v>
      </c>
      <c r="B1738" s="36">
        <v>1999.6678589999999</v>
      </c>
      <c r="C1738" s="36">
        <v>1.2113662759999999</v>
      </c>
      <c r="D1738" s="36">
        <v>5.9529118999999998E-2</v>
      </c>
      <c r="E1738" s="36">
        <v>20.34913821</v>
      </c>
      <c r="F1738" s="40">
        <v>4.7299999999999997E-92</v>
      </c>
      <c r="G1738" s="40">
        <v>7.5100000000000002E-91</v>
      </c>
    </row>
    <row r="1739" spans="1:7" x14ac:dyDescent="0.25">
      <c r="A1739" s="36" t="s">
        <v>4986</v>
      </c>
      <c r="B1739" s="36">
        <v>6829.1043330000002</v>
      </c>
      <c r="C1739" s="36">
        <v>1.210953682</v>
      </c>
      <c r="D1739" s="36">
        <v>7.4462809000000005E-2</v>
      </c>
      <c r="E1739" s="36">
        <v>16.2625302</v>
      </c>
      <c r="F1739" s="40">
        <v>1.8199999999999999E-59</v>
      </c>
      <c r="G1739" s="40">
        <v>1.5300000000000001E-58</v>
      </c>
    </row>
    <row r="1740" spans="1:7" x14ac:dyDescent="0.25">
      <c r="A1740" s="36" t="s">
        <v>598</v>
      </c>
      <c r="B1740" s="36">
        <v>1618.9321910000001</v>
      </c>
      <c r="C1740" s="36">
        <v>1.2107342510000001</v>
      </c>
      <c r="D1740" s="36">
        <v>0.17354792099999999</v>
      </c>
      <c r="E1740" s="36">
        <v>6.976368516</v>
      </c>
      <c r="F1740" s="40">
        <v>3.0299999999999998E-12</v>
      </c>
      <c r="G1740" s="40">
        <v>6.39E-12</v>
      </c>
    </row>
    <row r="1741" spans="1:7" x14ac:dyDescent="0.25">
      <c r="A1741" s="36" t="s">
        <v>3484</v>
      </c>
      <c r="B1741" s="36">
        <v>108.50783749999999</v>
      </c>
      <c r="C1741" s="36">
        <v>1.210604134</v>
      </c>
      <c r="D1741" s="36">
        <v>0.15111644199999999</v>
      </c>
      <c r="E1741" s="36">
        <v>8.0110682650000005</v>
      </c>
      <c r="F1741" s="40">
        <v>1.14E-15</v>
      </c>
      <c r="G1741" s="40">
        <v>2.7300000000000002E-15</v>
      </c>
    </row>
    <row r="1742" spans="1:7" x14ac:dyDescent="0.25">
      <c r="A1742" s="36" t="s">
        <v>7024</v>
      </c>
      <c r="B1742" s="36">
        <v>315.29130179999999</v>
      </c>
      <c r="C1742" s="36">
        <v>1.2092236380000001</v>
      </c>
      <c r="D1742" s="36">
        <v>9.0441702999999998E-2</v>
      </c>
      <c r="E1742" s="36">
        <v>13.370199830000001</v>
      </c>
      <c r="F1742" s="40">
        <v>9.0300000000000001E-41</v>
      </c>
      <c r="G1742" s="40">
        <v>4.8600000000000001E-40</v>
      </c>
    </row>
    <row r="1743" spans="1:7" x14ac:dyDescent="0.25">
      <c r="A1743" s="36" t="s">
        <v>706</v>
      </c>
      <c r="B1743" s="36">
        <v>3605.4060949999998</v>
      </c>
      <c r="C1743" s="36">
        <v>1.2091257660000001</v>
      </c>
      <c r="D1743" s="36">
        <v>6.3815603999999998E-2</v>
      </c>
      <c r="E1743" s="36">
        <v>18.94718056</v>
      </c>
      <c r="F1743" s="40">
        <v>4.6600000000000003E-80</v>
      </c>
      <c r="G1743" s="40">
        <v>5.8699999999999997E-79</v>
      </c>
    </row>
    <row r="1744" spans="1:7" x14ac:dyDescent="0.25">
      <c r="A1744" s="36" t="s">
        <v>2861</v>
      </c>
      <c r="B1744" s="36">
        <v>150.14281600000001</v>
      </c>
      <c r="C1744" s="36">
        <v>1.208040461</v>
      </c>
      <c r="D1744" s="36">
        <v>0.13263839799999999</v>
      </c>
      <c r="E1744" s="36">
        <v>9.1077733189999996</v>
      </c>
      <c r="F1744" s="40">
        <v>8.4099999999999999E-20</v>
      </c>
      <c r="G1744" s="40">
        <v>2.3400000000000002E-19</v>
      </c>
    </row>
    <row r="1745" spans="1:7" x14ac:dyDescent="0.25">
      <c r="A1745" s="36" t="s">
        <v>2093</v>
      </c>
      <c r="B1745" s="36">
        <v>4938.6268470000005</v>
      </c>
      <c r="C1745" s="36">
        <v>1.2075219049999999</v>
      </c>
      <c r="D1745" s="36">
        <v>0.103683197</v>
      </c>
      <c r="E1745" s="36">
        <v>11.64626417</v>
      </c>
      <c r="F1745" s="40">
        <v>2.4E-31</v>
      </c>
      <c r="G1745" s="40">
        <v>9.72E-31</v>
      </c>
    </row>
    <row r="1746" spans="1:7" x14ac:dyDescent="0.25">
      <c r="A1746" s="36" t="s">
        <v>3134</v>
      </c>
      <c r="B1746" s="36">
        <v>9569.7429990000001</v>
      </c>
      <c r="C1746" s="36">
        <v>1.2059680719999999</v>
      </c>
      <c r="D1746" s="36">
        <v>9.0909583000000002E-2</v>
      </c>
      <c r="E1746" s="36">
        <v>13.26557706</v>
      </c>
      <c r="F1746" s="40">
        <v>3.6699999999999998E-40</v>
      </c>
      <c r="G1746" s="40">
        <v>1.9400000000000001E-39</v>
      </c>
    </row>
    <row r="1747" spans="1:7" x14ac:dyDescent="0.25">
      <c r="A1747" s="36" t="s">
        <v>2356</v>
      </c>
      <c r="B1747" s="36">
        <v>3081.693471</v>
      </c>
      <c r="C1747" s="36">
        <v>1.205623817</v>
      </c>
      <c r="D1747" s="36">
        <v>7.1310157999999998E-2</v>
      </c>
      <c r="E1747" s="36">
        <v>16.906761190000001</v>
      </c>
      <c r="F1747" s="40">
        <v>4.0100000000000002E-64</v>
      </c>
      <c r="G1747" s="40">
        <v>3.7099999999999998E-63</v>
      </c>
    </row>
    <row r="1748" spans="1:7" x14ac:dyDescent="0.25">
      <c r="A1748" s="36" t="s">
        <v>2212</v>
      </c>
      <c r="B1748" s="36">
        <v>2661.2575430000002</v>
      </c>
      <c r="C1748" s="36">
        <v>1.205399935</v>
      </c>
      <c r="D1748" s="36">
        <v>7.7286350000000004E-2</v>
      </c>
      <c r="E1748" s="36">
        <v>15.59654368</v>
      </c>
      <c r="F1748" s="40">
        <v>7.68E-55</v>
      </c>
      <c r="G1748" s="40">
        <v>5.8299999999999996E-54</v>
      </c>
    </row>
    <row r="1749" spans="1:7" x14ac:dyDescent="0.25">
      <c r="A1749" s="36" t="s">
        <v>5862</v>
      </c>
      <c r="B1749" s="36">
        <v>2621.2131610000001</v>
      </c>
      <c r="C1749" s="36">
        <v>1.2050898320000001</v>
      </c>
      <c r="D1749" s="36">
        <v>0.171908646</v>
      </c>
      <c r="E1749" s="36">
        <v>7.0100594689999998</v>
      </c>
      <c r="F1749" s="40">
        <v>2.38E-12</v>
      </c>
      <c r="G1749" s="40">
        <v>5.0499999999999997E-12</v>
      </c>
    </row>
    <row r="1750" spans="1:7" x14ac:dyDescent="0.25">
      <c r="A1750" s="36" t="s">
        <v>2492</v>
      </c>
      <c r="B1750" s="36">
        <v>1108.20811</v>
      </c>
      <c r="C1750" s="36">
        <v>1.2049897279999999</v>
      </c>
      <c r="D1750" s="36">
        <v>0.105501068</v>
      </c>
      <c r="E1750" s="36">
        <v>11.42158794</v>
      </c>
      <c r="F1750" s="40">
        <v>3.2599999999999999E-30</v>
      </c>
      <c r="G1750" s="40">
        <v>1.2800000000000001E-29</v>
      </c>
    </row>
    <row r="1751" spans="1:7" x14ac:dyDescent="0.25">
      <c r="A1751" s="36" t="s">
        <v>2792</v>
      </c>
      <c r="B1751" s="36">
        <v>5740.3647780000001</v>
      </c>
      <c r="C1751" s="36">
        <v>1.2046058879999999</v>
      </c>
      <c r="D1751" s="36">
        <v>8.7249095999999998E-2</v>
      </c>
      <c r="E1751" s="36">
        <v>13.80651419</v>
      </c>
      <c r="F1751" s="40">
        <v>2.3299999999999998E-43</v>
      </c>
      <c r="G1751" s="40">
        <v>1.34E-42</v>
      </c>
    </row>
    <row r="1752" spans="1:7" x14ac:dyDescent="0.25">
      <c r="A1752" s="36" t="s">
        <v>2869</v>
      </c>
      <c r="B1752" s="36">
        <v>7322.5775020000001</v>
      </c>
      <c r="C1752" s="36">
        <v>1.204497403</v>
      </c>
      <c r="D1752" s="36">
        <v>8.4453523000000003E-2</v>
      </c>
      <c r="E1752" s="36">
        <v>14.262251750000001</v>
      </c>
      <c r="F1752" s="40">
        <v>3.7600000000000002E-46</v>
      </c>
      <c r="G1752" s="40">
        <v>2.3499999999999999E-45</v>
      </c>
    </row>
    <row r="1753" spans="1:7" x14ac:dyDescent="0.25">
      <c r="A1753" s="36" t="s">
        <v>3513</v>
      </c>
      <c r="B1753" s="36">
        <v>41.670271309999997</v>
      </c>
      <c r="C1753" s="36">
        <v>1.2035383900000001</v>
      </c>
      <c r="D1753" s="36">
        <v>0.128405978</v>
      </c>
      <c r="E1753" s="36">
        <v>9.3729156039999992</v>
      </c>
      <c r="F1753" s="40">
        <v>7.06E-21</v>
      </c>
      <c r="G1753" s="40">
        <v>2.04E-20</v>
      </c>
    </row>
    <row r="1754" spans="1:7" x14ac:dyDescent="0.25">
      <c r="A1754" s="36" t="s">
        <v>639</v>
      </c>
      <c r="B1754" s="36">
        <v>1440.7035760000001</v>
      </c>
      <c r="C1754" s="36">
        <v>1.203498248</v>
      </c>
      <c r="D1754" s="36">
        <v>7.5901854000000005E-2</v>
      </c>
      <c r="E1754" s="36">
        <v>15.855979680000001</v>
      </c>
      <c r="F1754" s="40">
        <v>1.28E-56</v>
      </c>
      <c r="G1754" s="40">
        <v>1.0100000000000001E-55</v>
      </c>
    </row>
    <row r="1755" spans="1:7" x14ac:dyDescent="0.25">
      <c r="A1755" s="36" t="s">
        <v>3296</v>
      </c>
      <c r="B1755" s="36">
        <v>397.29072589999998</v>
      </c>
      <c r="C1755" s="36">
        <v>1.203447401</v>
      </c>
      <c r="D1755" s="36">
        <v>0.151750358</v>
      </c>
      <c r="E1755" s="36">
        <v>7.930441911</v>
      </c>
      <c r="F1755" s="40">
        <v>2.1799999999999999E-15</v>
      </c>
      <c r="G1755" s="40">
        <v>5.2000000000000001E-15</v>
      </c>
    </row>
    <row r="1756" spans="1:7" x14ac:dyDescent="0.25">
      <c r="A1756" s="36" t="s">
        <v>5239</v>
      </c>
      <c r="B1756" s="36">
        <v>21069.8789</v>
      </c>
      <c r="C1756" s="36">
        <v>1.203319182</v>
      </c>
      <c r="D1756" s="36">
        <v>8.2431251999999997E-2</v>
      </c>
      <c r="E1756" s="36">
        <v>14.597851560000001</v>
      </c>
      <c r="F1756" s="40">
        <v>2.9000000000000003E-48</v>
      </c>
      <c r="G1756" s="40">
        <v>1.91E-47</v>
      </c>
    </row>
    <row r="1757" spans="1:7" x14ac:dyDescent="0.25">
      <c r="A1757" s="36" t="s">
        <v>5087</v>
      </c>
      <c r="B1757" s="36">
        <v>79.189434770000005</v>
      </c>
      <c r="C1757" s="36">
        <v>1.203318573</v>
      </c>
      <c r="D1757" s="36">
        <v>0.21938924600000001</v>
      </c>
      <c r="E1757" s="36">
        <v>5.4848566979999998</v>
      </c>
      <c r="F1757" s="40">
        <v>4.14E-8</v>
      </c>
      <c r="G1757" s="40">
        <v>7.24E-8</v>
      </c>
    </row>
    <row r="1758" spans="1:7" x14ac:dyDescent="0.25">
      <c r="A1758" s="36" t="s">
        <v>3649</v>
      </c>
      <c r="B1758" s="36">
        <v>7047.4661070000002</v>
      </c>
      <c r="C1758" s="36">
        <v>1.203090438</v>
      </c>
      <c r="D1758" s="36">
        <v>5.6542612999999999E-2</v>
      </c>
      <c r="E1758" s="36">
        <v>21.27758824</v>
      </c>
      <c r="F1758" s="40">
        <v>1.8300000000000001E-100</v>
      </c>
      <c r="G1758" s="40">
        <v>3.4500000000000002E-99</v>
      </c>
    </row>
    <row r="1759" spans="1:7" x14ac:dyDescent="0.25">
      <c r="A1759" s="36" t="s">
        <v>2820</v>
      </c>
      <c r="B1759" s="36">
        <v>1611.6365290000001</v>
      </c>
      <c r="C1759" s="36">
        <v>1.2020653459999999</v>
      </c>
      <c r="D1759" s="36">
        <v>0.10258645299999999</v>
      </c>
      <c r="E1759" s="36">
        <v>11.71758365</v>
      </c>
      <c r="F1759" s="40">
        <v>1.0399999999999999E-31</v>
      </c>
      <c r="G1759" s="40">
        <v>4.2599999999999998E-31</v>
      </c>
    </row>
    <row r="1760" spans="1:7" x14ac:dyDescent="0.25">
      <c r="A1760" s="36" t="s">
        <v>7284</v>
      </c>
      <c r="B1760" s="36">
        <v>42345.39359</v>
      </c>
      <c r="C1760" s="36">
        <v>1.2019022260000001</v>
      </c>
      <c r="D1760" s="36">
        <v>9.9833269000000002E-2</v>
      </c>
      <c r="E1760" s="36">
        <v>12.03909518</v>
      </c>
      <c r="F1760" s="40">
        <v>2.21E-33</v>
      </c>
      <c r="G1760" s="40">
        <v>9.5299999999999994E-33</v>
      </c>
    </row>
    <row r="1761" spans="1:7" x14ac:dyDescent="0.25">
      <c r="A1761" s="36" t="s">
        <v>5758</v>
      </c>
      <c r="B1761" s="36">
        <v>50.368227779999998</v>
      </c>
      <c r="C1761" s="36">
        <v>1.2017526890000001</v>
      </c>
      <c r="D1761" s="36">
        <v>0.217849346</v>
      </c>
      <c r="E1761" s="36">
        <v>5.5164392830000004</v>
      </c>
      <c r="F1761" s="40">
        <v>3.4599999999999999E-8</v>
      </c>
      <c r="G1761" s="40">
        <v>6.0800000000000002E-8</v>
      </c>
    </row>
    <row r="1762" spans="1:7" x14ac:dyDescent="0.25">
      <c r="A1762" s="36" t="s">
        <v>5218</v>
      </c>
      <c r="B1762" s="36">
        <v>4061.8159340000002</v>
      </c>
      <c r="C1762" s="36">
        <v>1.2016436070000001</v>
      </c>
      <c r="D1762" s="36">
        <v>0.14182271799999999</v>
      </c>
      <c r="E1762" s="36">
        <v>8.4728570110000003</v>
      </c>
      <c r="F1762" s="40">
        <v>2.3900000000000001E-17</v>
      </c>
      <c r="G1762" s="40">
        <v>6.1000000000000005E-17</v>
      </c>
    </row>
    <row r="1763" spans="1:7" x14ac:dyDescent="0.25">
      <c r="A1763" s="36" t="s">
        <v>2310</v>
      </c>
      <c r="B1763" s="36">
        <v>773.26246449999996</v>
      </c>
      <c r="C1763" s="36">
        <v>1.2002511899999999</v>
      </c>
      <c r="D1763" s="36">
        <v>5.8633738999999997E-2</v>
      </c>
      <c r="E1763" s="36">
        <v>20.47031638</v>
      </c>
      <c r="F1763" s="40">
        <v>3.9600000000000002E-93</v>
      </c>
      <c r="G1763" s="40">
        <v>6.4100000000000004E-92</v>
      </c>
    </row>
    <row r="1764" spans="1:7" x14ac:dyDescent="0.25">
      <c r="A1764" s="36" t="s">
        <v>1083</v>
      </c>
      <c r="B1764" s="36">
        <v>9887.9417150000008</v>
      </c>
      <c r="C1764" s="36">
        <v>1.1995746730000001</v>
      </c>
      <c r="D1764" s="36">
        <v>6.1674501E-2</v>
      </c>
      <c r="E1764" s="36">
        <v>19.450091409999999</v>
      </c>
      <c r="F1764" s="40">
        <v>2.9100000000000001E-84</v>
      </c>
      <c r="G1764" s="40">
        <v>4.0000000000000001E-83</v>
      </c>
    </row>
    <row r="1765" spans="1:7" x14ac:dyDescent="0.25">
      <c r="A1765" s="36" t="s">
        <v>2489</v>
      </c>
      <c r="B1765" s="36">
        <v>2993.3919289999999</v>
      </c>
      <c r="C1765" s="36">
        <v>1.199501009</v>
      </c>
      <c r="D1765" s="36">
        <v>6.3844437000000004E-2</v>
      </c>
      <c r="E1765" s="36">
        <v>18.787870420000001</v>
      </c>
      <c r="F1765" s="40">
        <v>9.4899999999999998E-79</v>
      </c>
      <c r="G1765" s="40">
        <v>1.1700000000000001E-77</v>
      </c>
    </row>
    <row r="1766" spans="1:7" x14ac:dyDescent="0.25">
      <c r="A1766" s="36" t="s">
        <v>7112</v>
      </c>
      <c r="B1766" s="36">
        <v>137.06569099999999</v>
      </c>
      <c r="C1766" s="36">
        <v>1.199015298</v>
      </c>
      <c r="D1766" s="36">
        <v>0.17749061499999999</v>
      </c>
      <c r="E1766" s="36">
        <v>6.7553729469999997</v>
      </c>
      <c r="F1766" s="40">
        <v>1.42E-11</v>
      </c>
      <c r="G1766" s="40">
        <v>2.9100000000000002E-11</v>
      </c>
    </row>
    <row r="1767" spans="1:7" x14ac:dyDescent="0.25">
      <c r="A1767" s="36" t="s">
        <v>489</v>
      </c>
      <c r="B1767" s="36">
        <v>1185.6085370000001</v>
      </c>
      <c r="C1767" s="36">
        <v>1.198369163</v>
      </c>
      <c r="D1767" s="36">
        <v>6.7910577E-2</v>
      </c>
      <c r="E1767" s="36">
        <v>17.646281470000002</v>
      </c>
      <c r="F1767" s="40">
        <v>1.09E-69</v>
      </c>
      <c r="G1767" s="40">
        <v>1.1199999999999999E-68</v>
      </c>
    </row>
    <row r="1768" spans="1:7" x14ac:dyDescent="0.25">
      <c r="A1768" s="36" t="s">
        <v>5801</v>
      </c>
      <c r="B1768" s="36">
        <v>518.34597050000002</v>
      </c>
      <c r="C1768" s="36">
        <v>1.1971355210000001</v>
      </c>
      <c r="D1768" s="36">
        <v>0.125264708</v>
      </c>
      <c r="E1768" s="36">
        <v>9.5568460089999991</v>
      </c>
      <c r="F1768" s="40">
        <v>1.21E-21</v>
      </c>
      <c r="G1768" s="40">
        <v>3.59E-21</v>
      </c>
    </row>
    <row r="1769" spans="1:7" x14ac:dyDescent="0.25">
      <c r="A1769" s="36" t="s">
        <v>6330</v>
      </c>
      <c r="B1769" s="36">
        <v>5922.5913860000001</v>
      </c>
      <c r="C1769" s="36">
        <v>1.197012491</v>
      </c>
      <c r="D1769" s="36">
        <v>0.137681206</v>
      </c>
      <c r="E1769" s="36">
        <v>8.6940878109999993</v>
      </c>
      <c r="F1769" s="40">
        <v>3.4999999999999999E-18</v>
      </c>
      <c r="G1769" s="40">
        <v>9.1600000000000006E-18</v>
      </c>
    </row>
    <row r="1770" spans="1:7" x14ac:dyDescent="0.25">
      <c r="A1770" s="36" t="s">
        <v>5631</v>
      </c>
      <c r="B1770" s="36">
        <v>88.894612539999997</v>
      </c>
      <c r="C1770" s="36">
        <v>1.19659608</v>
      </c>
      <c r="D1770" s="36">
        <v>0.19006505900000001</v>
      </c>
      <c r="E1770" s="36">
        <v>6.2957183690000003</v>
      </c>
      <c r="F1770" s="40">
        <v>3.0599999999999998E-10</v>
      </c>
      <c r="G1770" s="40">
        <v>5.9000000000000003E-10</v>
      </c>
    </row>
    <row r="1771" spans="1:7" x14ac:dyDescent="0.25">
      <c r="A1771" s="36" t="s">
        <v>3918</v>
      </c>
      <c r="B1771" s="36">
        <v>58484.47148</v>
      </c>
      <c r="C1771" s="36">
        <v>1.1965034240000001</v>
      </c>
      <c r="D1771" s="36">
        <v>0.11461723</v>
      </c>
      <c r="E1771" s="36">
        <v>10.43912351</v>
      </c>
      <c r="F1771" s="40">
        <v>1.6399999999999999E-25</v>
      </c>
      <c r="G1771" s="40">
        <v>5.5399999999999999E-25</v>
      </c>
    </row>
    <row r="1772" spans="1:7" x14ac:dyDescent="0.25">
      <c r="A1772" s="36" t="s">
        <v>2674</v>
      </c>
      <c r="B1772" s="36">
        <v>5192.0796200000004</v>
      </c>
      <c r="C1772" s="36">
        <v>1.1962061859999999</v>
      </c>
      <c r="D1772" s="36">
        <v>7.9083526000000001E-2</v>
      </c>
      <c r="E1772" s="36">
        <v>15.12585807</v>
      </c>
      <c r="F1772" s="40">
        <v>1.0899999999999999E-51</v>
      </c>
      <c r="G1772" s="40">
        <v>7.7299999999999995E-51</v>
      </c>
    </row>
    <row r="1773" spans="1:7" x14ac:dyDescent="0.25">
      <c r="A1773" s="36" t="s">
        <v>6909</v>
      </c>
      <c r="B1773" s="36">
        <v>3769.9408330000001</v>
      </c>
      <c r="C1773" s="36">
        <v>1.1958171339999999</v>
      </c>
      <c r="D1773" s="36">
        <v>0.14935926399999999</v>
      </c>
      <c r="E1773" s="36">
        <v>8.0063137910000002</v>
      </c>
      <c r="F1773" s="40">
        <v>1.18E-15</v>
      </c>
      <c r="G1773" s="40">
        <v>2.84E-15</v>
      </c>
    </row>
    <row r="1774" spans="1:7" x14ac:dyDescent="0.25">
      <c r="A1774" s="36" t="s">
        <v>5921</v>
      </c>
      <c r="B1774" s="36">
        <v>1519.5455509999999</v>
      </c>
      <c r="C1774" s="36">
        <v>1.1948526530000001</v>
      </c>
      <c r="D1774" s="36">
        <v>0.117189905</v>
      </c>
      <c r="E1774" s="36">
        <v>10.195866710000001</v>
      </c>
      <c r="F1774" s="40">
        <v>2.07E-24</v>
      </c>
      <c r="G1774" s="40">
        <v>6.6999999999999994E-24</v>
      </c>
    </row>
    <row r="1775" spans="1:7" x14ac:dyDescent="0.25">
      <c r="A1775" s="36" t="s">
        <v>3106</v>
      </c>
      <c r="B1775" s="36">
        <v>1202.6701049999999</v>
      </c>
      <c r="C1775" s="36">
        <v>1.194610113</v>
      </c>
      <c r="D1775" s="36">
        <v>9.5310783999999996E-2</v>
      </c>
      <c r="E1775" s="36">
        <v>12.533839970000001</v>
      </c>
      <c r="F1775" s="40">
        <v>4.8699999999999999E-36</v>
      </c>
      <c r="G1775" s="40">
        <v>2.28E-35</v>
      </c>
    </row>
    <row r="1776" spans="1:7" x14ac:dyDescent="0.25">
      <c r="A1776" s="36" t="s">
        <v>167</v>
      </c>
      <c r="B1776" s="36">
        <v>19735.956829999999</v>
      </c>
      <c r="C1776" s="36">
        <v>1.1945537289999999</v>
      </c>
      <c r="D1776" s="36">
        <v>5.2457381999999997E-2</v>
      </c>
      <c r="E1776" s="36">
        <v>22.771889909999999</v>
      </c>
      <c r="F1776" s="40">
        <v>8.7099999999999991E-115</v>
      </c>
      <c r="G1776" s="40">
        <v>2.0900000000000001E-113</v>
      </c>
    </row>
    <row r="1777" spans="1:7" x14ac:dyDescent="0.25">
      <c r="A1777" s="36" t="s">
        <v>2037</v>
      </c>
      <c r="B1777" s="36">
        <v>1864.327303</v>
      </c>
      <c r="C1777" s="36">
        <v>1.194041761</v>
      </c>
      <c r="D1777" s="36">
        <v>5.5009252000000002E-2</v>
      </c>
      <c r="E1777" s="36">
        <v>21.706199009999999</v>
      </c>
      <c r="F1777" s="40">
        <v>1.79E-104</v>
      </c>
      <c r="G1777" s="40">
        <v>3.6199999999999998E-103</v>
      </c>
    </row>
    <row r="1778" spans="1:7" x14ac:dyDescent="0.25">
      <c r="A1778" s="36" t="s">
        <v>2623</v>
      </c>
      <c r="B1778" s="36">
        <v>55.691584460000001</v>
      </c>
      <c r="C1778" s="36">
        <v>1.1938350760000001</v>
      </c>
      <c r="D1778" s="36">
        <v>0.120353588</v>
      </c>
      <c r="E1778" s="36">
        <v>9.9193975030000008</v>
      </c>
      <c r="F1778" s="40">
        <v>3.4300000000000002E-23</v>
      </c>
      <c r="G1778" s="40">
        <v>1.07E-22</v>
      </c>
    </row>
    <row r="1779" spans="1:7" x14ac:dyDescent="0.25">
      <c r="A1779" s="36" t="s">
        <v>1605</v>
      </c>
      <c r="B1779" s="36">
        <v>2561.5048390000002</v>
      </c>
      <c r="C1779" s="36">
        <v>1.193548982</v>
      </c>
      <c r="D1779" s="36">
        <v>9.6717278000000004E-2</v>
      </c>
      <c r="E1779" s="36">
        <v>12.34059733</v>
      </c>
      <c r="F1779" s="40">
        <v>5.4700000000000001E-35</v>
      </c>
      <c r="G1779" s="40">
        <v>2.4800000000000001E-34</v>
      </c>
    </row>
    <row r="1780" spans="1:7" x14ac:dyDescent="0.25">
      <c r="A1780" s="36" t="s">
        <v>954</v>
      </c>
      <c r="B1780" s="36">
        <v>5224.4892950000003</v>
      </c>
      <c r="C1780" s="36">
        <v>1.1935132260000001</v>
      </c>
      <c r="D1780" s="36">
        <v>6.9920442999999999E-2</v>
      </c>
      <c r="E1780" s="36">
        <v>17.069589050000001</v>
      </c>
      <c r="F1780" s="40">
        <v>2.4999999999999999E-65</v>
      </c>
      <c r="G1780" s="40">
        <v>2.3599999999999999E-64</v>
      </c>
    </row>
    <row r="1781" spans="1:7" x14ac:dyDescent="0.25">
      <c r="A1781" s="36" t="s">
        <v>5394</v>
      </c>
      <c r="B1781" s="36">
        <v>773.78996830000006</v>
      </c>
      <c r="C1781" s="36">
        <v>1.193278818</v>
      </c>
      <c r="D1781" s="36">
        <v>8.3940664999999998E-2</v>
      </c>
      <c r="E1781" s="36">
        <v>14.21574172</v>
      </c>
      <c r="F1781" s="40">
        <v>7.3200000000000007E-46</v>
      </c>
      <c r="G1781" s="40">
        <v>4.53E-45</v>
      </c>
    </row>
    <row r="1782" spans="1:7" x14ac:dyDescent="0.25">
      <c r="A1782" s="36" t="s">
        <v>3544</v>
      </c>
      <c r="B1782" s="36">
        <v>381.85147540000003</v>
      </c>
      <c r="C1782" s="36">
        <v>1.1932268610000001</v>
      </c>
      <c r="D1782" s="36">
        <v>0.18162500600000001</v>
      </c>
      <c r="E1782" s="36">
        <v>6.5697278460000001</v>
      </c>
      <c r="F1782" s="40">
        <v>5.0400000000000002E-11</v>
      </c>
      <c r="G1782" s="40">
        <v>1.01E-10</v>
      </c>
    </row>
    <row r="1783" spans="1:7" x14ac:dyDescent="0.25">
      <c r="A1783" s="36" t="s">
        <v>6321</v>
      </c>
      <c r="B1783" s="36">
        <v>2952.9014729999999</v>
      </c>
      <c r="C1783" s="36">
        <v>1.192133822</v>
      </c>
      <c r="D1783" s="36">
        <v>7.7107008000000005E-2</v>
      </c>
      <c r="E1783" s="36">
        <v>15.460771449999999</v>
      </c>
      <c r="F1783" s="40">
        <v>6.3800000000000004E-54</v>
      </c>
      <c r="G1783" s="40">
        <v>4.7399999999999997E-53</v>
      </c>
    </row>
    <row r="1784" spans="1:7" x14ac:dyDescent="0.25">
      <c r="A1784" s="36" t="s">
        <v>7295</v>
      </c>
      <c r="B1784" s="36">
        <v>1367.482608</v>
      </c>
      <c r="C1784" s="36">
        <v>1.1920383510000001</v>
      </c>
      <c r="D1784" s="36">
        <v>0.123321107</v>
      </c>
      <c r="E1784" s="36">
        <v>9.6661340389999992</v>
      </c>
      <c r="F1784" s="40">
        <v>4.2000000000000002E-22</v>
      </c>
      <c r="G1784" s="40">
        <v>1.26E-21</v>
      </c>
    </row>
    <row r="1785" spans="1:7" x14ac:dyDescent="0.25">
      <c r="A1785" s="36" t="s">
        <v>2948</v>
      </c>
      <c r="B1785" s="36">
        <v>4220.8356729999996</v>
      </c>
      <c r="C1785" s="36">
        <v>1.1919253409999999</v>
      </c>
      <c r="D1785" s="36">
        <v>8.2663079E-2</v>
      </c>
      <c r="E1785" s="36">
        <v>14.41907743</v>
      </c>
      <c r="F1785" s="40">
        <v>3.9300000000000002E-47</v>
      </c>
      <c r="G1785" s="40">
        <v>2.5200000000000001E-46</v>
      </c>
    </row>
    <row r="1786" spans="1:7" x14ac:dyDescent="0.25">
      <c r="A1786" s="36" t="s">
        <v>3305</v>
      </c>
      <c r="B1786" s="36">
        <v>2994.9714779999999</v>
      </c>
      <c r="C1786" s="36">
        <v>1.191317731</v>
      </c>
      <c r="D1786" s="36">
        <v>9.4538174000000003E-2</v>
      </c>
      <c r="E1786" s="36">
        <v>12.601446360000001</v>
      </c>
      <c r="F1786" s="40">
        <v>2.0700000000000001E-36</v>
      </c>
      <c r="G1786" s="40">
        <v>9.78E-36</v>
      </c>
    </row>
    <row r="1787" spans="1:7" x14ac:dyDescent="0.25">
      <c r="A1787" s="36" t="s">
        <v>3465</v>
      </c>
      <c r="B1787" s="36">
        <v>599.79436180000005</v>
      </c>
      <c r="C1787" s="36">
        <v>1.190557906</v>
      </c>
      <c r="D1787" s="36">
        <v>0.17169325299999999</v>
      </c>
      <c r="E1787" s="36">
        <v>6.9342148379999999</v>
      </c>
      <c r="F1787" s="40">
        <v>4.0800000000000004E-12</v>
      </c>
      <c r="G1787" s="40">
        <v>8.5699999999999992E-12</v>
      </c>
    </row>
    <row r="1788" spans="1:7" x14ac:dyDescent="0.25">
      <c r="A1788" s="36" t="s">
        <v>437</v>
      </c>
      <c r="B1788" s="36">
        <v>2405.3676220000002</v>
      </c>
      <c r="C1788" s="36">
        <v>1.190133648</v>
      </c>
      <c r="D1788" s="36">
        <v>6.2002925E-2</v>
      </c>
      <c r="E1788" s="36">
        <v>19.19479853</v>
      </c>
      <c r="F1788" s="40">
        <v>4.0900000000000001E-82</v>
      </c>
      <c r="G1788" s="40">
        <v>5.3900000000000003E-81</v>
      </c>
    </row>
    <row r="1789" spans="1:7" x14ac:dyDescent="0.25">
      <c r="A1789" s="36" t="s">
        <v>7603</v>
      </c>
      <c r="B1789" s="36">
        <v>949.39312859999995</v>
      </c>
      <c r="C1789" s="36">
        <v>1.189931283</v>
      </c>
      <c r="D1789" s="36">
        <v>0.15797141000000001</v>
      </c>
      <c r="E1789" s="36">
        <v>7.5325736660000002</v>
      </c>
      <c r="F1789" s="40">
        <v>4.9699999999999999E-14</v>
      </c>
      <c r="G1789" s="40">
        <v>1.13E-13</v>
      </c>
    </row>
    <row r="1790" spans="1:7" x14ac:dyDescent="0.25">
      <c r="A1790" s="36" t="s">
        <v>4089</v>
      </c>
      <c r="B1790" s="36">
        <v>3202.5430569999999</v>
      </c>
      <c r="C1790" s="36">
        <v>1.1899230919999999</v>
      </c>
      <c r="D1790" s="36">
        <v>7.6168161999999998E-2</v>
      </c>
      <c r="E1790" s="36">
        <v>15.62231596</v>
      </c>
      <c r="F1790" s="40">
        <v>5.1299999999999997E-55</v>
      </c>
      <c r="G1790" s="40">
        <v>3.9099999999999999E-54</v>
      </c>
    </row>
    <row r="1791" spans="1:7" x14ac:dyDescent="0.25">
      <c r="A1791" s="36" t="s">
        <v>2890</v>
      </c>
      <c r="B1791" s="36">
        <v>95.544531039999995</v>
      </c>
      <c r="C1791" s="36">
        <v>1.1897086569999999</v>
      </c>
      <c r="D1791" s="36">
        <v>0.192536973</v>
      </c>
      <c r="E1791" s="36">
        <v>6.1791178970000002</v>
      </c>
      <c r="F1791" s="40">
        <v>6.4500000000000005E-10</v>
      </c>
      <c r="G1791" s="40">
        <v>1.2300000000000001E-9</v>
      </c>
    </row>
    <row r="1792" spans="1:7" x14ac:dyDescent="0.25">
      <c r="A1792" s="36" t="s">
        <v>948</v>
      </c>
      <c r="B1792" s="36">
        <v>2561.3717299999998</v>
      </c>
      <c r="C1792" s="36">
        <v>1.189163848</v>
      </c>
      <c r="D1792" s="36">
        <v>8.2073311999999995E-2</v>
      </c>
      <c r="E1792" s="36">
        <v>14.48904428</v>
      </c>
      <c r="F1792" s="40">
        <v>1.4199999999999999E-47</v>
      </c>
      <c r="G1792" s="40">
        <v>9.2099999999999997E-47</v>
      </c>
    </row>
    <row r="1793" spans="1:7" x14ac:dyDescent="0.25">
      <c r="A1793" s="36" t="s">
        <v>2140</v>
      </c>
      <c r="B1793" s="36">
        <v>312.38224079999998</v>
      </c>
      <c r="C1793" s="36">
        <v>1.189062786</v>
      </c>
      <c r="D1793" s="36">
        <v>9.6259286999999999E-2</v>
      </c>
      <c r="E1793" s="36">
        <v>12.35270717</v>
      </c>
      <c r="F1793" s="40">
        <v>4.7100000000000003E-35</v>
      </c>
      <c r="G1793" s="40">
        <v>2.1400000000000002E-34</v>
      </c>
    </row>
    <row r="1794" spans="1:7" x14ac:dyDescent="0.25">
      <c r="A1794" s="36" t="s">
        <v>6633</v>
      </c>
      <c r="B1794" s="36">
        <v>60.166432090000001</v>
      </c>
      <c r="C1794" s="36">
        <v>1.1889480910000001</v>
      </c>
      <c r="D1794" s="36">
        <v>0.14777072199999999</v>
      </c>
      <c r="E1794" s="36">
        <v>8.0458975410000004</v>
      </c>
      <c r="F1794" s="40">
        <v>8.5600000000000001E-16</v>
      </c>
      <c r="G1794" s="40">
        <v>2.0700000000000001E-15</v>
      </c>
    </row>
    <row r="1795" spans="1:7" x14ac:dyDescent="0.25">
      <c r="A1795" s="36" t="s">
        <v>1282</v>
      </c>
      <c r="B1795" s="36">
        <v>1286.3907839999999</v>
      </c>
      <c r="C1795" s="36">
        <v>1.188298165</v>
      </c>
      <c r="D1795" s="36">
        <v>8.6079111999999999E-2</v>
      </c>
      <c r="E1795" s="36">
        <v>13.804721389999999</v>
      </c>
      <c r="F1795" s="40">
        <v>2.3900000000000001E-43</v>
      </c>
      <c r="G1795" s="40">
        <v>1.3799999999999999E-42</v>
      </c>
    </row>
    <row r="1796" spans="1:7" x14ac:dyDescent="0.25">
      <c r="A1796" s="36" t="s">
        <v>7215</v>
      </c>
      <c r="B1796" s="36">
        <v>5778.3165980000003</v>
      </c>
      <c r="C1796" s="36">
        <v>1.188048693</v>
      </c>
      <c r="D1796" s="36">
        <v>0.11399825700000001</v>
      </c>
      <c r="E1796" s="36">
        <v>10.42163908</v>
      </c>
      <c r="F1796" s="40">
        <v>1.9799999999999999E-25</v>
      </c>
      <c r="G1796" s="40">
        <v>6.6399999999999996E-25</v>
      </c>
    </row>
    <row r="1797" spans="1:7" x14ac:dyDescent="0.25">
      <c r="A1797" s="36" t="s">
        <v>7384</v>
      </c>
      <c r="B1797" s="36">
        <v>95.528253379999995</v>
      </c>
      <c r="C1797" s="36">
        <v>1.188006154</v>
      </c>
      <c r="D1797" s="36">
        <v>0.200136601</v>
      </c>
      <c r="E1797" s="36">
        <v>5.9359764659999996</v>
      </c>
      <c r="F1797" s="40">
        <v>2.9199999999999998E-9</v>
      </c>
      <c r="G1797" s="40">
        <v>5.3899999999999998E-9</v>
      </c>
    </row>
    <row r="1798" spans="1:7" x14ac:dyDescent="0.25">
      <c r="A1798" s="36" t="s">
        <v>761</v>
      </c>
      <c r="B1798" s="36">
        <v>1247.913225</v>
      </c>
      <c r="C1798" s="36">
        <v>1.188003964</v>
      </c>
      <c r="D1798" s="36">
        <v>7.5987357000000005E-2</v>
      </c>
      <c r="E1798" s="36">
        <v>15.63423195</v>
      </c>
      <c r="F1798" s="40">
        <v>4.2599999999999997E-55</v>
      </c>
      <c r="G1798" s="40">
        <v>3.25E-54</v>
      </c>
    </row>
    <row r="1799" spans="1:7" x14ac:dyDescent="0.25">
      <c r="A1799" s="36" t="s">
        <v>4448</v>
      </c>
      <c r="B1799" s="36">
        <v>586.54251739999995</v>
      </c>
      <c r="C1799" s="36">
        <v>1.1879725940000001</v>
      </c>
      <c r="D1799" s="36">
        <v>0.127867009</v>
      </c>
      <c r="E1799" s="36">
        <v>9.2906888359999993</v>
      </c>
      <c r="F1799" s="40">
        <v>1.5299999999999999E-20</v>
      </c>
      <c r="G1799" s="40">
        <v>4.37E-20</v>
      </c>
    </row>
    <row r="1800" spans="1:7" x14ac:dyDescent="0.25">
      <c r="A1800" s="36" t="s">
        <v>5391</v>
      </c>
      <c r="B1800" s="36">
        <v>1991.0665630000001</v>
      </c>
      <c r="C1800" s="36">
        <v>1.1875332679999999</v>
      </c>
      <c r="D1800" s="36">
        <v>7.4398829999999999E-2</v>
      </c>
      <c r="E1800" s="36">
        <v>15.96171957</v>
      </c>
      <c r="F1800" s="40">
        <v>2.36E-57</v>
      </c>
      <c r="G1800" s="40">
        <v>1.9000000000000001E-56</v>
      </c>
    </row>
    <row r="1801" spans="1:7" x14ac:dyDescent="0.25">
      <c r="A1801" s="36" t="s">
        <v>8015</v>
      </c>
      <c r="B1801" s="36">
        <v>35.399280589999996</v>
      </c>
      <c r="C1801" s="36">
        <v>1.1875241489999999</v>
      </c>
      <c r="D1801" s="36">
        <v>0.180032896</v>
      </c>
      <c r="E1801" s="36">
        <v>6.5961508999999996</v>
      </c>
      <c r="F1801" s="40">
        <v>4.22E-11</v>
      </c>
      <c r="G1801" s="40">
        <v>8.4500000000000005E-11</v>
      </c>
    </row>
    <row r="1802" spans="1:7" x14ac:dyDescent="0.25">
      <c r="A1802" s="36" t="s">
        <v>3937</v>
      </c>
      <c r="B1802" s="36">
        <v>507.96047679999998</v>
      </c>
      <c r="C1802" s="36">
        <v>1.1864810610000001</v>
      </c>
      <c r="D1802" s="36">
        <v>0.138739419</v>
      </c>
      <c r="E1802" s="36">
        <v>8.5518670399999994</v>
      </c>
      <c r="F1802" s="40">
        <v>1.21E-17</v>
      </c>
      <c r="G1802" s="40">
        <v>3.12E-17</v>
      </c>
    </row>
    <row r="1803" spans="1:7" x14ac:dyDescent="0.25">
      <c r="A1803" s="36" t="s">
        <v>1875</v>
      </c>
      <c r="B1803" s="36">
        <v>14870.10412</v>
      </c>
      <c r="C1803" s="36">
        <v>1.1861386700000001</v>
      </c>
      <c r="D1803" s="36">
        <v>8.0703388000000001E-2</v>
      </c>
      <c r="E1803" s="36">
        <v>14.69750784</v>
      </c>
      <c r="F1803" s="40">
        <v>6.6900000000000002E-49</v>
      </c>
      <c r="G1803" s="40">
        <v>4.47E-48</v>
      </c>
    </row>
    <row r="1804" spans="1:7" x14ac:dyDescent="0.25">
      <c r="A1804" s="36" t="s">
        <v>5610</v>
      </c>
      <c r="B1804" s="36">
        <v>5578.1726129999997</v>
      </c>
      <c r="C1804" s="36">
        <v>1.185978521</v>
      </c>
      <c r="D1804" s="36">
        <v>8.8690661000000004E-2</v>
      </c>
      <c r="E1804" s="36">
        <v>13.37207892</v>
      </c>
      <c r="F1804" s="40">
        <v>8.7999999999999999E-41</v>
      </c>
      <c r="G1804" s="40">
        <v>4.7400000000000004E-40</v>
      </c>
    </row>
    <row r="1805" spans="1:7" x14ac:dyDescent="0.25">
      <c r="A1805" s="36" t="s">
        <v>1353</v>
      </c>
      <c r="B1805" s="36">
        <v>543.39938559999996</v>
      </c>
      <c r="C1805" s="36">
        <v>1.1857909529999999</v>
      </c>
      <c r="D1805" s="36">
        <v>7.0474079999999995E-2</v>
      </c>
      <c r="E1805" s="36">
        <v>16.825916100000001</v>
      </c>
      <c r="F1805" s="40">
        <v>1.58E-63</v>
      </c>
      <c r="G1805" s="40">
        <v>1.44E-62</v>
      </c>
    </row>
    <row r="1806" spans="1:7" x14ac:dyDescent="0.25">
      <c r="A1806" s="36" t="s">
        <v>6018</v>
      </c>
      <c r="B1806" s="36">
        <v>2447.9813730000001</v>
      </c>
      <c r="C1806" s="36">
        <v>1.185219214</v>
      </c>
      <c r="D1806" s="36">
        <v>0.119400124</v>
      </c>
      <c r="E1806" s="36">
        <v>9.9264487890000002</v>
      </c>
      <c r="F1806" s="40">
        <v>3.1899999999999997E-23</v>
      </c>
      <c r="G1806" s="40">
        <v>9.9699999999999998E-23</v>
      </c>
    </row>
    <row r="1807" spans="1:7" x14ac:dyDescent="0.25">
      <c r="A1807" s="36" t="s">
        <v>5562</v>
      </c>
      <c r="B1807" s="36">
        <v>557.4006316</v>
      </c>
      <c r="C1807" s="36">
        <v>1.185049161</v>
      </c>
      <c r="D1807" s="36">
        <v>7.7759428000000005E-2</v>
      </c>
      <c r="E1807" s="36">
        <v>15.239941809999999</v>
      </c>
      <c r="F1807" s="40">
        <v>1.9200000000000001E-52</v>
      </c>
      <c r="G1807" s="40">
        <v>1.3799999999999999E-51</v>
      </c>
    </row>
    <row r="1808" spans="1:7" x14ac:dyDescent="0.25">
      <c r="A1808" s="36" t="s">
        <v>985</v>
      </c>
      <c r="B1808" s="36">
        <v>2329.57053</v>
      </c>
      <c r="C1808" s="36">
        <v>1.1845197629999999</v>
      </c>
      <c r="D1808" s="36">
        <v>6.0432298000000002E-2</v>
      </c>
      <c r="E1808" s="36">
        <v>19.600773220000001</v>
      </c>
      <c r="F1808" s="40">
        <v>1.52E-85</v>
      </c>
      <c r="G1808" s="40">
        <v>2.1600000000000001E-84</v>
      </c>
    </row>
    <row r="1809" spans="1:7" x14ac:dyDescent="0.25">
      <c r="A1809" s="36" t="s">
        <v>6051</v>
      </c>
      <c r="B1809" s="36">
        <v>16.655766329999999</v>
      </c>
      <c r="C1809" s="36">
        <v>1.1844494189999999</v>
      </c>
      <c r="D1809" s="36">
        <v>0.22787723900000001</v>
      </c>
      <c r="E1809" s="36">
        <v>5.1977522040000004</v>
      </c>
      <c r="F1809" s="40">
        <v>2.0200000000000001E-7</v>
      </c>
      <c r="G1809" s="40">
        <v>3.4200000000000002E-7</v>
      </c>
    </row>
    <row r="1810" spans="1:7" x14ac:dyDescent="0.25">
      <c r="A1810" s="36" t="s">
        <v>1667</v>
      </c>
      <c r="B1810" s="36">
        <v>1758.026263</v>
      </c>
      <c r="C1810" s="36">
        <v>1.183626775</v>
      </c>
      <c r="D1810" s="36">
        <v>6.5369189999999994E-2</v>
      </c>
      <c r="E1810" s="36">
        <v>18.1067988</v>
      </c>
      <c r="F1810" s="40">
        <v>2.8199999999999999E-73</v>
      </c>
      <c r="G1810" s="40">
        <v>3.1199999999999999E-72</v>
      </c>
    </row>
    <row r="1811" spans="1:7" x14ac:dyDescent="0.25">
      <c r="A1811" s="36" t="s">
        <v>2058</v>
      </c>
      <c r="B1811" s="36">
        <v>116.34814230000001</v>
      </c>
      <c r="C1811" s="36">
        <v>1.1836265210000001</v>
      </c>
      <c r="D1811" s="36">
        <v>0.28046074700000001</v>
      </c>
      <c r="E1811" s="36">
        <v>4.2202929779999998</v>
      </c>
      <c r="F1811" s="40">
        <v>2.44E-5</v>
      </c>
      <c r="G1811" s="40">
        <v>3.6900000000000002E-5</v>
      </c>
    </row>
    <row r="1812" spans="1:7" x14ac:dyDescent="0.25">
      <c r="A1812" s="36" t="s">
        <v>1345</v>
      </c>
      <c r="B1812" s="36">
        <v>9349.5519110000005</v>
      </c>
      <c r="C1812" s="36">
        <v>1.1833670190000001</v>
      </c>
      <c r="D1812" s="36">
        <v>5.3961254E-2</v>
      </c>
      <c r="E1812" s="36">
        <v>21.929939359999999</v>
      </c>
      <c r="F1812" s="40">
        <v>1.3500000000000001E-106</v>
      </c>
      <c r="G1812" s="40">
        <v>2.8499999999999998E-105</v>
      </c>
    </row>
    <row r="1813" spans="1:7" x14ac:dyDescent="0.25">
      <c r="A1813" s="36" t="s">
        <v>1065</v>
      </c>
      <c r="B1813" s="36">
        <v>1016.394325</v>
      </c>
      <c r="C1813" s="36">
        <v>1.1833231609999999</v>
      </c>
      <c r="D1813" s="36">
        <v>8.4366124000000001E-2</v>
      </c>
      <c r="E1813" s="36">
        <v>14.026046320000001</v>
      </c>
      <c r="F1813" s="40">
        <v>1.0799999999999999E-44</v>
      </c>
      <c r="G1813" s="40">
        <v>6.4800000000000004E-44</v>
      </c>
    </row>
    <row r="1814" spans="1:7" x14ac:dyDescent="0.25">
      <c r="A1814" s="36" t="s">
        <v>6035</v>
      </c>
      <c r="B1814" s="36">
        <v>5141.6273090000004</v>
      </c>
      <c r="C1814" s="36">
        <v>1.1832813289999999</v>
      </c>
      <c r="D1814" s="36">
        <v>0.114013856</v>
      </c>
      <c r="E1814" s="36">
        <v>10.37839935</v>
      </c>
      <c r="F1814" s="40">
        <v>3.1099999999999999E-25</v>
      </c>
      <c r="G1814" s="40">
        <v>1.04E-24</v>
      </c>
    </row>
    <row r="1815" spans="1:7" x14ac:dyDescent="0.25">
      <c r="A1815" s="36" t="s">
        <v>7281</v>
      </c>
      <c r="B1815" s="36">
        <v>421.24319580000002</v>
      </c>
      <c r="C1815" s="36">
        <v>1.183219319</v>
      </c>
      <c r="D1815" s="36">
        <v>0.15071948099999999</v>
      </c>
      <c r="E1815" s="36">
        <v>7.8504736660000001</v>
      </c>
      <c r="F1815" s="40">
        <v>4.1400000000000002E-15</v>
      </c>
      <c r="G1815" s="40">
        <v>9.7599999999999992E-15</v>
      </c>
    </row>
    <row r="1816" spans="1:7" x14ac:dyDescent="0.25">
      <c r="A1816" s="36" t="s">
        <v>7331</v>
      </c>
      <c r="B1816" s="36">
        <v>1541.892529</v>
      </c>
      <c r="C1816" s="36">
        <v>1.1814268530000001</v>
      </c>
      <c r="D1816" s="36">
        <v>0.100738466</v>
      </c>
      <c r="E1816" s="36">
        <v>11.727663740000001</v>
      </c>
      <c r="F1816" s="40">
        <v>9.2000000000000002E-32</v>
      </c>
      <c r="G1816" s="40">
        <v>3.7900000000000001E-31</v>
      </c>
    </row>
    <row r="1817" spans="1:7" x14ac:dyDescent="0.25">
      <c r="A1817" s="36" t="s">
        <v>3923</v>
      </c>
      <c r="B1817" s="36">
        <v>224.51478359999999</v>
      </c>
      <c r="C1817" s="36">
        <v>1.180746673</v>
      </c>
      <c r="D1817" s="36">
        <v>9.0276182999999996E-2</v>
      </c>
      <c r="E1817" s="36">
        <v>13.07927112</v>
      </c>
      <c r="F1817" s="40">
        <v>4.3300000000000002E-39</v>
      </c>
      <c r="G1817" s="40">
        <v>2.21E-38</v>
      </c>
    </row>
    <row r="1818" spans="1:7" x14ac:dyDescent="0.25">
      <c r="A1818" s="36" t="s">
        <v>6688</v>
      </c>
      <c r="B1818" s="36">
        <v>4636.3429349999997</v>
      </c>
      <c r="C1818" s="36">
        <v>1.1803503660000001</v>
      </c>
      <c r="D1818" s="36">
        <v>0.14337776799999999</v>
      </c>
      <c r="E1818" s="36">
        <v>8.2324504419999993</v>
      </c>
      <c r="F1818" s="40">
        <v>1.8299999999999999E-16</v>
      </c>
      <c r="G1818" s="40">
        <v>4.5200000000000005E-16</v>
      </c>
    </row>
    <row r="1819" spans="1:7" x14ac:dyDescent="0.25">
      <c r="A1819" s="36" t="s">
        <v>2904</v>
      </c>
      <c r="B1819" s="36">
        <v>657.41775140000004</v>
      </c>
      <c r="C1819" s="36">
        <v>1.179993174</v>
      </c>
      <c r="D1819" s="36">
        <v>0.113039768</v>
      </c>
      <c r="E1819" s="36">
        <v>10.438743799999999</v>
      </c>
      <c r="F1819" s="40">
        <v>1.6499999999999999E-25</v>
      </c>
      <c r="G1819" s="40">
        <v>5.5599999999999999E-25</v>
      </c>
    </row>
    <row r="1820" spans="1:7" x14ac:dyDescent="0.25">
      <c r="A1820" s="36" t="s">
        <v>4695</v>
      </c>
      <c r="B1820" s="36">
        <v>9541.7531949999993</v>
      </c>
      <c r="C1820" s="36">
        <v>1.178805248</v>
      </c>
      <c r="D1820" s="36">
        <v>0.121757084</v>
      </c>
      <c r="E1820" s="36">
        <v>9.6816153400000005</v>
      </c>
      <c r="F1820" s="40">
        <v>3.61E-22</v>
      </c>
      <c r="G1820" s="40">
        <v>1.09E-21</v>
      </c>
    </row>
    <row r="1821" spans="1:7" x14ac:dyDescent="0.25">
      <c r="A1821" s="36" t="s">
        <v>622</v>
      </c>
      <c r="B1821" s="36">
        <v>12632.23785</v>
      </c>
      <c r="C1821" s="36">
        <v>1.178454084</v>
      </c>
      <c r="D1821" s="36">
        <v>5.1702702000000003E-2</v>
      </c>
      <c r="E1821" s="36">
        <v>22.792891669999999</v>
      </c>
      <c r="F1821" s="40">
        <v>5.3900000000000001E-115</v>
      </c>
      <c r="G1821" s="40">
        <v>1.3E-113</v>
      </c>
    </row>
    <row r="1822" spans="1:7" x14ac:dyDescent="0.25">
      <c r="A1822" s="36" t="s">
        <v>5444</v>
      </c>
      <c r="B1822" s="36">
        <v>886.92010270000003</v>
      </c>
      <c r="C1822" s="36">
        <v>1.178189325</v>
      </c>
      <c r="D1822" s="36">
        <v>9.8541859999999995E-2</v>
      </c>
      <c r="E1822" s="36">
        <v>11.95623187</v>
      </c>
      <c r="F1822" s="40">
        <v>6.0200000000000003E-33</v>
      </c>
      <c r="G1822" s="40">
        <v>2.5599999999999998E-32</v>
      </c>
    </row>
    <row r="1823" spans="1:7" x14ac:dyDescent="0.25">
      <c r="A1823" s="36" t="s">
        <v>6210</v>
      </c>
      <c r="B1823" s="36">
        <v>587.00923709999995</v>
      </c>
      <c r="C1823" s="36">
        <v>1.1778895</v>
      </c>
      <c r="D1823" s="36">
        <v>0.122001634</v>
      </c>
      <c r="E1823" s="36">
        <v>9.6547026270000007</v>
      </c>
      <c r="F1823" s="40">
        <v>4.7000000000000003E-22</v>
      </c>
      <c r="G1823" s="40">
        <v>1.4100000000000001E-21</v>
      </c>
    </row>
    <row r="1824" spans="1:7" x14ac:dyDescent="0.25">
      <c r="A1824" s="36" t="s">
        <v>3648</v>
      </c>
      <c r="B1824" s="36">
        <v>4682.3070870000001</v>
      </c>
      <c r="C1824" s="36">
        <v>1.177882592</v>
      </c>
      <c r="D1824" s="36">
        <v>0.11438952099999999</v>
      </c>
      <c r="E1824" s="36">
        <v>10.29711972</v>
      </c>
      <c r="F1824" s="40">
        <v>7.2599999999999996E-25</v>
      </c>
      <c r="G1824" s="40">
        <v>2.3899999999999998E-24</v>
      </c>
    </row>
    <row r="1825" spans="1:7" x14ac:dyDescent="0.25">
      <c r="A1825" s="36" t="s">
        <v>3699</v>
      </c>
      <c r="B1825" s="36">
        <v>4357.5263199999999</v>
      </c>
      <c r="C1825" s="36">
        <v>1.1777632250000001</v>
      </c>
      <c r="D1825" s="36">
        <v>8.0660470999999997E-2</v>
      </c>
      <c r="E1825" s="36">
        <v>14.601492070000001</v>
      </c>
      <c r="F1825" s="40">
        <v>2.7500000000000002E-48</v>
      </c>
      <c r="G1825" s="40">
        <v>1.8099999999999999E-47</v>
      </c>
    </row>
    <row r="1826" spans="1:7" x14ac:dyDescent="0.25">
      <c r="A1826" s="36" t="s">
        <v>5136</v>
      </c>
      <c r="B1826" s="36">
        <v>2959.7787490000001</v>
      </c>
      <c r="C1826" s="36">
        <v>1.1775054439999999</v>
      </c>
      <c r="D1826" s="36">
        <v>7.4551122999999997E-2</v>
      </c>
      <c r="E1826" s="36">
        <v>15.79460364</v>
      </c>
      <c r="F1826" s="40">
        <v>3.3900000000000002E-56</v>
      </c>
      <c r="G1826" s="40">
        <v>2.6500000000000001E-55</v>
      </c>
    </row>
    <row r="1827" spans="1:7" x14ac:dyDescent="0.25">
      <c r="A1827" s="36" t="s">
        <v>5221</v>
      </c>
      <c r="B1827" s="36">
        <v>2089.5259780000001</v>
      </c>
      <c r="C1827" s="36">
        <v>1.1774343519999999</v>
      </c>
      <c r="D1827" s="36">
        <v>6.1512283000000001E-2</v>
      </c>
      <c r="E1827" s="36">
        <v>19.14145117</v>
      </c>
      <c r="F1827" s="40">
        <v>1.14E-81</v>
      </c>
      <c r="G1827" s="40">
        <v>1.49E-80</v>
      </c>
    </row>
    <row r="1828" spans="1:7" x14ac:dyDescent="0.25">
      <c r="A1828" s="36" t="s">
        <v>4686</v>
      </c>
      <c r="B1828" s="36">
        <v>1360.4907559999999</v>
      </c>
      <c r="C1828" s="36">
        <v>1.177214134</v>
      </c>
      <c r="D1828" s="36">
        <v>8.4691381999999996E-2</v>
      </c>
      <c r="E1828" s="36">
        <v>13.90004626</v>
      </c>
      <c r="F1828" s="40">
        <v>6.3299999999999997E-44</v>
      </c>
      <c r="G1828" s="40">
        <v>3.7199999999999996E-43</v>
      </c>
    </row>
    <row r="1829" spans="1:7" x14ac:dyDescent="0.25">
      <c r="A1829" s="36" t="s">
        <v>3700</v>
      </c>
      <c r="B1829" s="36">
        <v>11946.656730000001</v>
      </c>
      <c r="C1829" s="36">
        <v>1.1771825789999999</v>
      </c>
      <c r="D1829" s="36">
        <v>8.6077483999999996E-2</v>
      </c>
      <c r="E1829" s="36">
        <v>13.675847940000001</v>
      </c>
      <c r="F1829" s="40">
        <v>1.4200000000000001E-42</v>
      </c>
      <c r="G1829" s="40">
        <v>7.9700000000000004E-42</v>
      </c>
    </row>
    <row r="1830" spans="1:7" x14ac:dyDescent="0.25">
      <c r="A1830" s="36" t="s">
        <v>2360</v>
      </c>
      <c r="B1830" s="36">
        <v>4125.241677</v>
      </c>
      <c r="C1830" s="36">
        <v>1.1760276080000001</v>
      </c>
      <c r="D1830" s="36">
        <v>8.3152355999999997E-2</v>
      </c>
      <c r="E1830" s="36">
        <v>14.143046160000001</v>
      </c>
      <c r="F1830" s="40">
        <v>2.06E-45</v>
      </c>
      <c r="G1830" s="40">
        <v>1.2599999999999999E-44</v>
      </c>
    </row>
    <row r="1831" spans="1:7" x14ac:dyDescent="0.25">
      <c r="A1831" s="36" t="s">
        <v>6882</v>
      </c>
      <c r="B1831" s="36">
        <v>21.789504709999999</v>
      </c>
      <c r="C1831" s="36">
        <v>1.175819554</v>
      </c>
      <c r="D1831" s="36">
        <v>0.25102873999999997</v>
      </c>
      <c r="E1831" s="36">
        <v>4.6840037209999998</v>
      </c>
      <c r="F1831" s="40">
        <v>2.8100000000000002E-6</v>
      </c>
      <c r="G1831" s="40">
        <v>4.4900000000000002E-6</v>
      </c>
    </row>
    <row r="1832" spans="1:7" x14ac:dyDescent="0.25">
      <c r="A1832" s="36" t="s">
        <v>6351</v>
      </c>
      <c r="B1832" s="36">
        <v>45.776440350000001</v>
      </c>
      <c r="C1832" s="36">
        <v>1.1755382560000001</v>
      </c>
      <c r="D1832" s="36">
        <v>0.20597636499999999</v>
      </c>
      <c r="E1832" s="36">
        <v>5.7071511849999998</v>
      </c>
      <c r="F1832" s="40">
        <v>1.15E-8</v>
      </c>
      <c r="G1832" s="40">
        <v>2.0599999999999999E-8</v>
      </c>
    </row>
    <row r="1833" spans="1:7" x14ac:dyDescent="0.25">
      <c r="A1833" s="36" t="s">
        <v>5765</v>
      </c>
      <c r="B1833" s="36">
        <v>488.90110019999997</v>
      </c>
      <c r="C1833" s="36">
        <v>1.175127483</v>
      </c>
      <c r="D1833" s="36">
        <v>8.3791845000000004E-2</v>
      </c>
      <c r="E1833" s="36">
        <v>14.024365830000001</v>
      </c>
      <c r="F1833" s="40">
        <v>1.11E-44</v>
      </c>
      <c r="G1833" s="40">
        <v>6.63E-44</v>
      </c>
    </row>
    <row r="1834" spans="1:7" x14ac:dyDescent="0.25">
      <c r="A1834" s="36" t="s">
        <v>1762</v>
      </c>
      <c r="B1834" s="36">
        <v>1729.3577990000001</v>
      </c>
      <c r="C1834" s="36">
        <v>1.174478908</v>
      </c>
      <c r="D1834" s="36">
        <v>5.8445252000000003E-2</v>
      </c>
      <c r="E1834" s="36">
        <v>20.095369080000001</v>
      </c>
      <c r="F1834" s="40">
        <v>8.1000000000000003E-90</v>
      </c>
      <c r="G1834" s="40">
        <v>1.25E-88</v>
      </c>
    </row>
    <row r="1835" spans="1:7" x14ac:dyDescent="0.25">
      <c r="A1835" s="36" t="s">
        <v>619</v>
      </c>
      <c r="B1835" s="36">
        <v>3091.486508</v>
      </c>
      <c r="C1835" s="36">
        <v>1.174194231</v>
      </c>
      <c r="D1835" s="36">
        <v>5.8747919000000003E-2</v>
      </c>
      <c r="E1835" s="36">
        <v>19.986992690000001</v>
      </c>
      <c r="F1835" s="40">
        <v>7.15E-89</v>
      </c>
      <c r="G1835" s="40">
        <v>1.07E-87</v>
      </c>
    </row>
    <row r="1836" spans="1:7" x14ac:dyDescent="0.25">
      <c r="A1836" s="36" t="s">
        <v>7616</v>
      </c>
      <c r="B1836" s="36">
        <v>109.3250975</v>
      </c>
      <c r="C1836" s="36">
        <v>1.17404485</v>
      </c>
      <c r="D1836" s="36">
        <v>0.14012351300000001</v>
      </c>
      <c r="E1836" s="36">
        <v>8.3786427260000007</v>
      </c>
      <c r="F1836" s="40">
        <v>5.35E-17</v>
      </c>
      <c r="G1836" s="40">
        <v>1.3400000000000001E-16</v>
      </c>
    </row>
    <row r="1837" spans="1:7" x14ac:dyDescent="0.25">
      <c r="A1837" s="36" t="s">
        <v>6544</v>
      </c>
      <c r="B1837" s="36">
        <v>108.3707685</v>
      </c>
      <c r="C1837" s="36">
        <v>1.173931753</v>
      </c>
      <c r="D1837" s="36">
        <v>0.19026605199999999</v>
      </c>
      <c r="E1837" s="36">
        <v>6.1699485510000001</v>
      </c>
      <c r="F1837" s="40">
        <v>6.8300000000000002E-10</v>
      </c>
      <c r="G1837" s="40">
        <v>1.3000000000000001E-9</v>
      </c>
    </row>
    <row r="1838" spans="1:7" x14ac:dyDescent="0.25">
      <c r="A1838" s="36" t="s">
        <v>521</v>
      </c>
      <c r="B1838" s="36">
        <v>789.30102729999999</v>
      </c>
      <c r="C1838" s="36">
        <v>1.1739278550000001</v>
      </c>
      <c r="D1838" s="36">
        <v>5.6536490000000002E-2</v>
      </c>
      <c r="E1838" s="36">
        <v>20.764073700000001</v>
      </c>
      <c r="F1838" s="40">
        <v>9.1500000000000001E-96</v>
      </c>
      <c r="G1838" s="40">
        <v>1.5499999999999999E-94</v>
      </c>
    </row>
    <row r="1839" spans="1:7" x14ac:dyDescent="0.25">
      <c r="A1839" s="36" t="s">
        <v>4789</v>
      </c>
      <c r="B1839" s="36">
        <v>1329.533009</v>
      </c>
      <c r="C1839" s="36">
        <v>1.1737476339999999</v>
      </c>
      <c r="D1839" s="36">
        <v>0.105603448</v>
      </c>
      <c r="E1839" s="36">
        <v>11.11467146</v>
      </c>
      <c r="F1839" s="40">
        <v>1.06E-28</v>
      </c>
      <c r="G1839" s="40">
        <v>3.98E-28</v>
      </c>
    </row>
    <row r="1840" spans="1:7" x14ac:dyDescent="0.25">
      <c r="A1840" s="36" t="s">
        <v>2070</v>
      </c>
      <c r="B1840" s="36">
        <v>8900.5536850000008</v>
      </c>
      <c r="C1840" s="36">
        <v>1.173223224</v>
      </c>
      <c r="D1840" s="36">
        <v>9.6691417000000002E-2</v>
      </c>
      <c r="E1840" s="36">
        <v>12.133685310000001</v>
      </c>
      <c r="F1840" s="40">
        <v>6.9999999999999997E-34</v>
      </c>
      <c r="G1840" s="40">
        <v>3.08E-33</v>
      </c>
    </row>
    <row r="1841" spans="1:7" x14ac:dyDescent="0.25">
      <c r="A1841" s="36" t="s">
        <v>2185</v>
      </c>
      <c r="B1841" s="36">
        <v>12560.455309999999</v>
      </c>
      <c r="C1841" s="36">
        <v>1.1720068830000001</v>
      </c>
      <c r="D1841" s="36">
        <v>8.4446291000000007E-2</v>
      </c>
      <c r="E1841" s="36">
        <v>13.87872542</v>
      </c>
      <c r="F1841" s="40">
        <v>8.5199999999999998E-44</v>
      </c>
      <c r="G1841" s="40">
        <v>4.98E-43</v>
      </c>
    </row>
    <row r="1842" spans="1:7" x14ac:dyDescent="0.25">
      <c r="A1842" s="36" t="s">
        <v>7501</v>
      </c>
      <c r="B1842" s="36">
        <v>1373.6250930000001</v>
      </c>
      <c r="C1842" s="36">
        <v>1.171682919</v>
      </c>
      <c r="D1842" s="36">
        <v>0.10367504700000001</v>
      </c>
      <c r="E1842" s="36">
        <v>11.301493969999999</v>
      </c>
      <c r="F1842" s="40">
        <v>1.2900000000000001E-29</v>
      </c>
      <c r="G1842" s="40">
        <v>4.9500000000000001E-29</v>
      </c>
    </row>
    <row r="1843" spans="1:7" x14ac:dyDescent="0.25">
      <c r="A1843" s="36" t="s">
        <v>6902</v>
      </c>
      <c r="B1843" s="36">
        <v>688.20469779999996</v>
      </c>
      <c r="C1843" s="36">
        <v>1.1709005180000001</v>
      </c>
      <c r="D1843" s="36">
        <v>0.12951386400000001</v>
      </c>
      <c r="E1843" s="36">
        <v>9.0407349739999994</v>
      </c>
      <c r="F1843" s="40">
        <v>1.56E-19</v>
      </c>
      <c r="G1843" s="40">
        <v>4.2899999999999999E-19</v>
      </c>
    </row>
    <row r="1844" spans="1:7" x14ac:dyDescent="0.25">
      <c r="A1844" s="36" t="s">
        <v>7750</v>
      </c>
      <c r="B1844" s="36">
        <v>15.643127249999999</v>
      </c>
      <c r="C1844" s="36">
        <v>1.1706724529999999</v>
      </c>
      <c r="D1844" s="36">
        <v>0.20277089300000001</v>
      </c>
      <c r="E1844" s="36">
        <v>5.7733752239999996</v>
      </c>
      <c r="F1844" s="40">
        <v>7.7699999999999994E-9</v>
      </c>
      <c r="G1844" s="40">
        <v>1.4100000000000001E-8</v>
      </c>
    </row>
    <row r="1845" spans="1:7" x14ac:dyDescent="0.25">
      <c r="A1845" s="36" t="s">
        <v>5141</v>
      </c>
      <c r="B1845" s="36">
        <v>3671.2728710000001</v>
      </c>
      <c r="C1845" s="36">
        <v>1.170545532</v>
      </c>
      <c r="D1845" s="36">
        <v>0.10372542799999999</v>
      </c>
      <c r="E1845" s="36">
        <v>11.28503926</v>
      </c>
      <c r="F1845" s="40">
        <v>1.5600000000000001E-29</v>
      </c>
      <c r="G1845" s="40">
        <v>5.9600000000000005E-29</v>
      </c>
    </row>
    <row r="1846" spans="1:7" x14ac:dyDescent="0.25">
      <c r="A1846" s="36" t="s">
        <v>1852</v>
      </c>
      <c r="B1846" s="36">
        <v>32565.592619999999</v>
      </c>
      <c r="C1846" s="36">
        <v>1.1700404419999999</v>
      </c>
      <c r="D1846" s="36">
        <v>6.4073412999999996E-2</v>
      </c>
      <c r="E1846" s="36">
        <v>18.26093509</v>
      </c>
      <c r="F1846" s="40">
        <v>1.6900000000000001E-74</v>
      </c>
      <c r="G1846" s="40">
        <v>1.9199999999999999E-73</v>
      </c>
    </row>
    <row r="1847" spans="1:7" x14ac:dyDescent="0.25">
      <c r="A1847" s="36" t="s">
        <v>364</v>
      </c>
      <c r="B1847" s="36">
        <v>2559.5802990000002</v>
      </c>
      <c r="C1847" s="36">
        <v>1.1699724949999999</v>
      </c>
      <c r="D1847" s="36">
        <v>6.8380826000000006E-2</v>
      </c>
      <c r="E1847" s="36">
        <v>17.10965727</v>
      </c>
      <c r="F1847" s="40">
        <v>1.26E-65</v>
      </c>
      <c r="G1847" s="40">
        <v>1.19E-64</v>
      </c>
    </row>
    <row r="1848" spans="1:7" x14ac:dyDescent="0.25">
      <c r="A1848" s="36" t="s">
        <v>932</v>
      </c>
      <c r="B1848" s="36">
        <v>2299.9468000000002</v>
      </c>
      <c r="C1848" s="36">
        <v>1.169776548</v>
      </c>
      <c r="D1848" s="36">
        <v>6.4775348999999996E-2</v>
      </c>
      <c r="E1848" s="36">
        <v>18.058977089999999</v>
      </c>
      <c r="F1848" s="40">
        <v>6.7099999999999995E-73</v>
      </c>
      <c r="G1848" s="40">
        <v>7.3599999999999996E-72</v>
      </c>
    </row>
    <row r="1849" spans="1:7" x14ac:dyDescent="0.25">
      <c r="A1849" s="36" t="s">
        <v>2243</v>
      </c>
      <c r="B1849" s="36">
        <v>4279.5483039999999</v>
      </c>
      <c r="C1849" s="36">
        <v>1.1697024499999999</v>
      </c>
      <c r="D1849" s="36">
        <v>7.3237126E-2</v>
      </c>
      <c r="E1849" s="36">
        <v>15.9714411</v>
      </c>
      <c r="F1849" s="40">
        <v>2.0200000000000001E-57</v>
      </c>
      <c r="G1849" s="40">
        <v>1.63E-56</v>
      </c>
    </row>
    <row r="1850" spans="1:7" x14ac:dyDescent="0.25">
      <c r="A1850" s="36" t="s">
        <v>7535</v>
      </c>
      <c r="B1850" s="36">
        <v>411.66113380000002</v>
      </c>
      <c r="C1850" s="36">
        <v>1.1696903830000001</v>
      </c>
      <c r="D1850" s="36">
        <v>0.12565642399999999</v>
      </c>
      <c r="E1850" s="36">
        <v>9.3086397289999994</v>
      </c>
      <c r="F1850" s="40">
        <v>1.2899999999999999E-20</v>
      </c>
      <c r="G1850" s="40">
        <v>3.7000000000000001E-20</v>
      </c>
    </row>
    <row r="1851" spans="1:7" x14ac:dyDescent="0.25">
      <c r="A1851" s="36" t="s">
        <v>6709</v>
      </c>
      <c r="B1851" s="36">
        <v>46.118723180000003</v>
      </c>
      <c r="C1851" s="36">
        <v>1.169362435</v>
      </c>
      <c r="D1851" s="36">
        <v>0.174345363</v>
      </c>
      <c r="E1851" s="36">
        <v>6.7071610970000002</v>
      </c>
      <c r="F1851" s="40">
        <v>1.9799999999999999E-11</v>
      </c>
      <c r="G1851" s="40">
        <v>4.0299999999999999E-11</v>
      </c>
    </row>
    <row r="1852" spans="1:7" x14ac:dyDescent="0.25">
      <c r="A1852" s="36" t="s">
        <v>2855</v>
      </c>
      <c r="B1852" s="36">
        <v>53.683054370000001</v>
      </c>
      <c r="C1852" s="36">
        <v>1.16884586</v>
      </c>
      <c r="D1852" s="36">
        <v>0.26204103099999998</v>
      </c>
      <c r="E1852" s="36">
        <v>4.4605451880000002</v>
      </c>
      <c r="F1852" s="40">
        <v>8.1799999999999996E-6</v>
      </c>
      <c r="G1852" s="40">
        <v>1.27E-5</v>
      </c>
    </row>
    <row r="1853" spans="1:7" x14ac:dyDescent="0.25">
      <c r="A1853" s="36" t="s">
        <v>6195</v>
      </c>
      <c r="B1853" s="36">
        <v>654.95243919999996</v>
      </c>
      <c r="C1853" s="36">
        <v>1.1684493069999999</v>
      </c>
      <c r="D1853" s="36">
        <v>0.13896752900000001</v>
      </c>
      <c r="E1853" s="36">
        <v>8.4080742839999996</v>
      </c>
      <c r="F1853" s="40">
        <v>4.1699999999999998E-17</v>
      </c>
      <c r="G1853" s="40">
        <v>1.0500000000000001E-16</v>
      </c>
    </row>
    <row r="1854" spans="1:7" x14ac:dyDescent="0.25">
      <c r="A1854" s="36" t="s">
        <v>6993</v>
      </c>
      <c r="B1854" s="36">
        <v>43.085884679999999</v>
      </c>
      <c r="C1854" s="36">
        <v>1.168308814</v>
      </c>
      <c r="D1854" s="36">
        <v>0.13146258799999999</v>
      </c>
      <c r="E1854" s="36">
        <v>8.8870060760000005</v>
      </c>
      <c r="F1854" s="40">
        <v>6.2800000000000005E-19</v>
      </c>
      <c r="G1854" s="40">
        <v>1.6900000000000001E-18</v>
      </c>
    </row>
    <row r="1855" spans="1:7" x14ac:dyDescent="0.25">
      <c r="A1855" s="36" t="s">
        <v>7303</v>
      </c>
      <c r="B1855" s="36">
        <v>2901.07</v>
      </c>
      <c r="C1855" s="36">
        <v>1.1678385929999999</v>
      </c>
      <c r="D1855" s="36">
        <v>8.1255554999999993E-2</v>
      </c>
      <c r="E1855" s="36">
        <v>14.372415419999999</v>
      </c>
      <c r="F1855" s="40">
        <v>7.7100000000000004E-47</v>
      </c>
      <c r="G1855" s="40">
        <v>4.9000000000000001E-46</v>
      </c>
    </row>
    <row r="1856" spans="1:7" x14ac:dyDescent="0.25">
      <c r="A1856" s="36" t="s">
        <v>5327</v>
      </c>
      <c r="B1856" s="36">
        <v>68.203732430000002</v>
      </c>
      <c r="C1856" s="36">
        <v>1.1678140349999999</v>
      </c>
      <c r="D1856" s="36">
        <v>0.195644982</v>
      </c>
      <c r="E1856" s="36">
        <v>5.9690466979999997</v>
      </c>
      <c r="F1856" s="40">
        <v>2.3899999999999998E-9</v>
      </c>
      <c r="G1856" s="40">
        <v>4.42E-9</v>
      </c>
    </row>
    <row r="1857" spans="1:7" x14ac:dyDescent="0.25">
      <c r="A1857" s="36" t="s">
        <v>4417</v>
      </c>
      <c r="B1857" s="36">
        <v>850.78923220000001</v>
      </c>
      <c r="C1857" s="36">
        <v>1.1677250729999999</v>
      </c>
      <c r="D1857" s="36">
        <v>0.12574329000000001</v>
      </c>
      <c r="E1857" s="36">
        <v>9.286579583</v>
      </c>
      <c r="F1857" s="40">
        <v>1.5900000000000001E-20</v>
      </c>
      <c r="G1857" s="40">
        <v>4.5400000000000003E-20</v>
      </c>
    </row>
    <row r="1858" spans="1:7" x14ac:dyDescent="0.25">
      <c r="A1858" s="36" t="s">
        <v>2387</v>
      </c>
      <c r="B1858" s="36">
        <v>539.70156880000002</v>
      </c>
      <c r="C1858" s="36">
        <v>1.1670058990000001</v>
      </c>
      <c r="D1858" s="36">
        <v>9.7013791000000002E-2</v>
      </c>
      <c r="E1858" s="36">
        <v>12.02927833</v>
      </c>
      <c r="F1858" s="40">
        <v>2.4900000000000002E-33</v>
      </c>
      <c r="G1858" s="40">
        <v>1.0700000000000001E-32</v>
      </c>
    </row>
    <row r="1859" spans="1:7" x14ac:dyDescent="0.25">
      <c r="A1859" s="36" t="s">
        <v>5752</v>
      </c>
      <c r="B1859" s="36">
        <v>253.18551579999999</v>
      </c>
      <c r="C1859" s="36">
        <v>1.1668252729999999</v>
      </c>
      <c r="D1859" s="36">
        <v>9.1920919000000004E-2</v>
      </c>
      <c r="E1859" s="36">
        <v>12.6937947</v>
      </c>
      <c r="F1859" s="40">
        <v>6.3999999999999998E-37</v>
      </c>
      <c r="G1859" s="40">
        <v>3.0700000000000001E-36</v>
      </c>
    </row>
    <row r="1860" spans="1:7" x14ac:dyDescent="0.25">
      <c r="A1860" s="36" t="s">
        <v>6211</v>
      </c>
      <c r="B1860" s="36">
        <v>58026.889710000003</v>
      </c>
      <c r="C1860" s="36">
        <v>1.166204815</v>
      </c>
      <c r="D1860" s="36">
        <v>0.178360506</v>
      </c>
      <c r="E1860" s="36">
        <v>6.5384700010000003</v>
      </c>
      <c r="F1860" s="40">
        <v>6.2200000000000002E-11</v>
      </c>
      <c r="G1860" s="40">
        <v>1.2400000000000001E-10</v>
      </c>
    </row>
    <row r="1861" spans="1:7" x14ac:dyDescent="0.25">
      <c r="A1861" s="36" t="s">
        <v>6348</v>
      </c>
      <c r="B1861" s="36">
        <v>4898.9904459999998</v>
      </c>
      <c r="C1861" s="36">
        <v>1.1648185600000001</v>
      </c>
      <c r="D1861" s="36">
        <v>7.3778679E-2</v>
      </c>
      <c r="E1861" s="36">
        <v>15.788010420000001</v>
      </c>
      <c r="F1861" s="40">
        <v>3.7599999999999998E-56</v>
      </c>
      <c r="G1861" s="40">
        <v>2.94E-55</v>
      </c>
    </row>
    <row r="1862" spans="1:7" x14ac:dyDescent="0.25">
      <c r="A1862" s="36" t="s">
        <v>3753</v>
      </c>
      <c r="B1862" s="36">
        <v>529.44337299999995</v>
      </c>
      <c r="C1862" s="36">
        <v>1.16392937</v>
      </c>
      <c r="D1862" s="36">
        <v>8.8520312000000004E-2</v>
      </c>
      <c r="E1862" s="36">
        <v>13.14872647</v>
      </c>
      <c r="F1862" s="40">
        <v>1.7299999999999999E-39</v>
      </c>
      <c r="G1862" s="40">
        <v>8.9700000000000006E-39</v>
      </c>
    </row>
    <row r="1863" spans="1:7" x14ac:dyDescent="0.25">
      <c r="A1863" s="36" t="s">
        <v>5451</v>
      </c>
      <c r="B1863" s="36">
        <v>448.86802299999999</v>
      </c>
      <c r="C1863" s="36">
        <v>1.1636331879999999</v>
      </c>
      <c r="D1863" s="36">
        <v>0.12517747800000001</v>
      </c>
      <c r="E1863" s="36">
        <v>9.2958670120000004</v>
      </c>
      <c r="F1863" s="40">
        <v>1.46E-20</v>
      </c>
      <c r="G1863" s="40">
        <v>4.17E-20</v>
      </c>
    </row>
    <row r="1864" spans="1:7" x14ac:dyDescent="0.25">
      <c r="A1864" s="36" t="s">
        <v>5988</v>
      </c>
      <c r="B1864" s="36">
        <v>4760.4561759999997</v>
      </c>
      <c r="C1864" s="36">
        <v>1.163133049</v>
      </c>
      <c r="D1864" s="36">
        <v>0.115077417</v>
      </c>
      <c r="E1864" s="36">
        <v>10.107396209999999</v>
      </c>
      <c r="F1864" s="40">
        <v>5.1200000000000002E-24</v>
      </c>
      <c r="G1864" s="40">
        <v>1.6400000000000001E-23</v>
      </c>
    </row>
    <row r="1865" spans="1:7" x14ac:dyDescent="0.25">
      <c r="A1865" s="36" t="s">
        <v>5663</v>
      </c>
      <c r="B1865" s="36">
        <v>3434.433293</v>
      </c>
      <c r="C1865" s="36">
        <v>1.1630048470000001</v>
      </c>
      <c r="D1865" s="36">
        <v>9.8667721999999999E-2</v>
      </c>
      <c r="E1865" s="36">
        <v>11.787085250000001</v>
      </c>
      <c r="F1865" s="40">
        <v>4.5499999999999998E-32</v>
      </c>
      <c r="G1865" s="40">
        <v>1.8899999999999999E-31</v>
      </c>
    </row>
    <row r="1866" spans="1:7" x14ac:dyDescent="0.25">
      <c r="A1866" s="36" t="s">
        <v>5050</v>
      </c>
      <c r="B1866" s="36">
        <v>106.39866360000001</v>
      </c>
      <c r="C1866" s="36">
        <v>1.162963787</v>
      </c>
      <c r="D1866" s="36">
        <v>0.14168562000000001</v>
      </c>
      <c r="E1866" s="36">
        <v>8.2080580310000002</v>
      </c>
      <c r="F1866" s="40">
        <v>2.2500000000000001E-16</v>
      </c>
      <c r="G1866" s="40">
        <v>5.52E-16</v>
      </c>
    </row>
    <row r="1867" spans="1:7" x14ac:dyDescent="0.25">
      <c r="A1867" s="36" t="s">
        <v>3847</v>
      </c>
      <c r="B1867" s="36">
        <v>57.227150420000001</v>
      </c>
      <c r="C1867" s="36">
        <v>1.1626524659999999</v>
      </c>
      <c r="D1867" s="36">
        <v>9.4914962000000005E-2</v>
      </c>
      <c r="E1867" s="36">
        <v>12.24941192</v>
      </c>
      <c r="F1867" s="40">
        <v>1.69E-34</v>
      </c>
      <c r="G1867" s="40">
        <v>7.5699999999999999E-34</v>
      </c>
    </row>
    <row r="1868" spans="1:7" x14ac:dyDescent="0.25">
      <c r="A1868" s="36" t="s">
        <v>1659</v>
      </c>
      <c r="B1868" s="36">
        <v>146.56088080000001</v>
      </c>
      <c r="C1868" s="36">
        <v>1.162557735</v>
      </c>
      <c r="D1868" s="36">
        <v>0.110425101</v>
      </c>
      <c r="E1868" s="36">
        <v>10.5280206</v>
      </c>
      <c r="F1868" s="40">
        <v>6.4200000000000002E-26</v>
      </c>
      <c r="G1868" s="40">
        <v>2.2000000000000002E-25</v>
      </c>
    </row>
    <row r="1869" spans="1:7" x14ac:dyDescent="0.25">
      <c r="A1869" s="36" t="s">
        <v>7649</v>
      </c>
      <c r="B1869" s="36">
        <v>18758.462009999999</v>
      </c>
      <c r="C1869" s="36">
        <v>1.1624076029999999</v>
      </c>
      <c r="D1869" s="36">
        <v>0.12355583000000001</v>
      </c>
      <c r="E1869" s="36">
        <v>9.4079543010000002</v>
      </c>
      <c r="F1869" s="40">
        <v>5.0599999999999998E-21</v>
      </c>
      <c r="G1869" s="40">
        <v>1.4700000000000001E-20</v>
      </c>
    </row>
    <row r="1870" spans="1:7" x14ac:dyDescent="0.25">
      <c r="A1870" s="36" t="s">
        <v>2391</v>
      </c>
      <c r="B1870" s="36">
        <v>1564.3571850000001</v>
      </c>
      <c r="C1870" s="36">
        <v>1.1619823090000001</v>
      </c>
      <c r="D1870" s="36">
        <v>6.8590022E-2</v>
      </c>
      <c r="E1870" s="36">
        <v>16.940981789999999</v>
      </c>
      <c r="F1870" s="40">
        <v>2.24E-64</v>
      </c>
      <c r="G1870" s="40">
        <v>2.09E-63</v>
      </c>
    </row>
    <row r="1871" spans="1:7" x14ac:dyDescent="0.25">
      <c r="A1871" s="36" t="s">
        <v>2540</v>
      </c>
      <c r="B1871" s="36">
        <v>3614.6515519999998</v>
      </c>
      <c r="C1871" s="36">
        <v>1.1617416439999999</v>
      </c>
      <c r="D1871" s="36">
        <v>6.7303759000000005E-2</v>
      </c>
      <c r="E1871" s="36">
        <v>17.261170379999999</v>
      </c>
      <c r="F1871" s="40">
        <v>9.2199999999999995E-67</v>
      </c>
      <c r="G1871" s="40">
        <v>8.9300000000000002E-66</v>
      </c>
    </row>
    <row r="1872" spans="1:7" x14ac:dyDescent="0.25">
      <c r="A1872" s="36" t="s">
        <v>1914</v>
      </c>
      <c r="B1872" s="36">
        <v>892.66692290000003</v>
      </c>
      <c r="C1872" s="36">
        <v>1.1610483709999999</v>
      </c>
      <c r="D1872" s="36">
        <v>0.16688973900000001</v>
      </c>
      <c r="E1872" s="36">
        <v>6.9569787649999997</v>
      </c>
      <c r="F1872" s="40">
        <v>3.4800000000000001E-12</v>
      </c>
      <c r="G1872" s="40">
        <v>7.3100000000000002E-12</v>
      </c>
    </row>
    <row r="1873" spans="1:7" x14ac:dyDescent="0.25">
      <c r="A1873" s="36" t="s">
        <v>4860</v>
      </c>
      <c r="B1873" s="36">
        <v>2550.9822610000001</v>
      </c>
      <c r="C1873" s="36">
        <v>1.160197841</v>
      </c>
      <c r="D1873" s="36">
        <v>8.8820415999999999E-2</v>
      </c>
      <c r="E1873" s="36">
        <v>13.06228791</v>
      </c>
      <c r="F1873" s="40">
        <v>5.4100000000000002E-39</v>
      </c>
      <c r="G1873" s="40">
        <v>2.7600000000000002E-38</v>
      </c>
    </row>
    <row r="1874" spans="1:7" x14ac:dyDescent="0.25">
      <c r="A1874" s="36" t="s">
        <v>3058</v>
      </c>
      <c r="B1874" s="36">
        <v>835.07940510000003</v>
      </c>
      <c r="C1874" s="36">
        <v>1.1591964619999999</v>
      </c>
      <c r="D1874" s="36">
        <v>8.2820929000000001E-2</v>
      </c>
      <c r="E1874" s="36">
        <v>13.99641948</v>
      </c>
      <c r="F1874" s="40">
        <v>1.64E-44</v>
      </c>
      <c r="G1874" s="40">
        <v>9.7899999999999993E-44</v>
      </c>
    </row>
    <row r="1875" spans="1:7" x14ac:dyDescent="0.25">
      <c r="A1875" s="36" t="s">
        <v>6003</v>
      </c>
      <c r="B1875" s="36">
        <v>184.33142230000001</v>
      </c>
      <c r="C1875" s="36">
        <v>1.1590595159999999</v>
      </c>
      <c r="D1875" s="36">
        <v>0.154281683</v>
      </c>
      <c r="E1875" s="36">
        <v>7.5126190849999999</v>
      </c>
      <c r="F1875" s="40">
        <v>5.8000000000000005E-14</v>
      </c>
      <c r="G1875" s="40">
        <v>1.31E-13</v>
      </c>
    </row>
    <row r="1876" spans="1:7" x14ac:dyDescent="0.25">
      <c r="A1876" s="36" t="s">
        <v>1159</v>
      </c>
      <c r="B1876" s="36">
        <v>1935.0585309999999</v>
      </c>
      <c r="C1876" s="36">
        <v>1.1585395599999999</v>
      </c>
      <c r="D1876" s="36">
        <v>6.0597023999999999E-2</v>
      </c>
      <c r="E1876" s="36">
        <v>19.118753569999999</v>
      </c>
      <c r="F1876" s="40">
        <v>1.7599999999999999E-81</v>
      </c>
      <c r="G1876" s="40">
        <v>2.29E-80</v>
      </c>
    </row>
    <row r="1877" spans="1:7" x14ac:dyDescent="0.25">
      <c r="A1877" s="36" t="s">
        <v>1139</v>
      </c>
      <c r="B1877" s="36">
        <v>2883.5206760000001</v>
      </c>
      <c r="C1877" s="36">
        <v>1.1583141480000001</v>
      </c>
      <c r="D1877" s="36">
        <v>5.5972050000000002E-2</v>
      </c>
      <c r="E1877" s="36">
        <v>20.694510000000001</v>
      </c>
      <c r="F1877" s="40">
        <v>3.8800000000000002E-95</v>
      </c>
      <c r="G1877" s="40">
        <v>6.5299999999999996E-94</v>
      </c>
    </row>
    <row r="1878" spans="1:7" x14ac:dyDescent="0.25">
      <c r="A1878" s="36" t="s">
        <v>6369</v>
      </c>
      <c r="B1878" s="36">
        <v>768.50142530000005</v>
      </c>
      <c r="C1878" s="36">
        <v>1.157325264</v>
      </c>
      <c r="D1878" s="36">
        <v>0.212508372</v>
      </c>
      <c r="E1878" s="36">
        <v>5.4460219670000001</v>
      </c>
      <c r="F1878" s="40">
        <v>5.1499999999999998E-8</v>
      </c>
      <c r="G1878" s="40">
        <v>8.9700000000000003E-8</v>
      </c>
    </row>
    <row r="1879" spans="1:7" x14ac:dyDescent="0.25">
      <c r="A1879" s="36" t="s">
        <v>3103</v>
      </c>
      <c r="B1879" s="36">
        <v>2017.745932</v>
      </c>
      <c r="C1879" s="36">
        <v>1.157258093</v>
      </c>
      <c r="D1879" s="36">
        <v>0.138606016</v>
      </c>
      <c r="E1879" s="36">
        <v>8.3492630610000003</v>
      </c>
      <c r="F1879" s="40">
        <v>6.87E-17</v>
      </c>
      <c r="G1879" s="40">
        <v>1.7200000000000001E-16</v>
      </c>
    </row>
    <row r="1880" spans="1:7" x14ac:dyDescent="0.25">
      <c r="A1880" s="36" t="s">
        <v>1532</v>
      </c>
      <c r="B1880" s="36">
        <v>121005.0784</v>
      </c>
      <c r="C1880" s="36">
        <v>1.1567881259999999</v>
      </c>
      <c r="D1880" s="36">
        <v>7.3746088000000001E-2</v>
      </c>
      <c r="E1880" s="36">
        <v>15.68609468</v>
      </c>
      <c r="F1880" s="40">
        <v>1.88E-55</v>
      </c>
      <c r="G1880" s="40">
        <v>1.4500000000000001E-54</v>
      </c>
    </row>
    <row r="1881" spans="1:7" x14ac:dyDescent="0.25">
      <c r="A1881" s="36" t="s">
        <v>4118</v>
      </c>
      <c r="B1881" s="36">
        <v>6272.6915129999998</v>
      </c>
      <c r="C1881" s="36">
        <v>1.155968106</v>
      </c>
      <c r="D1881" s="36">
        <v>0.113331689</v>
      </c>
      <c r="E1881" s="36">
        <v>10.19986654</v>
      </c>
      <c r="F1881" s="40">
        <v>1.9899999999999999E-24</v>
      </c>
      <c r="G1881" s="40">
        <v>6.4299999999999998E-24</v>
      </c>
    </row>
    <row r="1882" spans="1:7" x14ac:dyDescent="0.25">
      <c r="A1882" s="36" t="s">
        <v>3990</v>
      </c>
      <c r="B1882" s="36">
        <v>25.840041070000002</v>
      </c>
      <c r="C1882" s="36">
        <v>1.1550947709999999</v>
      </c>
      <c r="D1882" s="36">
        <v>0.129812229</v>
      </c>
      <c r="E1882" s="36">
        <v>8.8981968840000008</v>
      </c>
      <c r="F1882" s="40">
        <v>5.6799999999999998E-19</v>
      </c>
      <c r="G1882" s="40">
        <v>1.5299999999999999E-18</v>
      </c>
    </row>
    <row r="1883" spans="1:7" x14ac:dyDescent="0.25">
      <c r="A1883" s="36" t="s">
        <v>533</v>
      </c>
      <c r="B1883" s="36">
        <v>1698.221485</v>
      </c>
      <c r="C1883" s="36">
        <v>1.154653186</v>
      </c>
      <c r="D1883" s="36">
        <v>9.4321140999999997E-2</v>
      </c>
      <c r="E1883" s="36">
        <v>12.241722040000001</v>
      </c>
      <c r="F1883" s="40">
        <v>1.86E-34</v>
      </c>
      <c r="G1883" s="40">
        <v>8.3099999999999995E-34</v>
      </c>
    </row>
    <row r="1884" spans="1:7" x14ac:dyDescent="0.25">
      <c r="A1884" s="36" t="s">
        <v>320</v>
      </c>
      <c r="B1884" s="36">
        <v>415.18189439999998</v>
      </c>
      <c r="C1884" s="36">
        <v>1.1541896650000001</v>
      </c>
      <c r="D1884" s="36">
        <v>0.17512931300000001</v>
      </c>
      <c r="E1884" s="36">
        <v>6.5904995749999999</v>
      </c>
      <c r="F1884" s="40">
        <v>4.38E-11</v>
      </c>
      <c r="G1884" s="40">
        <v>8.7700000000000005E-11</v>
      </c>
    </row>
    <row r="1885" spans="1:7" x14ac:dyDescent="0.25">
      <c r="A1885" s="36" t="s">
        <v>3371</v>
      </c>
      <c r="B1885" s="36">
        <v>28.291937999999998</v>
      </c>
      <c r="C1885" s="36">
        <v>1.15417886</v>
      </c>
      <c r="D1885" s="36">
        <v>0.27096988799999999</v>
      </c>
      <c r="E1885" s="36">
        <v>4.2594358699999999</v>
      </c>
      <c r="F1885" s="40">
        <v>2.05E-5</v>
      </c>
      <c r="G1885" s="40">
        <v>3.1199999999999999E-5</v>
      </c>
    </row>
    <row r="1886" spans="1:7" x14ac:dyDescent="0.25">
      <c r="A1886" s="36" t="s">
        <v>5089</v>
      </c>
      <c r="B1886" s="36">
        <v>1787.542907</v>
      </c>
      <c r="C1886" s="36">
        <v>1.1536304669999999</v>
      </c>
      <c r="D1886" s="36">
        <v>8.2653427000000002E-2</v>
      </c>
      <c r="E1886" s="36">
        <v>13.95744272</v>
      </c>
      <c r="F1886" s="40">
        <v>2.83E-44</v>
      </c>
      <c r="G1886" s="40">
        <v>1.68E-43</v>
      </c>
    </row>
    <row r="1887" spans="1:7" x14ac:dyDescent="0.25">
      <c r="A1887" s="36" t="s">
        <v>5453</v>
      </c>
      <c r="B1887" s="36">
        <v>265.71383600000001</v>
      </c>
      <c r="C1887" s="36">
        <v>1.153437238</v>
      </c>
      <c r="D1887" s="36">
        <v>0.169114184</v>
      </c>
      <c r="E1887" s="36">
        <v>6.8204642150000003</v>
      </c>
      <c r="F1887" s="40">
        <v>9.0700000000000007E-12</v>
      </c>
      <c r="G1887" s="40">
        <v>1.8700000000000001E-11</v>
      </c>
    </row>
    <row r="1888" spans="1:7" x14ac:dyDescent="0.25">
      <c r="A1888" s="36" t="s">
        <v>6853</v>
      </c>
      <c r="B1888" s="36">
        <v>427.15345660000003</v>
      </c>
      <c r="C1888" s="36">
        <v>1.152910163</v>
      </c>
      <c r="D1888" s="36">
        <v>0.16258809599999999</v>
      </c>
      <c r="E1888" s="36">
        <v>7.0909875309999997</v>
      </c>
      <c r="F1888" s="40">
        <v>1.33E-12</v>
      </c>
      <c r="G1888" s="40">
        <v>2.8500000000000002E-12</v>
      </c>
    </row>
    <row r="1889" spans="1:7" x14ac:dyDescent="0.25">
      <c r="A1889" s="36" t="s">
        <v>2497</v>
      </c>
      <c r="B1889" s="36">
        <v>225.15074100000001</v>
      </c>
      <c r="C1889" s="36">
        <v>1.1522055849999999</v>
      </c>
      <c r="D1889" s="36">
        <v>0.21140088900000001</v>
      </c>
      <c r="E1889" s="36">
        <v>5.4503346349999999</v>
      </c>
      <c r="F1889" s="40">
        <v>5.03E-8</v>
      </c>
      <c r="G1889" s="40">
        <v>8.7600000000000004E-8</v>
      </c>
    </row>
    <row r="1890" spans="1:7" x14ac:dyDescent="0.25">
      <c r="A1890" s="36" t="s">
        <v>6985</v>
      </c>
      <c r="B1890" s="36">
        <v>522.89217970000004</v>
      </c>
      <c r="C1890" s="36">
        <v>1.1519462220000001</v>
      </c>
      <c r="D1890" s="36">
        <v>0.138701191</v>
      </c>
      <c r="E1890" s="36">
        <v>8.3052366949999996</v>
      </c>
      <c r="F1890" s="40">
        <v>9.9599999999999994E-17</v>
      </c>
      <c r="G1890" s="40">
        <v>2.4700000000000002E-16</v>
      </c>
    </row>
    <row r="1891" spans="1:7" x14ac:dyDescent="0.25">
      <c r="A1891" s="36" t="s">
        <v>4505</v>
      </c>
      <c r="B1891" s="36">
        <v>27.256103580000001</v>
      </c>
      <c r="C1891" s="36">
        <v>1.1515885109999999</v>
      </c>
      <c r="D1891" s="36">
        <v>0.123632547</v>
      </c>
      <c r="E1891" s="36">
        <v>9.3146064069999994</v>
      </c>
      <c r="F1891" s="40">
        <v>1.22E-20</v>
      </c>
      <c r="G1891" s="40">
        <v>3.5E-20</v>
      </c>
    </row>
    <row r="1892" spans="1:7" x14ac:dyDescent="0.25">
      <c r="A1892" s="36" t="s">
        <v>6656</v>
      </c>
      <c r="B1892" s="36">
        <v>8763.5480050000006</v>
      </c>
      <c r="C1892" s="36">
        <v>1.1515667009999999</v>
      </c>
      <c r="D1892" s="36">
        <v>8.7590139999999997E-2</v>
      </c>
      <c r="E1892" s="36">
        <v>13.14721844</v>
      </c>
      <c r="F1892" s="40">
        <v>1.7700000000000001E-39</v>
      </c>
      <c r="G1892" s="40">
        <v>9.1399999999999999E-39</v>
      </c>
    </row>
    <row r="1893" spans="1:7" x14ac:dyDescent="0.25">
      <c r="A1893" s="36" t="s">
        <v>2826</v>
      </c>
      <c r="B1893" s="36">
        <v>99.099504429999996</v>
      </c>
      <c r="C1893" s="36">
        <v>1.1515430310000001</v>
      </c>
      <c r="D1893" s="36">
        <v>0.16633013299999999</v>
      </c>
      <c r="E1893" s="36">
        <v>6.9232376049999997</v>
      </c>
      <c r="F1893" s="40">
        <v>4.41E-12</v>
      </c>
      <c r="G1893" s="40">
        <v>9.2400000000000002E-12</v>
      </c>
    </row>
    <row r="1894" spans="1:7" x14ac:dyDescent="0.25">
      <c r="A1894" s="36" t="s">
        <v>6630</v>
      </c>
      <c r="B1894" s="36">
        <v>1796.396528</v>
      </c>
      <c r="C1894" s="36">
        <v>1.151477895</v>
      </c>
      <c r="D1894" s="36">
        <v>8.8281872999999997E-2</v>
      </c>
      <c r="E1894" s="36">
        <v>13.043197320000001</v>
      </c>
      <c r="F1894" s="40">
        <v>6.9500000000000003E-39</v>
      </c>
      <c r="G1894" s="40">
        <v>3.5300000000000002E-38</v>
      </c>
    </row>
    <row r="1895" spans="1:7" x14ac:dyDescent="0.25">
      <c r="A1895" s="36" t="s">
        <v>7066</v>
      </c>
      <c r="B1895" s="36">
        <v>3542.3698060000002</v>
      </c>
      <c r="C1895" s="36">
        <v>1.1509719759999999</v>
      </c>
      <c r="D1895" s="36">
        <v>9.2701651999999996E-2</v>
      </c>
      <c r="E1895" s="36">
        <v>12.41587339</v>
      </c>
      <c r="F1895" s="40">
        <v>2.1400000000000001E-35</v>
      </c>
      <c r="G1895" s="40">
        <v>9.8399999999999998E-35</v>
      </c>
    </row>
    <row r="1896" spans="1:7" x14ac:dyDescent="0.25">
      <c r="A1896" s="36" t="s">
        <v>750</v>
      </c>
      <c r="B1896" s="36">
        <v>11820.159100000001</v>
      </c>
      <c r="C1896" s="36">
        <v>1.1496626089999999</v>
      </c>
      <c r="D1896" s="36">
        <v>6.6887037999999996E-2</v>
      </c>
      <c r="E1896" s="36">
        <v>17.188122700000001</v>
      </c>
      <c r="F1896" s="40">
        <v>3.2600000000000002E-66</v>
      </c>
      <c r="G1896" s="40">
        <v>3.1300000000000001E-65</v>
      </c>
    </row>
    <row r="1897" spans="1:7" x14ac:dyDescent="0.25">
      <c r="A1897" s="36" t="s">
        <v>7748</v>
      </c>
      <c r="B1897" s="36">
        <v>27.797927640000001</v>
      </c>
      <c r="C1897" s="36">
        <v>1.149265771</v>
      </c>
      <c r="D1897" s="36">
        <v>0.233452668</v>
      </c>
      <c r="E1897" s="36">
        <v>4.922906996</v>
      </c>
      <c r="F1897" s="40">
        <v>8.5300000000000003E-7</v>
      </c>
      <c r="G1897" s="40">
        <v>1.3999999999999999E-6</v>
      </c>
    </row>
    <row r="1898" spans="1:7" x14ac:dyDescent="0.25">
      <c r="A1898" s="36" t="s">
        <v>5864</v>
      </c>
      <c r="B1898" s="36">
        <v>40.930972130000001</v>
      </c>
      <c r="C1898" s="36">
        <v>1.148988772</v>
      </c>
      <c r="D1898" s="36">
        <v>0.158547511</v>
      </c>
      <c r="E1898" s="36">
        <v>7.2469682200000003</v>
      </c>
      <c r="F1898" s="40">
        <v>4.26E-13</v>
      </c>
      <c r="G1898" s="40">
        <v>9.3200000000000007E-13</v>
      </c>
    </row>
    <row r="1899" spans="1:7" x14ac:dyDescent="0.25">
      <c r="A1899" s="36" t="s">
        <v>5251</v>
      </c>
      <c r="B1899" s="36">
        <v>799.30377599999997</v>
      </c>
      <c r="C1899" s="36">
        <v>1.1488597739999999</v>
      </c>
      <c r="D1899" s="36">
        <v>8.1830149000000005E-2</v>
      </c>
      <c r="E1899" s="36">
        <v>14.039565919999999</v>
      </c>
      <c r="F1899" s="40">
        <v>8.9300000000000005E-45</v>
      </c>
      <c r="G1899" s="40">
        <v>5.3699999999999999E-44</v>
      </c>
    </row>
    <row r="1900" spans="1:7" x14ac:dyDescent="0.25">
      <c r="A1900" s="36" t="s">
        <v>3191</v>
      </c>
      <c r="B1900" s="36">
        <v>2469.691777</v>
      </c>
      <c r="C1900" s="36">
        <v>1.1472205</v>
      </c>
      <c r="D1900" s="36">
        <v>7.1544528999999996E-2</v>
      </c>
      <c r="E1900" s="36">
        <v>16.035055499999999</v>
      </c>
      <c r="F1900" s="40">
        <v>7.2700000000000005E-58</v>
      </c>
      <c r="G1900" s="40">
        <v>5.9100000000000003E-57</v>
      </c>
    </row>
    <row r="1901" spans="1:7" x14ac:dyDescent="0.25">
      <c r="A1901" s="36" t="s">
        <v>6546</v>
      </c>
      <c r="B1901" s="36">
        <v>162.65410940000001</v>
      </c>
      <c r="C1901" s="36">
        <v>1.1471614139999999</v>
      </c>
      <c r="D1901" s="36">
        <v>0.13974873199999999</v>
      </c>
      <c r="E1901" s="36">
        <v>8.2087429089999997</v>
      </c>
      <c r="F1901" s="40">
        <v>2.2399999999999999E-16</v>
      </c>
      <c r="G1901" s="40">
        <v>5.4900000000000005E-16</v>
      </c>
    </row>
    <row r="1902" spans="1:7" x14ac:dyDescent="0.25">
      <c r="A1902" s="36" t="s">
        <v>6991</v>
      </c>
      <c r="B1902" s="36">
        <v>135.6658348</v>
      </c>
      <c r="C1902" s="36">
        <v>1.1470915420000001</v>
      </c>
      <c r="D1902" s="36">
        <v>0.141266683</v>
      </c>
      <c r="E1902" s="36">
        <v>8.1200430190000006</v>
      </c>
      <c r="F1902" s="40">
        <v>4.6599999999999998E-16</v>
      </c>
      <c r="G1902" s="40">
        <v>1.13E-15</v>
      </c>
    </row>
    <row r="1903" spans="1:7" x14ac:dyDescent="0.25">
      <c r="A1903" s="36" t="s">
        <v>5732</v>
      </c>
      <c r="B1903" s="36">
        <v>919.58624650000002</v>
      </c>
      <c r="C1903" s="36">
        <v>1.1469892189999999</v>
      </c>
      <c r="D1903" s="36">
        <v>5.4560979000000003E-2</v>
      </c>
      <c r="E1903" s="36">
        <v>21.022152470000002</v>
      </c>
      <c r="F1903" s="40">
        <v>4.1100000000000001E-98</v>
      </c>
      <c r="G1903" s="40">
        <v>7.4099999999999999E-97</v>
      </c>
    </row>
    <row r="1904" spans="1:7" x14ac:dyDescent="0.25">
      <c r="A1904" s="36" t="s">
        <v>5117</v>
      </c>
      <c r="B1904" s="36">
        <v>206.17006509999999</v>
      </c>
      <c r="C1904" s="36">
        <v>1.1467285679999999</v>
      </c>
      <c r="D1904" s="36">
        <v>0.26056005199999999</v>
      </c>
      <c r="E1904" s="36">
        <v>4.4010145109999996</v>
      </c>
      <c r="F1904" s="40">
        <v>1.08E-5</v>
      </c>
      <c r="G1904" s="40">
        <v>1.66E-5</v>
      </c>
    </row>
    <row r="1905" spans="1:7" x14ac:dyDescent="0.25">
      <c r="A1905" s="36" t="s">
        <v>6183</v>
      </c>
      <c r="B1905" s="36">
        <v>2670.6140209999999</v>
      </c>
      <c r="C1905" s="36">
        <v>1.146527963</v>
      </c>
      <c r="D1905" s="36">
        <v>0.16566028999999999</v>
      </c>
      <c r="E1905" s="36">
        <v>6.920958304</v>
      </c>
      <c r="F1905" s="40">
        <v>4.4899999999999996E-12</v>
      </c>
      <c r="G1905" s="40">
        <v>9.3899999999999994E-12</v>
      </c>
    </row>
    <row r="1906" spans="1:7" x14ac:dyDescent="0.25">
      <c r="A1906" s="36" t="s">
        <v>794</v>
      </c>
      <c r="B1906" s="36">
        <v>4992.8565349999999</v>
      </c>
      <c r="C1906" s="36">
        <v>1.1465088299999999</v>
      </c>
      <c r="D1906" s="36">
        <v>5.9702018000000003E-2</v>
      </c>
      <c r="E1906" s="36">
        <v>19.203853720000001</v>
      </c>
      <c r="F1906" s="40">
        <v>3.4400000000000003E-82</v>
      </c>
      <c r="G1906" s="40">
        <v>4.5400000000000001E-81</v>
      </c>
    </row>
    <row r="1907" spans="1:7" x14ac:dyDescent="0.25">
      <c r="A1907" s="36" t="s">
        <v>5411</v>
      </c>
      <c r="B1907" s="36">
        <v>126.71187689999999</v>
      </c>
      <c r="C1907" s="36">
        <v>1.1462914099999999</v>
      </c>
      <c r="D1907" s="36">
        <v>0.13515602700000001</v>
      </c>
      <c r="E1907" s="36">
        <v>8.4812452300000007</v>
      </c>
      <c r="F1907" s="40">
        <v>2.23E-17</v>
      </c>
      <c r="G1907" s="40">
        <v>5.6800000000000006E-17</v>
      </c>
    </row>
    <row r="1908" spans="1:7" x14ac:dyDescent="0.25">
      <c r="A1908" s="36" t="s">
        <v>2030</v>
      </c>
      <c r="B1908" s="36">
        <v>35.152432779999998</v>
      </c>
      <c r="C1908" s="36">
        <v>1.14627711</v>
      </c>
      <c r="D1908" s="36">
        <v>0.242268029</v>
      </c>
      <c r="E1908" s="36">
        <v>4.7314419250000004</v>
      </c>
      <c r="F1908" s="40">
        <v>2.2299999999999998E-6</v>
      </c>
      <c r="G1908" s="40">
        <v>3.58E-6</v>
      </c>
    </row>
    <row r="1909" spans="1:7" x14ac:dyDescent="0.25">
      <c r="A1909" s="36" t="s">
        <v>7339</v>
      </c>
      <c r="B1909" s="36">
        <v>60.693320149999998</v>
      </c>
      <c r="C1909" s="36">
        <v>1.1462010540000001</v>
      </c>
      <c r="D1909" s="36">
        <v>0.15444319500000001</v>
      </c>
      <c r="E1909" s="36">
        <v>7.421505689</v>
      </c>
      <c r="F1909" s="40">
        <v>1.1600000000000001E-13</v>
      </c>
      <c r="G1909" s="40">
        <v>2.5900000000000001E-13</v>
      </c>
    </row>
    <row r="1910" spans="1:7" x14ac:dyDescent="0.25">
      <c r="A1910" s="36" t="s">
        <v>1522</v>
      </c>
      <c r="B1910" s="36">
        <v>836.63529649999998</v>
      </c>
      <c r="C1910" s="36">
        <v>1.146083035</v>
      </c>
      <c r="D1910" s="36">
        <v>7.2229505999999999E-2</v>
      </c>
      <c r="E1910" s="36">
        <v>15.867241699999999</v>
      </c>
      <c r="F1910" s="40">
        <v>1.07E-56</v>
      </c>
      <c r="G1910" s="40">
        <v>8.4600000000000008E-56</v>
      </c>
    </row>
    <row r="1911" spans="1:7" x14ac:dyDescent="0.25">
      <c r="A1911" s="36" t="s">
        <v>5304</v>
      </c>
      <c r="B1911" s="36">
        <v>4837.3512600000004</v>
      </c>
      <c r="C1911" s="36">
        <v>1.1459868600000001</v>
      </c>
      <c r="D1911" s="36">
        <v>6.0479293000000003E-2</v>
      </c>
      <c r="E1911" s="36">
        <v>18.948417079999999</v>
      </c>
      <c r="F1911" s="40">
        <v>4.55E-80</v>
      </c>
      <c r="G1911" s="40">
        <v>5.7400000000000005E-79</v>
      </c>
    </row>
    <row r="1912" spans="1:7" x14ac:dyDescent="0.25">
      <c r="A1912" s="36" t="s">
        <v>1718</v>
      </c>
      <c r="B1912" s="36">
        <v>2193.5215330000001</v>
      </c>
      <c r="C1912" s="36">
        <v>1.1456616079999999</v>
      </c>
      <c r="D1912" s="36">
        <v>6.4018146999999997E-2</v>
      </c>
      <c r="E1912" s="36">
        <v>17.8958884</v>
      </c>
      <c r="F1912" s="40">
        <v>1.2699999999999999E-71</v>
      </c>
      <c r="G1912" s="40">
        <v>1.36E-70</v>
      </c>
    </row>
    <row r="1913" spans="1:7" x14ac:dyDescent="0.25">
      <c r="A1913" s="36" t="s">
        <v>3339</v>
      </c>
      <c r="B1913" s="36">
        <v>5213.8936110000004</v>
      </c>
      <c r="C1913" s="36">
        <v>1.1455224049999999</v>
      </c>
      <c r="D1913" s="36">
        <v>8.9178494999999997E-2</v>
      </c>
      <c r="E1913" s="36">
        <v>12.845276200000001</v>
      </c>
      <c r="F1913" s="40">
        <v>9.1399999999999999E-38</v>
      </c>
      <c r="G1913" s="40">
        <v>4.4900000000000002E-37</v>
      </c>
    </row>
    <row r="1914" spans="1:7" x14ac:dyDescent="0.25">
      <c r="A1914" s="36" t="s">
        <v>2467</v>
      </c>
      <c r="B1914" s="36">
        <v>13.209331669999999</v>
      </c>
      <c r="C1914" s="36">
        <v>1.144829452</v>
      </c>
      <c r="D1914" s="36">
        <v>0.17627516700000001</v>
      </c>
      <c r="E1914" s="36">
        <v>6.4945588689999996</v>
      </c>
      <c r="F1914" s="40">
        <v>8.3299999999999999E-11</v>
      </c>
      <c r="G1914" s="40">
        <v>1.65E-10</v>
      </c>
    </row>
    <row r="1915" spans="1:7" x14ac:dyDescent="0.25">
      <c r="A1915" s="36" t="s">
        <v>4107</v>
      </c>
      <c r="B1915" s="36">
        <v>1531.7037009999999</v>
      </c>
      <c r="C1915" s="36">
        <v>1.144462823</v>
      </c>
      <c r="D1915" s="36">
        <v>6.7292221999999999E-2</v>
      </c>
      <c r="E1915" s="36">
        <v>17.007356779999999</v>
      </c>
      <c r="F1915" s="40">
        <v>7.2399999999999999E-65</v>
      </c>
      <c r="G1915" s="40">
        <v>6.7900000000000006E-64</v>
      </c>
    </row>
    <row r="1916" spans="1:7" x14ac:dyDescent="0.25">
      <c r="A1916" s="36" t="s">
        <v>4812</v>
      </c>
      <c r="B1916" s="36">
        <v>2308.0114090000002</v>
      </c>
      <c r="C1916" s="36">
        <v>1.1443506530000001</v>
      </c>
      <c r="D1916" s="36">
        <v>0.13436194200000001</v>
      </c>
      <c r="E1916" s="36">
        <v>8.5169255069999998</v>
      </c>
      <c r="F1916" s="40">
        <v>1.6399999999999999E-17</v>
      </c>
      <c r="G1916" s="40">
        <v>4.19E-17</v>
      </c>
    </row>
    <row r="1917" spans="1:7" x14ac:dyDescent="0.25">
      <c r="A1917" s="36" t="s">
        <v>3882</v>
      </c>
      <c r="B1917" s="36">
        <v>13630.50445</v>
      </c>
      <c r="C1917" s="36">
        <v>1.144236346</v>
      </c>
      <c r="D1917" s="36">
        <v>5.4079968999999999E-2</v>
      </c>
      <c r="E1917" s="36">
        <v>21.158228609999998</v>
      </c>
      <c r="F1917" s="40">
        <v>2.3199999999999998E-99</v>
      </c>
      <c r="G1917" s="40">
        <v>4.28E-98</v>
      </c>
    </row>
    <row r="1918" spans="1:7" x14ac:dyDescent="0.25">
      <c r="A1918" s="36" t="s">
        <v>4614</v>
      </c>
      <c r="B1918" s="36">
        <v>221.44826180000001</v>
      </c>
      <c r="C1918" s="36">
        <v>1.1438565970000001</v>
      </c>
      <c r="D1918" s="36">
        <v>0.18549643599999999</v>
      </c>
      <c r="E1918" s="36">
        <v>6.1664613319999999</v>
      </c>
      <c r="F1918" s="40">
        <v>6.9799999999999997E-10</v>
      </c>
      <c r="G1918" s="40">
        <v>1.33E-9</v>
      </c>
    </row>
    <row r="1919" spans="1:7" x14ac:dyDescent="0.25">
      <c r="A1919" s="36" t="s">
        <v>6069</v>
      </c>
      <c r="B1919" s="36">
        <v>1161.672642</v>
      </c>
      <c r="C1919" s="36">
        <v>1.1435471049999999</v>
      </c>
      <c r="D1919" s="36">
        <v>0.20989018300000001</v>
      </c>
      <c r="E1919" s="36">
        <v>5.4483115270000004</v>
      </c>
      <c r="F1919" s="40">
        <v>5.0899999999999999E-8</v>
      </c>
      <c r="G1919" s="40">
        <v>8.8500000000000005E-8</v>
      </c>
    </row>
    <row r="1920" spans="1:7" x14ac:dyDescent="0.25">
      <c r="A1920" s="36" t="s">
        <v>7431</v>
      </c>
      <c r="B1920" s="36">
        <v>92.162417509999997</v>
      </c>
      <c r="C1920" s="36">
        <v>1.1422652149999999</v>
      </c>
      <c r="D1920" s="36">
        <v>0.15877226799999999</v>
      </c>
      <c r="E1920" s="36">
        <v>7.1943622710000001</v>
      </c>
      <c r="F1920" s="40">
        <v>6.2800000000000005E-13</v>
      </c>
      <c r="G1920" s="40">
        <v>1.3600000000000001E-12</v>
      </c>
    </row>
    <row r="1921" spans="1:7" x14ac:dyDescent="0.25">
      <c r="A1921" s="36" t="s">
        <v>1414</v>
      </c>
      <c r="B1921" s="36">
        <v>209.88097400000001</v>
      </c>
      <c r="C1921" s="36">
        <v>1.1416741349999999</v>
      </c>
      <c r="D1921" s="36">
        <v>0.10140476800000001</v>
      </c>
      <c r="E1921" s="36">
        <v>11.2585844</v>
      </c>
      <c r="F1921" s="40">
        <v>2.0999999999999999E-29</v>
      </c>
      <c r="G1921" s="40">
        <v>8.0100000000000004E-29</v>
      </c>
    </row>
    <row r="1922" spans="1:7" x14ac:dyDescent="0.25">
      <c r="A1922" s="36" t="s">
        <v>2349</v>
      </c>
      <c r="B1922" s="36">
        <v>1779.6500779999999</v>
      </c>
      <c r="C1922" s="36">
        <v>1.1415862919999999</v>
      </c>
      <c r="D1922" s="36">
        <v>7.2779158999999996E-2</v>
      </c>
      <c r="E1922" s="36">
        <v>15.685620869999999</v>
      </c>
      <c r="F1922" s="40">
        <v>1.8999999999999998E-55</v>
      </c>
      <c r="G1922" s="40">
        <v>1.4600000000000001E-54</v>
      </c>
    </row>
    <row r="1923" spans="1:7" x14ac:dyDescent="0.25">
      <c r="A1923" s="36" t="s">
        <v>5487</v>
      </c>
      <c r="B1923" s="36">
        <v>17211.826639999999</v>
      </c>
      <c r="C1923" s="36">
        <v>1.1414734740000001</v>
      </c>
      <c r="D1923" s="36">
        <v>8.3111927000000002E-2</v>
      </c>
      <c r="E1923" s="36">
        <v>13.734171610000001</v>
      </c>
      <c r="F1923" s="40">
        <v>6.3399999999999998E-43</v>
      </c>
      <c r="G1923" s="40">
        <v>3.6099999999999998E-42</v>
      </c>
    </row>
    <row r="1924" spans="1:7" x14ac:dyDescent="0.25">
      <c r="A1924" s="36" t="s">
        <v>1860</v>
      </c>
      <c r="B1924" s="36">
        <v>2385.430218</v>
      </c>
      <c r="C1924" s="36">
        <v>1.1395710800000001</v>
      </c>
      <c r="D1924" s="36">
        <v>8.4196494999999996E-2</v>
      </c>
      <c r="E1924" s="36">
        <v>13.534661720000001</v>
      </c>
      <c r="F1924" s="40">
        <v>9.7600000000000006E-42</v>
      </c>
      <c r="G1924" s="40">
        <v>5.3800000000000005E-41</v>
      </c>
    </row>
    <row r="1925" spans="1:7" x14ac:dyDescent="0.25">
      <c r="A1925" s="36" t="s">
        <v>3035</v>
      </c>
      <c r="B1925" s="36">
        <v>2480.6361430000002</v>
      </c>
      <c r="C1925" s="36">
        <v>1.139207962</v>
      </c>
      <c r="D1925" s="36">
        <v>6.7863161000000005E-2</v>
      </c>
      <c r="E1925" s="36">
        <v>16.786838939999999</v>
      </c>
      <c r="F1925" s="40">
        <v>3.0499999999999998E-63</v>
      </c>
      <c r="G1925" s="40">
        <v>2.76E-62</v>
      </c>
    </row>
    <row r="1926" spans="1:7" x14ac:dyDescent="0.25">
      <c r="A1926" s="36" t="s">
        <v>2753</v>
      </c>
      <c r="B1926" s="36">
        <v>68.13476756</v>
      </c>
      <c r="C1926" s="36">
        <v>1.1387862529999999</v>
      </c>
      <c r="D1926" s="36">
        <v>0.16584425</v>
      </c>
      <c r="E1926" s="36">
        <v>6.8666007779999996</v>
      </c>
      <c r="F1926" s="40">
        <v>6.5699999999999997E-12</v>
      </c>
      <c r="G1926" s="40">
        <v>1.36E-11</v>
      </c>
    </row>
    <row r="1927" spans="1:7" x14ac:dyDescent="0.25">
      <c r="A1927" s="36" t="s">
        <v>7273</v>
      </c>
      <c r="B1927" s="36">
        <v>2552.4513189999998</v>
      </c>
      <c r="C1927" s="36">
        <v>1.1383770040000001</v>
      </c>
      <c r="D1927" s="36">
        <v>0.137843141</v>
      </c>
      <c r="E1927" s="36">
        <v>8.2584958089999994</v>
      </c>
      <c r="F1927" s="40">
        <v>1.4799999999999999E-16</v>
      </c>
      <c r="G1927" s="40">
        <v>3.64E-16</v>
      </c>
    </row>
    <row r="1928" spans="1:7" x14ac:dyDescent="0.25">
      <c r="A1928" s="36" t="s">
        <v>3481</v>
      </c>
      <c r="B1928" s="36">
        <v>1571.4132360000001</v>
      </c>
      <c r="C1928" s="36">
        <v>1.1382030439999999</v>
      </c>
      <c r="D1928" s="36">
        <v>7.9316152000000001E-2</v>
      </c>
      <c r="E1928" s="36">
        <v>14.350204980000001</v>
      </c>
      <c r="F1928" s="40">
        <v>1.06E-46</v>
      </c>
      <c r="G1928" s="40">
        <v>6.7200000000000002E-46</v>
      </c>
    </row>
    <row r="1929" spans="1:7" x14ac:dyDescent="0.25">
      <c r="A1929" s="36" t="s">
        <v>1259</v>
      </c>
      <c r="B1929" s="36">
        <v>1950.7022340000001</v>
      </c>
      <c r="C1929" s="36">
        <v>1.138113251</v>
      </c>
      <c r="D1929" s="36">
        <v>8.7396093999999994E-2</v>
      </c>
      <c r="E1929" s="36">
        <v>13.02247266</v>
      </c>
      <c r="F1929" s="40">
        <v>9.1199999999999997E-39</v>
      </c>
      <c r="G1929" s="40">
        <v>4.6100000000000002E-38</v>
      </c>
    </row>
    <row r="1930" spans="1:7" x14ac:dyDescent="0.25">
      <c r="A1930" s="36" t="s">
        <v>1774</v>
      </c>
      <c r="B1930" s="36">
        <v>1488.703683</v>
      </c>
      <c r="C1930" s="36">
        <v>1.1380920969999999</v>
      </c>
      <c r="D1930" s="36">
        <v>0.15091443199999999</v>
      </c>
      <c r="E1930" s="36">
        <v>7.5413072420000002</v>
      </c>
      <c r="F1930" s="40">
        <v>4.6499999999999997E-14</v>
      </c>
      <c r="G1930" s="40">
        <v>1.0499999999999999E-13</v>
      </c>
    </row>
    <row r="1931" spans="1:7" x14ac:dyDescent="0.25">
      <c r="A1931" s="36" t="s">
        <v>8094</v>
      </c>
      <c r="B1931" s="36">
        <v>38.911833889999997</v>
      </c>
      <c r="C1931" s="36">
        <v>1.137836852</v>
      </c>
      <c r="D1931" s="36">
        <v>0.29639852700000002</v>
      </c>
      <c r="E1931" s="36">
        <v>3.8388748509999999</v>
      </c>
      <c r="F1931" s="40">
        <v>1.2359900000000001E-4</v>
      </c>
      <c r="G1931" s="40">
        <v>1.7915100000000001E-4</v>
      </c>
    </row>
    <row r="1932" spans="1:7" x14ac:dyDescent="0.25">
      <c r="A1932" s="36" t="s">
        <v>1533</v>
      </c>
      <c r="B1932" s="36">
        <v>441.81402859999997</v>
      </c>
      <c r="C1932" s="36">
        <v>1.137020154</v>
      </c>
      <c r="D1932" s="36">
        <v>0.21010003499999999</v>
      </c>
      <c r="E1932" s="36">
        <v>5.4118037360000004</v>
      </c>
      <c r="F1932" s="40">
        <v>6.2400000000000003E-8</v>
      </c>
      <c r="G1932" s="40">
        <v>1.08E-7</v>
      </c>
    </row>
    <row r="1933" spans="1:7" x14ac:dyDescent="0.25">
      <c r="A1933" s="36" t="s">
        <v>5517</v>
      </c>
      <c r="B1933" s="36">
        <v>3041.1019529999999</v>
      </c>
      <c r="C1933" s="36">
        <v>1.1367869770000001</v>
      </c>
      <c r="D1933" s="36">
        <v>0.139837033</v>
      </c>
      <c r="E1933" s="36">
        <v>8.1293699559999997</v>
      </c>
      <c r="F1933" s="40">
        <v>4.3200000000000002E-16</v>
      </c>
      <c r="G1933" s="40">
        <v>1.0499999999999999E-15</v>
      </c>
    </row>
    <row r="1934" spans="1:7" x14ac:dyDescent="0.25">
      <c r="A1934" s="36" t="s">
        <v>4778</v>
      </c>
      <c r="B1934" s="36">
        <v>2462.6921849999999</v>
      </c>
      <c r="C1934" s="36">
        <v>1.136752121</v>
      </c>
      <c r="D1934" s="36">
        <v>8.8419817999999997E-2</v>
      </c>
      <c r="E1934" s="36">
        <v>12.856304700000001</v>
      </c>
      <c r="F1934" s="40">
        <v>7.9300000000000004E-38</v>
      </c>
      <c r="G1934" s="40">
        <v>3.8999999999999999E-37</v>
      </c>
    </row>
    <row r="1935" spans="1:7" x14ac:dyDescent="0.25">
      <c r="A1935" s="36" t="s">
        <v>5204</v>
      </c>
      <c r="B1935" s="36">
        <v>5816.1104569999998</v>
      </c>
      <c r="C1935" s="36">
        <v>1.135823147</v>
      </c>
      <c r="D1935" s="36">
        <v>8.3634744999999996E-2</v>
      </c>
      <c r="E1935" s="36">
        <v>13.580757</v>
      </c>
      <c r="F1935" s="40">
        <v>5.2100000000000002E-42</v>
      </c>
      <c r="G1935" s="40">
        <v>2.89E-41</v>
      </c>
    </row>
    <row r="1936" spans="1:7" x14ac:dyDescent="0.25">
      <c r="A1936" s="36" t="s">
        <v>6662</v>
      </c>
      <c r="B1936" s="36">
        <v>1301.3504069999999</v>
      </c>
      <c r="C1936" s="36">
        <v>1.133921798</v>
      </c>
      <c r="D1936" s="36">
        <v>0.113696413</v>
      </c>
      <c r="E1936" s="36">
        <v>9.9732416130000008</v>
      </c>
      <c r="F1936" s="40">
        <v>1.9999999999999999E-23</v>
      </c>
      <c r="G1936" s="40">
        <v>6.2800000000000001E-23</v>
      </c>
    </row>
    <row r="1937" spans="1:7" x14ac:dyDescent="0.25">
      <c r="A1937" s="36" t="s">
        <v>6596</v>
      </c>
      <c r="B1937" s="36">
        <v>1414.701996</v>
      </c>
      <c r="C1937" s="36">
        <v>1.133860077</v>
      </c>
      <c r="D1937" s="36">
        <v>0.11961399</v>
      </c>
      <c r="E1937" s="36">
        <v>9.4793266230000004</v>
      </c>
      <c r="F1937" s="40">
        <v>2.5599999999999999E-21</v>
      </c>
      <c r="G1937" s="40">
        <v>7.5000000000000007E-21</v>
      </c>
    </row>
    <row r="1938" spans="1:7" x14ac:dyDescent="0.25">
      <c r="A1938" s="36" t="s">
        <v>5781</v>
      </c>
      <c r="B1938" s="36">
        <v>2091.3922189999998</v>
      </c>
      <c r="C1938" s="36">
        <v>1.133609461</v>
      </c>
      <c r="D1938" s="36">
        <v>8.3173056999999995E-2</v>
      </c>
      <c r="E1938" s="36">
        <v>13.62952743</v>
      </c>
      <c r="F1938" s="40">
        <v>2.6700000000000001E-42</v>
      </c>
      <c r="G1938" s="40">
        <v>1.4999999999999999E-41</v>
      </c>
    </row>
    <row r="1939" spans="1:7" x14ac:dyDescent="0.25">
      <c r="A1939" s="36" t="s">
        <v>7283</v>
      </c>
      <c r="B1939" s="36">
        <v>630.69860630000005</v>
      </c>
      <c r="C1939" s="36">
        <v>1.1328467310000001</v>
      </c>
      <c r="D1939" s="36">
        <v>0.101387094</v>
      </c>
      <c r="E1939" s="36">
        <v>11.1734806</v>
      </c>
      <c r="F1939" s="40">
        <v>5.4999999999999999E-29</v>
      </c>
      <c r="G1939" s="40">
        <v>2.07E-28</v>
      </c>
    </row>
    <row r="1940" spans="1:7" x14ac:dyDescent="0.25">
      <c r="A1940" s="36" t="s">
        <v>4610</v>
      </c>
      <c r="B1940" s="36">
        <v>3632.0424889999999</v>
      </c>
      <c r="C1940" s="36">
        <v>1.132721315</v>
      </c>
      <c r="D1940" s="36">
        <v>0.106694966</v>
      </c>
      <c r="E1940" s="36">
        <v>10.616445730000001</v>
      </c>
      <c r="F1940" s="40">
        <v>2.5000000000000001E-26</v>
      </c>
      <c r="G1940" s="40">
        <v>8.6499999999999996E-26</v>
      </c>
    </row>
    <row r="1941" spans="1:7" x14ac:dyDescent="0.25">
      <c r="A1941" s="36" t="s">
        <v>454</v>
      </c>
      <c r="B1941" s="36">
        <v>630.16746820000003</v>
      </c>
      <c r="C1941" s="36">
        <v>1.1324361890000001</v>
      </c>
      <c r="D1941" s="36">
        <v>7.9763447000000001E-2</v>
      </c>
      <c r="E1941" s="36">
        <v>14.197433009999999</v>
      </c>
      <c r="F1941" s="40">
        <v>9.4999999999999999E-46</v>
      </c>
      <c r="G1941" s="40">
        <v>5.8699999999999994E-45</v>
      </c>
    </row>
    <row r="1942" spans="1:7" x14ac:dyDescent="0.25">
      <c r="A1942" s="36" t="s">
        <v>2888</v>
      </c>
      <c r="B1942" s="36">
        <v>693.93815719999998</v>
      </c>
      <c r="C1942" s="36">
        <v>1.131941168</v>
      </c>
      <c r="D1942" s="36">
        <v>9.4087413999999994E-2</v>
      </c>
      <c r="E1942" s="36">
        <v>12.03073949</v>
      </c>
      <c r="F1942" s="40">
        <v>2.4499999999999999E-33</v>
      </c>
      <c r="G1942" s="40">
        <v>1.05E-32</v>
      </c>
    </row>
    <row r="1943" spans="1:7" x14ac:dyDescent="0.25">
      <c r="A1943" s="36" t="s">
        <v>1827</v>
      </c>
      <c r="B1943" s="36">
        <v>1216.983669</v>
      </c>
      <c r="C1943" s="36">
        <v>1.131727103</v>
      </c>
      <c r="D1943" s="36">
        <v>8.3037424999999998E-2</v>
      </c>
      <c r="E1943" s="36">
        <v>13.62912094</v>
      </c>
      <c r="F1943" s="40">
        <v>2.6900000000000001E-42</v>
      </c>
      <c r="G1943" s="40">
        <v>1.4999999999999999E-41</v>
      </c>
    </row>
    <row r="1944" spans="1:7" x14ac:dyDescent="0.25">
      <c r="A1944" s="36" t="s">
        <v>7052</v>
      </c>
      <c r="B1944" s="36">
        <v>6483.8162990000001</v>
      </c>
      <c r="C1944" s="36">
        <v>1.1314766190000001</v>
      </c>
      <c r="D1944" s="36">
        <v>6.3526263999999999E-2</v>
      </c>
      <c r="E1944" s="36">
        <v>17.81116252</v>
      </c>
      <c r="F1944" s="40">
        <v>5.7900000000000003E-71</v>
      </c>
      <c r="G1944" s="40">
        <v>6.1100000000000002E-70</v>
      </c>
    </row>
    <row r="1945" spans="1:7" x14ac:dyDescent="0.25">
      <c r="A1945" s="36" t="s">
        <v>7713</v>
      </c>
      <c r="B1945" s="36">
        <v>37.460575939999998</v>
      </c>
      <c r="C1945" s="36">
        <v>1.13139949</v>
      </c>
      <c r="D1945" s="36">
        <v>0.15765362799999999</v>
      </c>
      <c r="E1945" s="36">
        <v>7.1764887609999999</v>
      </c>
      <c r="F1945" s="40">
        <v>7.1499999999999998E-13</v>
      </c>
      <c r="G1945" s="40">
        <v>1.5500000000000001E-12</v>
      </c>
    </row>
    <row r="1946" spans="1:7" x14ac:dyDescent="0.25">
      <c r="A1946" s="36" t="s">
        <v>6180</v>
      </c>
      <c r="B1946" s="36">
        <v>1943.8299939999999</v>
      </c>
      <c r="C1946" s="36">
        <v>1.13056942</v>
      </c>
      <c r="D1946" s="36">
        <v>9.3845441000000002E-2</v>
      </c>
      <c r="E1946" s="36">
        <v>12.047142669999999</v>
      </c>
      <c r="F1946" s="40">
        <v>2.0100000000000001E-33</v>
      </c>
      <c r="G1946" s="40">
        <v>8.6600000000000005E-33</v>
      </c>
    </row>
    <row r="1947" spans="1:7" x14ac:dyDescent="0.25">
      <c r="A1947" s="36" t="s">
        <v>2190</v>
      </c>
      <c r="B1947" s="36">
        <v>4896.2093779999996</v>
      </c>
      <c r="C1947" s="36">
        <v>1.130563258</v>
      </c>
      <c r="D1947" s="36">
        <v>6.6426458999999993E-2</v>
      </c>
      <c r="E1947" s="36">
        <v>17.019773130000001</v>
      </c>
      <c r="F1947" s="40">
        <v>5.8600000000000004E-65</v>
      </c>
      <c r="G1947" s="40">
        <v>5.4999999999999999E-64</v>
      </c>
    </row>
    <row r="1948" spans="1:7" x14ac:dyDescent="0.25">
      <c r="A1948" s="36" t="s">
        <v>3613</v>
      </c>
      <c r="B1948" s="36">
        <v>2839.3197300000002</v>
      </c>
      <c r="C1948" s="36">
        <v>1.129741702</v>
      </c>
      <c r="D1948" s="36">
        <v>8.2567842000000002E-2</v>
      </c>
      <c r="E1948" s="36">
        <v>13.68258717</v>
      </c>
      <c r="F1948" s="40">
        <v>1.29E-42</v>
      </c>
      <c r="G1948" s="40">
        <v>7.2699999999999998E-42</v>
      </c>
    </row>
    <row r="1949" spans="1:7" x14ac:dyDescent="0.25">
      <c r="A1949" s="36" t="s">
        <v>560</v>
      </c>
      <c r="B1949" s="36">
        <v>2529.2194829999999</v>
      </c>
      <c r="C1949" s="36">
        <v>1.1294381840000001</v>
      </c>
      <c r="D1949" s="36">
        <v>7.1698076999999999E-2</v>
      </c>
      <c r="E1949" s="36">
        <v>15.752698369999999</v>
      </c>
      <c r="F1949" s="40">
        <v>6.5800000000000004E-56</v>
      </c>
      <c r="G1949" s="40">
        <v>5.1099999999999999E-55</v>
      </c>
    </row>
    <row r="1950" spans="1:7" x14ac:dyDescent="0.25">
      <c r="A1950" s="36" t="s">
        <v>681</v>
      </c>
      <c r="B1950" s="36">
        <v>585.03343510000002</v>
      </c>
      <c r="C1950" s="36">
        <v>1.1281800239999999</v>
      </c>
      <c r="D1950" s="36">
        <v>8.6755384000000005E-2</v>
      </c>
      <c r="E1950" s="36">
        <v>13.004149959999999</v>
      </c>
      <c r="F1950" s="40">
        <v>1.16E-38</v>
      </c>
      <c r="G1950" s="40">
        <v>5.8300000000000005E-38</v>
      </c>
    </row>
    <row r="1951" spans="1:7" x14ac:dyDescent="0.25">
      <c r="A1951" s="36" t="s">
        <v>5163</v>
      </c>
      <c r="B1951" s="36">
        <v>258.21835440000001</v>
      </c>
      <c r="C1951" s="36">
        <v>1.126339585</v>
      </c>
      <c r="D1951" s="36">
        <v>0.141134918</v>
      </c>
      <c r="E1951" s="36">
        <v>7.9805876470000001</v>
      </c>
      <c r="F1951" s="40">
        <v>1.4600000000000001E-15</v>
      </c>
      <c r="G1951" s="40">
        <v>3.4899999999999999E-15</v>
      </c>
    </row>
    <row r="1952" spans="1:7" x14ac:dyDescent="0.25">
      <c r="A1952" s="36" t="s">
        <v>3788</v>
      </c>
      <c r="B1952" s="36">
        <v>756.19887500000004</v>
      </c>
      <c r="C1952" s="36">
        <v>1.125589502</v>
      </c>
      <c r="D1952" s="36">
        <v>0.107087135</v>
      </c>
      <c r="E1952" s="36">
        <v>10.51096845</v>
      </c>
      <c r="F1952" s="40">
        <v>7.69E-26</v>
      </c>
      <c r="G1952" s="40">
        <v>2.6199999999999999E-25</v>
      </c>
    </row>
    <row r="1953" spans="1:7" x14ac:dyDescent="0.25">
      <c r="A1953" s="36" t="s">
        <v>6161</v>
      </c>
      <c r="B1953" s="36">
        <v>2004.866346</v>
      </c>
      <c r="C1953" s="36">
        <v>1.1243009450000001</v>
      </c>
      <c r="D1953" s="36">
        <v>0.100717686</v>
      </c>
      <c r="E1953" s="36">
        <v>11.16289495</v>
      </c>
      <c r="F1953" s="40">
        <v>6.1899999999999997E-29</v>
      </c>
      <c r="G1953" s="40">
        <v>2.3299999999999999E-28</v>
      </c>
    </row>
    <row r="1954" spans="1:7" x14ac:dyDescent="0.25">
      <c r="A1954" s="36" t="s">
        <v>1800</v>
      </c>
      <c r="B1954" s="36">
        <v>27714.098409999999</v>
      </c>
      <c r="C1954" s="36">
        <v>1.1241695060000001</v>
      </c>
      <c r="D1954" s="36">
        <v>6.4664000999999999E-2</v>
      </c>
      <c r="E1954" s="36">
        <v>17.384781149999998</v>
      </c>
      <c r="F1954" s="40">
        <v>1.0800000000000001E-67</v>
      </c>
      <c r="G1954" s="40">
        <v>1.0599999999999999E-66</v>
      </c>
    </row>
    <row r="1955" spans="1:7" x14ac:dyDescent="0.25">
      <c r="A1955" s="36" t="s">
        <v>3606</v>
      </c>
      <c r="B1955" s="36">
        <v>733.75189929999999</v>
      </c>
      <c r="C1955" s="36">
        <v>1.123952163</v>
      </c>
      <c r="D1955" s="36">
        <v>7.1877183999999997E-2</v>
      </c>
      <c r="E1955" s="36">
        <v>15.63712009</v>
      </c>
      <c r="F1955" s="40">
        <v>4.0700000000000001E-55</v>
      </c>
      <c r="G1955" s="40">
        <v>3.1E-54</v>
      </c>
    </row>
    <row r="1956" spans="1:7" x14ac:dyDescent="0.25">
      <c r="A1956" s="36" t="s">
        <v>1127</v>
      </c>
      <c r="B1956" s="36">
        <v>984.1035488</v>
      </c>
      <c r="C1956" s="36">
        <v>1.1218128620000001</v>
      </c>
      <c r="D1956" s="36">
        <v>0.11030645</v>
      </c>
      <c r="E1956" s="36">
        <v>10.169966130000001</v>
      </c>
      <c r="F1956" s="40">
        <v>2.7000000000000001E-24</v>
      </c>
      <c r="G1956" s="40">
        <v>8.71E-24</v>
      </c>
    </row>
    <row r="1957" spans="1:7" x14ac:dyDescent="0.25">
      <c r="A1957" s="36" t="s">
        <v>1219</v>
      </c>
      <c r="B1957" s="36">
        <v>771.35573060000002</v>
      </c>
      <c r="C1957" s="36">
        <v>1.1217225319999999</v>
      </c>
      <c r="D1957" s="36">
        <v>7.4699873999999999E-2</v>
      </c>
      <c r="E1957" s="36">
        <v>15.016391260000001</v>
      </c>
      <c r="F1957" s="40">
        <v>5.7299999999999995E-51</v>
      </c>
      <c r="G1957" s="40">
        <v>3.98E-50</v>
      </c>
    </row>
    <row r="1958" spans="1:7" x14ac:dyDescent="0.25">
      <c r="A1958" s="36" t="s">
        <v>3914</v>
      </c>
      <c r="B1958" s="36">
        <v>142.43166059999999</v>
      </c>
      <c r="C1958" s="36">
        <v>1.1216954560000001</v>
      </c>
      <c r="D1958" s="36">
        <v>0.19204659700000001</v>
      </c>
      <c r="E1958" s="36">
        <v>5.8407463159999997</v>
      </c>
      <c r="F1958" s="40">
        <v>5.2000000000000002E-9</v>
      </c>
      <c r="G1958" s="40">
        <v>9.4899999999999993E-9</v>
      </c>
    </row>
    <row r="1959" spans="1:7" x14ac:dyDescent="0.25">
      <c r="A1959" s="36" t="s">
        <v>3412</v>
      </c>
      <c r="B1959" s="36">
        <v>2144.2528499999999</v>
      </c>
      <c r="C1959" s="36">
        <v>1.1215497569999999</v>
      </c>
      <c r="D1959" s="36">
        <v>0.118727294</v>
      </c>
      <c r="E1959" s="36">
        <v>9.4464357670000005</v>
      </c>
      <c r="F1959" s="40">
        <v>3.5100000000000002E-21</v>
      </c>
      <c r="G1959" s="40">
        <v>1.02E-20</v>
      </c>
    </row>
    <row r="1960" spans="1:7" x14ac:dyDescent="0.25">
      <c r="A1960" s="36" t="s">
        <v>3856</v>
      </c>
      <c r="B1960" s="36">
        <v>1287.0333969999999</v>
      </c>
      <c r="C1960" s="36">
        <v>1.121480034</v>
      </c>
      <c r="D1960" s="36">
        <v>0.115948283</v>
      </c>
      <c r="E1960" s="36">
        <v>9.672243538</v>
      </c>
      <c r="F1960" s="40">
        <v>3.96E-22</v>
      </c>
      <c r="G1960" s="40">
        <v>1.1900000000000001E-21</v>
      </c>
    </row>
    <row r="1961" spans="1:7" x14ac:dyDescent="0.25">
      <c r="A1961" s="36" t="s">
        <v>921</v>
      </c>
      <c r="B1961" s="36">
        <v>3103.1288460000001</v>
      </c>
      <c r="C1961" s="36">
        <v>1.1210877050000001</v>
      </c>
      <c r="D1961" s="36">
        <v>6.2297276999999998E-2</v>
      </c>
      <c r="E1961" s="36">
        <v>17.995773660000001</v>
      </c>
      <c r="F1961" s="40">
        <v>2.1000000000000001E-72</v>
      </c>
      <c r="G1961" s="40">
        <v>2.2800000000000001E-71</v>
      </c>
    </row>
    <row r="1962" spans="1:7" x14ac:dyDescent="0.25">
      <c r="A1962" s="36" t="s">
        <v>6354</v>
      </c>
      <c r="B1962" s="36">
        <v>143.4748262</v>
      </c>
      <c r="C1962" s="36">
        <v>1.119887815</v>
      </c>
      <c r="D1962" s="36">
        <v>0.13816788499999999</v>
      </c>
      <c r="E1962" s="36">
        <v>8.1052685719999999</v>
      </c>
      <c r="F1962" s="40">
        <v>5.2599999999999997E-16</v>
      </c>
      <c r="G1962" s="40">
        <v>1.2800000000000001E-15</v>
      </c>
    </row>
    <row r="1963" spans="1:7" x14ac:dyDescent="0.25">
      <c r="A1963" s="36" t="s">
        <v>6925</v>
      </c>
      <c r="B1963" s="36">
        <v>5669.6948270000003</v>
      </c>
      <c r="C1963" s="36">
        <v>1.1198625440000001</v>
      </c>
      <c r="D1963" s="36">
        <v>0.124302511</v>
      </c>
      <c r="E1963" s="36">
        <v>9.0091707270000008</v>
      </c>
      <c r="F1963" s="40">
        <v>2.08E-19</v>
      </c>
      <c r="G1963" s="40">
        <v>5.6900000000000002E-19</v>
      </c>
    </row>
    <row r="1964" spans="1:7" x14ac:dyDescent="0.25">
      <c r="A1964" s="36" t="s">
        <v>8075</v>
      </c>
      <c r="B1964" s="36">
        <v>12.21868402</v>
      </c>
      <c r="C1964" s="36">
        <v>1.118976532</v>
      </c>
      <c r="D1964" s="36">
        <v>0.187319126</v>
      </c>
      <c r="E1964" s="36">
        <v>5.9736373829999998</v>
      </c>
      <c r="F1964" s="40">
        <v>2.3199999999999998E-9</v>
      </c>
      <c r="G1964" s="40">
        <v>4.2999999999999996E-9</v>
      </c>
    </row>
    <row r="1965" spans="1:7" x14ac:dyDescent="0.25">
      <c r="A1965" s="36" t="s">
        <v>7155</v>
      </c>
      <c r="B1965" s="36">
        <v>1026.014684</v>
      </c>
      <c r="C1965" s="36">
        <v>1.118961117</v>
      </c>
      <c r="D1965" s="36">
        <v>7.8913245000000007E-2</v>
      </c>
      <c r="E1965" s="36">
        <v>14.17963632</v>
      </c>
      <c r="F1965" s="40">
        <v>1.2200000000000001E-45</v>
      </c>
      <c r="G1965" s="40">
        <v>7.5399999999999996E-45</v>
      </c>
    </row>
    <row r="1966" spans="1:7" x14ac:dyDescent="0.25">
      <c r="A1966" s="36" t="s">
        <v>6447</v>
      </c>
      <c r="B1966" s="36">
        <v>3921.2051470000001</v>
      </c>
      <c r="C1966" s="36">
        <v>1.1187065279999999</v>
      </c>
      <c r="D1966" s="36">
        <v>9.0874225000000003E-2</v>
      </c>
      <c r="E1966" s="36">
        <v>12.31049322</v>
      </c>
      <c r="F1966" s="40">
        <v>7.9499999999999999E-35</v>
      </c>
      <c r="G1966" s="40">
        <v>3.6000000000000001E-34</v>
      </c>
    </row>
    <row r="1967" spans="1:7" x14ac:dyDescent="0.25">
      <c r="A1967" s="36" t="s">
        <v>4568</v>
      </c>
      <c r="B1967" s="36">
        <v>7015.6581729999998</v>
      </c>
      <c r="C1967" s="36">
        <v>1.1183891699999999</v>
      </c>
      <c r="D1967" s="36">
        <v>7.8029457999999996E-2</v>
      </c>
      <c r="E1967" s="36">
        <v>14.33290965</v>
      </c>
      <c r="F1967" s="40">
        <v>1.3600000000000001E-46</v>
      </c>
      <c r="G1967" s="40">
        <v>8.6000000000000007E-46</v>
      </c>
    </row>
    <row r="1968" spans="1:7" x14ac:dyDescent="0.25">
      <c r="A1968" s="36" t="s">
        <v>7256</v>
      </c>
      <c r="B1968" s="36">
        <v>1952.6348439999999</v>
      </c>
      <c r="C1968" s="36">
        <v>1.1183112019999999</v>
      </c>
      <c r="D1968" s="36">
        <v>9.4480404000000004E-2</v>
      </c>
      <c r="E1968" s="36">
        <v>11.83643547</v>
      </c>
      <c r="F1968" s="40">
        <v>2.5299999999999997E-32</v>
      </c>
      <c r="G1968" s="40">
        <v>1.06E-31</v>
      </c>
    </row>
    <row r="1969" spans="1:7" x14ac:dyDescent="0.25">
      <c r="A1969" s="36" t="s">
        <v>4777</v>
      </c>
      <c r="B1969" s="36">
        <v>20533.250029999999</v>
      </c>
      <c r="C1969" s="36">
        <v>1.1171995809999999</v>
      </c>
      <c r="D1969" s="36">
        <v>6.9918920999999995E-2</v>
      </c>
      <c r="E1969" s="36">
        <v>15.978501380000001</v>
      </c>
      <c r="F1969" s="40">
        <v>1.8000000000000001E-57</v>
      </c>
      <c r="G1969" s="40">
        <v>1.46E-56</v>
      </c>
    </row>
    <row r="1970" spans="1:7" x14ac:dyDescent="0.25">
      <c r="A1970" s="36" t="s">
        <v>7691</v>
      </c>
      <c r="B1970" s="36">
        <v>3354.8501270000002</v>
      </c>
      <c r="C1970" s="36">
        <v>1.1169936499999999</v>
      </c>
      <c r="D1970" s="36">
        <v>8.1395351000000005E-2</v>
      </c>
      <c r="E1970" s="36">
        <v>13.723064409999999</v>
      </c>
      <c r="F1970" s="40">
        <v>7.3899999999999999E-43</v>
      </c>
      <c r="G1970" s="40">
        <v>4.1899999999999999E-42</v>
      </c>
    </row>
    <row r="1971" spans="1:7" x14ac:dyDescent="0.25">
      <c r="A1971" s="36" t="s">
        <v>2286</v>
      </c>
      <c r="B1971" s="36">
        <v>16271.60104</v>
      </c>
      <c r="C1971" s="36">
        <v>1.116335839</v>
      </c>
      <c r="D1971" s="36">
        <v>5.8553365000000003E-2</v>
      </c>
      <c r="E1971" s="36">
        <v>19.0652723</v>
      </c>
      <c r="F1971" s="40">
        <v>4.9099999999999998E-81</v>
      </c>
      <c r="G1971" s="40">
        <v>6.3200000000000001E-80</v>
      </c>
    </row>
    <row r="1972" spans="1:7" x14ac:dyDescent="0.25">
      <c r="A1972" s="36" t="s">
        <v>1715</v>
      </c>
      <c r="B1972" s="36">
        <v>211.3260138</v>
      </c>
      <c r="C1972" s="36">
        <v>1.116008237</v>
      </c>
      <c r="D1972" s="36">
        <v>0.118525663</v>
      </c>
      <c r="E1972" s="36">
        <v>9.4157518880000008</v>
      </c>
      <c r="F1972" s="40">
        <v>4.7000000000000003E-21</v>
      </c>
      <c r="G1972" s="40">
        <v>1.36E-20</v>
      </c>
    </row>
    <row r="1973" spans="1:7" x14ac:dyDescent="0.25">
      <c r="A1973" s="36" t="s">
        <v>2933</v>
      </c>
      <c r="B1973" s="36">
        <v>2935.3352329999998</v>
      </c>
      <c r="C1973" s="36">
        <v>1.1159453800000001</v>
      </c>
      <c r="D1973" s="36">
        <v>0.19728653400000001</v>
      </c>
      <c r="E1973" s="36">
        <v>5.6564700959999996</v>
      </c>
      <c r="F1973" s="40">
        <v>1.55E-8</v>
      </c>
      <c r="G1973" s="40">
        <v>2.7599999999999999E-8</v>
      </c>
    </row>
    <row r="1974" spans="1:7" x14ac:dyDescent="0.25">
      <c r="A1974" s="36" t="s">
        <v>4071</v>
      </c>
      <c r="B1974" s="36">
        <v>8275.0360729999993</v>
      </c>
      <c r="C1974" s="36">
        <v>1.1158935510000001</v>
      </c>
      <c r="D1974" s="36">
        <v>5.3043646E-2</v>
      </c>
      <c r="E1974" s="36">
        <v>21.037270769999999</v>
      </c>
      <c r="F1974" s="40">
        <v>2.9899999999999997E-98</v>
      </c>
      <c r="G1974" s="40">
        <v>5.3999999999999997E-97</v>
      </c>
    </row>
    <row r="1975" spans="1:7" x14ac:dyDescent="0.25">
      <c r="A1975" s="36" t="s">
        <v>1237</v>
      </c>
      <c r="B1975" s="36">
        <v>513.23487929999999</v>
      </c>
      <c r="C1975" s="36">
        <v>1.115771281</v>
      </c>
      <c r="D1975" s="36">
        <v>8.7015909000000002E-2</v>
      </c>
      <c r="E1975" s="36">
        <v>12.822612449999999</v>
      </c>
      <c r="F1975" s="40">
        <v>1.2299999999999999E-37</v>
      </c>
      <c r="G1975" s="40">
        <v>6E-37</v>
      </c>
    </row>
    <row r="1976" spans="1:7" x14ac:dyDescent="0.25">
      <c r="A1976" s="36" t="s">
        <v>6789</v>
      </c>
      <c r="B1976" s="36">
        <v>4155.6804769999999</v>
      </c>
      <c r="C1976" s="36">
        <v>1.114138858</v>
      </c>
      <c r="D1976" s="36">
        <v>0.11284636100000001</v>
      </c>
      <c r="E1976" s="36">
        <v>9.8730596940000002</v>
      </c>
      <c r="F1976" s="40">
        <v>5.4500000000000005E-23</v>
      </c>
      <c r="G1976" s="40">
        <v>1.69E-22</v>
      </c>
    </row>
    <row r="1977" spans="1:7" x14ac:dyDescent="0.25">
      <c r="A1977" s="36" t="s">
        <v>3965</v>
      </c>
      <c r="B1977" s="36">
        <v>1909.9625309999999</v>
      </c>
      <c r="C1977" s="36">
        <v>1.1140273009999999</v>
      </c>
      <c r="D1977" s="36">
        <v>8.6916504000000006E-2</v>
      </c>
      <c r="E1977" s="36">
        <v>12.817212489999999</v>
      </c>
      <c r="F1977" s="40">
        <v>1.3100000000000001E-37</v>
      </c>
      <c r="G1977" s="40">
        <v>6.4300000000000004E-37</v>
      </c>
    </row>
    <row r="1978" spans="1:7" x14ac:dyDescent="0.25">
      <c r="A1978" s="36" t="s">
        <v>540</v>
      </c>
      <c r="B1978" s="36">
        <v>15133.00655</v>
      </c>
      <c r="C1978" s="36">
        <v>1.113813857</v>
      </c>
      <c r="D1978" s="36">
        <v>6.2042625999999997E-2</v>
      </c>
      <c r="E1978" s="36">
        <v>17.952397040000001</v>
      </c>
      <c r="F1978" s="40">
        <v>4.5999999999999999E-72</v>
      </c>
      <c r="G1978" s="40">
        <v>4.97E-71</v>
      </c>
    </row>
    <row r="1979" spans="1:7" x14ac:dyDescent="0.25">
      <c r="A1979" s="36" t="s">
        <v>3512</v>
      </c>
      <c r="B1979" s="36">
        <v>72.160983000000002</v>
      </c>
      <c r="C1979" s="36">
        <v>1.113551008</v>
      </c>
      <c r="D1979" s="36">
        <v>0.13197234299999999</v>
      </c>
      <c r="E1979" s="36">
        <v>8.4377604129999995</v>
      </c>
      <c r="F1979" s="40">
        <v>3.2300000000000002E-17</v>
      </c>
      <c r="G1979" s="40">
        <v>8.1899999999999997E-17</v>
      </c>
    </row>
    <row r="1980" spans="1:7" x14ac:dyDescent="0.25">
      <c r="A1980" s="36" t="s">
        <v>7043</v>
      </c>
      <c r="B1980" s="36">
        <v>2921.4795490000001</v>
      </c>
      <c r="C1980" s="36">
        <v>1.1133378469999999</v>
      </c>
      <c r="D1980" s="36">
        <v>8.2042413999999994E-2</v>
      </c>
      <c r="E1980" s="36">
        <v>13.57027165</v>
      </c>
      <c r="F1980" s="40">
        <v>6.0100000000000001E-42</v>
      </c>
      <c r="G1980" s="40">
        <v>3.3300000000000002E-41</v>
      </c>
    </row>
    <row r="1981" spans="1:7" x14ac:dyDescent="0.25">
      <c r="A1981" s="36" t="s">
        <v>3636</v>
      </c>
      <c r="B1981" s="36">
        <v>18245.787339999999</v>
      </c>
      <c r="C1981" s="36">
        <v>1.1131585850000001</v>
      </c>
      <c r="D1981" s="36">
        <v>6.3584584E-2</v>
      </c>
      <c r="E1981" s="36">
        <v>17.506737009999998</v>
      </c>
      <c r="F1981" s="40">
        <v>1.27E-68</v>
      </c>
      <c r="G1981" s="40">
        <v>1.28E-67</v>
      </c>
    </row>
    <row r="1982" spans="1:7" x14ac:dyDescent="0.25">
      <c r="A1982" s="36" t="s">
        <v>5214</v>
      </c>
      <c r="B1982" s="36">
        <v>1007.344257</v>
      </c>
      <c r="C1982" s="36">
        <v>1.112959778</v>
      </c>
      <c r="D1982" s="36">
        <v>9.7824041E-2</v>
      </c>
      <c r="E1982" s="36">
        <v>11.37716013</v>
      </c>
      <c r="F1982" s="40">
        <v>5.4299999999999999E-30</v>
      </c>
      <c r="G1982" s="40">
        <v>2.1099999999999999E-29</v>
      </c>
    </row>
    <row r="1983" spans="1:7" x14ac:dyDescent="0.25">
      <c r="A1983" s="36" t="s">
        <v>5407</v>
      </c>
      <c r="B1983" s="36">
        <v>102.3199704</v>
      </c>
      <c r="C1983" s="36">
        <v>1.112782733</v>
      </c>
      <c r="D1983" s="36">
        <v>0.18114620100000001</v>
      </c>
      <c r="E1983" s="36">
        <v>6.1430089409999997</v>
      </c>
      <c r="F1983" s="40">
        <v>8.0999999999999999E-10</v>
      </c>
      <c r="G1983" s="40">
        <v>1.5300000000000001E-9</v>
      </c>
    </row>
    <row r="1984" spans="1:7" x14ac:dyDescent="0.25">
      <c r="A1984" s="36" t="s">
        <v>2832</v>
      </c>
      <c r="B1984" s="36">
        <v>906.76736119999998</v>
      </c>
      <c r="C1984" s="36">
        <v>1.1127671800000001</v>
      </c>
      <c r="D1984" s="36">
        <v>0.10367627</v>
      </c>
      <c r="E1984" s="36">
        <v>10.73309426</v>
      </c>
      <c r="F1984" s="40">
        <v>7.1200000000000005E-27</v>
      </c>
      <c r="G1984" s="40">
        <v>2.5000000000000001E-26</v>
      </c>
    </row>
    <row r="1985" spans="1:7" x14ac:dyDescent="0.25">
      <c r="A1985" s="36" t="s">
        <v>1281</v>
      </c>
      <c r="B1985" s="36">
        <v>2842.834507</v>
      </c>
      <c r="C1985" s="36">
        <v>1.1123398790000001</v>
      </c>
      <c r="D1985" s="36">
        <v>7.1357031000000001E-2</v>
      </c>
      <c r="E1985" s="36">
        <v>15.58837099</v>
      </c>
      <c r="F1985" s="40">
        <v>8.7299999999999997E-55</v>
      </c>
      <c r="G1985" s="40">
        <v>6.6200000000000005E-54</v>
      </c>
    </row>
    <row r="1986" spans="1:7" x14ac:dyDescent="0.25">
      <c r="A1986" s="36" t="s">
        <v>4465</v>
      </c>
      <c r="B1986" s="36">
        <v>2192.8657450000001</v>
      </c>
      <c r="C1986" s="36">
        <v>1.112237025</v>
      </c>
      <c r="D1986" s="36">
        <v>8.4008617999999993E-2</v>
      </c>
      <c r="E1986" s="36">
        <v>13.239558690000001</v>
      </c>
      <c r="F1986" s="40">
        <v>5.1900000000000004E-40</v>
      </c>
      <c r="G1986" s="40">
        <v>2.7299999999999999E-39</v>
      </c>
    </row>
    <row r="1987" spans="1:7" x14ac:dyDescent="0.25">
      <c r="A1987" s="36" t="s">
        <v>2949</v>
      </c>
      <c r="B1987" s="36">
        <v>91.398467409999995</v>
      </c>
      <c r="C1987" s="36">
        <v>1.111434504</v>
      </c>
      <c r="D1987" s="36">
        <v>0.181824134</v>
      </c>
      <c r="E1987" s="36">
        <v>6.1126896720000001</v>
      </c>
      <c r="F1987" s="40">
        <v>9.7999999999999992E-10</v>
      </c>
      <c r="G1987" s="40">
        <v>1.85E-9</v>
      </c>
    </row>
    <row r="1988" spans="1:7" x14ac:dyDescent="0.25">
      <c r="A1988" s="36" t="s">
        <v>4182</v>
      </c>
      <c r="B1988" s="36">
        <v>31.069338439999999</v>
      </c>
      <c r="C1988" s="36">
        <v>1.1111850619999999</v>
      </c>
      <c r="D1988" s="36">
        <v>0.18295451400000001</v>
      </c>
      <c r="E1988" s="36">
        <v>6.0735591529999997</v>
      </c>
      <c r="F1988" s="40">
        <v>1.25E-9</v>
      </c>
      <c r="G1988" s="40">
        <v>2.3499999999999999E-9</v>
      </c>
    </row>
    <row r="1989" spans="1:7" x14ac:dyDescent="0.25">
      <c r="A1989" s="36" t="s">
        <v>6282</v>
      </c>
      <c r="B1989" s="36">
        <v>13400.64813</v>
      </c>
      <c r="C1989" s="36">
        <v>1.1111839059999999</v>
      </c>
      <c r="D1989" s="36">
        <v>0.14288822400000001</v>
      </c>
      <c r="E1989" s="36">
        <v>7.7765954270000002</v>
      </c>
      <c r="F1989" s="40">
        <v>7.4500000000000008E-15</v>
      </c>
      <c r="G1989" s="40">
        <v>1.7299999999999999E-14</v>
      </c>
    </row>
    <row r="1990" spans="1:7" x14ac:dyDescent="0.25">
      <c r="A1990" s="36" t="s">
        <v>5033</v>
      </c>
      <c r="B1990" s="36">
        <v>12.91919146</v>
      </c>
      <c r="C1990" s="36">
        <v>1.1106873939999999</v>
      </c>
      <c r="D1990" s="36">
        <v>0.162112585</v>
      </c>
      <c r="E1990" s="36">
        <v>6.851333565</v>
      </c>
      <c r="F1990" s="40">
        <v>7.3200000000000003E-12</v>
      </c>
      <c r="G1990" s="40">
        <v>1.52E-11</v>
      </c>
    </row>
    <row r="1991" spans="1:7" x14ac:dyDescent="0.25">
      <c r="A1991" s="36" t="s">
        <v>3858</v>
      </c>
      <c r="B1991" s="36">
        <v>7922.0892700000004</v>
      </c>
      <c r="C1991" s="36">
        <v>1.1102694820000001</v>
      </c>
      <c r="D1991" s="36">
        <v>6.7434618000000002E-2</v>
      </c>
      <c r="E1991" s="36">
        <v>16.46438444</v>
      </c>
      <c r="F1991" s="40">
        <v>6.6099999999999996E-61</v>
      </c>
      <c r="G1991" s="40">
        <v>5.7099999999999998E-60</v>
      </c>
    </row>
    <row r="1992" spans="1:7" x14ac:dyDescent="0.25">
      <c r="A1992" s="36" t="s">
        <v>2121</v>
      </c>
      <c r="B1992" s="36">
        <v>5152.1966949999996</v>
      </c>
      <c r="C1992" s="36">
        <v>1.109883417</v>
      </c>
      <c r="D1992" s="36">
        <v>8.5310680999999999E-2</v>
      </c>
      <c r="E1992" s="36">
        <v>13.00989993</v>
      </c>
      <c r="F1992" s="40">
        <v>1.0699999999999999E-38</v>
      </c>
      <c r="G1992" s="40">
        <v>5.4200000000000005E-38</v>
      </c>
    </row>
    <row r="1993" spans="1:7" x14ac:dyDescent="0.25">
      <c r="A1993" s="36" t="s">
        <v>3980</v>
      </c>
      <c r="B1993" s="36">
        <v>155.10035120000001</v>
      </c>
      <c r="C1993" s="36">
        <v>1.109297956</v>
      </c>
      <c r="D1993" s="36">
        <v>0.11315763099999999</v>
      </c>
      <c r="E1993" s="36">
        <v>9.8031210200000007</v>
      </c>
      <c r="F1993" s="40">
        <v>1.0900000000000001E-22</v>
      </c>
      <c r="G1993" s="40">
        <v>3.35E-22</v>
      </c>
    </row>
    <row r="1994" spans="1:7" x14ac:dyDescent="0.25">
      <c r="A1994" s="36" t="s">
        <v>2309</v>
      </c>
      <c r="B1994" s="36">
        <v>2229.050671</v>
      </c>
      <c r="C1994" s="36">
        <v>1.1091651220000001</v>
      </c>
      <c r="D1994" s="36">
        <v>7.4374847999999993E-2</v>
      </c>
      <c r="E1994" s="36">
        <v>14.91317504</v>
      </c>
      <c r="F1994" s="40">
        <v>2.7100000000000002E-50</v>
      </c>
      <c r="G1994" s="40">
        <v>1.8599999999999999E-49</v>
      </c>
    </row>
    <row r="1995" spans="1:7" x14ac:dyDescent="0.25">
      <c r="A1995" s="36" t="s">
        <v>693</v>
      </c>
      <c r="B1995" s="36">
        <v>33418.343280000001</v>
      </c>
      <c r="C1995" s="36">
        <v>1.109032679</v>
      </c>
      <c r="D1995" s="36">
        <v>5.1908299999999997E-2</v>
      </c>
      <c r="E1995" s="36">
        <v>21.365228299999998</v>
      </c>
      <c r="F1995" s="40">
        <v>2.81E-101</v>
      </c>
      <c r="G1995" s="40">
        <v>5.3700000000000002E-100</v>
      </c>
    </row>
    <row r="1996" spans="1:7" x14ac:dyDescent="0.25">
      <c r="A1996" s="36" t="s">
        <v>5712</v>
      </c>
      <c r="B1996" s="36">
        <v>3980.5235659999998</v>
      </c>
      <c r="C1996" s="36">
        <v>1.108474298</v>
      </c>
      <c r="D1996" s="36">
        <v>0.13168975299999999</v>
      </c>
      <c r="E1996" s="36">
        <v>8.4173162510000008</v>
      </c>
      <c r="F1996" s="40">
        <v>3.8499999999999997E-17</v>
      </c>
      <c r="G1996" s="40">
        <v>9.7299999999999998E-17</v>
      </c>
    </row>
    <row r="1997" spans="1:7" x14ac:dyDescent="0.25">
      <c r="A1997" s="36" t="s">
        <v>5250</v>
      </c>
      <c r="B1997" s="36">
        <v>1296.5294160000001</v>
      </c>
      <c r="C1997" s="36">
        <v>1.1083524</v>
      </c>
      <c r="D1997" s="36">
        <v>9.2621516000000001E-2</v>
      </c>
      <c r="E1997" s="36">
        <v>11.96646786</v>
      </c>
      <c r="F1997" s="40">
        <v>5.3200000000000003E-33</v>
      </c>
      <c r="G1997" s="40">
        <v>2.27E-32</v>
      </c>
    </row>
    <row r="1998" spans="1:7" x14ac:dyDescent="0.25">
      <c r="A1998" s="36" t="s">
        <v>6000</v>
      </c>
      <c r="B1998" s="36">
        <v>154.58132950000001</v>
      </c>
      <c r="C1998" s="36">
        <v>1.107988537</v>
      </c>
      <c r="D1998" s="36">
        <v>0.1209257</v>
      </c>
      <c r="E1998" s="36">
        <v>9.1625562869999992</v>
      </c>
      <c r="F1998" s="40">
        <v>5.0699999999999998E-20</v>
      </c>
      <c r="G1998" s="40">
        <v>1.42E-19</v>
      </c>
    </row>
    <row r="1999" spans="1:7" x14ac:dyDescent="0.25">
      <c r="A1999" s="36" t="s">
        <v>1160</v>
      </c>
      <c r="B1999" s="36">
        <v>23276.90208</v>
      </c>
      <c r="C1999" s="36">
        <v>1.107895611</v>
      </c>
      <c r="D1999" s="36">
        <v>6.9132131999999999E-2</v>
      </c>
      <c r="E1999" s="36">
        <v>16.025769589999999</v>
      </c>
      <c r="F1999" s="40">
        <v>8.4399999999999993E-58</v>
      </c>
      <c r="G1999" s="40">
        <v>6.8499999999999996E-57</v>
      </c>
    </row>
    <row r="2000" spans="1:7" x14ac:dyDescent="0.25">
      <c r="A2000" s="36" t="s">
        <v>7569</v>
      </c>
      <c r="B2000" s="36">
        <v>5491.2226890000002</v>
      </c>
      <c r="C2000" s="36">
        <v>1.1076863139999999</v>
      </c>
      <c r="D2000" s="36">
        <v>9.8473795000000003E-2</v>
      </c>
      <c r="E2000" s="36">
        <v>11.248538890000001</v>
      </c>
      <c r="F2000" s="40">
        <v>2.3499999999999999E-29</v>
      </c>
      <c r="G2000" s="40">
        <v>8.9599999999999996E-29</v>
      </c>
    </row>
    <row r="2001" spans="1:7" x14ac:dyDescent="0.25">
      <c r="A2001" s="36" t="s">
        <v>1073</v>
      </c>
      <c r="B2001" s="36">
        <v>2045.2965240000001</v>
      </c>
      <c r="C2001" s="36">
        <v>1.1074077760000001</v>
      </c>
      <c r="D2001" s="36">
        <v>5.9020191E-2</v>
      </c>
      <c r="E2001" s="36">
        <v>18.76320209</v>
      </c>
      <c r="F2001" s="40">
        <v>1.5100000000000001E-78</v>
      </c>
      <c r="G2001" s="40">
        <v>1.85E-77</v>
      </c>
    </row>
    <row r="2002" spans="1:7" x14ac:dyDescent="0.25">
      <c r="A2002" s="36" t="s">
        <v>5326</v>
      </c>
      <c r="B2002" s="36">
        <v>559.81408109999995</v>
      </c>
      <c r="C2002" s="36">
        <v>1.1063302580000001</v>
      </c>
      <c r="D2002" s="36">
        <v>0.16140675800000001</v>
      </c>
      <c r="E2002" s="36">
        <v>6.8542994669999997</v>
      </c>
      <c r="F2002" s="40">
        <v>7.1700000000000003E-12</v>
      </c>
      <c r="G2002" s="40">
        <v>1.48E-11</v>
      </c>
    </row>
    <row r="2003" spans="1:7" x14ac:dyDescent="0.25">
      <c r="A2003" s="36" t="s">
        <v>2199</v>
      </c>
      <c r="B2003" s="36">
        <v>2525.4428079999998</v>
      </c>
      <c r="C2003" s="36">
        <v>1.105871423</v>
      </c>
      <c r="D2003" s="36">
        <v>7.9340469999999996E-2</v>
      </c>
      <c r="E2003" s="36">
        <v>13.93830195</v>
      </c>
      <c r="F2003" s="40">
        <v>3.7099999999999998E-44</v>
      </c>
      <c r="G2003" s="40">
        <v>2.1899999999999999E-43</v>
      </c>
    </row>
    <row r="2004" spans="1:7" x14ac:dyDescent="0.25">
      <c r="A2004" s="36" t="s">
        <v>1820</v>
      </c>
      <c r="B2004" s="36">
        <v>5273.9267900000004</v>
      </c>
      <c r="C2004" s="36">
        <v>1.10533291</v>
      </c>
      <c r="D2004" s="36">
        <v>6.7793204999999995E-2</v>
      </c>
      <c r="E2004" s="36">
        <v>16.304479400000002</v>
      </c>
      <c r="F2004" s="40">
        <v>9.1700000000000005E-60</v>
      </c>
      <c r="G2004" s="40">
        <v>7.7499999999999998E-59</v>
      </c>
    </row>
    <row r="2005" spans="1:7" x14ac:dyDescent="0.25">
      <c r="A2005" s="36" t="s">
        <v>2081</v>
      </c>
      <c r="B2005" s="36">
        <v>2890.4616190000002</v>
      </c>
      <c r="C2005" s="36">
        <v>1.1051845819999999</v>
      </c>
      <c r="D2005" s="36">
        <v>5.7164880000000001E-2</v>
      </c>
      <c r="E2005" s="36">
        <v>19.33327907</v>
      </c>
      <c r="F2005" s="40">
        <v>2.82E-83</v>
      </c>
      <c r="G2005" s="40">
        <v>3.81E-82</v>
      </c>
    </row>
    <row r="2006" spans="1:7" x14ac:dyDescent="0.25">
      <c r="A2006" s="36" t="s">
        <v>6566</v>
      </c>
      <c r="B2006" s="36">
        <v>1830.686205</v>
      </c>
      <c r="C2006" s="36">
        <v>1.105127153</v>
      </c>
      <c r="D2006" s="36">
        <v>8.3733659000000002E-2</v>
      </c>
      <c r="E2006" s="36">
        <v>13.198123239999999</v>
      </c>
      <c r="F2006" s="40">
        <v>8.9899999999999995E-40</v>
      </c>
      <c r="G2006" s="40">
        <v>4.7000000000000002E-39</v>
      </c>
    </row>
    <row r="2007" spans="1:7" x14ac:dyDescent="0.25">
      <c r="A2007" s="36" t="s">
        <v>6759</v>
      </c>
      <c r="B2007" s="36">
        <v>14303.142589999999</v>
      </c>
      <c r="C2007" s="36">
        <v>1.104632654</v>
      </c>
      <c r="D2007" s="36">
        <v>7.4063577000000005E-2</v>
      </c>
      <c r="E2007" s="36">
        <v>14.91465432</v>
      </c>
      <c r="F2007" s="40">
        <v>2.65E-50</v>
      </c>
      <c r="G2007" s="40">
        <v>1.82E-49</v>
      </c>
    </row>
    <row r="2008" spans="1:7" x14ac:dyDescent="0.25">
      <c r="A2008" s="36" t="s">
        <v>3087</v>
      </c>
      <c r="B2008" s="36">
        <v>131.47785690000001</v>
      </c>
      <c r="C2008" s="36">
        <v>1.1044508289999999</v>
      </c>
      <c r="D2008" s="36">
        <v>0.19842796700000001</v>
      </c>
      <c r="E2008" s="36">
        <v>5.5660038690000002</v>
      </c>
      <c r="F2008" s="40">
        <v>2.6099999999999999E-8</v>
      </c>
      <c r="G2008" s="40">
        <v>4.6100000000000003E-8</v>
      </c>
    </row>
    <row r="2009" spans="1:7" x14ac:dyDescent="0.25">
      <c r="A2009" s="36" t="s">
        <v>7737</v>
      </c>
      <c r="B2009" s="36">
        <v>12.000080779999999</v>
      </c>
      <c r="C2009" s="36">
        <v>1.1043290450000001</v>
      </c>
      <c r="D2009" s="36">
        <v>0.185967933</v>
      </c>
      <c r="E2009" s="36">
        <v>5.9382767200000002</v>
      </c>
      <c r="F2009" s="40">
        <v>2.88E-9</v>
      </c>
      <c r="G2009" s="40">
        <v>5.3199999999999998E-9</v>
      </c>
    </row>
    <row r="2010" spans="1:7" x14ac:dyDescent="0.25">
      <c r="A2010" s="36" t="s">
        <v>6274</v>
      </c>
      <c r="B2010" s="36">
        <v>62.14191701</v>
      </c>
      <c r="C2010" s="36">
        <v>1.1043126430000001</v>
      </c>
      <c r="D2010" s="36">
        <v>0.14705838600000001</v>
      </c>
      <c r="E2010" s="36">
        <v>7.50934832</v>
      </c>
      <c r="F2010" s="40">
        <v>5.9400000000000004E-14</v>
      </c>
      <c r="G2010" s="40">
        <v>1.3400000000000001E-13</v>
      </c>
    </row>
    <row r="2011" spans="1:7" x14ac:dyDescent="0.25">
      <c r="A2011" s="36" t="s">
        <v>4717</v>
      </c>
      <c r="B2011" s="36">
        <v>1820.5181689999999</v>
      </c>
      <c r="C2011" s="36">
        <v>1.1043059180000001</v>
      </c>
      <c r="D2011" s="36">
        <v>9.0094795000000005E-2</v>
      </c>
      <c r="E2011" s="36">
        <v>12.257155579999999</v>
      </c>
      <c r="F2011" s="40">
        <v>1.5400000000000001E-34</v>
      </c>
      <c r="G2011" s="40">
        <v>6.8900000000000001E-34</v>
      </c>
    </row>
    <row r="2012" spans="1:7" x14ac:dyDescent="0.25">
      <c r="A2012" s="36" t="s">
        <v>1427</v>
      </c>
      <c r="B2012" s="36">
        <v>4119.6497230000004</v>
      </c>
      <c r="C2012" s="36">
        <v>1.1040521839999999</v>
      </c>
      <c r="D2012" s="36">
        <v>6.2923942999999996E-2</v>
      </c>
      <c r="E2012" s="36">
        <v>17.545820240000001</v>
      </c>
      <c r="F2012" s="40">
        <v>6.4E-69</v>
      </c>
      <c r="G2012" s="40">
        <v>6.4800000000000002E-68</v>
      </c>
    </row>
    <row r="2013" spans="1:7" x14ac:dyDescent="0.25">
      <c r="A2013" s="36" t="s">
        <v>1002</v>
      </c>
      <c r="B2013" s="36">
        <v>1573.072858</v>
      </c>
      <c r="C2013" s="36">
        <v>1.103662972</v>
      </c>
      <c r="D2013" s="36">
        <v>6.8902985E-2</v>
      </c>
      <c r="E2013" s="36">
        <v>16.017636639999999</v>
      </c>
      <c r="F2013" s="40">
        <v>9.6200000000000001E-58</v>
      </c>
      <c r="G2013" s="40">
        <v>7.8000000000000001E-57</v>
      </c>
    </row>
    <row r="2014" spans="1:7" x14ac:dyDescent="0.25">
      <c r="A2014" s="36" t="s">
        <v>6735</v>
      </c>
      <c r="B2014" s="36">
        <v>3058.0172130000001</v>
      </c>
      <c r="C2014" s="36">
        <v>1.1036341140000001</v>
      </c>
      <c r="D2014" s="36">
        <v>9.5625636999999999E-2</v>
      </c>
      <c r="E2014" s="36">
        <v>11.54119494</v>
      </c>
      <c r="F2014" s="40">
        <v>8.1800000000000005E-31</v>
      </c>
      <c r="G2014" s="40">
        <v>3.2599999999999999E-30</v>
      </c>
    </row>
    <row r="2015" spans="1:7" x14ac:dyDescent="0.25">
      <c r="A2015" s="36" t="s">
        <v>7973</v>
      </c>
      <c r="B2015" s="36">
        <v>24.512677050000001</v>
      </c>
      <c r="C2015" s="36">
        <v>1.103629314</v>
      </c>
      <c r="D2015" s="36">
        <v>0.246681283</v>
      </c>
      <c r="E2015" s="36">
        <v>4.4739078020000003</v>
      </c>
      <c r="F2015" s="40">
        <v>7.6799999999999993E-6</v>
      </c>
      <c r="G2015" s="40">
        <v>1.2E-5</v>
      </c>
    </row>
    <row r="2016" spans="1:7" x14ac:dyDescent="0.25">
      <c r="A2016" s="36" t="s">
        <v>2912</v>
      </c>
      <c r="B2016" s="36">
        <v>679.39850149999995</v>
      </c>
      <c r="C2016" s="36">
        <v>1.1035281880000001</v>
      </c>
      <c r="D2016" s="36">
        <v>5.8809568999999999E-2</v>
      </c>
      <c r="E2016" s="36">
        <v>18.764432540000001</v>
      </c>
      <c r="F2016" s="40">
        <v>1.4800000000000001E-78</v>
      </c>
      <c r="G2016" s="40">
        <v>1.8E-77</v>
      </c>
    </row>
    <row r="2017" spans="1:7" x14ac:dyDescent="0.25">
      <c r="A2017" s="36" t="s">
        <v>6855</v>
      </c>
      <c r="B2017" s="36">
        <v>2993.3088010000001</v>
      </c>
      <c r="C2017" s="36">
        <v>1.1028956860000001</v>
      </c>
      <c r="D2017" s="36">
        <v>0.135259406</v>
      </c>
      <c r="E2017" s="36">
        <v>8.1539296799999992</v>
      </c>
      <c r="F2017" s="40">
        <v>3.52E-16</v>
      </c>
      <c r="G2017" s="40">
        <v>8.5899999999999996E-16</v>
      </c>
    </row>
    <row r="2018" spans="1:7" x14ac:dyDescent="0.25">
      <c r="A2018" s="36" t="s">
        <v>2419</v>
      </c>
      <c r="B2018" s="36">
        <v>2335.474831</v>
      </c>
      <c r="C2018" s="36">
        <v>1.10284808</v>
      </c>
      <c r="D2018" s="36">
        <v>6.9318948000000005E-2</v>
      </c>
      <c r="E2018" s="36">
        <v>15.90976373</v>
      </c>
      <c r="F2018" s="40">
        <v>5.4200000000000005E-57</v>
      </c>
      <c r="G2018" s="40">
        <v>4.3300000000000004E-56</v>
      </c>
    </row>
    <row r="2019" spans="1:7" x14ac:dyDescent="0.25">
      <c r="A2019" s="36" t="s">
        <v>7472</v>
      </c>
      <c r="B2019" s="36">
        <v>409.7278159</v>
      </c>
      <c r="C2019" s="36">
        <v>1.1024015519999999</v>
      </c>
      <c r="D2019" s="36">
        <v>0.171628371</v>
      </c>
      <c r="E2019" s="36">
        <v>6.4231895210000003</v>
      </c>
      <c r="F2019" s="40">
        <v>1.3300000000000001E-10</v>
      </c>
      <c r="G2019" s="40">
        <v>2.6099999999999998E-10</v>
      </c>
    </row>
    <row r="2020" spans="1:7" x14ac:dyDescent="0.25">
      <c r="A2020" s="36" t="s">
        <v>6543</v>
      </c>
      <c r="B2020" s="36">
        <v>13735.690759999999</v>
      </c>
      <c r="C2020" s="36">
        <v>1.1023649499999999</v>
      </c>
      <c r="D2020" s="36">
        <v>7.3099331000000003E-2</v>
      </c>
      <c r="E2020" s="36">
        <v>15.08036982</v>
      </c>
      <c r="F2020" s="40">
        <v>2.1799999999999999E-51</v>
      </c>
      <c r="G2020" s="40">
        <v>1.53E-50</v>
      </c>
    </row>
    <row r="2021" spans="1:7" x14ac:dyDescent="0.25">
      <c r="A2021" s="36" t="s">
        <v>2950</v>
      </c>
      <c r="B2021" s="36">
        <v>10776.39518</v>
      </c>
      <c r="C2021" s="36">
        <v>1.1022342999999999</v>
      </c>
      <c r="D2021" s="36">
        <v>5.1580542E-2</v>
      </c>
      <c r="E2021" s="36">
        <v>21.36918803</v>
      </c>
      <c r="F2021" s="40">
        <v>2.59E-101</v>
      </c>
      <c r="G2021" s="40">
        <v>4.9399999999999998E-100</v>
      </c>
    </row>
    <row r="2022" spans="1:7" x14ac:dyDescent="0.25">
      <c r="A2022" s="36" t="s">
        <v>5902</v>
      </c>
      <c r="B2022" s="36">
        <v>2416.809213</v>
      </c>
      <c r="C2022" s="36">
        <v>1.10214773</v>
      </c>
      <c r="D2022" s="36">
        <v>8.6397668999999996E-2</v>
      </c>
      <c r="E2022" s="36">
        <v>12.756683629999999</v>
      </c>
      <c r="F2022" s="40">
        <v>2.8600000000000001E-37</v>
      </c>
      <c r="G2022" s="40">
        <v>1.39E-36</v>
      </c>
    </row>
    <row r="2023" spans="1:7" x14ac:dyDescent="0.25">
      <c r="A2023" s="36" t="s">
        <v>5502</v>
      </c>
      <c r="B2023" s="36">
        <v>1135.370097</v>
      </c>
      <c r="C2023" s="36">
        <v>1.1017992679999999</v>
      </c>
      <c r="D2023" s="36">
        <v>0.131937528</v>
      </c>
      <c r="E2023" s="36">
        <v>8.3509164370000004</v>
      </c>
      <c r="F2023" s="40">
        <v>6.7699999999999996E-17</v>
      </c>
      <c r="G2023" s="40">
        <v>1.6900000000000001E-16</v>
      </c>
    </row>
    <row r="2024" spans="1:7" x14ac:dyDescent="0.25">
      <c r="A2024" s="36" t="s">
        <v>1974</v>
      </c>
      <c r="B2024" s="36">
        <v>19927.12311</v>
      </c>
      <c r="C2024" s="36">
        <v>1.1014613769999999</v>
      </c>
      <c r="D2024" s="36">
        <v>8.9768174000000006E-2</v>
      </c>
      <c r="E2024" s="36">
        <v>12.27006549</v>
      </c>
      <c r="F2024" s="40">
        <v>1.31E-34</v>
      </c>
      <c r="G2024" s="40">
        <v>5.8900000000000004E-34</v>
      </c>
    </row>
    <row r="2025" spans="1:7" x14ac:dyDescent="0.25">
      <c r="A2025" s="36" t="s">
        <v>989</v>
      </c>
      <c r="B2025" s="36">
        <v>1321.0059220000001</v>
      </c>
      <c r="C2025" s="36">
        <v>1.101315177</v>
      </c>
      <c r="D2025" s="36">
        <v>7.7321644999999994E-2</v>
      </c>
      <c r="E2025" s="36">
        <v>14.24329734</v>
      </c>
      <c r="F2025" s="40">
        <v>4.9300000000000003E-46</v>
      </c>
      <c r="G2025" s="40">
        <v>3.0699999999999999E-45</v>
      </c>
    </row>
    <row r="2026" spans="1:7" x14ac:dyDescent="0.25">
      <c r="A2026" s="36" t="s">
        <v>6958</v>
      </c>
      <c r="B2026" s="36">
        <v>1329.991947</v>
      </c>
      <c r="C2026" s="36">
        <v>1.1008086479999999</v>
      </c>
      <c r="D2026" s="36">
        <v>6.6543331999999997E-2</v>
      </c>
      <c r="E2026" s="36">
        <v>16.542734079999999</v>
      </c>
      <c r="F2026" s="40">
        <v>1.8100000000000001E-61</v>
      </c>
      <c r="G2026" s="40">
        <v>1.58E-60</v>
      </c>
    </row>
    <row r="2027" spans="1:7" x14ac:dyDescent="0.25">
      <c r="A2027" s="36" t="s">
        <v>3419</v>
      </c>
      <c r="B2027" s="36">
        <v>2377.1528060000001</v>
      </c>
      <c r="C2027" s="36">
        <v>1.1003738270000001</v>
      </c>
      <c r="D2027" s="36">
        <v>8.1539516000000006E-2</v>
      </c>
      <c r="E2027" s="36">
        <v>13.49497622</v>
      </c>
      <c r="F2027" s="40">
        <v>1.67E-41</v>
      </c>
      <c r="G2027" s="40">
        <v>9.1700000000000005E-41</v>
      </c>
    </row>
    <row r="2028" spans="1:7" x14ac:dyDescent="0.25">
      <c r="A2028" s="36" t="s">
        <v>2748</v>
      </c>
      <c r="B2028" s="36">
        <v>373.87014540000001</v>
      </c>
      <c r="C2028" s="36">
        <v>1.0999652499999999</v>
      </c>
      <c r="D2028" s="36">
        <v>0.14683994</v>
      </c>
      <c r="E2028" s="36">
        <v>7.4909132310000004</v>
      </c>
      <c r="F2028" s="40">
        <v>6.8400000000000004E-14</v>
      </c>
      <c r="G2028" s="40">
        <v>1.54E-13</v>
      </c>
    </row>
    <row r="2029" spans="1:7" x14ac:dyDescent="0.25">
      <c r="A2029" s="36" t="s">
        <v>4858</v>
      </c>
      <c r="B2029" s="36">
        <v>717.15206739999996</v>
      </c>
      <c r="C2029" s="36">
        <v>1.099645357</v>
      </c>
      <c r="D2029" s="36">
        <v>0.10513765799999999</v>
      </c>
      <c r="E2029" s="36">
        <v>10.459100769999999</v>
      </c>
      <c r="F2029" s="40">
        <v>1.3299999999999999E-25</v>
      </c>
      <c r="G2029" s="40">
        <v>4.5100000000000001E-25</v>
      </c>
    </row>
    <row r="2030" spans="1:7" x14ac:dyDescent="0.25">
      <c r="A2030" s="36" t="s">
        <v>2698</v>
      </c>
      <c r="B2030" s="36">
        <v>18.305409040000001</v>
      </c>
      <c r="C2030" s="36">
        <v>1.0985388620000001</v>
      </c>
      <c r="D2030" s="36">
        <v>0.148555839</v>
      </c>
      <c r="E2030" s="36">
        <v>7.3947875290000002</v>
      </c>
      <c r="F2030" s="40">
        <v>1.42E-13</v>
      </c>
      <c r="G2030" s="40">
        <v>3.1500000000000002E-13</v>
      </c>
    </row>
    <row r="2031" spans="1:7" x14ac:dyDescent="0.25">
      <c r="A2031" s="36" t="s">
        <v>7545</v>
      </c>
      <c r="B2031" s="36">
        <v>84.792656260000001</v>
      </c>
      <c r="C2031" s="36">
        <v>1.0982598729999999</v>
      </c>
      <c r="D2031" s="36">
        <v>0.188231695</v>
      </c>
      <c r="E2031" s="36">
        <v>5.8346171299999998</v>
      </c>
      <c r="F2031" s="40">
        <v>5.3899999999999998E-9</v>
      </c>
      <c r="G2031" s="40">
        <v>9.8299999999999993E-9</v>
      </c>
    </row>
    <row r="2032" spans="1:7" x14ac:dyDescent="0.25">
      <c r="A2032" s="36" t="s">
        <v>4855</v>
      </c>
      <c r="B2032" s="36">
        <v>8015.818096</v>
      </c>
      <c r="C2032" s="36">
        <v>1.097287425</v>
      </c>
      <c r="D2032" s="36">
        <v>9.5452720000000005E-2</v>
      </c>
      <c r="E2032" s="36">
        <v>11.495611970000001</v>
      </c>
      <c r="F2032" s="40">
        <v>1.39E-30</v>
      </c>
      <c r="G2032" s="40">
        <v>5.4999999999999998E-30</v>
      </c>
    </row>
    <row r="2033" spans="1:7" x14ac:dyDescent="0.25">
      <c r="A2033" s="36" t="s">
        <v>4123</v>
      </c>
      <c r="B2033" s="36">
        <v>20.578525070000001</v>
      </c>
      <c r="C2033" s="36">
        <v>1.096481093</v>
      </c>
      <c r="D2033" s="36">
        <v>0.161299568</v>
      </c>
      <c r="E2033" s="36">
        <v>6.7977931309999997</v>
      </c>
      <c r="F2033" s="40">
        <v>1.0599999999999999E-11</v>
      </c>
      <c r="G2033" s="40">
        <v>2.1799999999999998E-11</v>
      </c>
    </row>
    <row r="2034" spans="1:7" x14ac:dyDescent="0.25">
      <c r="A2034" s="36" t="s">
        <v>769</v>
      </c>
      <c r="B2034" s="36">
        <v>5197.1753339999996</v>
      </c>
      <c r="C2034" s="36">
        <v>1.096008069</v>
      </c>
      <c r="D2034" s="36">
        <v>5.3367794000000003E-2</v>
      </c>
      <c r="E2034" s="36">
        <v>20.536881690000001</v>
      </c>
      <c r="F2034" s="40">
        <v>1.01E-93</v>
      </c>
      <c r="G2034" s="40">
        <v>1.66E-92</v>
      </c>
    </row>
    <row r="2035" spans="1:7" x14ac:dyDescent="0.25">
      <c r="A2035" s="36" t="s">
        <v>2227</v>
      </c>
      <c r="B2035" s="36">
        <v>5936.4875650000004</v>
      </c>
      <c r="C2035" s="36">
        <v>1.095873522</v>
      </c>
      <c r="D2035" s="36">
        <v>7.0225142000000004E-2</v>
      </c>
      <c r="E2035" s="36">
        <v>15.60514506</v>
      </c>
      <c r="F2035" s="40">
        <v>6.7200000000000002E-55</v>
      </c>
      <c r="G2035" s="40">
        <v>5.1099999999999999E-54</v>
      </c>
    </row>
    <row r="2036" spans="1:7" x14ac:dyDescent="0.25">
      <c r="A2036" s="36" t="s">
        <v>703</v>
      </c>
      <c r="B2036" s="36">
        <v>638.685835</v>
      </c>
      <c r="C2036" s="36">
        <v>1.0948213870000001</v>
      </c>
      <c r="D2036" s="36">
        <v>9.3766380999999996E-2</v>
      </c>
      <c r="E2036" s="36">
        <v>11.67605466</v>
      </c>
      <c r="F2036" s="40">
        <v>1.69E-31</v>
      </c>
      <c r="G2036" s="40">
        <v>6.8900000000000001E-31</v>
      </c>
    </row>
    <row r="2037" spans="1:7" x14ac:dyDescent="0.25">
      <c r="A2037" s="36" t="s">
        <v>3407</v>
      </c>
      <c r="B2037" s="36">
        <v>264.16430359999998</v>
      </c>
      <c r="C2037" s="36">
        <v>1.0941022199999999</v>
      </c>
      <c r="D2037" s="36">
        <v>9.2415811E-2</v>
      </c>
      <c r="E2037" s="36">
        <v>11.838907300000001</v>
      </c>
      <c r="F2037" s="40">
        <v>2.46E-32</v>
      </c>
      <c r="G2037" s="40">
        <v>1.0300000000000001E-31</v>
      </c>
    </row>
    <row r="2038" spans="1:7" x14ac:dyDescent="0.25">
      <c r="A2038" s="36" t="s">
        <v>5219</v>
      </c>
      <c r="B2038" s="36">
        <v>3464.7519419999999</v>
      </c>
      <c r="C2038" s="36">
        <v>1.094071427</v>
      </c>
      <c r="D2038" s="36">
        <v>8.8348102999999997E-2</v>
      </c>
      <c r="E2038" s="36">
        <v>12.383643640000001</v>
      </c>
      <c r="F2038" s="40">
        <v>3.1999999999999998E-35</v>
      </c>
      <c r="G2038" s="40">
        <v>1.4599999999999999E-34</v>
      </c>
    </row>
    <row r="2039" spans="1:7" x14ac:dyDescent="0.25">
      <c r="A2039" s="36" t="s">
        <v>4473</v>
      </c>
      <c r="B2039" s="36">
        <v>340.38705090000002</v>
      </c>
      <c r="C2039" s="36">
        <v>1.09365398</v>
      </c>
      <c r="D2039" s="36">
        <v>0.171462642</v>
      </c>
      <c r="E2039" s="36">
        <v>6.3783805649999996</v>
      </c>
      <c r="F2039" s="40">
        <v>1.79E-10</v>
      </c>
      <c r="G2039" s="40">
        <v>3.4799999999999999E-10</v>
      </c>
    </row>
    <row r="2040" spans="1:7" x14ac:dyDescent="0.25">
      <c r="A2040" s="36" t="s">
        <v>5494</v>
      </c>
      <c r="B2040" s="36">
        <v>3066.174892</v>
      </c>
      <c r="C2040" s="36">
        <v>1.0927443619999999</v>
      </c>
      <c r="D2040" s="36">
        <v>6.9873882999999998E-2</v>
      </c>
      <c r="E2040" s="36">
        <v>15.638809849999999</v>
      </c>
      <c r="F2040" s="40">
        <v>3.9600000000000003E-55</v>
      </c>
      <c r="G2040" s="40">
        <v>3.0200000000000002E-54</v>
      </c>
    </row>
    <row r="2041" spans="1:7" x14ac:dyDescent="0.25">
      <c r="A2041" s="36" t="s">
        <v>1493</v>
      </c>
      <c r="B2041" s="36">
        <v>765.50035070000001</v>
      </c>
      <c r="C2041" s="36">
        <v>1.0925619609999999</v>
      </c>
      <c r="D2041" s="36">
        <v>0.120974214</v>
      </c>
      <c r="E2041" s="36">
        <v>9.0313623710000002</v>
      </c>
      <c r="F2041" s="40">
        <v>1.7000000000000001E-19</v>
      </c>
      <c r="G2041" s="40">
        <v>4.67E-19</v>
      </c>
    </row>
    <row r="2042" spans="1:7" x14ac:dyDescent="0.25">
      <c r="A2042" s="36" t="s">
        <v>2381</v>
      </c>
      <c r="B2042" s="36">
        <v>15.07310446</v>
      </c>
      <c r="C2042" s="36">
        <v>1.0925227150000001</v>
      </c>
      <c r="D2042" s="36">
        <v>0.24236685899999999</v>
      </c>
      <c r="E2042" s="36">
        <v>4.5077232059999996</v>
      </c>
      <c r="F2042" s="40">
        <v>6.55E-6</v>
      </c>
      <c r="G2042" s="40">
        <v>1.0200000000000001E-5</v>
      </c>
    </row>
    <row r="2043" spans="1:7" x14ac:dyDescent="0.25">
      <c r="A2043" s="36" t="s">
        <v>5276</v>
      </c>
      <c r="B2043" s="36">
        <v>15.722791920000001</v>
      </c>
      <c r="C2043" s="36">
        <v>1.0924166660000001</v>
      </c>
      <c r="D2043" s="36">
        <v>0.15510813900000001</v>
      </c>
      <c r="E2043" s="36">
        <v>7.0429358139999998</v>
      </c>
      <c r="F2043" s="40">
        <v>1.8800000000000001E-12</v>
      </c>
      <c r="G2043" s="40">
        <v>3.9999999999999999E-12</v>
      </c>
    </row>
    <row r="2044" spans="1:7" x14ac:dyDescent="0.25">
      <c r="A2044" s="36" t="s">
        <v>6459</v>
      </c>
      <c r="B2044" s="36">
        <v>18.465391180000001</v>
      </c>
      <c r="C2044" s="36">
        <v>1.0923961090000001</v>
      </c>
      <c r="D2044" s="36">
        <v>0.18271595600000001</v>
      </c>
      <c r="E2044" s="36">
        <v>5.978657439</v>
      </c>
      <c r="F2044" s="40">
        <v>2.2499999999999999E-9</v>
      </c>
      <c r="G2044" s="40">
        <v>4.1700000000000003E-9</v>
      </c>
    </row>
    <row r="2045" spans="1:7" x14ac:dyDescent="0.25">
      <c r="A2045" s="36" t="s">
        <v>7523</v>
      </c>
      <c r="B2045" s="36">
        <v>2935.5327240000001</v>
      </c>
      <c r="C2045" s="36">
        <v>1.0920796719999999</v>
      </c>
      <c r="D2045" s="36">
        <v>0.14587265999999999</v>
      </c>
      <c r="E2045" s="36">
        <v>7.4865274370000003</v>
      </c>
      <c r="F2045" s="40">
        <v>7.0700000000000004E-14</v>
      </c>
      <c r="G2045" s="40">
        <v>1.59E-13</v>
      </c>
    </row>
    <row r="2046" spans="1:7" x14ac:dyDescent="0.25">
      <c r="A2046" s="36" t="s">
        <v>2700</v>
      </c>
      <c r="B2046" s="36">
        <v>9585.8528700000006</v>
      </c>
      <c r="C2046" s="36">
        <v>1.0919550330000001</v>
      </c>
      <c r="D2046" s="36">
        <v>6.0894584000000002E-2</v>
      </c>
      <c r="E2046" s="36">
        <v>17.931890750000001</v>
      </c>
      <c r="F2046" s="40">
        <v>6.6499999999999997E-72</v>
      </c>
      <c r="G2046" s="40">
        <v>7.1600000000000001E-71</v>
      </c>
    </row>
    <row r="2047" spans="1:7" x14ac:dyDescent="0.25">
      <c r="A2047" s="36" t="s">
        <v>7373</v>
      </c>
      <c r="B2047" s="36">
        <v>2812.6960840000002</v>
      </c>
      <c r="C2047" s="36">
        <v>1.091936936</v>
      </c>
      <c r="D2047" s="36">
        <v>9.6302446999999999E-2</v>
      </c>
      <c r="E2047" s="36">
        <v>11.338620860000001</v>
      </c>
      <c r="F2047" s="40">
        <v>8.4499999999999993E-30</v>
      </c>
      <c r="G2047" s="40">
        <v>3.2600000000000003E-29</v>
      </c>
    </row>
    <row r="2048" spans="1:7" x14ac:dyDescent="0.25">
      <c r="A2048" s="36" t="s">
        <v>2449</v>
      </c>
      <c r="B2048" s="36">
        <v>676.36309329999995</v>
      </c>
      <c r="C2048" s="36">
        <v>1.0915188280000001</v>
      </c>
      <c r="D2048" s="36">
        <v>7.5452661000000004E-2</v>
      </c>
      <c r="E2048" s="36">
        <v>14.46627339</v>
      </c>
      <c r="F2048" s="40">
        <v>1.98E-47</v>
      </c>
      <c r="G2048" s="40">
        <v>1.28E-46</v>
      </c>
    </row>
    <row r="2049" spans="1:7" x14ac:dyDescent="0.25">
      <c r="A2049" s="36" t="s">
        <v>4532</v>
      </c>
      <c r="B2049" s="36">
        <v>517.87024729999996</v>
      </c>
      <c r="C2049" s="36">
        <v>1.0898157509999999</v>
      </c>
      <c r="D2049" s="36">
        <v>0.15263565600000001</v>
      </c>
      <c r="E2049" s="36">
        <v>7.1399814250000002</v>
      </c>
      <c r="F2049" s="40">
        <v>9.3299999999999996E-13</v>
      </c>
      <c r="G2049" s="40">
        <v>2.0100000000000001E-12</v>
      </c>
    </row>
    <row r="2050" spans="1:7" x14ac:dyDescent="0.25">
      <c r="A2050" s="36" t="s">
        <v>6270</v>
      </c>
      <c r="B2050" s="36">
        <v>705.86005829999999</v>
      </c>
      <c r="C2050" s="36">
        <v>1.0896758740000001</v>
      </c>
      <c r="D2050" s="36">
        <v>8.3113154999999994E-2</v>
      </c>
      <c r="E2050" s="36">
        <v>13.110750899999999</v>
      </c>
      <c r="F2050" s="40">
        <v>2.8599999999999999E-39</v>
      </c>
      <c r="G2050" s="40">
        <v>1.4700000000000001E-38</v>
      </c>
    </row>
    <row r="2051" spans="1:7" x14ac:dyDescent="0.25">
      <c r="A2051" s="36" t="s">
        <v>2906</v>
      </c>
      <c r="B2051" s="36">
        <v>1360.7470880000001</v>
      </c>
      <c r="C2051" s="36">
        <v>1.089173119</v>
      </c>
      <c r="D2051" s="36">
        <v>7.7293617999999994E-2</v>
      </c>
      <c r="E2051" s="36">
        <v>14.091371970000001</v>
      </c>
      <c r="F2051" s="40">
        <v>4.2899999999999998E-45</v>
      </c>
      <c r="G2051" s="40">
        <v>2.5999999999999998E-44</v>
      </c>
    </row>
    <row r="2052" spans="1:7" x14ac:dyDescent="0.25">
      <c r="A2052" s="36" t="s">
        <v>6863</v>
      </c>
      <c r="B2052" s="36">
        <v>2148.3329600000002</v>
      </c>
      <c r="C2052" s="36">
        <v>1.0890862320000001</v>
      </c>
      <c r="D2052" s="36">
        <v>0.174389455</v>
      </c>
      <c r="E2052" s="36">
        <v>6.2451381279999998</v>
      </c>
      <c r="F2052" s="40">
        <v>4.2299999999999999E-10</v>
      </c>
      <c r="G2052" s="40">
        <v>8.1199999999999999E-10</v>
      </c>
    </row>
    <row r="2053" spans="1:7" x14ac:dyDescent="0.25">
      <c r="A2053" s="36" t="s">
        <v>369</v>
      </c>
      <c r="B2053" s="36">
        <v>1842.927279</v>
      </c>
      <c r="C2053" s="36">
        <v>1.088509481</v>
      </c>
      <c r="D2053" s="36">
        <v>5.1448236000000001E-2</v>
      </c>
      <c r="E2053" s="36">
        <v>21.157372389999999</v>
      </c>
      <c r="F2053" s="40">
        <v>2.3600000000000001E-99</v>
      </c>
      <c r="G2053" s="40">
        <v>4.3600000000000002E-98</v>
      </c>
    </row>
    <row r="2054" spans="1:7" x14ac:dyDescent="0.25">
      <c r="A2054" s="36" t="s">
        <v>442</v>
      </c>
      <c r="B2054" s="36">
        <v>3502.1459880000002</v>
      </c>
      <c r="C2054" s="36">
        <v>1.0884067799999999</v>
      </c>
      <c r="D2054" s="36">
        <v>5.0199542999999999E-2</v>
      </c>
      <c r="E2054" s="36">
        <v>21.681607360000001</v>
      </c>
      <c r="F2054" s="40">
        <v>3.0600000000000002E-104</v>
      </c>
      <c r="G2054" s="40">
        <v>6.1600000000000002E-103</v>
      </c>
    </row>
    <row r="2055" spans="1:7" x14ac:dyDescent="0.25">
      <c r="A2055" s="36" t="s">
        <v>6748</v>
      </c>
      <c r="B2055" s="36">
        <v>4580.0233019999996</v>
      </c>
      <c r="C2055" s="36">
        <v>1.0874105700000001</v>
      </c>
      <c r="D2055" s="36">
        <v>5.0023924999999997E-2</v>
      </c>
      <c r="E2055" s="36">
        <v>21.737809729999999</v>
      </c>
      <c r="F2055" s="40">
        <v>9.0100000000000006E-105</v>
      </c>
      <c r="G2055" s="40">
        <v>1.84E-103</v>
      </c>
    </row>
    <row r="2056" spans="1:7" x14ac:dyDescent="0.25">
      <c r="A2056" s="36" t="s">
        <v>2174</v>
      </c>
      <c r="B2056" s="36">
        <v>4962.9726460000002</v>
      </c>
      <c r="C2056" s="36">
        <v>1.086758546</v>
      </c>
      <c r="D2056" s="36">
        <v>7.1330466999999995E-2</v>
      </c>
      <c r="E2056" s="36">
        <v>15.23554509</v>
      </c>
      <c r="F2056" s="40">
        <v>2.0499999999999999E-52</v>
      </c>
      <c r="G2056" s="40">
        <v>1.47E-51</v>
      </c>
    </row>
    <row r="2057" spans="1:7" x14ac:dyDescent="0.25">
      <c r="A2057" s="36" t="s">
        <v>1777</v>
      </c>
      <c r="B2057" s="36">
        <v>1201.8499260000001</v>
      </c>
      <c r="C2057" s="36">
        <v>1.086645649</v>
      </c>
      <c r="D2057" s="36">
        <v>7.7265933999999994E-2</v>
      </c>
      <c r="E2057" s="36">
        <v>14.063709469999999</v>
      </c>
      <c r="F2057" s="40">
        <v>6.3499999999999998E-45</v>
      </c>
      <c r="G2057" s="40">
        <v>3.83E-44</v>
      </c>
    </row>
    <row r="2058" spans="1:7" x14ac:dyDescent="0.25">
      <c r="A2058" s="36" t="s">
        <v>2287</v>
      </c>
      <c r="B2058" s="36">
        <v>458.59971380000002</v>
      </c>
      <c r="C2058" s="36">
        <v>1.0854401149999999</v>
      </c>
      <c r="D2058" s="36">
        <v>7.8745846999999994E-2</v>
      </c>
      <c r="E2058" s="36">
        <v>13.784093439999999</v>
      </c>
      <c r="F2058" s="40">
        <v>3.18E-43</v>
      </c>
      <c r="G2058" s="40">
        <v>1.83E-42</v>
      </c>
    </row>
    <row r="2059" spans="1:7" x14ac:dyDescent="0.25">
      <c r="A2059" s="36" t="s">
        <v>6846</v>
      </c>
      <c r="B2059" s="36">
        <v>2318.1547970000001</v>
      </c>
      <c r="C2059" s="36">
        <v>1.084829195</v>
      </c>
      <c r="D2059" s="36">
        <v>0.15640284600000001</v>
      </c>
      <c r="E2059" s="36">
        <v>6.9361218549999997</v>
      </c>
      <c r="F2059" s="40">
        <v>4.0300000000000004E-12</v>
      </c>
      <c r="G2059" s="40">
        <v>8.4500000000000005E-12</v>
      </c>
    </row>
    <row r="2060" spans="1:7" x14ac:dyDescent="0.25">
      <c r="A2060" s="36" t="s">
        <v>1267</v>
      </c>
      <c r="B2060" s="36">
        <v>6366.0397460000004</v>
      </c>
      <c r="C2060" s="36">
        <v>1.084688074</v>
      </c>
      <c r="D2060" s="36">
        <v>5.7243523999999997E-2</v>
      </c>
      <c r="E2060" s="36">
        <v>18.948659939999999</v>
      </c>
      <c r="F2060" s="40">
        <v>4.5300000000000002E-80</v>
      </c>
      <c r="G2060" s="40">
        <v>5.7199999999999994E-79</v>
      </c>
    </row>
    <row r="2061" spans="1:7" x14ac:dyDescent="0.25">
      <c r="A2061" s="36" t="s">
        <v>4720</v>
      </c>
      <c r="B2061" s="36">
        <v>283.410439</v>
      </c>
      <c r="C2061" s="36">
        <v>1.082544631</v>
      </c>
      <c r="D2061" s="36">
        <v>0.193574633</v>
      </c>
      <c r="E2061" s="36">
        <v>5.5923889229999997</v>
      </c>
      <c r="F2061" s="40">
        <v>2.2399999999999999E-8</v>
      </c>
      <c r="G2061" s="40">
        <v>3.9699999999999998E-8</v>
      </c>
    </row>
    <row r="2062" spans="1:7" x14ac:dyDescent="0.25">
      <c r="A2062" s="36" t="s">
        <v>1164</v>
      </c>
      <c r="B2062" s="36">
        <v>1126.745942</v>
      </c>
      <c r="C2062" s="36">
        <v>1.082447881</v>
      </c>
      <c r="D2062" s="36">
        <v>7.7155109999999999E-2</v>
      </c>
      <c r="E2062" s="36">
        <v>14.02950339</v>
      </c>
      <c r="F2062" s="40">
        <v>1.03E-44</v>
      </c>
      <c r="G2062" s="40">
        <v>6.1800000000000001E-44</v>
      </c>
    </row>
    <row r="2063" spans="1:7" x14ac:dyDescent="0.25">
      <c r="A2063" s="36" t="s">
        <v>4926</v>
      </c>
      <c r="B2063" s="36">
        <v>33.587187149999998</v>
      </c>
      <c r="C2063" s="36">
        <v>1.0821149029999999</v>
      </c>
      <c r="D2063" s="36">
        <v>0.18076160299999999</v>
      </c>
      <c r="E2063" s="36">
        <v>5.9864201489999997</v>
      </c>
      <c r="F2063" s="40">
        <v>2.1499999999999998E-9</v>
      </c>
      <c r="G2063" s="40">
        <v>3.9799999999999999E-9</v>
      </c>
    </row>
    <row r="2064" spans="1:7" x14ac:dyDescent="0.25">
      <c r="A2064" s="36" t="s">
        <v>7338</v>
      </c>
      <c r="B2064" s="36">
        <v>8739.0958979999996</v>
      </c>
      <c r="C2064" s="36">
        <v>1.0817801010000001</v>
      </c>
      <c r="D2064" s="36">
        <v>8.7380455999999995E-2</v>
      </c>
      <c r="E2064" s="36">
        <v>12.380115139999999</v>
      </c>
      <c r="F2064" s="40">
        <v>3.3500000000000002E-35</v>
      </c>
      <c r="G2064" s="40">
        <v>1.5300000000000001E-34</v>
      </c>
    </row>
    <row r="2065" spans="1:7" x14ac:dyDescent="0.25">
      <c r="A2065" s="36" t="s">
        <v>6404</v>
      </c>
      <c r="B2065" s="36">
        <v>7173.1418400000002</v>
      </c>
      <c r="C2065" s="36">
        <v>1.0811643259999999</v>
      </c>
      <c r="D2065" s="36">
        <v>8.2919787999999994E-2</v>
      </c>
      <c r="E2065" s="36">
        <v>13.03867687</v>
      </c>
      <c r="F2065" s="40">
        <v>7.3699999999999994E-39</v>
      </c>
      <c r="G2065" s="40">
        <v>3.7399999999999998E-38</v>
      </c>
    </row>
    <row r="2066" spans="1:7" x14ac:dyDescent="0.25">
      <c r="A2066" s="36" t="s">
        <v>7131</v>
      </c>
      <c r="B2066" s="36">
        <v>2538.1344650000001</v>
      </c>
      <c r="C2066" s="36">
        <v>1.0809381950000001</v>
      </c>
      <c r="D2066" s="36">
        <v>0.102983488</v>
      </c>
      <c r="E2066" s="36">
        <v>10.49622825</v>
      </c>
      <c r="F2066" s="40">
        <v>8.9899999999999998E-26</v>
      </c>
      <c r="G2066" s="40">
        <v>3.0600000000000001E-25</v>
      </c>
    </row>
    <row r="2067" spans="1:7" x14ac:dyDescent="0.25">
      <c r="A2067" s="36" t="s">
        <v>5085</v>
      </c>
      <c r="B2067" s="36">
        <v>6011.2373109999999</v>
      </c>
      <c r="C2067" s="36">
        <v>1.0809123759999999</v>
      </c>
      <c r="D2067" s="36">
        <v>9.3553056999999995E-2</v>
      </c>
      <c r="E2067" s="36">
        <v>11.554003760000001</v>
      </c>
      <c r="F2067" s="40">
        <v>7.0500000000000002E-31</v>
      </c>
      <c r="G2067" s="40">
        <v>2.8100000000000002E-30</v>
      </c>
    </row>
    <row r="2068" spans="1:7" x14ac:dyDescent="0.25">
      <c r="A2068" s="36" t="s">
        <v>715</v>
      </c>
      <c r="B2068" s="36">
        <v>2182.1851900000001</v>
      </c>
      <c r="C2068" s="36">
        <v>1.080690846</v>
      </c>
      <c r="D2068" s="36">
        <v>8.8869250999999996E-2</v>
      </c>
      <c r="E2068" s="36">
        <v>12.16045855</v>
      </c>
      <c r="F2068" s="40">
        <v>5.0500000000000002E-34</v>
      </c>
      <c r="G2068" s="40">
        <v>2.23E-33</v>
      </c>
    </row>
    <row r="2069" spans="1:7" x14ac:dyDescent="0.25">
      <c r="A2069" s="36" t="s">
        <v>6008</v>
      </c>
      <c r="B2069" s="36">
        <v>1249.6729350000001</v>
      </c>
      <c r="C2069" s="36">
        <v>1.0805216550000001</v>
      </c>
      <c r="D2069" s="36">
        <v>9.8795900000000006E-2</v>
      </c>
      <c r="E2069" s="36">
        <v>10.93690786</v>
      </c>
      <c r="F2069" s="40">
        <v>7.6799999999999997E-28</v>
      </c>
      <c r="G2069" s="40">
        <v>2.7800000000000002E-27</v>
      </c>
    </row>
    <row r="2070" spans="1:7" x14ac:dyDescent="0.25">
      <c r="A2070" s="36" t="s">
        <v>2969</v>
      </c>
      <c r="B2070" s="36">
        <v>2734.6359819999998</v>
      </c>
      <c r="C2070" s="36">
        <v>1.080327971</v>
      </c>
      <c r="D2070" s="36">
        <v>8.1646293999999994E-2</v>
      </c>
      <c r="E2070" s="36">
        <v>13.23180657</v>
      </c>
      <c r="F2070" s="40">
        <v>5.7500000000000002E-40</v>
      </c>
      <c r="G2070" s="40">
        <v>3.0199999999999998E-39</v>
      </c>
    </row>
    <row r="2071" spans="1:7" x14ac:dyDescent="0.25">
      <c r="A2071" s="36" t="s">
        <v>6223</v>
      </c>
      <c r="B2071" s="36">
        <v>171077.9932</v>
      </c>
      <c r="C2071" s="36">
        <v>1.0801325450000001</v>
      </c>
      <c r="D2071" s="36">
        <v>0.15548255699999999</v>
      </c>
      <c r="E2071" s="36">
        <v>6.9469692439999999</v>
      </c>
      <c r="F2071" s="40">
        <v>3.7299999999999997E-12</v>
      </c>
      <c r="G2071" s="40">
        <v>7.8400000000000005E-12</v>
      </c>
    </row>
    <row r="2072" spans="1:7" x14ac:dyDescent="0.25">
      <c r="A2072" s="36" t="s">
        <v>5547</v>
      </c>
      <c r="B2072" s="36">
        <v>4303.8171309999998</v>
      </c>
      <c r="C2072" s="36">
        <v>1.079770804</v>
      </c>
      <c r="D2072" s="36">
        <v>7.9532230999999995E-2</v>
      </c>
      <c r="E2072" s="36">
        <v>13.576518480000001</v>
      </c>
      <c r="F2072" s="40">
        <v>5.5199999999999997E-42</v>
      </c>
      <c r="G2072" s="40">
        <v>3.0599999999999998E-41</v>
      </c>
    </row>
    <row r="2073" spans="1:7" x14ac:dyDescent="0.25">
      <c r="A2073" s="36" t="s">
        <v>3131</v>
      </c>
      <c r="B2073" s="36">
        <v>955.05031580000002</v>
      </c>
      <c r="C2073" s="36">
        <v>1.079322984</v>
      </c>
      <c r="D2073" s="36">
        <v>0.12095626600000001</v>
      </c>
      <c r="E2073" s="36">
        <v>8.9232498689999993</v>
      </c>
      <c r="F2073" s="40">
        <v>4.5300000000000002E-19</v>
      </c>
      <c r="G2073" s="40">
        <v>1.23E-18</v>
      </c>
    </row>
    <row r="2074" spans="1:7" x14ac:dyDescent="0.25">
      <c r="A2074" s="36" t="s">
        <v>1557</v>
      </c>
      <c r="B2074" s="36">
        <v>2332.6011130000002</v>
      </c>
      <c r="C2074" s="36">
        <v>1.079175408</v>
      </c>
      <c r="D2074" s="36">
        <v>0.121747338</v>
      </c>
      <c r="E2074" s="36">
        <v>8.8640574950000008</v>
      </c>
      <c r="F2074" s="40">
        <v>7.7200000000000001E-19</v>
      </c>
      <c r="G2074" s="40">
        <v>2.0700000000000002E-18</v>
      </c>
    </row>
    <row r="2075" spans="1:7" x14ac:dyDescent="0.25">
      <c r="A2075" s="36" t="s">
        <v>2667</v>
      </c>
      <c r="B2075" s="36">
        <v>299.17396639999998</v>
      </c>
      <c r="C2075" s="36">
        <v>1.078822299</v>
      </c>
      <c r="D2075" s="36">
        <v>7.9072025000000004E-2</v>
      </c>
      <c r="E2075" s="36">
        <v>13.64353949</v>
      </c>
      <c r="F2075" s="40">
        <v>2.2099999999999999E-42</v>
      </c>
      <c r="G2075" s="40">
        <v>1.2400000000000001E-41</v>
      </c>
    </row>
    <row r="2076" spans="1:7" x14ac:dyDescent="0.25">
      <c r="A2076" s="36" t="s">
        <v>2797</v>
      </c>
      <c r="B2076" s="36">
        <v>817.74925599999995</v>
      </c>
      <c r="C2076" s="36">
        <v>1.0787895789999999</v>
      </c>
      <c r="D2076" s="36">
        <v>8.6372517999999995E-2</v>
      </c>
      <c r="E2076" s="36">
        <v>12.48996335</v>
      </c>
      <c r="F2076" s="40">
        <v>8.4700000000000002E-36</v>
      </c>
      <c r="G2076" s="40">
        <v>3.9400000000000002E-35</v>
      </c>
    </row>
    <row r="2077" spans="1:7" x14ac:dyDescent="0.25">
      <c r="A2077" s="36" t="s">
        <v>4671</v>
      </c>
      <c r="B2077" s="36">
        <v>3933.4450649999999</v>
      </c>
      <c r="C2077" s="36">
        <v>1.0773057930000001</v>
      </c>
      <c r="D2077" s="36">
        <v>9.4477352000000001E-2</v>
      </c>
      <c r="E2077" s="36">
        <v>11.40279406</v>
      </c>
      <c r="F2077" s="40">
        <v>4.0500000000000003E-30</v>
      </c>
      <c r="G2077" s="40">
        <v>1.5800000000000001E-29</v>
      </c>
    </row>
    <row r="2078" spans="1:7" x14ac:dyDescent="0.25">
      <c r="A2078" s="36" t="s">
        <v>2590</v>
      </c>
      <c r="B2078" s="36">
        <v>2056.317767</v>
      </c>
      <c r="C2078" s="36">
        <v>1.077237088</v>
      </c>
      <c r="D2078" s="36">
        <v>5.1645400000000001E-2</v>
      </c>
      <c r="E2078" s="36">
        <v>20.858335799999999</v>
      </c>
      <c r="F2078" s="40">
        <v>1.2799999999999999E-96</v>
      </c>
      <c r="G2078" s="40">
        <v>2.2200000000000002E-95</v>
      </c>
    </row>
    <row r="2079" spans="1:7" x14ac:dyDescent="0.25">
      <c r="A2079" s="36" t="s">
        <v>6214</v>
      </c>
      <c r="B2079" s="36">
        <v>2510.3115210000001</v>
      </c>
      <c r="C2079" s="36">
        <v>1.0768805290000001</v>
      </c>
      <c r="D2079" s="36">
        <v>0.128959775</v>
      </c>
      <c r="E2079" s="36">
        <v>8.3505149569999997</v>
      </c>
      <c r="F2079" s="40">
        <v>6.7999999999999996E-17</v>
      </c>
      <c r="G2079" s="40">
        <v>1.7E-16</v>
      </c>
    </row>
    <row r="2080" spans="1:7" x14ac:dyDescent="0.25">
      <c r="A2080" s="36" t="s">
        <v>7206</v>
      </c>
      <c r="B2080" s="36">
        <v>3137.3120220000001</v>
      </c>
      <c r="C2080" s="36">
        <v>1.076749789</v>
      </c>
      <c r="D2080" s="36">
        <v>0.13938517</v>
      </c>
      <c r="E2080" s="36">
        <v>7.7249953250000001</v>
      </c>
      <c r="F2080" s="40">
        <v>1.1200000000000001E-14</v>
      </c>
      <c r="G2080" s="40">
        <v>2.5800000000000001E-14</v>
      </c>
    </row>
    <row r="2081" spans="1:7" x14ac:dyDescent="0.25">
      <c r="A2081" s="36" t="s">
        <v>2919</v>
      </c>
      <c r="B2081" s="36">
        <v>6681.2211269999998</v>
      </c>
      <c r="C2081" s="36">
        <v>1.0763945539999999</v>
      </c>
      <c r="D2081" s="36">
        <v>8.9721708999999997E-2</v>
      </c>
      <c r="E2081" s="36">
        <v>11.99703579</v>
      </c>
      <c r="F2081" s="40">
        <v>3.6800000000000002E-33</v>
      </c>
      <c r="G2081" s="40">
        <v>1.57E-32</v>
      </c>
    </row>
    <row r="2082" spans="1:7" x14ac:dyDescent="0.25">
      <c r="A2082" s="36" t="s">
        <v>5827</v>
      </c>
      <c r="B2082" s="36">
        <v>797.49362840000003</v>
      </c>
      <c r="C2082" s="36">
        <v>1.076373918</v>
      </c>
      <c r="D2082" s="36">
        <v>0.18864629499999999</v>
      </c>
      <c r="E2082" s="36">
        <v>5.7057781910000003</v>
      </c>
      <c r="F2082" s="40">
        <v>1.16E-8</v>
      </c>
      <c r="G2082" s="40">
        <v>2.0800000000000001E-8</v>
      </c>
    </row>
    <row r="2083" spans="1:7" x14ac:dyDescent="0.25">
      <c r="A2083" s="36" t="s">
        <v>3970</v>
      </c>
      <c r="B2083" s="36">
        <v>960.04298659999995</v>
      </c>
      <c r="C2083" s="36">
        <v>1.0754308210000001</v>
      </c>
      <c r="D2083" s="36">
        <v>8.1396123000000001E-2</v>
      </c>
      <c r="E2083" s="36">
        <v>13.21231019</v>
      </c>
      <c r="F2083" s="40">
        <v>7.4500000000000003E-40</v>
      </c>
      <c r="G2083" s="40">
        <v>3.9000000000000003E-39</v>
      </c>
    </row>
    <row r="2084" spans="1:7" x14ac:dyDescent="0.25">
      <c r="A2084" s="36" t="s">
        <v>5668</v>
      </c>
      <c r="B2084" s="36">
        <v>257.8869454</v>
      </c>
      <c r="C2084" s="36">
        <v>1.0750722210000001</v>
      </c>
      <c r="D2084" s="36">
        <v>0.14734804700000001</v>
      </c>
      <c r="E2084" s="36">
        <v>7.2961416540000004</v>
      </c>
      <c r="F2084" s="40">
        <v>2.96E-13</v>
      </c>
      <c r="G2084" s="40">
        <v>6.5200000000000005E-13</v>
      </c>
    </row>
    <row r="2085" spans="1:7" x14ac:dyDescent="0.25">
      <c r="A2085" s="36" t="s">
        <v>4558</v>
      </c>
      <c r="B2085" s="36">
        <v>1687.3599260000001</v>
      </c>
      <c r="C2085" s="36">
        <v>1.074546773</v>
      </c>
      <c r="D2085" s="36">
        <v>0.11975909899999999</v>
      </c>
      <c r="E2085" s="36">
        <v>8.9725689410000005</v>
      </c>
      <c r="F2085" s="40">
        <v>2.9E-19</v>
      </c>
      <c r="G2085" s="40">
        <v>7.89E-19</v>
      </c>
    </row>
    <row r="2086" spans="1:7" x14ac:dyDescent="0.25">
      <c r="A2086" s="36" t="s">
        <v>6724</v>
      </c>
      <c r="B2086" s="36">
        <v>71.854475840000006</v>
      </c>
      <c r="C2086" s="36">
        <v>1.074349475</v>
      </c>
      <c r="D2086" s="36">
        <v>0.20411073599999999</v>
      </c>
      <c r="E2086" s="36">
        <v>5.2635618239999999</v>
      </c>
      <c r="F2086" s="40">
        <v>1.4100000000000001E-7</v>
      </c>
      <c r="G2086" s="40">
        <v>2.41E-7</v>
      </c>
    </row>
    <row r="2087" spans="1:7" x14ac:dyDescent="0.25">
      <c r="A2087" s="36" t="s">
        <v>3555</v>
      </c>
      <c r="B2087" s="36">
        <v>17.89511048</v>
      </c>
      <c r="C2087" s="36">
        <v>1.074111839</v>
      </c>
      <c r="D2087" s="36">
        <v>0.22233756900000001</v>
      </c>
      <c r="E2087" s="36">
        <v>4.8309956989999998</v>
      </c>
      <c r="F2087" s="40">
        <v>1.3599999999999999E-6</v>
      </c>
      <c r="G2087" s="40">
        <v>2.2000000000000001E-6</v>
      </c>
    </row>
    <row r="2088" spans="1:7" x14ac:dyDescent="0.25">
      <c r="A2088" s="36" t="s">
        <v>5761</v>
      </c>
      <c r="B2088" s="36">
        <v>3863.3942529999999</v>
      </c>
      <c r="C2088" s="36">
        <v>1.0739287310000001</v>
      </c>
      <c r="D2088" s="36">
        <v>0.109762815</v>
      </c>
      <c r="E2088" s="36">
        <v>9.7840851390000001</v>
      </c>
      <c r="F2088" s="40">
        <v>1.3200000000000001E-22</v>
      </c>
      <c r="G2088" s="40">
        <v>4.0300000000000002E-22</v>
      </c>
    </row>
    <row r="2089" spans="1:7" x14ac:dyDescent="0.25">
      <c r="A2089" s="36" t="s">
        <v>3874</v>
      </c>
      <c r="B2089" s="36">
        <v>4475.5592450000004</v>
      </c>
      <c r="C2089" s="36">
        <v>1.0737909400000001</v>
      </c>
      <c r="D2089" s="36">
        <v>8.8674421000000003E-2</v>
      </c>
      <c r="E2089" s="36">
        <v>12.10936514</v>
      </c>
      <c r="F2089" s="40">
        <v>9.4199999999999997E-34</v>
      </c>
      <c r="G2089" s="40">
        <v>4.12E-33</v>
      </c>
    </row>
    <row r="2090" spans="1:7" x14ac:dyDescent="0.25">
      <c r="A2090" s="36" t="s">
        <v>5036</v>
      </c>
      <c r="B2090" s="36">
        <v>3428.8285510000001</v>
      </c>
      <c r="C2090" s="36">
        <v>1.0734166700000001</v>
      </c>
      <c r="D2090" s="36">
        <v>0.17144495300000001</v>
      </c>
      <c r="E2090" s="36">
        <v>6.2609989280000002</v>
      </c>
      <c r="F2090" s="40">
        <v>3.8300000000000002E-10</v>
      </c>
      <c r="G2090" s="40">
        <v>7.3500000000000005E-10</v>
      </c>
    </row>
    <row r="2091" spans="1:7" x14ac:dyDescent="0.25">
      <c r="A2091" s="36" t="s">
        <v>2775</v>
      </c>
      <c r="B2091" s="36">
        <v>12416.94555</v>
      </c>
      <c r="C2091" s="36">
        <v>1.073281503</v>
      </c>
      <c r="D2091" s="36">
        <v>8.6781912000000003E-2</v>
      </c>
      <c r="E2091" s="36">
        <v>12.367571480000001</v>
      </c>
      <c r="F2091" s="40">
        <v>3.91E-35</v>
      </c>
      <c r="G2091" s="40">
        <v>1.78E-34</v>
      </c>
    </row>
    <row r="2092" spans="1:7" x14ac:dyDescent="0.25">
      <c r="A2092" s="36" t="s">
        <v>4103</v>
      </c>
      <c r="B2092" s="36">
        <v>122.96507389999999</v>
      </c>
      <c r="C2092" s="36">
        <v>1.072914237</v>
      </c>
      <c r="D2092" s="36">
        <v>0.128010016</v>
      </c>
      <c r="E2092" s="36">
        <v>8.3814866390000002</v>
      </c>
      <c r="F2092" s="40">
        <v>5.2300000000000001E-17</v>
      </c>
      <c r="G2092" s="40">
        <v>1.3100000000000001E-16</v>
      </c>
    </row>
    <row r="2093" spans="1:7" x14ac:dyDescent="0.25">
      <c r="A2093" s="36" t="s">
        <v>844</v>
      </c>
      <c r="B2093" s="36">
        <v>49340.701390000002</v>
      </c>
      <c r="C2093" s="36">
        <v>1.072479741</v>
      </c>
      <c r="D2093" s="36">
        <v>5.6179461999999999E-2</v>
      </c>
      <c r="E2093" s="36">
        <v>19.090245809999999</v>
      </c>
      <c r="F2093" s="40">
        <v>3.0400000000000002E-81</v>
      </c>
      <c r="G2093" s="40">
        <v>3.9299999999999997E-80</v>
      </c>
    </row>
    <row r="2094" spans="1:7" x14ac:dyDescent="0.25">
      <c r="A2094" s="36" t="s">
        <v>5876</v>
      </c>
      <c r="B2094" s="36">
        <v>138.1471153</v>
      </c>
      <c r="C2094" s="36">
        <v>1.0721772599999999</v>
      </c>
      <c r="D2094" s="36">
        <v>0.18571012200000001</v>
      </c>
      <c r="E2094" s="36">
        <v>5.7733916199999999</v>
      </c>
      <c r="F2094" s="40">
        <v>7.7699999999999994E-9</v>
      </c>
      <c r="G2094" s="40">
        <v>1.4100000000000001E-8</v>
      </c>
    </row>
    <row r="2095" spans="1:7" x14ac:dyDescent="0.25">
      <c r="A2095" s="36" t="s">
        <v>2658</v>
      </c>
      <c r="B2095" s="36">
        <v>9109.8053519999994</v>
      </c>
      <c r="C2095" s="36">
        <v>1.0719142399999999</v>
      </c>
      <c r="D2095" s="36">
        <v>7.2782051E-2</v>
      </c>
      <c r="E2095" s="36">
        <v>14.727727939999999</v>
      </c>
      <c r="F2095" s="40">
        <v>4.2799999999999996E-49</v>
      </c>
      <c r="G2095" s="40">
        <v>2.8799999999999998E-48</v>
      </c>
    </row>
    <row r="2096" spans="1:7" x14ac:dyDescent="0.25">
      <c r="A2096" s="36" t="s">
        <v>5420</v>
      </c>
      <c r="B2096" s="36">
        <v>639.54175359999999</v>
      </c>
      <c r="C2096" s="36">
        <v>1.0710531910000001</v>
      </c>
      <c r="D2096" s="36">
        <v>8.4434486000000003E-2</v>
      </c>
      <c r="E2096" s="36">
        <v>12.68502054</v>
      </c>
      <c r="F2096" s="40">
        <v>7.1600000000000002E-37</v>
      </c>
      <c r="G2096" s="40">
        <v>3.4199999999999997E-36</v>
      </c>
    </row>
    <row r="2097" spans="1:7" x14ac:dyDescent="0.25">
      <c r="A2097" s="36" t="s">
        <v>2965</v>
      </c>
      <c r="B2097" s="36">
        <v>392.30054639999997</v>
      </c>
      <c r="C2097" s="36">
        <v>1.0707248149999999</v>
      </c>
      <c r="D2097" s="36">
        <v>8.6590059999999996E-2</v>
      </c>
      <c r="E2097" s="36">
        <v>12.36544715</v>
      </c>
      <c r="F2097" s="40">
        <v>4.02E-35</v>
      </c>
      <c r="G2097" s="40">
        <v>1.8299999999999999E-34</v>
      </c>
    </row>
    <row r="2098" spans="1:7" x14ac:dyDescent="0.25">
      <c r="A2098" s="36" t="s">
        <v>6584</v>
      </c>
      <c r="B2098" s="36">
        <v>294.44594819999998</v>
      </c>
      <c r="C2098" s="36">
        <v>1.070377825</v>
      </c>
      <c r="D2098" s="36">
        <v>0.122944708</v>
      </c>
      <c r="E2098" s="36">
        <v>8.7061723830000002</v>
      </c>
      <c r="F2098" s="40">
        <v>3.1399999999999999E-18</v>
      </c>
      <c r="G2098" s="40">
        <v>8.25E-18</v>
      </c>
    </row>
    <row r="2099" spans="1:7" x14ac:dyDescent="0.25">
      <c r="A2099" s="36" t="s">
        <v>5017</v>
      </c>
      <c r="B2099" s="36">
        <v>17.760837760000001</v>
      </c>
      <c r="C2099" s="36">
        <v>1.0702449510000001</v>
      </c>
      <c r="D2099" s="36">
        <v>0.146896998</v>
      </c>
      <c r="E2099" s="36">
        <v>7.2856829569999997</v>
      </c>
      <c r="F2099" s="40">
        <v>3.2E-13</v>
      </c>
      <c r="G2099" s="40">
        <v>7.0300000000000003E-13</v>
      </c>
    </row>
    <row r="2100" spans="1:7" x14ac:dyDescent="0.25">
      <c r="A2100" s="36" t="s">
        <v>4336</v>
      </c>
      <c r="B2100" s="36">
        <v>6118.4965519999996</v>
      </c>
      <c r="C2100" s="36">
        <v>1.069998958</v>
      </c>
      <c r="D2100" s="36">
        <v>9.0879929999999998E-2</v>
      </c>
      <c r="E2100" s="36">
        <v>11.77376522</v>
      </c>
      <c r="F2100" s="40">
        <v>5.3299999999999996E-32</v>
      </c>
      <c r="G2100" s="40">
        <v>2.2099999999999999E-31</v>
      </c>
    </row>
    <row r="2101" spans="1:7" x14ac:dyDescent="0.25">
      <c r="A2101" s="36" t="s">
        <v>3582</v>
      </c>
      <c r="B2101" s="36">
        <v>11.78891709</v>
      </c>
      <c r="C2101" s="36">
        <v>1.068986703</v>
      </c>
      <c r="D2101" s="36">
        <v>0.14108644200000001</v>
      </c>
      <c r="E2101" s="36">
        <v>7.5768209149999999</v>
      </c>
      <c r="F2101" s="40">
        <v>3.5399999999999999E-14</v>
      </c>
      <c r="G2101" s="40">
        <v>8.0499999999999998E-14</v>
      </c>
    </row>
    <row r="2102" spans="1:7" x14ac:dyDescent="0.25">
      <c r="A2102" s="36" t="s">
        <v>1972</v>
      </c>
      <c r="B2102" s="36">
        <v>1117.9403259999999</v>
      </c>
      <c r="C2102" s="36">
        <v>1.068580265</v>
      </c>
      <c r="D2102" s="36">
        <v>8.9618306999999994E-2</v>
      </c>
      <c r="E2102" s="36">
        <v>11.923682769999999</v>
      </c>
      <c r="F2102" s="40">
        <v>8.9099999999999993E-33</v>
      </c>
      <c r="G2102" s="40">
        <v>3.77E-32</v>
      </c>
    </row>
    <row r="2103" spans="1:7" x14ac:dyDescent="0.25">
      <c r="A2103" s="36" t="s">
        <v>3572</v>
      </c>
      <c r="B2103" s="36">
        <v>245.0095302</v>
      </c>
      <c r="C2103" s="36">
        <v>1.068549805</v>
      </c>
      <c r="D2103" s="36">
        <v>0.178188188</v>
      </c>
      <c r="E2103" s="36">
        <v>5.9967488080000004</v>
      </c>
      <c r="F2103" s="40">
        <v>2.0099999999999999E-9</v>
      </c>
      <c r="G2103" s="40">
        <v>3.7399999999999999E-9</v>
      </c>
    </row>
    <row r="2104" spans="1:7" x14ac:dyDescent="0.25">
      <c r="A2104" s="36" t="s">
        <v>2331</v>
      </c>
      <c r="B2104" s="36">
        <v>4329.1602149999999</v>
      </c>
      <c r="C2104" s="36">
        <v>1.067874174</v>
      </c>
      <c r="D2104" s="36">
        <v>7.5057419E-2</v>
      </c>
      <c r="E2104" s="36">
        <v>14.22742994</v>
      </c>
      <c r="F2104" s="40">
        <v>6.1900000000000001E-46</v>
      </c>
      <c r="G2104" s="40">
        <v>3.8400000000000002E-45</v>
      </c>
    </row>
    <row r="2105" spans="1:7" x14ac:dyDescent="0.25">
      <c r="A2105" s="36" t="s">
        <v>2584</v>
      </c>
      <c r="B2105" s="36">
        <v>656.21504670000002</v>
      </c>
      <c r="C2105" s="36">
        <v>1.06783374</v>
      </c>
      <c r="D2105" s="36">
        <v>6.9211621000000001E-2</v>
      </c>
      <c r="E2105" s="36">
        <v>15.42853246</v>
      </c>
      <c r="F2105" s="40">
        <v>1.0499999999999999E-53</v>
      </c>
      <c r="G2105" s="40">
        <v>7.7600000000000004E-53</v>
      </c>
    </row>
    <row r="2106" spans="1:7" x14ac:dyDescent="0.25">
      <c r="A2106" s="36" t="s">
        <v>4668</v>
      </c>
      <c r="B2106" s="36">
        <v>1901.6878529999999</v>
      </c>
      <c r="C2106" s="36">
        <v>1.067751066</v>
      </c>
      <c r="D2106" s="36">
        <v>5.1309494999999997E-2</v>
      </c>
      <c r="E2106" s="36">
        <v>20.810009300000001</v>
      </c>
      <c r="F2106" s="40">
        <v>3.5099999999999999E-96</v>
      </c>
      <c r="G2106" s="40">
        <v>6.0199999999999996E-95</v>
      </c>
    </row>
    <row r="2107" spans="1:7" x14ac:dyDescent="0.25">
      <c r="A2107" s="36" t="s">
        <v>5230</v>
      </c>
      <c r="B2107" s="36">
        <v>1646.3802009999999</v>
      </c>
      <c r="C2107" s="36">
        <v>1.0677393260000001</v>
      </c>
      <c r="D2107" s="36">
        <v>7.7782896000000004E-2</v>
      </c>
      <c r="E2107" s="36">
        <v>13.72717374</v>
      </c>
      <c r="F2107" s="40">
        <v>6.9799999999999997E-43</v>
      </c>
      <c r="G2107" s="40">
        <v>3.9700000000000002E-42</v>
      </c>
    </row>
    <row r="2108" spans="1:7" x14ac:dyDescent="0.25">
      <c r="A2108" s="36" t="s">
        <v>6562</v>
      </c>
      <c r="B2108" s="36">
        <v>662.45685100000003</v>
      </c>
      <c r="C2108" s="36">
        <v>1.067598748</v>
      </c>
      <c r="D2108" s="36">
        <v>0.129234191</v>
      </c>
      <c r="E2108" s="36">
        <v>8.2609620509999999</v>
      </c>
      <c r="F2108" s="40">
        <v>1.4499999999999999E-16</v>
      </c>
      <c r="G2108" s="40">
        <v>3.5699999999999998E-16</v>
      </c>
    </row>
    <row r="2109" spans="1:7" x14ac:dyDescent="0.25">
      <c r="A2109" s="36" t="s">
        <v>6766</v>
      </c>
      <c r="B2109" s="36">
        <v>1164.289029</v>
      </c>
      <c r="C2109" s="36">
        <v>1.067589836</v>
      </c>
      <c r="D2109" s="36">
        <v>0.13282403400000001</v>
      </c>
      <c r="E2109" s="36">
        <v>8.0376254439999997</v>
      </c>
      <c r="F2109" s="40">
        <v>9.1600000000000009E-16</v>
      </c>
      <c r="G2109" s="40">
        <v>2.21E-15</v>
      </c>
    </row>
    <row r="2110" spans="1:7" x14ac:dyDescent="0.25">
      <c r="A2110" s="36" t="s">
        <v>2066</v>
      </c>
      <c r="B2110" s="36">
        <v>691.3360831</v>
      </c>
      <c r="C2110" s="36">
        <v>1.0671223750000001</v>
      </c>
      <c r="D2110" s="36">
        <v>6.2261375000000001E-2</v>
      </c>
      <c r="E2110" s="36">
        <v>17.139396349999998</v>
      </c>
      <c r="F2110" s="40">
        <v>7.5400000000000002E-66</v>
      </c>
      <c r="G2110" s="40">
        <v>7.1899999999999998E-65</v>
      </c>
    </row>
    <row r="2111" spans="1:7" x14ac:dyDescent="0.25">
      <c r="A2111" s="36" t="s">
        <v>2524</v>
      </c>
      <c r="B2111" s="36">
        <v>51.953316139999998</v>
      </c>
      <c r="C2111" s="36">
        <v>1.0661512609999999</v>
      </c>
      <c r="D2111" s="36">
        <v>8.3382876999999994E-2</v>
      </c>
      <c r="E2111" s="36">
        <v>12.786213480000001</v>
      </c>
      <c r="F2111" s="40">
        <v>1.9600000000000002E-37</v>
      </c>
      <c r="G2111" s="40">
        <v>9.5300000000000007E-37</v>
      </c>
    </row>
    <row r="2112" spans="1:7" x14ac:dyDescent="0.25">
      <c r="A2112" s="36" t="s">
        <v>5597</v>
      </c>
      <c r="B2112" s="36">
        <v>2065.6936839999998</v>
      </c>
      <c r="C2112" s="36">
        <v>1.065784667</v>
      </c>
      <c r="D2112" s="36">
        <v>0.11713594200000001</v>
      </c>
      <c r="E2112" s="36">
        <v>9.0986989400000002</v>
      </c>
      <c r="F2112" s="40">
        <v>9.1400000000000001E-20</v>
      </c>
      <c r="G2112" s="40">
        <v>2.5400000000000001E-19</v>
      </c>
    </row>
    <row r="2113" spans="1:7" x14ac:dyDescent="0.25">
      <c r="A2113" s="36" t="s">
        <v>2652</v>
      </c>
      <c r="B2113" s="36">
        <v>809.53214419999995</v>
      </c>
      <c r="C2113" s="36">
        <v>1.0646751080000001</v>
      </c>
      <c r="D2113" s="36">
        <v>0.12552744099999999</v>
      </c>
      <c r="E2113" s="36">
        <v>8.4816124419999994</v>
      </c>
      <c r="F2113" s="40">
        <v>2.2199999999999999E-17</v>
      </c>
      <c r="G2113" s="40">
        <v>5.6599999999999998E-17</v>
      </c>
    </row>
    <row r="2114" spans="1:7" x14ac:dyDescent="0.25">
      <c r="A2114" s="36" t="s">
        <v>542</v>
      </c>
      <c r="B2114" s="36">
        <v>5978.2156500000001</v>
      </c>
      <c r="C2114" s="36">
        <v>1.0638373969999999</v>
      </c>
      <c r="D2114" s="36">
        <v>6.0007669999999999E-2</v>
      </c>
      <c r="E2114" s="36">
        <v>17.728356940000001</v>
      </c>
      <c r="F2114" s="40">
        <v>2.5299999999999999E-70</v>
      </c>
      <c r="G2114" s="40">
        <v>2.6400000000000001E-69</v>
      </c>
    </row>
    <row r="2115" spans="1:7" x14ac:dyDescent="0.25">
      <c r="A2115" s="36" t="s">
        <v>6553</v>
      </c>
      <c r="B2115" s="36">
        <v>459.51725099999999</v>
      </c>
      <c r="C2115" s="36">
        <v>1.0636119719999999</v>
      </c>
      <c r="D2115" s="36">
        <v>0.10382976200000001</v>
      </c>
      <c r="E2115" s="36">
        <v>10.24380631</v>
      </c>
      <c r="F2115" s="40">
        <v>1.2599999999999999E-24</v>
      </c>
      <c r="G2115" s="40">
        <v>4.1200000000000001E-24</v>
      </c>
    </row>
    <row r="2116" spans="1:7" x14ac:dyDescent="0.25">
      <c r="A2116" s="36" t="s">
        <v>2200</v>
      </c>
      <c r="B2116" s="36">
        <v>1630.6476130000001</v>
      </c>
      <c r="C2116" s="36">
        <v>1.0636048739999999</v>
      </c>
      <c r="D2116" s="36">
        <v>6.3064390999999997E-2</v>
      </c>
      <c r="E2116" s="36">
        <v>16.865379319999999</v>
      </c>
      <c r="F2116" s="40">
        <v>8.0899999999999995E-64</v>
      </c>
      <c r="G2116" s="40">
        <v>7.4099999999999999E-63</v>
      </c>
    </row>
    <row r="2117" spans="1:7" x14ac:dyDescent="0.25">
      <c r="A2117" s="36" t="s">
        <v>2507</v>
      </c>
      <c r="B2117" s="36">
        <v>2476.0422779999999</v>
      </c>
      <c r="C2117" s="36">
        <v>1.063522453</v>
      </c>
      <c r="D2117" s="36">
        <v>9.2031103000000003E-2</v>
      </c>
      <c r="E2117" s="36">
        <v>11.55611985</v>
      </c>
      <c r="F2117" s="40">
        <v>6.8700000000000004E-31</v>
      </c>
      <c r="G2117" s="40">
        <v>2.7499999999999999E-30</v>
      </c>
    </row>
    <row r="2118" spans="1:7" x14ac:dyDescent="0.25">
      <c r="A2118" s="36" t="s">
        <v>3821</v>
      </c>
      <c r="B2118" s="36">
        <v>7918.8471710000003</v>
      </c>
      <c r="C2118" s="36">
        <v>1.0628902520000001</v>
      </c>
      <c r="D2118" s="36">
        <v>6.3307420000000003E-2</v>
      </c>
      <c r="E2118" s="36">
        <v>16.789347110000001</v>
      </c>
      <c r="F2118" s="40">
        <v>2.9200000000000002E-63</v>
      </c>
      <c r="G2118" s="40">
        <v>2.6499999999999998E-62</v>
      </c>
    </row>
    <row r="2119" spans="1:7" x14ac:dyDescent="0.25">
      <c r="A2119" s="36" t="s">
        <v>3091</v>
      </c>
      <c r="B2119" s="36">
        <v>1878.8436099999999</v>
      </c>
      <c r="C2119" s="36">
        <v>1.062789827</v>
      </c>
      <c r="D2119" s="36">
        <v>8.9596265999999994E-2</v>
      </c>
      <c r="E2119" s="36">
        <v>11.86198793</v>
      </c>
      <c r="F2119" s="40">
        <v>1.8600000000000001E-32</v>
      </c>
      <c r="G2119" s="40">
        <v>7.82E-32</v>
      </c>
    </row>
    <row r="2120" spans="1:7" x14ac:dyDescent="0.25">
      <c r="A2120" s="36" t="s">
        <v>3247</v>
      </c>
      <c r="B2120" s="36">
        <v>8891.7482799999998</v>
      </c>
      <c r="C2120" s="36">
        <v>1.0625431910000001</v>
      </c>
      <c r="D2120" s="36">
        <v>5.0572718000000003E-2</v>
      </c>
      <c r="E2120" s="36">
        <v>21.010205280000001</v>
      </c>
      <c r="F2120" s="40">
        <v>5.29E-98</v>
      </c>
      <c r="G2120" s="40">
        <v>9.469999999999999E-97</v>
      </c>
    </row>
    <row r="2121" spans="1:7" x14ac:dyDescent="0.25">
      <c r="A2121" s="36" t="s">
        <v>7068</v>
      </c>
      <c r="B2121" s="36">
        <v>2929.193851</v>
      </c>
      <c r="C2121" s="36">
        <v>1.062272332</v>
      </c>
      <c r="D2121" s="36">
        <v>8.2041340000000004E-2</v>
      </c>
      <c r="E2121" s="36">
        <v>12.948012930000001</v>
      </c>
      <c r="F2121" s="40">
        <v>2.4099999999999999E-38</v>
      </c>
      <c r="G2121" s="40">
        <v>1.2E-37</v>
      </c>
    </row>
    <row r="2122" spans="1:7" x14ac:dyDescent="0.25">
      <c r="A2122" s="36" t="s">
        <v>3591</v>
      </c>
      <c r="B2122" s="36">
        <v>1664.7848160000001</v>
      </c>
      <c r="C2122" s="36">
        <v>1.0620456599999999</v>
      </c>
      <c r="D2122" s="36">
        <v>0.10099694200000001</v>
      </c>
      <c r="E2122" s="36">
        <v>10.515621940000001</v>
      </c>
      <c r="F2122" s="40">
        <v>7.3199999999999999E-26</v>
      </c>
      <c r="G2122" s="40">
        <v>2.4999999999999998E-25</v>
      </c>
    </row>
    <row r="2123" spans="1:7" x14ac:dyDescent="0.25">
      <c r="A2123" s="36" t="s">
        <v>3282</v>
      </c>
      <c r="B2123" s="36">
        <v>1848.973103</v>
      </c>
      <c r="C2123" s="36">
        <v>1.0618972179999999</v>
      </c>
      <c r="D2123" s="36">
        <v>7.8699007000000001E-2</v>
      </c>
      <c r="E2123" s="36">
        <v>13.493146360000001</v>
      </c>
      <c r="F2123" s="40">
        <v>1.72E-41</v>
      </c>
      <c r="G2123" s="40">
        <v>9.4000000000000006E-41</v>
      </c>
    </row>
    <row r="2124" spans="1:7" x14ac:dyDescent="0.25">
      <c r="A2124" s="36" t="s">
        <v>8129</v>
      </c>
      <c r="B2124" s="36">
        <v>13.216620900000001</v>
      </c>
      <c r="C2124" s="36">
        <v>1.0618543540000001</v>
      </c>
      <c r="D2124" s="36">
        <v>0.198961943</v>
      </c>
      <c r="E2124" s="36">
        <v>5.3369721830000003</v>
      </c>
      <c r="F2124" s="40">
        <v>9.4500000000000006E-8</v>
      </c>
      <c r="G2124" s="40">
        <v>1.6299999999999999E-7</v>
      </c>
    </row>
    <row r="2125" spans="1:7" x14ac:dyDescent="0.25">
      <c r="A2125" s="36" t="s">
        <v>7640</v>
      </c>
      <c r="B2125" s="36">
        <v>16291.51253</v>
      </c>
      <c r="C2125" s="36">
        <v>1.061286215</v>
      </c>
      <c r="D2125" s="36">
        <v>7.8400725000000004E-2</v>
      </c>
      <c r="E2125" s="36">
        <v>13.536688829999999</v>
      </c>
      <c r="F2125" s="40">
        <v>9.4999999999999995E-42</v>
      </c>
      <c r="G2125" s="40">
        <v>5.2299999999999998E-41</v>
      </c>
    </row>
    <row r="2126" spans="1:7" x14ac:dyDescent="0.25">
      <c r="A2126" s="36" t="s">
        <v>5158</v>
      </c>
      <c r="B2126" s="36">
        <v>1420.1818189999999</v>
      </c>
      <c r="C2126" s="36">
        <v>1.0602050460000001</v>
      </c>
      <c r="D2126" s="36">
        <v>0.12787847299999999</v>
      </c>
      <c r="E2126" s="36">
        <v>8.2907233740000006</v>
      </c>
      <c r="F2126" s="40">
        <v>1.1300000000000001E-16</v>
      </c>
      <c r="G2126" s="40">
        <v>2.79E-16</v>
      </c>
    </row>
    <row r="2127" spans="1:7" x14ac:dyDescent="0.25">
      <c r="A2127" s="36" t="s">
        <v>6686</v>
      </c>
      <c r="B2127" s="36">
        <v>223.60568720000001</v>
      </c>
      <c r="C2127" s="36">
        <v>1.0601515969999999</v>
      </c>
      <c r="D2127" s="36">
        <v>0.26827189299999998</v>
      </c>
      <c r="E2127" s="36">
        <v>3.9517803580000002</v>
      </c>
      <c r="F2127" s="40">
        <v>7.7600000000000002E-5</v>
      </c>
      <c r="G2127" s="40">
        <v>1.14014E-4</v>
      </c>
    </row>
    <row r="2128" spans="1:7" x14ac:dyDescent="0.25">
      <c r="A2128" s="36" t="s">
        <v>1623</v>
      </c>
      <c r="B2128" s="36">
        <v>3529.5323159999998</v>
      </c>
      <c r="C2128" s="36">
        <v>1.0600149640000001</v>
      </c>
      <c r="D2128" s="36">
        <v>5.8231584000000003E-2</v>
      </c>
      <c r="E2128" s="36">
        <v>18.203436780000001</v>
      </c>
      <c r="F2128" s="40">
        <v>4.85E-74</v>
      </c>
      <c r="G2128" s="40">
        <v>5.4599999999999999E-73</v>
      </c>
    </row>
    <row r="2129" spans="1:7" x14ac:dyDescent="0.25">
      <c r="A2129" s="36" t="s">
        <v>7292</v>
      </c>
      <c r="B2129" s="36">
        <v>249.2447252</v>
      </c>
      <c r="C2129" s="36">
        <v>1.059766859</v>
      </c>
      <c r="D2129" s="36">
        <v>0.27057965299999998</v>
      </c>
      <c r="E2129" s="36">
        <v>3.9166539230000001</v>
      </c>
      <c r="F2129" s="40">
        <v>8.9800000000000001E-5</v>
      </c>
      <c r="G2129" s="40">
        <v>1.31416E-4</v>
      </c>
    </row>
    <row r="2130" spans="1:7" x14ac:dyDescent="0.25">
      <c r="A2130" s="36" t="s">
        <v>4247</v>
      </c>
      <c r="B2130" s="36">
        <v>4203.025783</v>
      </c>
      <c r="C2130" s="36">
        <v>1.0596149079999999</v>
      </c>
      <c r="D2130" s="36">
        <v>8.1640002000000003E-2</v>
      </c>
      <c r="E2130" s="36">
        <v>12.979114109999999</v>
      </c>
      <c r="F2130" s="40">
        <v>1.6100000000000001E-38</v>
      </c>
      <c r="G2130" s="40">
        <v>8.0499999999999997E-38</v>
      </c>
    </row>
    <row r="2131" spans="1:7" x14ac:dyDescent="0.25">
      <c r="A2131" s="36" t="s">
        <v>4504</v>
      </c>
      <c r="B2131" s="36">
        <v>221.04385110000001</v>
      </c>
      <c r="C2131" s="36">
        <v>1.059592734</v>
      </c>
      <c r="D2131" s="36">
        <v>0.206064945</v>
      </c>
      <c r="E2131" s="36">
        <v>5.1420329369999997</v>
      </c>
      <c r="F2131" s="40">
        <v>2.72E-7</v>
      </c>
      <c r="G2131" s="40">
        <v>4.5699999999999998E-7</v>
      </c>
    </row>
    <row r="2132" spans="1:7" x14ac:dyDescent="0.25">
      <c r="A2132" s="36" t="s">
        <v>478</v>
      </c>
      <c r="B2132" s="36">
        <v>847.07295639999995</v>
      </c>
      <c r="C2132" s="36">
        <v>1.0590491289999999</v>
      </c>
      <c r="D2132" s="36">
        <v>6.8687861000000003E-2</v>
      </c>
      <c r="E2132" s="36">
        <v>15.418286650000001</v>
      </c>
      <c r="F2132" s="40">
        <v>1.23E-53</v>
      </c>
      <c r="G2132" s="40">
        <v>9.0799999999999997E-53</v>
      </c>
    </row>
    <row r="2133" spans="1:7" x14ac:dyDescent="0.25">
      <c r="A2133" s="36" t="s">
        <v>3556</v>
      </c>
      <c r="B2133" s="36">
        <v>724.70820560000004</v>
      </c>
      <c r="C2133" s="36">
        <v>1.0585489260000001</v>
      </c>
      <c r="D2133" s="36">
        <v>0.112771572</v>
      </c>
      <c r="E2133" s="36">
        <v>9.3866646130000007</v>
      </c>
      <c r="F2133" s="40">
        <v>6.1899999999999998E-21</v>
      </c>
      <c r="G2133" s="40">
        <v>1.7900000000000001E-20</v>
      </c>
    </row>
    <row r="2134" spans="1:7" x14ac:dyDescent="0.25">
      <c r="A2134" s="36" t="s">
        <v>1014</v>
      </c>
      <c r="B2134" s="36">
        <v>714.41769290000002</v>
      </c>
      <c r="C2134" s="36">
        <v>1.05826756</v>
      </c>
      <c r="D2134" s="36">
        <v>0.13053214099999999</v>
      </c>
      <c r="E2134" s="36">
        <v>8.1073332219999994</v>
      </c>
      <c r="F2134" s="40">
        <v>5.1700000000000002E-16</v>
      </c>
      <c r="G2134" s="40">
        <v>1.26E-15</v>
      </c>
    </row>
    <row r="2135" spans="1:7" x14ac:dyDescent="0.25">
      <c r="A2135" s="36" t="s">
        <v>4622</v>
      </c>
      <c r="B2135" s="36">
        <v>648.17152139999996</v>
      </c>
      <c r="C2135" s="36">
        <v>1.0577866890000001</v>
      </c>
      <c r="D2135" s="36">
        <v>9.1139929999999994E-2</v>
      </c>
      <c r="E2135" s="36">
        <v>11.60618277</v>
      </c>
      <c r="F2135" s="40">
        <v>3.8299999999999999E-31</v>
      </c>
      <c r="G2135" s="40">
        <v>1.54E-30</v>
      </c>
    </row>
    <row r="2136" spans="1:7" x14ac:dyDescent="0.25">
      <c r="A2136" s="36" t="s">
        <v>6308</v>
      </c>
      <c r="B2136" s="36">
        <v>3540.0826830000001</v>
      </c>
      <c r="C2136" s="36">
        <v>1.0577410840000001</v>
      </c>
      <c r="D2136" s="36">
        <v>8.7875419999999996E-2</v>
      </c>
      <c r="E2136" s="36">
        <v>12.036825350000001</v>
      </c>
      <c r="F2136" s="40">
        <v>2.2799999999999999E-33</v>
      </c>
      <c r="G2136" s="40">
        <v>9.7799999999999996E-33</v>
      </c>
    </row>
    <row r="2137" spans="1:7" x14ac:dyDescent="0.25">
      <c r="A2137" s="36" t="s">
        <v>5240</v>
      </c>
      <c r="B2137" s="36">
        <v>2525.0588459999999</v>
      </c>
      <c r="C2137" s="36">
        <v>1.057349315</v>
      </c>
      <c r="D2137" s="36">
        <v>5.6998651999999997E-2</v>
      </c>
      <c r="E2137" s="36">
        <v>18.550426649999999</v>
      </c>
      <c r="F2137" s="40">
        <v>8.0900000000000006E-77</v>
      </c>
      <c r="G2137" s="40">
        <v>9.6399999999999996E-76</v>
      </c>
    </row>
    <row r="2138" spans="1:7" x14ac:dyDescent="0.25">
      <c r="A2138" s="36" t="s">
        <v>5662</v>
      </c>
      <c r="B2138" s="36">
        <v>2828.5362799999998</v>
      </c>
      <c r="C2138" s="36">
        <v>1.0572244180000001</v>
      </c>
      <c r="D2138" s="36">
        <v>7.6990909999999996E-2</v>
      </c>
      <c r="E2138" s="36">
        <v>13.73180827</v>
      </c>
      <c r="F2138" s="40">
        <v>6.5500000000000002E-43</v>
      </c>
      <c r="G2138" s="40">
        <v>3.7300000000000001E-42</v>
      </c>
    </row>
    <row r="2139" spans="1:7" x14ac:dyDescent="0.25">
      <c r="A2139" s="36" t="s">
        <v>1988</v>
      </c>
      <c r="B2139" s="36">
        <v>954.16291790000002</v>
      </c>
      <c r="C2139" s="36">
        <v>1.056463245</v>
      </c>
      <c r="D2139" s="36">
        <v>0.105952777</v>
      </c>
      <c r="E2139" s="36">
        <v>9.9710764950000002</v>
      </c>
      <c r="F2139" s="40">
        <v>2.0400000000000001E-23</v>
      </c>
      <c r="G2139" s="40">
        <v>6.4199999999999996E-23</v>
      </c>
    </row>
    <row r="2140" spans="1:7" x14ac:dyDescent="0.25">
      <c r="A2140" s="36" t="s">
        <v>2664</v>
      </c>
      <c r="B2140" s="36">
        <v>951.97914839999999</v>
      </c>
      <c r="C2140" s="36">
        <v>1.0561197950000001</v>
      </c>
      <c r="D2140" s="36">
        <v>7.6695734000000002E-2</v>
      </c>
      <c r="E2140" s="36">
        <v>13.770254680000001</v>
      </c>
      <c r="F2140" s="40">
        <v>3.8499999999999999E-43</v>
      </c>
      <c r="G2140" s="40">
        <v>2.2000000000000001E-42</v>
      </c>
    </row>
    <row r="2141" spans="1:7" x14ac:dyDescent="0.25">
      <c r="A2141" s="36" t="s">
        <v>7608</v>
      </c>
      <c r="B2141" s="36">
        <v>2357.03161</v>
      </c>
      <c r="C2141" s="36">
        <v>1.05574459</v>
      </c>
      <c r="D2141" s="36">
        <v>6.3350737000000004E-2</v>
      </c>
      <c r="E2141" s="36">
        <v>16.66507197</v>
      </c>
      <c r="F2141" s="40">
        <v>2.3499999999999999E-62</v>
      </c>
      <c r="G2141" s="40">
        <v>2.0999999999999999E-61</v>
      </c>
    </row>
    <row r="2142" spans="1:7" x14ac:dyDescent="0.25">
      <c r="A2142" s="36" t="s">
        <v>1923</v>
      </c>
      <c r="B2142" s="36">
        <v>7561.2682260000001</v>
      </c>
      <c r="C2142" s="36">
        <v>1.055644609</v>
      </c>
      <c r="D2142" s="36">
        <v>6.6333212000000003E-2</v>
      </c>
      <c r="E2142" s="36">
        <v>15.9142695</v>
      </c>
      <c r="F2142" s="40">
        <v>5.0500000000000001E-57</v>
      </c>
      <c r="G2142" s="40">
        <v>4.03E-56</v>
      </c>
    </row>
    <row r="2143" spans="1:7" x14ac:dyDescent="0.25">
      <c r="A2143" s="36" t="s">
        <v>6309</v>
      </c>
      <c r="B2143" s="36">
        <v>5997.5708329999998</v>
      </c>
      <c r="C2143" s="36">
        <v>1.055458225</v>
      </c>
      <c r="D2143" s="36">
        <v>0.13539707500000001</v>
      </c>
      <c r="E2143" s="36">
        <v>7.7952808190000002</v>
      </c>
      <c r="F2143" s="40">
        <v>6.43E-15</v>
      </c>
      <c r="G2143" s="40">
        <v>1.4999999999999999E-14</v>
      </c>
    </row>
    <row r="2144" spans="1:7" x14ac:dyDescent="0.25">
      <c r="A2144" s="36" t="s">
        <v>6039</v>
      </c>
      <c r="B2144" s="36">
        <v>831.66794760000005</v>
      </c>
      <c r="C2144" s="36">
        <v>1.0553412790000001</v>
      </c>
      <c r="D2144" s="36">
        <v>0.12392982399999999</v>
      </c>
      <c r="E2144" s="36">
        <v>8.5156360459999991</v>
      </c>
      <c r="F2144" s="40">
        <v>1.6600000000000001E-17</v>
      </c>
      <c r="G2144" s="40">
        <v>4.2400000000000002E-17</v>
      </c>
    </row>
    <row r="2145" spans="1:7" x14ac:dyDescent="0.25">
      <c r="A2145" s="36" t="s">
        <v>3349</v>
      </c>
      <c r="B2145" s="36">
        <v>4722.8716569999997</v>
      </c>
      <c r="C2145" s="36">
        <v>1.054699794</v>
      </c>
      <c r="D2145" s="36">
        <v>0.10872317099999999</v>
      </c>
      <c r="E2145" s="36">
        <v>9.7007821619999994</v>
      </c>
      <c r="F2145" s="40">
        <v>2.9900000000000002E-22</v>
      </c>
      <c r="G2145" s="40">
        <v>9.0299999999999997E-22</v>
      </c>
    </row>
    <row r="2146" spans="1:7" x14ac:dyDescent="0.25">
      <c r="A2146" s="36" t="s">
        <v>3448</v>
      </c>
      <c r="B2146" s="36">
        <v>595.82070969999995</v>
      </c>
      <c r="C2146" s="36">
        <v>1.0545786269999999</v>
      </c>
      <c r="D2146" s="36">
        <v>0.148871174</v>
      </c>
      <c r="E2146" s="36">
        <v>7.0838335949999998</v>
      </c>
      <c r="F2146" s="40">
        <v>1.4000000000000001E-12</v>
      </c>
      <c r="G2146" s="40">
        <v>3.0000000000000001E-12</v>
      </c>
    </row>
    <row r="2147" spans="1:7" x14ac:dyDescent="0.25">
      <c r="A2147" s="36" t="s">
        <v>373</v>
      </c>
      <c r="B2147" s="36">
        <v>5122.0031259999996</v>
      </c>
      <c r="C2147" s="36">
        <v>1.054559112</v>
      </c>
      <c r="D2147" s="36">
        <v>5.6168323999999999E-2</v>
      </c>
      <c r="E2147" s="36">
        <v>18.774979290000001</v>
      </c>
      <c r="F2147" s="40">
        <v>1.2099999999999999E-78</v>
      </c>
      <c r="G2147" s="40">
        <v>1.48E-77</v>
      </c>
    </row>
    <row r="2148" spans="1:7" x14ac:dyDescent="0.25">
      <c r="A2148" s="36" t="s">
        <v>5617</v>
      </c>
      <c r="B2148" s="36">
        <v>4729.9660979999999</v>
      </c>
      <c r="C2148" s="36">
        <v>1.0543802630000001</v>
      </c>
      <c r="D2148" s="36">
        <v>5.8677752E-2</v>
      </c>
      <c r="E2148" s="36">
        <v>17.968995400000001</v>
      </c>
      <c r="F2148" s="40">
        <v>3.4100000000000001E-72</v>
      </c>
      <c r="G2148" s="40">
        <v>3.6900000000000002E-71</v>
      </c>
    </row>
    <row r="2149" spans="1:7" x14ac:dyDescent="0.25">
      <c r="A2149" s="36" t="s">
        <v>3256</v>
      </c>
      <c r="B2149" s="36">
        <v>2605.9912180000001</v>
      </c>
      <c r="C2149" s="36">
        <v>1.0540163739999999</v>
      </c>
      <c r="D2149" s="36">
        <v>9.3296368000000005E-2</v>
      </c>
      <c r="E2149" s="36">
        <v>11.29750709</v>
      </c>
      <c r="F2149" s="40">
        <v>1.3500000000000001E-29</v>
      </c>
      <c r="G2149" s="40">
        <v>5.1799999999999999E-29</v>
      </c>
    </row>
    <row r="2150" spans="1:7" x14ac:dyDescent="0.25">
      <c r="A2150" s="36" t="s">
        <v>1526</v>
      </c>
      <c r="B2150" s="36">
        <v>757.03367400000002</v>
      </c>
      <c r="C2150" s="36">
        <v>1.0539952560000001</v>
      </c>
      <c r="D2150" s="36">
        <v>9.1924775E-2</v>
      </c>
      <c r="E2150" s="36">
        <v>11.465845399999999</v>
      </c>
      <c r="F2150" s="40">
        <v>1.9600000000000001E-30</v>
      </c>
      <c r="G2150" s="40">
        <v>7.7099999999999995E-30</v>
      </c>
    </row>
    <row r="2151" spans="1:7" x14ac:dyDescent="0.25">
      <c r="A2151" s="36" t="s">
        <v>2251</v>
      </c>
      <c r="B2151" s="36">
        <v>3068.7193739999998</v>
      </c>
      <c r="C2151" s="36">
        <v>1.0538157770000001</v>
      </c>
      <c r="D2151" s="36">
        <v>5.8094189999999997E-2</v>
      </c>
      <c r="E2151" s="36">
        <v>18.139779239999999</v>
      </c>
      <c r="F2151" s="40">
        <v>1.5499999999999998E-73</v>
      </c>
      <c r="G2151" s="40">
        <v>1.72E-72</v>
      </c>
    </row>
    <row r="2152" spans="1:7" x14ac:dyDescent="0.25">
      <c r="A2152" s="36" t="s">
        <v>588</v>
      </c>
      <c r="B2152" s="36">
        <v>2014.8344300000001</v>
      </c>
      <c r="C2152" s="36">
        <v>1.0537902939999999</v>
      </c>
      <c r="D2152" s="36">
        <v>9.006604E-2</v>
      </c>
      <c r="E2152" s="36">
        <v>11.70019566</v>
      </c>
      <c r="F2152" s="40">
        <v>1.27E-31</v>
      </c>
      <c r="G2152" s="40">
        <v>5.2100000000000002E-31</v>
      </c>
    </row>
    <row r="2153" spans="1:7" x14ac:dyDescent="0.25">
      <c r="A2153" s="36" t="s">
        <v>3543</v>
      </c>
      <c r="B2153" s="36">
        <v>1045.2737030000001</v>
      </c>
      <c r="C2153" s="36">
        <v>1.0536545209999999</v>
      </c>
      <c r="D2153" s="36">
        <v>0.158669902</v>
      </c>
      <c r="E2153" s="36">
        <v>6.6405443289999999</v>
      </c>
      <c r="F2153" s="40">
        <v>3.1299999999999998E-11</v>
      </c>
      <c r="G2153" s="40">
        <v>6.2899999999999997E-11</v>
      </c>
    </row>
    <row r="2154" spans="1:7" x14ac:dyDescent="0.25">
      <c r="A2154" s="36" t="s">
        <v>5934</v>
      </c>
      <c r="B2154" s="36">
        <v>119.6415373</v>
      </c>
      <c r="C2154" s="36">
        <v>1.053565286</v>
      </c>
      <c r="D2154" s="36">
        <v>0.13432100699999999</v>
      </c>
      <c r="E2154" s="36">
        <v>7.8436374840000003</v>
      </c>
      <c r="F2154" s="40">
        <v>4.3800000000000002E-15</v>
      </c>
      <c r="G2154" s="40">
        <v>1.0299999999999999E-14</v>
      </c>
    </row>
    <row r="2155" spans="1:7" x14ac:dyDescent="0.25">
      <c r="A2155" s="36" t="s">
        <v>5194</v>
      </c>
      <c r="B2155" s="36">
        <v>1725.8583880000001</v>
      </c>
      <c r="C2155" s="36">
        <v>1.0534422240000001</v>
      </c>
      <c r="D2155" s="36">
        <v>7.2650223E-2</v>
      </c>
      <c r="E2155" s="36">
        <v>14.500192670000001</v>
      </c>
      <c r="F2155" s="40">
        <v>1.2099999999999999E-47</v>
      </c>
      <c r="G2155" s="40">
        <v>7.8600000000000003E-47</v>
      </c>
    </row>
    <row r="2156" spans="1:7" x14ac:dyDescent="0.25">
      <c r="A2156" s="36" t="s">
        <v>3852</v>
      </c>
      <c r="B2156" s="36">
        <v>142.4712317</v>
      </c>
      <c r="C2156" s="36">
        <v>1.0528446170000001</v>
      </c>
      <c r="D2156" s="36">
        <v>0.110073088</v>
      </c>
      <c r="E2156" s="36">
        <v>9.5649594209999993</v>
      </c>
      <c r="F2156" s="40">
        <v>1.12E-21</v>
      </c>
      <c r="G2156" s="40">
        <v>3.3300000000000001E-21</v>
      </c>
    </row>
    <row r="2157" spans="1:7" x14ac:dyDescent="0.25">
      <c r="A2157" s="36" t="s">
        <v>1513</v>
      </c>
      <c r="B2157" s="36">
        <v>55727.830170000001</v>
      </c>
      <c r="C2157" s="36">
        <v>1.0522359219999999</v>
      </c>
      <c r="D2157" s="36">
        <v>7.3268841000000001E-2</v>
      </c>
      <c r="E2157" s="36">
        <v>14.36130153</v>
      </c>
      <c r="F2157" s="40">
        <v>9.0500000000000003E-47</v>
      </c>
      <c r="G2157" s="40">
        <v>5.7399999999999997E-46</v>
      </c>
    </row>
    <row r="2158" spans="1:7" x14ac:dyDescent="0.25">
      <c r="A2158" s="36" t="s">
        <v>586</v>
      </c>
      <c r="B2158" s="36">
        <v>2322.2375849999999</v>
      </c>
      <c r="C2158" s="36">
        <v>1.052235305</v>
      </c>
      <c r="D2158" s="36">
        <v>6.5737508E-2</v>
      </c>
      <c r="E2158" s="36">
        <v>16.006619839999999</v>
      </c>
      <c r="F2158" s="40">
        <v>1.15E-57</v>
      </c>
      <c r="G2158" s="40">
        <v>9.3099999999999999E-57</v>
      </c>
    </row>
    <row r="2159" spans="1:7" x14ac:dyDescent="0.25">
      <c r="A2159" s="36" t="s">
        <v>6032</v>
      </c>
      <c r="B2159" s="36">
        <v>451.97498280000002</v>
      </c>
      <c r="C2159" s="36">
        <v>1.0521823219999999</v>
      </c>
      <c r="D2159" s="36">
        <v>0.16278342600000001</v>
      </c>
      <c r="E2159" s="36">
        <v>6.463694437</v>
      </c>
      <c r="F2159" s="40">
        <v>1.02E-10</v>
      </c>
      <c r="G2159" s="40">
        <v>2.01E-10</v>
      </c>
    </row>
    <row r="2160" spans="1:7" x14ac:dyDescent="0.25">
      <c r="A2160" s="36" t="s">
        <v>5342</v>
      </c>
      <c r="B2160" s="36">
        <v>937.48005920000003</v>
      </c>
      <c r="C2160" s="36">
        <v>1.0521353499999999</v>
      </c>
      <c r="D2160" s="36">
        <v>8.3470533E-2</v>
      </c>
      <c r="E2160" s="36">
        <v>12.60487154</v>
      </c>
      <c r="F2160" s="40">
        <v>1.9800000000000001E-36</v>
      </c>
      <c r="G2160" s="40">
        <v>9.3700000000000001E-36</v>
      </c>
    </row>
    <row r="2161" spans="1:7" x14ac:dyDescent="0.25">
      <c r="A2161" s="36" t="s">
        <v>2532</v>
      </c>
      <c r="B2161" s="36">
        <v>3306.317247</v>
      </c>
      <c r="C2161" s="36">
        <v>1.0516119900000001</v>
      </c>
      <c r="D2161" s="36">
        <v>5.4695646000000001E-2</v>
      </c>
      <c r="E2161" s="36">
        <v>19.226612589999998</v>
      </c>
      <c r="F2161" s="40">
        <v>2.2200000000000001E-82</v>
      </c>
      <c r="G2161" s="40">
        <v>2.9300000000000002E-81</v>
      </c>
    </row>
    <row r="2162" spans="1:7" x14ac:dyDescent="0.25">
      <c r="A2162" s="36" t="s">
        <v>4035</v>
      </c>
      <c r="B2162" s="36">
        <v>2379.8000820000002</v>
      </c>
      <c r="C2162" s="36">
        <v>1.050483125</v>
      </c>
      <c r="D2162" s="36">
        <v>6.9981498000000003E-2</v>
      </c>
      <c r="E2162" s="36">
        <v>15.01086935</v>
      </c>
      <c r="F2162" s="40">
        <v>6.2299999999999998E-51</v>
      </c>
      <c r="G2162" s="40">
        <v>4.3299999999999998E-50</v>
      </c>
    </row>
    <row r="2163" spans="1:7" x14ac:dyDescent="0.25">
      <c r="A2163" s="36" t="s">
        <v>6763</v>
      </c>
      <c r="B2163" s="36">
        <v>79.136343289999999</v>
      </c>
      <c r="C2163" s="36">
        <v>1.050402313</v>
      </c>
      <c r="D2163" s="36">
        <v>0.219496778</v>
      </c>
      <c r="E2163" s="36">
        <v>4.7855021899999999</v>
      </c>
      <c r="F2163" s="40">
        <v>1.7099999999999999E-6</v>
      </c>
      <c r="G2163" s="40">
        <v>2.7499999999999999E-6</v>
      </c>
    </row>
    <row r="2164" spans="1:7" x14ac:dyDescent="0.25">
      <c r="A2164" s="36" t="s">
        <v>4876</v>
      </c>
      <c r="B2164" s="36">
        <v>1395.9565769999999</v>
      </c>
      <c r="C2164" s="36">
        <v>1.0500581069999999</v>
      </c>
      <c r="D2164" s="36">
        <v>9.3096826999999993E-2</v>
      </c>
      <c r="E2164" s="36">
        <v>11.279204010000001</v>
      </c>
      <c r="F2164" s="40">
        <v>1.6600000000000001E-29</v>
      </c>
      <c r="G2164" s="40">
        <v>6.3600000000000005E-29</v>
      </c>
    </row>
    <row r="2165" spans="1:7" x14ac:dyDescent="0.25">
      <c r="A2165" s="36" t="s">
        <v>7470</v>
      </c>
      <c r="B2165" s="36">
        <v>4753.3755890000002</v>
      </c>
      <c r="C2165" s="36">
        <v>1.0498156780000001</v>
      </c>
      <c r="D2165" s="36">
        <v>8.2086228999999997E-2</v>
      </c>
      <c r="E2165" s="36">
        <v>12.78918154</v>
      </c>
      <c r="F2165" s="40">
        <v>1.88E-37</v>
      </c>
      <c r="G2165" s="40">
        <v>9.1799999999999995E-37</v>
      </c>
    </row>
    <row r="2166" spans="1:7" x14ac:dyDescent="0.25">
      <c r="A2166" s="36" t="s">
        <v>4294</v>
      </c>
      <c r="B2166" s="36">
        <v>6662.8186020000003</v>
      </c>
      <c r="C2166" s="36">
        <v>1.0487373820000001</v>
      </c>
      <c r="D2166" s="36">
        <v>6.6424765999999996E-2</v>
      </c>
      <c r="E2166" s="36">
        <v>15.78834896</v>
      </c>
      <c r="F2166" s="40">
        <v>3.7400000000000001E-56</v>
      </c>
      <c r="G2166" s="40">
        <v>2.9200000000000002E-55</v>
      </c>
    </row>
    <row r="2167" spans="1:7" x14ac:dyDescent="0.25">
      <c r="A2167" s="36" t="s">
        <v>1893</v>
      </c>
      <c r="B2167" s="36">
        <v>1521.4669369999999</v>
      </c>
      <c r="C2167" s="36">
        <v>1.0487184679999999</v>
      </c>
      <c r="D2167" s="36">
        <v>0.212979261</v>
      </c>
      <c r="E2167" s="36">
        <v>4.9240403190000004</v>
      </c>
      <c r="F2167" s="40">
        <v>8.4799999999999997E-7</v>
      </c>
      <c r="G2167" s="40">
        <v>1.39E-6</v>
      </c>
    </row>
    <row r="2168" spans="1:7" x14ac:dyDescent="0.25">
      <c r="A2168" s="36" t="s">
        <v>6949</v>
      </c>
      <c r="B2168" s="36">
        <v>542.07298470000001</v>
      </c>
      <c r="C2168" s="36">
        <v>1.0483825790000001</v>
      </c>
      <c r="D2168" s="36">
        <v>0.144127437</v>
      </c>
      <c r="E2168" s="36">
        <v>7.2739972550000003</v>
      </c>
      <c r="F2168" s="40">
        <v>3.4899999999999998E-13</v>
      </c>
      <c r="G2168" s="40">
        <v>7.6599999999999997E-13</v>
      </c>
    </row>
    <row r="2169" spans="1:7" x14ac:dyDescent="0.25">
      <c r="A2169" s="36" t="s">
        <v>5168</v>
      </c>
      <c r="B2169" s="36">
        <v>195.20534760000001</v>
      </c>
      <c r="C2169" s="36">
        <v>1.0482024400000001</v>
      </c>
      <c r="D2169" s="36">
        <v>0.158974067</v>
      </c>
      <c r="E2169" s="36">
        <v>6.5935435929999997</v>
      </c>
      <c r="F2169" s="40">
        <v>4.2900000000000002E-11</v>
      </c>
      <c r="G2169" s="40">
        <v>8.6E-11</v>
      </c>
    </row>
    <row r="2170" spans="1:7" x14ac:dyDescent="0.25">
      <c r="A2170" s="36" t="s">
        <v>1357</v>
      </c>
      <c r="B2170" s="36">
        <v>9654.8500739999999</v>
      </c>
      <c r="C2170" s="36">
        <v>1.048189225</v>
      </c>
      <c r="D2170" s="36">
        <v>5.4796375000000001E-2</v>
      </c>
      <c r="E2170" s="36">
        <v>19.12880599</v>
      </c>
      <c r="F2170" s="40">
        <v>1.4499999999999999E-81</v>
      </c>
      <c r="G2170" s="40">
        <v>1.89E-80</v>
      </c>
    </row>
    <row r="2171" spans="1:7" x14ac:dyDescent="0.25">
      <c r="A2171" s="36" t="s">
        <v>6332</v>
      </c>
      <c r="B2171" s="36">
        <v>18.722242949999998</v>
      </c>
      <c r="C2171" s="36">
        <v>1.047539118</v>
      </c>
      <c r="D2171" s="36">
        <v>0.22229639300000001</v>
      </c>
      <c r="E2171" s="36">
        <v>4.7123531869999997</v>
      </c>
      <c r="F2171" s="40">
        <v>2.4499999999999998E-6</v>
      </c>
      <c r="G2171" s="40">
        <v>3.9199999999999997E-6</v>
      </c>
    </row>
    <row r="2172" spans="1:7" x14ac:dyDescent="0.25">
      <c r="A2172" s="36" t="s">
        <v>1890</v>
      </c>
      <c r="B2172" s="36">
        <v>3190.9073779999999</v>
      </c>
      <c r="C2172" s="36">
        <v>1.047525429</v>
      </c>
      <c r="D2172" s="36">
        <v>8.6962900999999995E-2</v>
      </c>
      <c r="E2172" s="36">
        <v>12.045658749999999</v>
      </c>
      <c r="F2172" s="40">
        <v>2.04E-33</v>
      </c>
      <c r="G2172" s="40">
        <v>8.8099999999999995E-33</v>
      </c>
    </row>
    <row r="2173" spans="1:7" x14ac:dyDescent="0.25">
      <c r="A2173" s="36" t="s">
        <v>1057</v>
      </c>
      <c r="B2173" s="36">
        <v>1327.6119470000001</v>
      </c>
      <c r="C2173" s="36">
        <v>1.04743626</v>
      </c>
      <c r="D2173" s="36">
        <v>7.5468822000000005E-2</v>
      </c>
      <c r="E2173" s="36">
        <v>13.87905928</v>
      </c>
      <c r="F2173" s="40">
        <v>8.4899999999999999E-44</v>
      </c>
      <c r="G2173" s="40">
        <v>4.9599999999999997E-43</v>
      </c>
    </row>
    <row r="2174" spans="1:7" x14ac:dyDescent="0.25">
      <c r="A2174" s="36" t="s">
        <v>5639</v>
      </c>
      <c r="B2174" s="36">
        <v>195.10597580000001</v>
      </c>
      <c r="C2174" s="36">
        <v>1.04666115</v>
      </c>
      <c r="D2174" s="36">
        <v>0.119176566</v>
      </c>
      <c r="E2174" s="36">
        <v>8.7824409079999999</v>
      </c>
      <c r="F2174" s="40">
        <v>1.6E-18</v>
      </c>
      <c r="G2174" s="40">
        <v>4.2499999999999997E-18</v>
      </c>
    </row>
    <row r="2175" spans="1:7" x14ac:dyDescent="0.25">
      <c r="A2175" s="36" t="s">
        <v>751</v>
      </c>
      <c r="B2175" s="36">
        <v>69.287626829999994</v>
      </c>
      <c r="C2175" s="36">
        <v>1.046573542</v>
      </c>
      <c r="D2175" s="36">
        <v>0.15520154899999999</v>
      </c>
      <c r="E2175" s="36">
        <v>6.7433189389999999</v>
      </c>
      <c r="F2175" s="40">
        <v>1.5500000000000001E-11</v>
      </c>
      <c r="G2175" s="40">
        <v>3.1599999999999999E-11</v>
      </c>
    </row>
    <row r="2176" spans="1:7" x14ac:dyDescent="0.25">
      <c r="A2176" s="36" t="s">
        <v>4399</v>
      </c>
      <c r="B2176" s="36">
        <v>2423.4927939999998</v>
      </c>
      <c r="C2176" s="36">
        <v>1.046510059</v>
      </c>
      <c r="D2176" s="36">
        <v>9.2505491999999995E-2</v>
      </c>
      <c r="E2176" s="36">
        <v>11.31295061</v>
      </c>
      <c r="F2176" s="40">
        <v>1.13E-29</v>
      </c>
      <c r="G2176" s="40">
        <v>4.3500000000000001E-29</v>
      </c>
    </row>
    <row r="2177" spans="1:7" x14ac:dyDescent="0.25">
      <c r="A2177" s="36" t="s">
        <v>2952</v>
      </c>
      <c r="B2177" s="36">
        <v>1346.534862</v>
      </c>
      <c r="C2177" s="36">
        <v>1.045909027</v>
      </c>
      <c r="D2177" s="36">
        <v>8.1672642000000004E-2</v>
      </c>
      <c r="E2177" s="36">
        <v>12.80611234</v>
      </c>
      <c r="F2177" s="40">
        <v>1.52E-37</v>
      </c>
      <c r="G2177" s="40">
        <v>7.4E-37</v>
      </c>
    </row>
    <row r="2178" spans="1:7" x14ac:dyDescent="0.25">
      <c r="A2178" s="36" t="s">
        <v>3475</v>
      </c>
      <c r="B2178" s="36">
        <v>1001.011926</v>
      </c>
      <c r="C2178" s="36">
        <v>1.045288073</v>
      </c>
      <c r="D2178" s="36">
        <v>5.9499460999999997E-2</v>
      </c>
      <c r="E2178" s="36">
        <v>17.56802605</v>
      </c>
      <c r="F2178" s="40">
        <v>4.3300000000000001E-69</v>
      </c>
      <c r="G2178" s="40">
        <v>4.4100000000000002E-68</v>
      </c>
    </row>
    <row r="2179" spans="1:7" x14ac:dyDescent="0.25">
      <c r="A2179" s="36" t="s">
        <v>2929</v>
      </c>
      <c r="B2179" s="36">
        <v>6091.373157</v>
      </c>
      <c r="C2179" s="36">
        <v>1.0452522980000001</v>
      </c>
      <c r="D2179" s="36">
        <v>7.5725120000000007E-2</v>
      </c>
      <c r="E2179" s="36">
        <v>13.80324383</v>
      </c>
      <c r="F2179" s="40">
        <v>2.4399999999999998E-43</v>
      </c>
      <c r="G2179" s="40">
        <v>1.4E-42</v>
      </c>
    </row>
    <row r="2180" spans="1:7" x14ac:dyDescent="0.25">
      <c r="A2180" s="36" t="s">
        <v>4102</v>
      </c>
      <c r="B2180" s="36">
        <v>1895.7002110000001</v>
      </c>
      <c r="C2180" s="36">
        <v>1.045079096</v>
      </c>
      <c r="D2180" s="36">
        <v>9.1261383000000001E-2</v>
      </c>
      <c r="E2180" s="36">
        <v>11.451493019999999</v>
      </c>
      <c r="F2180" s="40">
        <v>2.3100000000000001E-30</v>
      </c>
      <c r="G2180" s="40">
        <v>9.0800000000000002E-30</v>
      </c>
    </row>
    <row r="2181" spans="1:7" x14ac:dyDescent="0.25">
      <c r="A2181" s="36" t="s">
        <v>6998</v>
      </c>
      <c r="B2181" s="36">
        <v>5620.6261350000004</v>
      </c>
      <c r="C2181" s="36">
        <v>1.0449626110000001</v>
      </c>
      <c r="D2181" s="36">
        <v>0.104595338</v>
      </c>
      <c r="E2181" s="36">
        <v>9.9905276230000002</v>
      </c>
      <c r="F2181" s="40">
        <v>1.6799999999999999E-23</v>
      </c>
      <c r="G2181" s="40">
        <v>5.2899999999999998E-23</v>
      </c>
    </row>
    <row r="2182" spans="1:7" x14ac:dyDescent="0.25">
      <c r="A2182" s="36" t="s">
        <v>5553</v>
      </c>
      <c r="B2182" s="36">
        <v>472.28991400000001</v>
      </c>
      <c r="C2182" s="36">
        <v>1.0449528239999999</v>
      </c>
      <c r="D2182" s="36">
        <v>0.183552883</v>
      </c>
      <c r="E2182" s="36">
        <v>5.692925153</v>
      </c>
      <c r="F2182" s="40">
        <v>1.2499999999999999E-8</v>
      </c>
      <c r="G2182" s="40">
        <v>2.2399999999999999E-8</v>
      </c>
    </row>
    <row r="2183" spans="1:7" x14ac:dyDescent="0.25">
      <c r="A2183" s="36" t="s">
        <v>5506</v>
      </c>
      <c r="B2183" s="36">
        <v>240.16493579999999</v>
      </c>
      <c r="C2183" s="36">
        <v>1.0449525690000001</v>
      </c>
      <c r="D2183" s="36">
        <v>0.15943407500000001</v>
      </c>
      <c r="E2183" s="36">
        <v>6.5541357250000001</v>
      </c>
      <c r="F2183" s="40">
        <v>5.6E-11</v>
      </c>
      <c r="G2183" s="40">
        <v>1.12E-10</v>
      </c>
    </row>
    <row r="2184" spans="1:7" x14ac:dyDescent="0.25">
      <c r="A2184" s="36" t="s">
        <v>7173</v>
      </c>
      <c r="B2184" s="36">
        <v>18.266626280000001</v>
      </c>
      <c r="C2184" s="36">
        <v>1.0448889539999999</v>
      </c>
      <c r="D2184" s="36">
        <v>0.16886765300000001</v>
      </c>
      <c r="E2184" s="36">
        <v>6.1876205009999996</v>
      </c>
      <c r="F2184" s="40">
        <v>6.1099999999999996E-10</v>
      </c>
      <c r="G2184" s="40">
        <v>1.1599999999999999E-9</v>
      </c>
    </row>
    <row r="2185" spans="1:7" x14ac:dyDescent="0.25">
      <c r="A2185" s="36" t="s">
        <v>708</v>
      </c>
      <c r="B2185" s="36">
        <v>4621.2615089999999</v>
      </c>
      <c r="C2185" s="36">
        <v>1.044521553</v>
      </c>
      <c r="D2185" s="36">
        <v>5.2679863E-2</v>
      </c>
      <c r="E2185" s="36">
        <v>19.827719739999999</v>
      </c>
      <c r="F2185" s="40">
        <v>1.7199999999999999E-87</v>
      </c>
      <c r="G2185" s="40">
        <v>2.5100000000000001E-86</v>
      </c>
    </row>
    <row r="2186" spans="1:7" x14ac:dyDescent="0.25">
      <c r="A2186" s="36" t="s">
        <v>5278</v>
      </c>
      <c r="B2186" s="36">
        <v>3039.777509</v>
      </c>
      <c r="C2186" s="36">
        <v>1.044150675</v>
      </c>
      <c r="D2186" s="36">
        <v>9.8959257999999994E-2</v>
      </c>
      <c r="E2186" s="36">
        <v>10.551318780000001</v>
      </c>
      <c r="F2186" s="40">
        <v>5.0100000000000002E-26</v>
      </c>
      <c r="G2186" s="40">
        <v>1.72E-25</v>
      </c>
    </row>
    <row r="2187" spans="1:7" x14ac:dyDescent="0.25">
      <c r="A2187" s="36" t="s">
        <v>6560</v>
      </c>
      <c r="B2187" s="36">
        <v>6553.6662500000002</v>
      </c>
      <c r="C2187" s="36">
        <v>1.043773936</v>
      </c>
      <c r="D2187" s="36">
        <v>0.108577866</v>
      </c>
      <c r="E2187" s="36">
        <v>9.6131373240000002</v>
      </c>
      <c r="F2187" s="40">
        <v>7.0399999999999998E-22</v>
      </c>
      <c r="G2187" s="40">
        <v>2.1000000000000001E-21</v>
      </c>
    </row>
    <row r="2188" spans="1:7" x14ac:dyDescent="0.25">
      <c r="A2188" s="36" t="s">
        <v>6493</v>
      </c>
      <c r="B2188" s="36">
        <v>74.894689760000006</v>
      </c>
      <c r="C2188" s="36">
        <v>1.04297939</v>
      </c>
      <c r="D2188" s="36">
        <v>0.18285948599999999</v>
      </c>
      <c r="E2188" s="36">
        <v>5.7037204450000001</v>
      </c>
      <c r="F2188" s="40">
        <v>1.1700000000000001E-8</v>
      </c>
      <c r="G2188" s="40">
        <v>2.0999999999999999E-8</v>
      </c>
    </row>
    <row r="2189" spans="1:7" x14ac:dyDescent="0.25">
      <c r="A2189" s="36" t="s">
        <v>5396</v>
      </c>
      <c r="B2189" s="36">
        <v>153.33820040000001</v>
      </c>
      <c r="C2189" s="36">
        <v>1.042342536</v>
      </c>
      <c r="D2189" s="36">
        <v>0.140074106</v>
      </c>
      <c r="E2189" s="36">
        <v>7.441364879</v>
      </c>
      <c r="F2189" s="40">
        <v>9.9699999999999994E-14</v>
      </c>
      <c r="G2189" s="40">
        <v>2.2300000000000001E-13</v>
      </c>
    </row>
    <row r="2190" spans="1:7" x14ac:dyDescent="0.25">
      <c r="A2190" s="36" t="s">
        <v>4803</v>
      </c>
      <c r="B2190" s="36">
        <v>83.102884570000001</v>
      </c>
      <c r="C2190" s="36">
        <v>1.042153009</v>
      </c>
      <c r="D2190" s="36">
        <v>0.20067908400000001</v>
      </c>
      <c r="E2190" s="36">
        <v>5.1931321669999999</v>
      </c>
      <c r="F2190" s="40">
        <v>2.0699999999999999E-7</v>
      </c>
      <c r="G2190" s="40">
        <v>3.4999999999999998E-7</v>
      </c>
    </row>
    <row r="2191" spans="1:7" x14ac:dyDescent="0.25">
      <c r="A2191" s="36" t="s">
        <v>7548</v>
      </c>
      <c r="B2191" s="36">
        <v>314.32269659999997</v>
      </c>
      <c r="C2191" s="36">
        <v>1.041274534</v>
      </c>
      <c r="D2191" s="36">
        <v>0.157618487</v>
      </c>
      <c r="E2191" s="36">
        <v>6.6062969770000004</v>
      </c>
      <c r="F2191" s="40">
        <v>3.9400000000000001E-11</v>
      </c>
      <c r="G2191" s="40">
        <v>7.8899999999999994E-11</v>
      </c>
    </row>
    <row r="2192" spans="1:7" x14ac:dyDescent="0.25">
      <c r="A2192" s="36" t="s">
        <v>7638</v>
      </c>
      <c r="B2192" s="36">
        <v>7822.0997479999996</v>
      </c>
      <c r="C2192" s="36">
        <v>1.041029376</v>
      </c>
      <c r="D2192" s="36">
        <v>0.12985662000000001</v>
      </c>
      <c r="E2192" s="36">
        <v>8.0167601190000006</v>
      </c>
      <c r="F2192" s="40">
        <v>1.09E-15</v>
      </c>
      <c r="G2192" s="40">
        <v>2.6099999999999998E-15</v>
      </c>
    </row>
    <row r="2193" spans="1:7" x14ac:dyDescent="0.25">
      <c r="A2193" s="36" t="s">
        <v>7175</v>
      </c>
      <c r="B2193" s="36">
        <v>2174.2854189999998</v>
      </c>
      <c r="C2193" s="36">
        <v>1.0409283090000001</v>
      </c>
      <c r="D2193" s="36">
        <v>8.9899004000000005E-2</v>
      </c>
      <c r="E2193" s="36">
        <v>11.57886367</v>
      </c>
      <c r="F2193" s="40">
        <v>5.2700000000000001E-31</v>
      </c>
      <c r="G2193" s="40">
        <v>2.1100000000000001E-30</v>
      </c>
    </row>
    <row r="2194" spans="1:7" x14ac:dyDescent="0.25">
      <c r="A2194" s="36" t="s">
        <v>3432</v>
      </c>
      <c r="B2194" s="36">
        <v>3211.8565530000001</v>
      </c>
      <c r="C2194" s="36">
        <v>1.0405824429999999</v>
      </c>
      <c r="D2194" s="36">
        <v>0.16322703</v>
      </c>
      <c r="E2194" s="36">
        <v>6.375062046</v>
      </c>
      <c r="F2194" s="40">
        <v>1.8299999999999999E-10</v>
      </c>
      <c r="G2194" s="40">
        <v>3.5600000000000001E-10</v>
      </c>
    </row>
    <row r="2195" spans="1:7" x14ac:dyDescent="0.25">
      <c r="A2195" s="36" t="s">
        <v>1151</v>
      </c>
      <c r="B2195" s="36">
        <v>158.72044059999999</v>
      </c>
      <c r="C2195" s="36">
        <v>1.039920454</v>
      </c>
      <c r="D2195" s="36">
        <v>9.1378282000000005E-2</v>
      </c>
      <c r="E2195" s="36">
        <v>11.38038959</v>
      </c>
      <c r="F2195" s="40">
        <v>5.2400000000000002E-30</v>
      </c>
      <c r="G2195" s="40">
        <v>2.0399999999999999E-29</v>
      </c>
    </row>
    <row r="2196" spans="1:7" x14ac:dyDescent="0.25">
      <c r="A2196" s="36" t="s">
        <v>1789</v>
      </c>
      <c r="B2196" s="36">
        <v>2389.4252150000002</v>
      </c>
      <c r="C2196" s="36">
        <v>1.0394713419999999</v>
      </c>
      <c r="D2196" s="36">
        <v>5.5318382999999999E-2</v>
      </c>
      <c r="E2196" s="36">
        <v>18.790703579999999</v>
      </c>
      <c r="F2196" s="40">
        <v>9.0000000000000006E-79</v>
      </c>
      <c r="G2196" s="40">
        <v>1.1100000000000001E-77</v>
      </c>
    </row>
    <row r="2197" spans="1:7" x14ac:dyDescent="0.25">
      <c r="A2197" s="36" t="s">
        <v>1067</v>
      </c>
      <c r="B2197" s="36">
        <v>4582.1879730000001</v>
      </c>
      <c r="C2197" s="36">
        <v>1.0391831010000001</v>
      </c>
      <c r="D2197" s="36">
        <v>5.1141253999999997E-2</v>
      </c>
      <c r="E2197" s="36">
        <v>20.319859430000001</v>
      </c>
      <c r="F2197" s="40">
        <v>8.5799999999999995E-92</v>
      </c>
      <c r="G2197" s="40">
        <v>1.3600000000000001E-90</v>
      </c>
    </row>
    <row r="2198" spans="1:7" x14ac:dyDescent="0.25">
      <c r="A2198" s="36" t="s">
        <v>3712</v>
      </c>
      <c r="B2198" s="36">
        <v>829.36717190000002</v>
      </c>
      <c r="C2198" s="36">
        <v>1.0382613519999999</v>
      </c>
      <c r="D2198" s="36">
        <v>6.3364121999999995E-2</v>
      </c>
      <c r="E2198" s="36">
        <v>16.38563452</v>
      </c>
      <c r="F2198" s="40">
        <v>2.4199999999999999E-60</v>
      </c>
      <c r="G2198" s="40">
        <v>2.0699999999999999E-59</v>
      </c>
    </row>
    <row r="2199" spans="1:7" x14ac:dyDescent="0.25">
      <c r="A2199" s="36" t="s">
        <v>4535</v>
      </c>
      <c r="B2199" s="36">
        <v>1994.6359789999999</v>
      </c>
      <c r="C2199" s="36">
        <v>1.0381274089999999</v>
      </c>
      <c r="D2199" s="36">
        <v>5.3702739999999999E-2</v>
      </c>
      <c r="E2199" s="36">
        <v>19.330995139999999</v>
      </c>
      <c r="F2199" s="40">
        <v>2.9499999999999998E-83</v>
      </c>
      <c r="G2199" s="40">
        <v>3.9800000000000002E-82</v>
      </c>
    </row>
    <row r="2200" spans="1:7" x14ac:dyDescent="0.25">
      <c r="A2200" s="36" t="s">
        <v>1600</v>
      </c>
      <c r="B2200" s="36">
        <v>1364.4610130000001</v>
      </c>
      <c r="C2200" s="36">
        <v>1.037960094</v>
      </c>
      <c r="D2200" s="36">
        <v>7.7389171000000007E-2</v>
      </c>
      <c r="E2200" s="36">
        <v>13.41221356</v>
      </c>
      <c r="F2200" s="40">
        <v>5.1299999999999997E-41</v>
      </c>
      <c r="G2200" s="40">
        <v>2.7800000000000001E-40</v>
      </c>
    </row>
    <row r="2201" spans="1:7" x14ac:dyDescent="0.25">
      <c r="A2201" s="36" t="s">
        <v>3809</v>
      </c>
      <c r="B2201" s="36">
        <v>423.88546910000002</v>
      </c>
      <c r="C2201" s="36">
        <v>1.037388996</v>
      </c>
      <c r="D2201" s="36">
        <v>0.13143889</v>
      </c>
      <c r="E2201" s="36">
        <v>7.892557493</v>
      </c>
      <c r="F2201" s="40">
        <v>2.96E-15</v>
      </c>
      <c r="G2201" s="40">
        <v>7.0099999999999999E-15</v>
      </c>
    </row>
    <row r="2202" spans="1:7" x14ac:dyDescent="0.25">
      <c r="A2202" s="36" t="s">
        <v>3529</v>
      </c>
      <c r="B2202" s="36">
        <v>16.38859295</v>
      </c>
      <c r="C2202" s="36">
        <v>1.037063557</v>
      </c>
      <c r="D2202" s="36">
        <v>0.18537067300000001</v>
      </c>
      <c r="E2202" s="36">
        <v>5.5945395250000001</v>
      </c>
      <c r="F2202" s="40">
        <v>2.2099999999999999E-8</v>
      </c>
      <c r="G2202" s="40">
        <v>3.92E-8</v>
      </c>
    </row>
    <row r="2203" spans="1:7" x14ac:dyDescent="0.25">
      <c r="A2203" s="36" t="s">
        <v>1090</v>
      </c>
      <c r="B2203" s="36">
        <v>1288.921327</v>
      </c>
      <c r="C2203" s="36">
        <v>1.036917981</v>
      </c>
      <c r="D2203" s="36">
        <v>5.6537664000000001E-2</v>
      </c>
      <c r="E2203" s="36">
        <v>18.340304490000001</v>
      </c>
      <c r="F2203" s="40">
        <v>3.95E-75</v>
      </c>
      <c r="G2203" s="40">
        <v>4.5199999999999998E-74</v>
      </c>
    </row>
    <row r="2204" spans="1:7" x14ac:dyDescent="0.25">
      <c r="A2204" s="36" t="s">
        <v>6358</v>
      </c>
      <c r="B2204" s="36">
        <v>3609.4421280000001</v>
      </c>
      <c r="C2204" s="36">
        <v>1.036792935</v>
      </c>
      <c r="D2204" s="36">
        <v>9.2100893000000003E-2</v>
      </c>
      <c r="E2204" s="36">
        <v>11.25714312</v>
      </c>
      <c r="F2204" s="40">
        <v>2.1399999999999999E-29</v>
      </c>
      <c r="G2204" s="40">
        <v>8.1400000000000001E-29</v>
      </c>
    </row>
    <row r="2205" spans="1:7" x14ac:dyDescent="0.25">
      <c r="A2205" s="36" t="s">
        <v>2364</v>
      </c>
      <c r="B2205" s="36">
        <v>1251.4661149999999</v>
      </c>
      <c r="C2205" s="36">
        <v>1.0367872010000001</v>
      </c>
      <c r="D2205" s="36">
        <v>7.2731855999999998E-2</v>
      </c>
      <c r="E2205" s="36">
        <v>14.25492571</v>
      </c>
      <c r="F2205" s="40">
        <v>4.1799999999999996E-46</v>
      </c>
      <c r="G2205" s="40">
        <v>2.6099999999999999E-45</v>
      </c>
    </row>
    <row r="2206" spans="1:7" x14ac:dyDescent="0.25">
      <c r="A2206" s="36" t="s">
        <v>4874</v>
      </c>
      <c r="B2206" s="36">
        <v>87.318528959999995</v>
      </c>
      <c r="C2206" s="36">
        <v>1.0367234030000001</v>
      </c>
      <c r="D2206" s="36">
        <v>0.115629581</v>
      </c>
      <c r="E2206" s="36">
        <v>8.9659012459999996</v>
      </c>
      <c r="F2206" s="40">
        <v>3.0800000000000002E-19</v>
      </c>
      <c r="G2206" s="40">
        <v>8.3699999999999996E-19</v>
      </c>
    </row>
    <row r="2207" spans="1:7" x14ac:dyDescent="0.25">
      <c r="A2207" s="36" t="s">
        <v>3944</v>
      </c>
      <c r="B2207" s="36">
        <v>1590.591394</v>
      </c>
      <c r="C2207" s="36">
        <v>1.0364181020000001</v>
      </c>
      <c r="D2207" s="36">
        <v>6.5399487000000006E-2</v>
      </c>
      <c r="E2207" s="36">
        <v>15.84749592</v>
      </c>
      <c r="F2207" s="40">
        <v>1.46E-56</v>
      </c>
      <c r="G2207" s="40">
        <v>1.1500000000000001E-55</v>
      </c>
    </row>
    <row r="2208" spans="1:7" x14ac:dyDescent="0.25">
      <c r="A2208" s="36" t="s">
        <v>1076</v>
      </c>
      <c r="B2208" s="36">
        <v>1391.7622699999999</v>
      </c>
      <c r="C2208" s="36">
        <v>1.036350753</v>
      </c>
      <c r="D2208" s="36">
        <v>7.4693275000000003E-2</v>
      </c>
      <c r="E2208" s="36">
        <v>13.874753139999999</v>
      </c>
      <c r="F2208" s="40">
        <v>9.009999999999999E-44</v>
      </c>
      <c r="G2208" s="40">
        <v>5.2599999999999999E-43</v>
      </c>
    </row>
    <row r="2209" spans="1:7" x14ac:dyDescent="0.25">
      <c r="A2209" s="36" t="s">
        <v>2260</v>
      </c>
      <c r="B2209" s="36">
        <v>460.74877859999998</v>
      </c>
      <c r="C2209" s="36">
        <v>1.0359284499999999</v>
      </c>
      <c r="D2209" s="36">
        <v>7.9037389999999999E-2</v>
      </c>
      <c r="E2209" s="36">
        <v>13.106814999999999</v>
      </c>
      <c r="F2209" s="40">
        <v>3.0099999999999997E-39</v>
      </c>
      <c r="G2209" s="40">
        <v>1.5499999999999999E-38</v>
      </c>
    </row>
    <row r="2210" spans="1:7" x14ac:dyDescent="0.25">
      <c r="A2210" s="36" t="s">
        <v>5710</v>
      </c>
      <c r="B2210" s="36">
        <v>11889.15423</v>
      </c>
      <c r="C2210" s="36">
        <v>1.0350123449999999</v>
      </c>
      <c r="D2210" s="36">
        <v>0.12475602299999999</v>
      </c>
      <c r="E2210" s="36">
        <v>8.2962915929999994</v>
      </c>
      <c r="F2210" s="40">
        <v>1.07E-16</v>
      </c>
      <c r="G2210" s="40">
        <v>2.6599999999999998E-16</v>
      </c>
    </row>
    <row r="2211" spans="1:7" x14ac:dyDescent="0.25">
      <c r="A2211" s="36" t="s">
        <v>2468</v>
      </c>
      <c r="B2211" s="36">
        <v>2400.9014269999998</v>
      </c>
      <c r="C2211" s="36">
        <v>1.0350016</v>
      </c>
      <c r="D2211" s="36">
        <v>6.055725E-2</v>
      </c>
      <c r="E2211" s="36">
        <v>17.09129141</v>
      </c>
      <c r="F2211" s="40">
        <v>1.7200000000000001E-65</v>
      </c>
      <c r="G2211" s="40">
        <v>1.6299999999999999E-64</v>
      </c>
    </row>
    <row r="2212" spans="1:7" x14ac:dyDescent="0.25">
      <c r="A2212" s="36" t="s">
        <v>2714</v>
      </c>
      <c r="B2212" s="36">
        <v>138.9364214</v>
      </c>
      <c r="C2212" s="36">
        <v>1.0348569409999999</v>
      </c>
      <c r="D2212" s="36">
        <v>0.27438479599999999</v>
      </c>
      <c r="E2212" s="36">
        <v>3.7715535070000001</v>
      </c>
      <c r="F2212" s="40">
        <v>1.6223400000000001E-4</v>
      </c>
      <c r="G2212" s="40">
        <v>2.3349199999999999E-4</v>
      </c>
    </row>
    <row r="2213" spans="1:7" x14ac:dyDescent="0.25">
      <c r="A2213" s="36" t="s">
        <v>7305</v>
      </c>
      <c r="B2213" s="36">
        <v>78.653406820000001</v>
      </c>
      <c r="C2213" s="36">
        <v>1.034826196</v>
      </c>
      <c r="D2213" s="36">
        <v>0.23236049</v>
      </c>
      <c r="E2213" s="36">
        <v>4.4535376680000001</v>
      </c>
      <c r="F2213" s="40">
        <v>8.4500000000000004E-6</v>
      </c>
      <c r="G2213" s="40">
        <v>1.31E-5</v>
      </c>
    </row>
    <row r="2214" spans="1:7" x14ac:dyDescent="0.25">
      <c r="A2214" s="36" t="s">
        <v>1530</v>
      </c>
      <c r="B2214" s="36">
        <v>13635.800149999999</v>
      </c>
      <c r="C2214" s="36">
        <v>1.0345722100000001</v>
      </c>
      <c r="D2214" s="36">
        <v>4.1879886999999998E-2</v>
      </c>
      <c r="E2214" s="36">
        <v>24.703319189999998</v>
      </c>
      <c r="F2214" s="40">
        <v>9.8499999999999996E-135</v>
      </c>
      <c r="G2214" s="40">
        <v>3.2000000000000001E-133</v>
      </c>
    </row>
    <row r="2215" spans="1:7" x14ac:dyDescent="0.25">
      <c r="A2215" s="36" t="s">
        <v>3860</v>
      </c>
      <c r="B2215" s="36">
        <v>4052.5356689999999</v>
      </c>
      <c r="C2215" s="36">
        <v>1.034107578</v>
      </c>
      <c r="D2215" s="36">
        <v>6.1953419000000003E-2</v>
      </c>
      <c r="E2215" s="36">
        <v>16.69169518</v>
      </c>
      <c r="F2215" s="40">
        <v>1.51E-62</v>
      </c>
      <c r="G2215" s="40">
        <v>1.35E-61</v>
      </c>
    </row>
    <row r="2216" spans="1:7" x14ac:dyDescent="0.25">
      <c r="A2216" s="36" t="s">
        <v>6617</v>
      </c>
      <c r="B2216" s="36">
        <v>318.53992540000002</v>
      </c>
      <c r="C2216" s="36">
        <v>1.033665243</v>
      </c>
      <c r="D2216" s="36">
        <v>0.158623346</v>
      </c>
      <c r="E2216" s="36">
        <v>6.5164760920000004</v>
      </c>
      <c r="F2216" s="40">
        <v>7.1999999999999997E-11</v>
      </c>
      <c r="G2216" s="40">
        <v>1.43E-10</v>
      </c>
    </row>
    <row r="2217" spans="1:7" x14ac:dyDescent="0.25">
      <c r="A2217" s="36" t="s">
        <v>5308</v>
      </c>
      <c r="B2217" s="36">
        <v>118.8932791</v>
      </c>
      <c r="C2217" s="36">
        <v>1.033385985</v>
      </c>
      <c r="D2217" s="36">
        <v>0.17151376900000001</v>
      </c>
      <c r="E2217" s="36">
        <v>6.025090541</v>
      </c>
      <c r="F2217" s="40">
        <v>1.69E-9</v>
      </c>
      <c r="G2217" s="40">
        <v>3.1500000000000001E-9</v>
      </c>
    </row>
    <row r="2218" spans="1:7" x14ac:dyDescent="0.25">
      <c r="A2218" s="36" t="s">
        <v>2729</v>
      </c>
      <c r="B2218" s="36">
        <v>64.476664999999997</v>
      </c>
      <c r="C2218" s="36">
        <v>1.0333526019999999</v>
      </c>
      <c r="D2218" s="36">
        <v>0.106674404</v>
      </c>
      <c r="E2218" s="36">
        <v>9.6869779559999998</v>
      </c>
      <c r="F2218" s="40">
        <v>3.4299999999999999E-22</v>
      </c>
      <c r="G2218" s="40">
        <v>1.0299999999999999E-21</v>
      </c>
    </row>
    <row r="2219" spans="1:7" x14ac:dyDescent="0.25">
      <c r="A2219" s="36" t="s">
        <v>4209</v>
      </c>
      <c r="B2219" s="36">
        <v>1456.7005569999999</v>
      </c>
      <c r="C2219" s="36">
        <v>1.0330438559999999</v>
      </c>
      <c r="D2219" s="36">
        <v>7.9338080000000005E-2</v>
      </c>
      <c r="E2219" s="36">
        <v>13.02078215</v>
      </c>
      <c r="F2219" s="40">
        <v>9.3199999999999999E-39</v>
      </c>
      <c r="G2219" s="40">
        <v>4.7099999999999997E-38</v>
      </c>
    </row>
    <row r="2220" spans="1:7" x14ac:dyDescent="0.25">
      <c r="A2220" s="36" t="s">
        <v>4726</v>
      </c>
      <c r="B2220" s="36">
        <v>418.56812050000002</v>
      </c>
      <c r="C2220" s="36">
        <v>1.032975295</v>
      </c>
      <c r="D2220" s="36">
        <v>0.14050654700000001</v>
      </c>
      <c r="E2220" s="36">
        <v>7.3517947770000003</v>
      </c>
      <c r="F2220" s="40">
        <v>1.96E-13</v>
      </c>
      <c r="G2220" s="40">
        <v>4.3400000000000002E-13</v>
      </c>
    </row>
    <row r="2221" spans="1:7" x14ac:dyDescent="0.25">
      <c r="A2221" s="36" t="s">
        <v>2160</v>
      </c>
      <c r="B2221" s="36">
        <v>762.13309230000004</v>
      </c>
      <c r="C2221" s="36">
        <v>1.0328633540000001</v>
      </c>
      <c r="D2221" s="36">
        <v>8.2909728000000002E-2</v>
      </c>
      <c r="E2221" s="36">
        <v>12.4576859</v>
      </c>
      <c r="F2221" s="40">
        <v>1.2700000000000001E-35</v>
      </c>
      <c r="G2221" s="40">
        <v>5.8699999999999999E-35</v>
      </c>
    </row>
    <row r="2222" spans="1:7" x14ac:dyDescent="0.25">
      <c r="A2222" s="36" t="s">
        <v>7454</v>
      </c>
      <c r="B2222" s="36">
        <v>246.78082689999999</v>
      </c>
      <c r="C2222" s="36">
        <v>1.032613937</v>
      </c>
      <c r="D2222" s="36">
        <v>8.8931620000000003E-2</v>
      </c>
      <c r="E2222" s="36">
        <v>11.611324979999999</v>
      </c>
      <c r="F2222" s="40">
        <v>3.6099999999999999E-31</v>
      </c>
      <c r="G2222" s="40">
        <v>1.4499999999999999E-30</v>
      </c>
    </row>
    <row r="2223" spans="1:7" x14ac:dyDescent="0.25">
      <c r="A2223" s="36" t="s">
        <v>702</v>
      </c>
      <c r="B2223" s="36">
        <v>1667.285185</v>
      </c>
      <c r="C2223" s="36">
        <v>1.032562317</v>
      </c>
      <c r="D2223" s="36">
        <v>6.5923837999999998E-2</v>
      </c>
      <c r="E2223" s="36">
        <v>15.66295828</v>
      </c>
      <c r="F2223" s="40">
        <v>2.7099999999999999E-55</v>
      </c>
      <c r="G2223" s="40">
        <v>2.0799999999999999E-54</v>
      </c>
    </row>
    <row r="2224" spans="1:7" x14ac:dyDescent="0.25">
      <c r="A2224" s="36" t="s">
        <v>6501</v>
      </c>
      <c r="B2224" s="36">
        <v>2968.459472</v>
      </c>
      <c r="C2224" s="36">
        <v>1.0322362819999999</v>
      </c>
      <c r="D2224" s="36">
        <v>8.8626486000000004E-2</v>
      </c>
      <c r="E2224" s="36">
        <v>11.647040670000001</v>
      </c>
      <c r="F2224" s="40">
        <v>2.3799999999999999E-31</v>
      </c>
      <c r="G2224" s="40">
        <v>9.6399999999999995E-31</v>
      </c>
    </row>
    <row r="2225" spans="1:7" x14ac:dyDescent="0.25">
      <c r="A2225" s="36" t="s">
        <v>2401</v>
      </c>
      <c r="B2225" s="36">
        <v>4412.8315359999997</v>
      </c>
      <c r="C2225" s="36">
        <v>1.0321807199999999</v>
      </c>
      <c r="D2225" s="36">
        <v>7.5558596000000006E-2</v>
      </c>
      <c r="E2225" s="36">
        <v>13.660665740000001</v>
      </c>
      <c r="F2225" s="40">
        <v>1.7399999999999999E-42</v>
      </c>
      <c r="G2225" s="40">
        <v>9.8000000000000001E-42</v>
      </c>
    </row>
    <row r="2226" spans="1:7" x14ac:dyDescent="0.25">
      <c r="A2226" s="36" t="s">
        <v>6659</v>
      </c>
      <c r="B2226" s="36">
        <v>3734.7420419999999</v>
      </c>
      <c r="C2226" s="36">
        <v>1.031869307</v>
      </c>
      <c r="D2226" s="36">
        <v>8.0424850000000006E-2</v>
      </c>
      <c r="E2226" s="36">
        <v>12.830229729999999</v>
      </c>
      <c r="F2226" s="40">
        <v>1.11E-37</v>
      </c>
      <c r="G2226" s="40">
        <v>5.4499999999999997E-37</v>
      </c>
    </row>
    <row r="2227" spans="1:7" x14ac:dyDescent="0.25">
      <c r="A2227" s="36" t="s">
        <v>5586</v>
      </c>
      <c r="B2227" s="36">
        <v>186.79962860000001</v>
      </c>
      <c r="C2227" s="36">
        <v>1.0316210189999999</v>
      </c>
      <c r="D2227" s="36">
        <v>0.21016573199999999</v>
      </c>
      <c r="E2227" s="36">
        <v>4.9086071750000002</v>
      </c>
      <c r="F2227" s="40">
        <v>9.1699999999999997E-7</v>
      </c>
      <c r="G2227" s="40">
        <v>1.5E-6</v>
      </c>
    </row>
    <row r="2228" spans="1:7" x14ac:dyDescent="0.25">
      <c r="A2228" s="36" t="s">
        <v>517</v>
      </c>
      <c r="B2228" s="36">
        <v>1595.265887</v>
      </c>
      <c r="C2228" s="36">
        <v>1.03151375</v>
      </c>
      <c r="D2228" s="36">
        <v>9.1979301999999999E-2</v>
      </c>
      <c r="E2228" s="36">
        <v>11.214629</v>
      </c>
      <c r="F2228" s="40">
        <v>3.4599999999999997E-29</v>
      </c>
      <c r="G2228" s="40">
        <v>1.3099999999999999E-28</v>
      </c>
    </row>
    <row r="2229" spans="1:7" x14ac:dyDescent="0.25">
      <c r="A2229" s="36" t="s">
        <v>5062</v>
      </c>
      <c r="B2229" s="36">
        <v>87.605619939999997</v>
      </c>
      <c r="C2229" s="36">
        <v>1.0313155119999999</v>
      </c>
      <c r="D2229" s="36">
        <v>0.16821192800000001</v>
      </c>
      <c r="E2229" s="36">
        <v>6.1310486319999997</v>
      </c>
      <c r="F2229" s="40">
        <v>8.7299999999999998E-10</v>
      </c>
      <c r="G2229" s="40">
        <v>1.6500000000000001E-9</v>
      </c>
    </row>
    <row r="2230" spans="1:7" x14ac:dyDescent="0.25">
      <c r="A2230" s="36" t="s">
        <v>7396</v>
      </c>
      <c r="B2230" s="36">
        <v>8239.0655289999995</v>
      </c>
      <c r="C2230" s="36">
        <v>1.030630543</v>
      </c>
      <c r="D2230" s="36">
        <v>0.13960488099999999</v>
      </c>
      <c r="E2230" s="36">
        <v>7.3824821790000001</v>
      </c>
      <c r="F2230" s="40">
        <v>1.55E-13</v>
      </c>
      <c r="G2230" s="40">
        <v>3.4499999999999999E-13</v>
      </c>
    </row>
    <row r="2231" spans="1:7" x14ac:dyDescent="0.25">
      <c r="A2231" s="36" t="s">
        <v>1994</v>
      </c>
      <c r="B2231" s="36">
        <v>1251.1094880000001</v>
      </c>
      <c r="C2231" s="36">
        <v>1.0293595280000001</v>
      </c>
      <c r="D2231" s="36">
        <v>7.8873031999999996E-2</v>
      </c>
      <c r="E2231" s="36">
        <v>13.05084259</v>
      </c>
      <c r="F2231" s="40">
        <v>6.28E-39</v>
      </c>
      <c r="G2231" s="40">
        <v>3.1999999999999998E-38</v>
      </c>
    </row>
    <row r="2232" spans="1:7" x14ac:dyDescent="0.25">
      <c r="A2232" s="36" t="s">
        <v>3701</v>
      </c>
      <c r="B2232" s="36">
        <v>394.3879397</v>
      </c>
      <c r="C2232" s="36">
        <v>1.0293403109999999</v>
      </c>
      <c r="D2232" s="36">
        <v>0.101965799</v>
      </c>
      <c r="E2232" s="36">
        <v>10.09495654</v>
      </c>
      <c r="F2232" s="40">
        <v>5.8199999999999997E-24</v>
      </c>
      <c r="G2232" s="40">
        <v>1.8599999999999999E-23</v>
      </c>
    </row>
    <row r="2233" spans="1:7" x14ac:dyDescent="0.25">
      <c r="A2233" s="36" t="s">
        <v>1560</v>
      </c>
      <c r="B2233" s="36">
        <v>892.65200270000003</v>
      </c>
      <c r="C2233" s="36">
        <v>1.029004727</v>
      </c>
      <c r="D2233" s="36">
        <v>8.2927890000000004E-2</v>
      </c>
      <c r="E2233" s="36">
        <v>12.408427680000001</v>
      </c>
      <c r="F2233" s="40">
        <v>2.35E-35</v>
      </c>
      <c r="G2233" s="40">
        <v>1.0799999999999999E-34</v>
      </c>
    </row>
    <row r="2234" spans="1:7" x14ac:dyDescent="0.25">
      <c r="A2234" s="36" t="s">
        <v>6814</v>
      </c>
      <c r="B2234" s="36">
        <v>294.12324890000002</v>
      </c>
      <c r="C2234" s="36">
        <v>1.0287499659999999</v>
      </c>
      <c r="D2234" s="36">
        <v>0.16172167000000001</v>
      </c>
      <c r="E2234" s="36">
        <v>6.3612375889999999</v>
      </c>
      <c r="F2234" s="40">
        <v>2.0000000000000001E-10</v>
      </c>
      <c r="G2234" s="40">
        <v>3.88E-10</v>
      </c>
    </row>
    <row r="2235" spans="1:7" x14ac:dyDescent="0.25">
      <c r="A2235" s="36" t="s">
        <v>6384</v>
      </c>
      <c r="B2235" s="36">
        <v>2854.768705</v>
      </c>
      <c r="C2235" s="36">
        <v>1.0287440779999999</v>
      </c>
      <c r="D2235" s="36">
        <v>0.11761896199999999</v>
      </c>
      <c r="E2235" s="36">
        <v>8.7464134930000004</v>
      </c>
      <c r="F2235" s="40">
        <v>2.1999999999999998E-18</v>
      </c>
      <c r="G2235" s="40">
        <v>5.8199999999999998E-18</v>
      </c>
    </row>
    <row r="2236" spans="1:7" x14ac:dyDescent="0.25">
      <c r="A2236" s="36" t="s">
        <v>3327</v>
      </c>
      <c r="B2236" s="36">
        <v>16.95756913</v>
      </c>
      <c r="C2236" s="36">
        <v>1.028632649</v>
      </c>
      <c r="D2236" s="36">
        <v>0.243440605</v>
      </c>
      <c r="E2236" s="36">
        <v>4.225394723</v>
      </c>
      <c r="F2236" s="40">
        <v>2.3900000000000002E-5</v>
      </c>
      <c r="G2236" s="40">
        <v>3.6100000000000003E-5</v>
      </c>
    </row>
    <row r="2237" spans="1:7" x14ac:dyDescent="0.25">
      <c r="A2237" s="36" t="s">
        <v>5958</v>
      </c>
      <c r="B2237" s="36">
        <v>523.13547289999997</v>
      </c>
      <c r="C2237" s="36">
        <v>1.0282747990000001</v>
      </c>
      <c r="D2237" s="36">
        <v>0.10020675499999999</v>
      </c>
      <c r="E2237" s="36">
        <v>10.261531789999999</v>
      </c>
      <c r="F2237" s="40">
        <v>1.05E-24</v>
      </c>
      <c r="G2237" s="40">
        <v>3.4399999999999998E-24</v>
      </c>
    </row>
    <row r="2238" spans="1:7" x14ac:dyDescent="0.25">
      <c r="A2238" s="36" t="s">
        <v>7411</v>
      </c>
      <c r="B2238" s="36">
        <v>37.991936760000002</v>
      </c>
      <c r="C2238" s="36">
        <v>1.0277460899999999</v>
      </c>
      <c r="D2238" s="36">
        <v>0.23555056999999999</v>
      </c>
      <c r="E2238" s="36">
        <v>4.3631653730000002</v>
      </c>
      <c r="F2238" s="40">
        <v>1.2799999999999999E-5</v>
      </c>
      <c r="G2238" s="40">
        <v>1.9700000000000001E-5</v>
      </c>
    </row>
    <row r="2239" spans="1:7" x14ac:dyDescent="0.25">
      <c r="A2239" s="36" t="s">
        <v>5495</v>
      </c>
      <c r="B2239" s="36">
        <v>451.55423939999997</v>
      </c>
      <c r="C2239" s="36">
        <v>1.0272656120000001</v>
      </c>
      <c r="D2239" s="36">
        <v>7.1284641999999995E-2</v>
      </c>
      <c r="E2239" s="36">
        <v>14.41075642</v>
      </c>
      <c r="F2239" s="40">
        <v>4.4299999999999998E-47</v>
      </c>
      <c r="G2239" s="40">
        <v>2.8400000000000001E-46</v>
      </c>
    </row>
    <row r="2240" spans="1:7" x14ac:dyDescent="0.25">
      <c r="A2240" s="36" t="s">
        <v>3545</v>
      </c>
      <c r="B2240" s="36">
        <v>1766.084141</v>
      </c>
      <c r="C2240" s="36">
        <v>1.0272318819999999</v>
      </c>
      <c r="D2240" s="36">
        <v>9.0016025999999999E-2</v>
      </c>
      <c r="E2240" s="36">
        <v>11.4116555</v>
      </c>
      <c r="F2240" s="40">
        <v>3.6599999999999999E-30</v>
      </c>
      <c r="G2240" s="40">
        <v>1.4300000000000001E-29</v>
      </c>
    </row>
    <row r="2241" spans="1:7" x14ac:dyDescent="0.25">
      <c r="A2241" s="36" t="s">
        <v>2916</v>
      </c>
      <c r="B2241" s="36">
        <v>6217.5990110000002</v>
      </c>
      <c r="C2241" s="36">
        <v>1.0271307139999999</v>
      </c>
      <c r="D2241" s="36">
        <v>5.2970416999999999E-2</v>
      </c>
      <c r="E2241" s="36">
        <v>19.390647959999999</v>
      </c>
      <c r="F2241" s="40">
        <v>9.2600000000000007E-84</v>
      </c>
      <c r="G2241" s="40">
        <v>1.2599999999999999E-82</v>
      </c>
    </row>
    <row r="2242" spans="1:7" x14ac:dyDescent="0.25">
      <c r="A2242" s="36" t="s">
        <v>6524</v>
      </c>
      <c r="B2242" s="36">
        <v>1724.0561680000001</v>
      </c>
      <c r="C2242" s="36">
        <v>1.0257167760000001</v>
      </c>
      <c r="D2242" s="36">
        <v>7.1356502000000002E-2</v>
      </c>
      <c r="E2242" s="36">
        <v>14.374538319999999</v>
      </c>
      <c r="F2242" s="40">
        <v>7.4799999999999998E-47</v>
      </c>
      <c r="G2242" s="40">
        <v>4.75E-46</v>
      </c>
    </row>
    <row r="2243" spans="1:7" x14ac:dyDescent="0.25">
      <c r="A2243" s="36" t="s">
        <v>4645</v>
      </c>
      <c r="B2243" s="36">
        <v>1005.170887</v>
      </c>
      <c r="C2243" s="36">
        <v>1.0256413209999999</v>
      </c>
      <c r="D2243" s="36">
        <v>0.13427371699999999</v>
      </c>
      <c r="E2243" s="36">
        <v>7.6384369569999997</v>
      </c>
      <c r="F2243" s="40">
        <v>2.2000000000000001E-14</v>
      </c>
      <c r="G2243" s="40">
        <v>5.0299999999999998E-14</v>
      </c>
    </row>
    <row r="2244" spans="1:7" x14ac:dyDescent="0.25">
      <c r="A2244" s="36" t="s">
        <v>6333</v>
      </c>
      <c r="B2244" s="36">
        <v>1549.532066</v>
      </c>
      <c r="C2244" s="36">
        <v>1.025610261</v>
      </c>
      <c r="D2244" s="36">
        <v>6.8584801000000001E-2</v>
      </c>
      <c r="E2244" s="36">
        <v>14.953900129999999</v>
      </c>
      <c r="F2244" s="40">
        <v>1.4700000000000001E-50</v>
      </c>
      <c r="G2244" s="40">
        <v>1.01E-49</v>
      </c>
    </row>
    <row r="2245" spans="1:7" x14ac:dyDescent="0.25">
      <c r="A2245" s="36" t="s">
        <v>892</v>
      </c>
      <c r="B2245" s="36">
        <v>7595.2888990000001</v>
      </c>
      <c r="C2245" s="36">
        <v>1.0241853249999999</v>
      </c>
      <c r="D2245" s="36">
        <v>5.5331951999999997E-2</v>
      </c>
      <c r="E2245" s="36">
        <v>18.5098354</v>
      </c>
      <c r="F2245" s="40">
        <v>1.7200000000000001E-76</v>
      </c>
      <c r="G2245" s="40">
        <v>2.0300000000000001E-75</v>
      </c>
    </row>
    <row r="2246" spans="1:7" x14ac:dyDescent="0.25">
      <c r="A2246" s="36" t="s">
        <v>4514</v>
      </c>
      <c r="B2246" s="36">
        <v>12335.934139999999</v>
      </c>
      <c r="C2246" s="36">
        <v>1.0239906050000001</v>
      </c>
      <c r="D2246" s="36">
        <v>7.6852160000000003E-2</v>
      </c>
      <c r="E2246" s="36">
        <v>13.32416173</v>
      </c>
      <c r="F2246" s="40">
        <v>1.6800000000000001E-40</v>
      </c>
      <c r="G2246" s="40">
        <v>8.93E-40</v>
      </c>
    </row>
    <row r="2247" spans="1:7" x14ac:dyDescent="0.25">
      <c r="A2247" s="36" t="s">
        <v>7190</v>
      </c>
      <c r="B2247" s="36">
        <v>5742.4981790000002</v>
      </c>
      <c r="C2247" s="36">
        <v>1.0236210830000001</v>
      </c>
      <c r="D2247" s="36">
        <v>0.121403263</v>
      </c>
      <c r="E2247" s="36">
        <v>8.4315780470000004</v>
      </c>
      <c r="F2247" s="40">
        <v>3.4100000000000002E-17</v>
      </c>
      <c r="G2247" s="40">
        <v>8.6300000000000005E-17</v>
      </c>
    </row>
    <row r="2248" spans="1:7" x14ac:dyDescent="0.25">
      <c r="A2248" s="36" t="s">
        <v>4549</v>
      </c>
      <c r="B2248" s="36">
        <v>222.44487480000001</v>
      </c>
      <c r="C2248" s="36">
        <v>1.0234492040000001</v>
      </c>
      <c r="D2248" s="36">
        <v>0.168075263</v>
      </c>
      <c r="E2248" s="36">
        <v>6.089231624</v>
      </c>
      <c r="F2248" s="40">
        <v>1.13E-9</v>
      </c>
      <c r="G2248" s="40">
        <v>2.1299999999999999E-9</v>
      </c>
    </row>
    <row r="2249" spans="1:7" x14ac:dyDescent="0.25">
      <c r="A2249" s="36" t="s">
        <v>1275</v>
      </c>
      <c r="B2249" s="36">
        <v>1036.8161950000001</v>
      </c>
      <c r="C2249" s="36">
        <v>1.0230077319999999</v>
      </c>
      <c r="D2249" s="36">
        <v>5.3892018999999999E-2</v>
      </c>
      <c r="E2249" s="36">
        <v>18.982546119999999</v>
      </c>
      <c r="F2249" s="40">
        <v>2.3799999999999998E-80</v>
      </c>
      <c r="G2249" s="40">
        <v>3.0199999999999999E-79</v>
      </c>
    </row>
    <row r="2250" spans="1:7" x14ac:dyDescent="0.25">
      <c r="A2250" s="36" t="s">
        <v>2435</v>
      </c>
      <c r="B2250" s="36">
        <v>5723.4796560000004</v>
      </c>
      <c r="C2250" s="36">
        <v>1.0228363620000001</v>
      </c>
      <c r="D2250" s="36">
        <v>8.3256638999999993E-2</v>
      </c>
      <c r="E2250" s="36">
        <v>12.28534297</v>
      </c>
      <c r="F2250" s="40">
        <v>1.0899999999999999E-34</v>
      </c>
      <c r="G2250" s="40">
        <v>4.88E-34</v>
      </c>
    </row>
    <row r="2251" spans="1:7" x14ac:dyDescent="0.25">
      <c r="A2251" s="36" t="s">
        <v>7277</v>
      </c>
      <c r="B2251" s="36">
        <v>2519.1572679999999</v>
      </c>
      <c r="C2251" s="36">
        <v>1.022696652</v>
      </c>
      <c r="D2251" s="36">
        <v>9.4707570000000005E-2</v>
      </c>
      <c r="E2251" s="36">
        <v>10.79846783</v>
      </c>
      <c r="F2251" s="40">
        <v>3.5000000000000001E-27</v>
      </c>
      <c r="G2251" s="40">
        <v>1.2399999999999999E-26</v>
      </c>
    </row>
    <row r="2252" spans="1:7" x14ac:dyDescent="0.25">
      <c r="A2252" s="36" t="s">
        <v>4818</v>
      </c>
      <c r="B2252" s="36">
        <v>1613.615978</v>
      </c>
      <c r="C2252" s="36">
        <v>1.022495843</v>
      </c>
      <c r="D2252" s="36">
        <v>7.3469194000000002E-2</v>
      </c>
      <c r="E2252" s="36">
        <v>13.917341260000001</v>
      </c>
      <c r="F2252" s="40">
        <v>4.9700000000000005E-44</v>
      </c>
      <c r="G2252" s="40">
        <v>2.9300000000000001E-43</v>
      </c>
    </row>
    <row r="2253" spans="1:7" x14ac:dyDescent="0.25">
      <c r="A2253" s="36" t="s">
        <v>2878</v>
      </c>
      <c r="B2253" s="36">
        <v>1094.651975</v>
      </c>
      <c r="C2253" s="36">
        <v>1.021276794</v>
      </c>
      <c r="D2253" s="36">
        <v>6.9866009000000007E-2</v>
      </c>
      <c r="E2253" s="36">
        <v>14.61764894</v>
      </c>
      <c r="F2253" s="40">
        <v>2.1699999999999999E-48</v>
      </c>
      <c r="G2253" s="40">
        <v>1.4300000000000001E-47</v>
      </c>
    </row>
    <row r="2254" spans="1:7" x14ac:dyDescent="0.25">
      <c r="A2254" s="36" t="s">
        <v>1991</v>
      </c>
      <c r="B2254" s="36">
        <v>431.10238850000002</v>
      </c>
      <c r="C2254" s="36">
        <v>1.021149665</v>
      </c>
      <c r="D2254" s="36">
        <v>7.4688277999999997E-2</v>
      </c>
      <c r="E2254" s="36">
        <v>13.672154430000001</v>
      </c>
      <c r="F2254" s="40">
        <v>1.4899999999999999E-42</v>
      </c>
      <c r="G2254" s="40">
        <v>8.3799999999999999E-42</v>
      </c>
    </row>
    <row r="2255" spans="1:7" x14ac:dyDescent="0.25">
      <c r="A2255" s="36" t="s">
        <v>5439</v>
      </c>
      <c r="B2255" s="36">
        <v>2237.0193279999999</v>
      </c>
      <c r="C2255" s="36">
        <v>1.0205486770000001</v>
      </c>
      <c r="D2255" s="36">
        <v>0.100491411</v>
      </c>
      <c r="E2255" s="36">
        <v>10.15558109</v>
      </c>
      <c r="F2255" s="40">
        <v>3.13E-24</v>
      </c>
      <c r="G2255" s="40">
        <v>1.01E-23</v>
      </c>
    </row>
    <row r="2256" spans="1:7" x14ac:dyDescent="0.25">
      <c r="A2256" s="36" t="s">
        <v>1759</v>
      </c>
      <c r="B2256" s="36">
        <v>737.91493509999998</v>
      </c>
      <c r="C2256" s="36">
        <v>1.020535747</v>
      </c>
      <c r="D2256" s="36">
        <v>6.8162949E-2</v>
      </c>
      <c r="E2256" s="36">
        <v>14.972001000000001</v>
      </c>
      <c r="F2256" s="40">
        <v>1.12E-50</v>
      </c>
      <c r="G2256" s="40">
        <v>7.7399999999999998E-50</v>
      </c>
    </row>
    <row r="2257" spans="1:7" x14ac:dyDescent="0.25">
      <c r="A2257" s="36" t="s">
        <v>3143</v>
      </c>
      <c r="B2257" s="36">
        <v>14616.788280000001</v>
      </c>
      <c r="C2257" s="36">
        <v>1.019850572</v>
      </c>
      <c r="D2257" s="36">
        <v>7.5175098999999995E-2</v>
      </c>
      <c r="E2257" s="36">
        <v>13.56633489</v>
      </c>
      <c r="F2257" s="40">
        <v>6.3400000000000006E-42</v>
      </c>
      <c r="G2257" s="40">
        <v>3.5099999999999998E-41</v>
      </c>
    </row>
    <row r="2258" spans="1:7" x14ac:dyDescent="0.25">
      <c r="A2258" s="36" t="s">
        <v>6317</v>
      </c>
      <c r="B2258" s="36">
        <v>31298.077850000001</v>
      </c>
      <c r="C2258" s="36">
        <v>1.019369196</v>
      </c>
      <c r="D2258" s="36">
        <v>0.132740622</v>
      </c>
      <c r="E2258" s="36">
        <v>7.6794065209999998</v>
      </c>
      <c r="F2258" s="40">
        <v>1.6000000000000001E-14</v>
      </c>
      <c r="G2258" s="40">
        <v>3.6799999999999998E-14</v>
      </c>
    </row>
    <row r="2259" spans="1:7" x14ac:dyDescent="0.25">
      <c r="A2259" s="36" t="s">
        <v>2932</v>
      </c>
      <c r="B2259" s="36">
        <v>2114.4428480000001</v>
      </c>
      <c r="C2259" s="36">
        <v>1.0191232889999999</v>
      </c>
      <c r="D2259" s="36">
        <v>9.3173914999999996E-2</v>
      </c>
      <c r="E2259" s="36">
        <v>10.937860580000001</v>
      </c>
      <c r="F2259" s="40">
        <v>7.6000000000000002E-28</v>
      </c>
      <c r="G2259" s="40">
        <v>2.76E-27</v>
      </c>
    </row>
    <row r="2260" spans="1:7" x14ac:dyDescent="0.25">
      <c r="A2260" s="36" t="s">
        <v>4030</v>
      </c>
      <c r="B2260" s="36">
        <v>48.792129250000002</v>
      </c>
      <c r="C2260" s="36">
        <v>1.018446419</v>
      </c>
      <c r="D2260" s="36">
        <v>0.13843524099999999</v>
      </c>
      <c r="E2260" s="36">
        <v>7.356843638</v>
      </c>
      <c r="F2260" s="40">
        <v>1.8800000000000001E-13</v>
      </c>
      <c r="G2260" s="40">
        <v>4.1799999999999999E-13</v>
      </c>
    </row>
    <row r="2261" spans="1:7" x14ac:dyDescent="0.25">
      <c r="A2261" s="36" t="s">
        <v>832</v>
      </c>
      <c r="B2261" s="36">
        <v>3447.9450230000002</v>
      </c>
      <c r="C2261" s="36">
        <v>1.018195296</v>
      </c>
      <c r="D2261" s="36">
        <v>5.4692667E-2</v>
      </c>
      <c r="E2261" s="36">
        <v>18.61666949</v>
      </c>
      <c r="F2261" s="40">
        <v>2.3499999999999999E-77</v>
      </c>
      <c r="G2261" s="40">
        <v>2.8299999999999997E-76</v>
      </c>
    </row>
    <row r="2262" spans="1:7" x14ac:dyDescent="0.25">
      <c r="A2262" s="36" t="s">
        <v>4362</v>
      </c>
      <c r="B2262" s="36">
        <v>164.54635379999999</v>
      </c>
      <c r="C2262" s="36">
        <v>1.018040192</v>
      </c>
      <c r="D2262" s="36">
        <v>0.18565518</v>
      </c>
      <c r="E2262" s="36">
        <v>5.4835000779999996</v>
      </c>
      <c r="F2262" s="40">
        <v>4.1700000000000003E-8</v>
      </c>
      <c r="G2262" s="40">
        <v>7.2899999999999998E-8</v>
      </c>
    </row>
    <row r="2263" spans="1:7" x14ac:dyDescent="0.25">
      <c r="A2263" s="36" t="s">
        <v>6224</v>
      </c>
      <c r="B2263" s="36">
        <v>2745.854378</v>
      </c>
      <c r="C2263" s="36">
        <v>1.017937224</v>
      </c>
      <c r="D2263" s="36">
        <v>0.1001932</v>
      </c>
      <c r="E2263" s="36">
        <v>10.15974362</v>
      </c>
      <c r="F2263" s="40">
        <v>3E-24</v>
      </c>
      <c r="G2263" s="40">
        <v>9.6700000000000002E-24</v>
      </c>
    </row>
    <row r="2264" spans="1:7" x14ac:dyDescent="0.25">
      <c r="A2264" s="36" t="s">
        <v>5114</v>
      </c>
      <c r="B2264" s="36">
        <v>18092.519199999999</v>
      </c>
      <c r="C2264" s="36">
        <v>1.0177279290000001</v>
      </c>
      <c r="D2264" s="36">
        <v>7.5813196999999999E-2</v>
      </c>
      <c r="E2264" s="36">
        <v>13.424152599999999</v>
      </c>
      <c r="F2264" s="40">
        <v>4.37E-41</v>
      </c>
      <c r="G2264" s="40">
        <v>2.3700000000000002E-40</v>
      </c>
    </row>
    <row r="2265" spans="1:7" x14ac:dyDescent="0.25">
      <c r="A2265" s="36" t="s">
        <v>5322</v>
      </c>
      <c r="B2265" s="36">
        <v>1054.990595</v>
      </c>
      <c r="C2265" s="36">
        <v>1.0173938090000001</v>
      </c>
      <c r="D2265" s="36">
        <v>0.104366099</v>
      </c>
      <c r="E2265" s="36">
        <v>9.7483169010000008</v>
      </c>
      <c r="F2265" s="40">
        <v>1.88E-22</v>
      </c>
      <c r="G2265" s="40">
        <v>5.6999999999999996E-22</v>
      </c>
    </row>
    <row r="2266" spans="1:7" x14ac:dyDescent="0.25">
      <c r="A2266" s="36" t="s">
        <v>3641</v>
      </c>
      <c r="B2266" s="36">
        <v>13694.924650000001</v>
      </c>
      <c r="C2266" s="36">
        <v>1.0173231220000001</v>
      </c>
      <c r="D2266" s="36">
        <v>9.5633364999999998E-2</v>
      </c>
      <c r="E2266" s="36">
        <v>10.637742599999999</v>
      </c>
      <c r="F2266" s="40">
        <v>1.9900000000000001E-26</v>
      </c>
      <c r="G2266" s="40">
        <v>6.9E-26</v>
      </c>
    </row>
    <row r="2267" spans="1:7" x14ac:dyDescent="0.25">
      <c r="A2267" s="36" t="s">
        <v>2370</v>
      </c>
      <c r="B2267" s="36">
        <v>3067.313052</v>
      </c>
      <c r="C2267" s="36">
        <v>1.017284112</v>
      </c>
      <c r="D2267" s="36">
        <v>8.2070085000000001E-2</v>
      </c>
      <c r="E2267" s="36">
        <v>12.395309599999999</v>
      </c>
      <c r="F2267" s="40">
        <v>2.7699999999999998E-35</v>
      </c>
      <c r="G2267" s="40">
        <v>1.2699999999999999E-34</v>
      </c>
    </row>
    <row r="2268" spans="1:7" x14ac:dyDescent="0.25">
      <c r="A2268" s="36" t="s">
        <v>6973</v>
      </c>
      <c r="B2268" s="36">
        <v>550.08310559999995</v>
      </c>
      <c r="C2268" s="36">
        <v>1.0166301950000001</v>
      </c>
      <c r="D2268" s="36">
        <v>8.9491548000000004E-2</v>
      </c>
      <c r="E2268" s="36">
        <v>11.36006933</v>
      </c>
      <c r="F2268" s="40">
        <v>6.6099999999999994E-30</v>
      </c>
      <c r="G2268" s="40">
        <v>2.5600000000000002E-29</v>
      </c>
    </row>
    <row r="2269" spans="1:7" x14ac:dyDescent="0.25">
      <c r="A2269" s="36" t="s">
        <v>2778</v>
      </c>
      <c r="B2269" s="36">
        <v>164.23603829999999</v>
      </c>
      <c r="C2269" s="36">
        <v>1.016357196</v>
      </c>
      <c r="D2269" s="36">
        <v>0.25890428799999998</v>
      </c>
      <c r="E2269" s="36">
        <v>3.9256097419999998</v>
      </c>
      <c r="F2269" s="40">
        <v>8.6500000000000002E-5</v>
      </c>
      <c r="G2269" s="40">
        <v>1.2680499999999999E-4</v>
      </c>
    </row>
    <row r="2270" spans="1:7" x14ac:dyDescent="0.25">
      <c r="A2270" s="36" t="s">
        <v>3527</v>
      </c>
      <c r="B2270" s="36">
        <v>15354.064770000001</v>
      </c>
      <c r="C2270" s="36">
        <v>1.0162843619999999</v>
      </c>
      <c r="D2270" s="36">
        <v>7.9369125999999998E-2</v>
      </c>
      <c r="E2270" s="36">
        <v>12.80453017</v>
      </c>
      <c r="F2270" s="40">
        <v>1.55E-37</v>
      </c>
      <c r="G2270" s="40">
        <v>7.5500000000000006E-37</v>
      </c>
    </row>
    <row r="2271" spans="1:7" x14ac:dyDescent="0.25">
      <c r="A2271" s="36" t="s">
        <v>6406</v>
      </c>
      <c r="B2271" s="36">
        <v>102.28422519999999</v>
      </c>
      <c r="C2271" s="36">
        <v>1.0157040980000001</v>
      </c>
      <c r="D2271" s="36">
        <v>0.26226145099999998</v>
      </c>
      <c r="E2271" s="36">
        <v>3.87286844</v>
      </c>
      <c r="F2271" s="40">
        <v>1.07562E-4</v>
      </c>
      <c r="G2271" s="40">
        <v>1.5659499999999999E-4</v>
      </c>
    </row>
    <row r="2272" spans="1:7" x14ac:dyDescent="0.25">
      <c r="A2272" s="36" t="s">
        <v>2510</v>
      </c>
      <c r="B2272" s="36">
        <v>5492.198856</v>
      </c>
      <c r="C2272" s="36">
        <v>1.0154468000000001</v>
      </c>
      <c r="D2272" s="36">
        <v>0.124479594</v>
      </c>
      <c r="E2272" s="36">
        <v>8.1575362130000002</v>
      </c>
      <c r="F2272" s="40">
        <v>3.4199999999999999E-16</v>
      </c>
      <c r="G2272" s="40">
        <v>8.3499999999999996E-16</v>
      </c>
    </row>
    <row r="2273" spans="1:7" x14ac:dyDescent="0.25">
      <c r="A2273" s="36" t="s">
        <v>6525</v>
      </c>
      <c r="B2273" s="36">
        <v>66.005851949999993</v>
      </c>
      <c r="C2273" s="36">
        <v>1.0154379650000001</v>
      </c>
      <c r="D2273" s="36">
        <v>0.12453158</v>
      </c>
      <c r="E2273" s="36">
        <v>8.1540599139999994</v>
      </c>
      <c r="F2273" s="40">
        <v>3.52E-16</v>
      </c>
      <c r="G2273" s="40">
        <v>8.5899999999999996E-16</v>
      </c>
    </row>
    <row r="2274" spans="1:7" x14ac:dyDescent="0.25">
      <c r="A2274" s="36" t="s">
        <v>3034</v>
      </c>
      <c r="B2274" s="36">
        <v>585.32310949999999</v>
      </c>
      <c r="C2274" s="36">
        <v>1.0150427639999999</v>
      </c>
      <c r="D2274" s="36">
        <v>9.8484376999999998E-2</v>
      </c>
      <c r="E2274" s="36">
        <v>10.30663743</v>
      </c>
      <c r="F2274" s="40">
        <v>6.5799999999999997E-25</v>
      </c>
      <c r="G2274" s="40">
        <v>2.1700000000000001E-24</v>
      </c>
    </row>
    <row r="2275" spans="1:7" x14ac:dyDescent="0.25">
      <c r="A2275" s="36" t="s">
        <v>7069</v>
      </c>
      <c r="B2275" s="36">
        <v>20.435746980000001</v>
      </c>
      <c r="C2275" s="36">
        <v>1.014908074</v>
      </c>
      <c r="D2275" s="36">
        <v>0.13851161400000001</v>
      </c>
      <c r="E2275" s="36">
        <v>7.3272417189999999</v>
      </c>
      <c r="F2275" s="40">
        <v>2.3500000000000001E-13</v>
      </c>
      <c r="G2275" s="40">
        <v>5.1900000000000001E-13</v>
      </c>
    </row>
    <row r="2276" spans="1:7" x14ac:dyDescent="0.25">
      <c r="A2276" s="36" t="s">
        <v>312</v>
      </c>
      <c r="B2276" s="36">
        <v>10878.99865</v>
      </c>
      <c r="C2276" s="36">
        <v>1.0146493560000001</v>
      </c>
      <c r="D2276" s="36">
        <v>5.4024427999999999E-2</v>
      </c>
      <c r="E2276" s="36">
        <v>18.78130685</v>
      </c>
      <c r="F2276" s="40">
        <v>1.07E-78</v>
      </c>
      <c r="G2276" s="40">
        <v>1.3199999999999999E-77</v>
      </c>
    </row>
    <row r="2277" spans="1:7" x14ac:dyDescent="0.25">
      <c r="A2277" s="36" t="s">
        <v>6743</v>
      </c>
      <c r="B2277" s="36">
        <v>497.97866570000002</v>
      </c>
      <c r="C2277" s="36">
        <v>1.0144696820000001</v>
      </c>
      <c r="D2277" s="36">
        <v>0.16378799199999999</v>
      </c>
      <c r="E2277" s="36">
        <v>6.193797676</v>
      </c>
      <c r="F2277" s="40">
        <v>5.8700000000000004E-10</v>
      </c>
      <c r="G2277" s="40">
        <v>1.1200000000000001E-9</v>
      </c>
    </row>
    <row r="2278" spans="1:7" x14ac:dyDescent="0.25">
      <c r="A2278" s="36" t="s">
        <v>1849</v>
      </c>
      <c r="B2278" s="36">
        <v>141.06595390000001</v>
      </c>
      <c r="C2278" s="36">
        <v>1.0140056049999999</v>
      </c>
      <c r="D2278" s="36">
        <v>0.107782404</v>
      </c>
      <c r="E2278" s="36">
        <v>9.4078956050000002</v>
      </c>
      <c r="F2278" s="40">
        <v>5.0599999999999998E-21</v>
      </c>
      <c r="G2278" s="40">
        <v>1.4700000000000001E-20</v>
      </c>
    </row>
    <row r="2279" spans="1:7" x14ac:dyDescent="0.25">
      <c r="A2279" s="36" t="s">
        <v>4608</v>
      </c>
      <c r="B2279" s="36">
        <v>3445.8174680000002</v>
      </c>
      <c r="C2279" s="36">
        <v>1.013902949</v>
      </c>
      <c r="D2279" s="36">
        <v>0.110905762</v>
      </c>
      <c r="E2279" s="36">
        <v>9.1420222839999994</v>
      </c>
      <c r="F2279" s="40">
        <v>6.1300000000000001E-20</v>
      </c>
      <c r="G2279" s="40">
        <v>1.71E-19</v>
      </c>
    </row>
    <row r="2280" spans="1:7" x14ac:dyDescent="0.25">
      <c r="A2280" s="36" t="s">
        <v>755</v>
      </c>
      <c r="B2280" s="36">
        <v>4351.2248129999998</v>
      </c>
      <c r="C2280" s="36">
        <v>1.0136699010000001</v>
      </c>
      <c r="D2280" s="36">
        <v>6.8566070000000007E-2</v>
      </c>
      <c r="E2280" s="36">
        <v>14.783841369999999</v>
      </c>
      <c r="F2280" s="40">
        <v>1.8599999999999999E-49</v>
      </c>
      <c r="G2280" s="40">
        <v>1.2599999999999999E-48</v>
      </c>
    </row>
    <row r="2281" spans="1:7" x14ac:dyDescent="0.25">
      <c r="A2281" s="36" t="s">
        <v>5945</v>
      </c>
      <c r="B2281" s="36">
        <v>9511.8492960000003</v>
      </c>
      <c r="C2281" s="36">
        <v>1.0136396139999999</v>
      </c>
      <c r="D2281" s="36">
        <v>0.12746138900000001</v>
      </c>
      <c r="E2281" s="36">
        <v>7.9525229059999996</v>
      </c>
      <c r="F2281" s="40">
        <v>1.8300000000000002E-15</v>
      </c>
      <c r="G2281" s="40">
        <v>4.3599999999999998E-15</v>
      </c>
    </row>
    <row r="2282" spans="1:7" x14ac:dyDescent="0.25">
      <c r="A2282" s="36" t="s">
        <v>5721</v>
      </c>
      <c r="B2282" s="36">
        <v>1697.620623</v>
      </c>
      <c r="C2282" s="36">
        <v>1.0131478359999999</v>
      </c>
      <c r="D2282" s="36">
        <v>0.138141979</v>
      </c>
      <c r="E2282" s="36">
        <v>7.334105417</v>
      </c>
      <c r="F2282" s="40">
        <v>2.2300000000000001E-13</v>
      </c>
      <c r="G2282" s="40">
        <v>4.9400000000000002E-13</v>
      </c>
    </row>
    <row r="2283" spans="1:7" x14ac:dyDescent="0.25">
      <c r="A2283" s="36" t="s">
        <v>1664</v>
      </c>
      <c r="B2283" s="36">
        <v>830.44641799999999</v>
      </c>
      <c r="C2283" s="36">
        <v>1.0130715340000001</v>
      </c>
      <c r="D2283" s="36">
        <v>8.3902815000000006E-2</v>
      </c>
      <c r="E2283" s="36">
        <v>12.074345040000001</v>
      </c>
      <c r="F2283" s="40">
        <v>1.44E-33</v>
      </c>
      <c r="G2283" s="40">
        <v>6.2700000000000005E-33</v>
      </c>
    </row>
    <row r="2284" spans="1:7" x14ac:dyDescent="0.25">
      <c r="A2284" s="36" t="s">
        <v>3023</v>
      </c>
      <c r="B2284" s="36">
        <v>246.3648661</v>
      </c>
      <c r="C2284" s="36">
        <v>1.0130317310000001</v>
      </c>
      <c r="D2284" s="36">
        <v>8.9493066999999996E-2</v>
      </c>
      <c r="E2284" s="36">
        <v>11.319667150000001</v>
      </c>
      <c r="F2284" s="40">
        <v>1.0499999999999999E-29</v>
      </c>
      <c r="G2284" s="40">
        <v>4.0399999999999998E-29</v>
      </c>
    </row>
    <row r="2285" spans="1:7" x14ac:dyDescent="0.25">
      <c r="A2285" s="36" t="s">
        <v>7091</v>
      </c>
      <c r="B2285" s="36">
        <v>956.38848859999996</v>
      </c>
      <c r="C2285" s="36">
        <v>1.0124861380000001</v>
      </c>
      <c r="D2285" s="36">
        <v>0.112773252</v>
      </c>
      <c r="E2285" s="36">
        <v>8.9780698900000004</v>
      </c>
      <c r="F2285" s="40">
        <v>2.7600000000000001E-19</v>
      </c>
      <c r="G2285" s="40">
        <v>7.5200000000000002E-19</v>
      </c>
    </row>
    <row r="2286" spans="1:7" x14ac:dyDescent="0.25">
      <c r="A2286" s="36" t="s">
        <v>2505</v>
      </c>
      <c r="B2286" s="36">
        <v>6782.4878950000002</v>
      </c>
      <c r="C2286" s="36">
        <v>1.0124304609999999</v>
      </c>
      <c r="D2286" s="36">
        <v>6.6879671000000002E-2</v>
      </c>
      <c r="E2286" s="36">
        <v>15.13808979</v>
      </c>
      <c r="F2286" s="40">
        <v>9.0799999999999997E-52</v>
      </c>
      <c r="G2286" s="40">
        <v>6.4399999999999997E-51</v>
      </c>
    </row>
    <row r="2287" spans="1:7" x14ac:dyDescent="0.25">
      <c r="A2287" s="36" t="s">
        <v>448</v>
      </c>
      <c r="B2287" s="36">
        <v>6977.7871420000001</v>
      </c>
      <c r="C2287" s="36">
        <v>1.0122846860000001</v>
      </c>
      <c r="D2287" s="36">
        <v>5.4109913000000003E-2</v>
      </c>
      <c r="E2287" s="36">
        <v>18.707934040000001</v>
      </c>
      <c r="F2287" s="40">
        <v>4.2700000000000001E-78</v>
      </c>
      <c r="G2287" s="40">
        <v>5.1799999999999998E-77</v>
      </c>
    </row>
    <row r="2288" spans="1:7" x14ac:dyDescent="0.25">
      <c r="A2288" s="36" t="s">
        <v>799</v>
      </c>
      <c r="B2288" s="36">
        <v>1092.25458</v>
      </c>
      <c r="C2288" s="36">
        <v>1.0121628380000001</v>
      </c>
      <c r="D2288" s="36">
        <v>7.5580071999999998E-2</v>
      </c>
      <c r="E2288" s="36">
        <v>13.39192738</v>
      </c>
      <c r="F2288" s="40">
        <v>6.7399999999999998E-41</v>
      </c>
      <c r="G2288" s="40">
        <v>3.6400000000000001E-40</v>
      </c>
    </row>
    <row r="2289" spans="1:7" x14ac:dyDescent="0.25">
      <c r="A2289" s="36" t="s">
        <v>5499</v>
      </c>
      <c r="B2289" s="36">
        <v>4261.7823159999998</v>
      </c>
      <c r="C2289" s="36">
        <v>1.0120481130000001</v>
      </c>
      <c r="D2289" s="36">
        <v>7.0075896999999998E-2</v>
      </c>
      <c r="E2289" s="36">
        <v>14.44217132</v>
      </c>
      <c r="F2289" s="40">
        <v>2.8099999999999999E-47</v>
      </c>
      <c r="G2289" s="40">
        <v>1.8100000000000001E-46</v>
      </c>
    </row>
    <row r="2290" spans="1:7" x14ac:dyDescent="0.25">
      <c r="A2290" s="36" t="s">
        <v>700</v>
      </c>
      <c r="B2290" s="36">
        <v>3813.0577199999998</v>
      </c>
      <c r="C2290" s="36">
        <v>1.01176746</v>
      </c>
      <c r="D2290" s="36">
        <v>5.0739529999999998E-2</v>
      </c>
      <c r="E2290" s="36">
        <v>19.940418399999999</v>
      </c>
      <c r="F2290" s="40">
        <v>1.82E-88</v>
      </c>
      <c r="G2290" s="40">
        <v>2.6999999999999998E-87</v>
      </c>
    </row>
    <row r="2291" spans="1:7" x14ac:dyDescent="0.25">
      <c r="A2291" s="36" t="s">
        <v>7464</v>
      </c>
      <c r="B2291" s="36">
        <v>4288.1399030000002</v>
      </c>
      <c r="C2291" s="36">
        <v>1.0112995469999999</v>
      </c>
      <c r="D2291" s="36">
        <v>7.050157E-2</v>
      </c>
      <c r="E2291" s="36">
        <v>14.34435489</v>
      </c>
      <c r="F2291" s="40">
        <v>1.16E-46</v>
      </c>
      <c r="G2291" s="40">
        <v>7.3100000000000007E-46</v>
      </c>
    </row>
    <row r="2292" spans="1:7" x14ac:dyDescent="0.25">
      <c r="A2292" s="36" t="s">
        <v>5624</v>
      </c>
      <c r="B2292" s="36">
        <v>342.58717760000002</v>
      </c>
      <c r="C2292" s="36">
        <v>1.011124914</v>
      </c>
      <c r="D2292" s="36">
        <v>0.10955455</v>
      </c>
      <c r="E2292" s="36">
        <v>9.2294196460000002</v>
      </c>
      <c r="F2292" s="40">
        <v>2.72E-20</v>
      </c>
      <c r="G2292" s="40">
        <v>7.6900000000000001E-20</v>
      </c>
    </row>
    <row r="2293" spans="1:7" x14ac:dyDescent="0.25">
      <c r="A2293" s="36" t="s">
        <v>1564</v>
      </c>
      <c r="B2293" s="36">
        <v>6364.2949939999999</v>
      </c>
      <c r="C2293" s="36">
        <v>1.0110403619999999</v>
      </c>
      <c r="D2293" s="36">
        <v>0.16173641699999999</v>
      </c>
      <c r="E2293" s="36">
        <v>6.2511608650000001</v>
      </c>
      <c r="F2293" s="40">
        <v>4.0699999999999999E-10</v>
      </c>
      <c r="G2293" s="40">
        <v>7.8099999999999999E-10</v>
      </c>
    </row>
    <row r="2294" spans="1:7" x14ac:dyDescent="0.25">
      <c r="A2294" s="36" t="s">
        <v>2573</v>
      </c>
      <c r="B2294" s="36">
        <v>2970.9725490000001</v>
      </c>
      <c r="C2294" s="36">
        <v>1.010909093</v>
      </c>
      <c r="D2294" s="36">
        <v>8.6854702000000006E-2</v>
      </c>
      <c r="E2294" s="36">
        <v>11.63908311</v>
      </c>
      <c r="F2294" s="40">
        <v>2.6099999999999998E-31</v>
      </c>
      <c r="G2294" s="40">
        <v>1.06E-30</v>
      </c>
    </row>
    <row r="2295" spans="1:7" x14ac:dyDescent="0.25">
      <c r="A2295" s="36" t="s">
        <v>1746</v>
      </c>
      <c r="B2295" s="36">
        <v>4587.249006</v>
      </c>
      <c r="C2295" s="36">
        <v>1.0108439360000001</v>
      </c>
      <c r="D2295" s="36">
        <v>8.5600441999999999E-2</v>
      </c>
      <c r="E2295" s="36">
        <v>11.808863479999999</v>
      </c>
      <c r="F2295" s="40">
        <v>3.5100000000000002E-32</v>
      </c>
      <c r="G2295" s="40">
        <v>1.4600000000000001E-31</v>
      </c>
    </row>
    <row r="2296" spans="1:7" x14ac:dyDescent="0.25">
      <c r="A2296" s="36" t="s">
        <v>4171</v>
      </c>
      <c r="B2296" s="36">
        <v>1680.10968</v>
      </c>
      <c r="C2296" s="36">
        <v>1.0101922919999999</v>
      </c>
      <c r="D2296" s="36">
        <v>6.6745891000000002E-2</v>
      </c>
      <c r="E2296" s="36">
        <v>15.1348985</v>
      </c>
      <c r="F2296" s="40">
        <v>9.5300000000000001E-52</v>
      </c>
      <c r="G2296" s="40">
        <v>6.7499999999999999E-51</v>
      </c>
    </row>
    <row r="2297" spans="1:7" x14ac:dyDescent="0.25">
      <c r="A2297" s="36" t="s">
        <v>2985</v>
      </c>
      <c r="B2297" s="36">
        <v>898.97449040000004</v>
      </c>
      <c r="C2297" s="36">
        <v>1.009793089</v>
      </c>
      <c r="D2297" s="36">
        <v>8.0272039000000003E-2</v>
      </c>
      <c r="E2297" s="36">
        <v>12.579636750000001</v>
      </c>
      <c r="F2297" s="40">
        <v>2.7299999999999998E-36</v>
      </c>
      <c r="G2297" s="40">
        <v>1.2800000000000001E-35</v>
      </c>
    </row>
    <row r="2298" spans="1:7" x14ac:dyDescent="0.25">
      <c r="A2298" s="36" t="s">
        <v>1264</v>
      </c>
      <c r="B2298" s="36">
        <v>2137.4859999999999</v>
      </c>
      <c r="C2298" s="36">
        <v>1.009575605</v>
      </c>
      <c r="D2298" s="36">
        <v>9.1785730999999995E-2</v>
      </c>
      <c r="E2298" s="36">
        <v>10.99926526</v>
      </c>
      <c r="F2298" s="40">
        <v>3.85E-28</v>
      </c>
      <c r="G2298" s="40">
        <v>1.4100000000000001E-27</v>
      </c>
    </row>
    <row r="2299" spans="1:7" x14ac:dyDescent="0.25">
      <c r="A2299" s="36" t="s">
        <v>7587</v>
      </c>
      <c r="B2299" s="36">
        <v>716.81865149999999</v>
      </c>
      <c r="C2299" s="36">
        <v>1.009376681</v>
      </c>
      <c r="D2299" s="36">
        <v>0.11657634</v>
      </c>
      <c r="E2299" s="36">
        <v>8.6585037600000003</v>
      </c>
      <c r="F2299" s="40">
        <v>4.78E-18</v>
      </c>
      <c r="G2299" s="40">
        <v>1.25E-17</v>
      </c>
    </row>
    <row r="2300" spans="1:7" x14ac:dyDescent="0.25">
      <c r="A2300" s="36" t="s">
        <v>909</v>
      </c>
      <c r="B2300" s="36">
        <v>854.00872030000005</v>
      </c>
      <c r="C2300" s="36">
        <v>1.009242754</v>
      </c>
      <c r="D2300" s="36">
        <v>5.1555967000000001E-2</v>
      </c>
      <c r="E2300" s="36">
        <v>19.575672999999998</v>
      </c>
      <c r="F2300" s="40">
        <v>2.4900000000000001E-85</v>
      </c>
      <c r="G2300" s="40">
        <v>3.52E-84</v>
      </c>
    </row>
    <row r="2301" spans="1:7" x14ac:dyDescent="0.25">
      <c r="A2301" s="36" t="s">
        <v>1027</v>
      </c>
      <c r="B2301" s="36">
        <v>1311.800164</v>
      </c>
      <c r="C2301" s="36">
        <v>1.0086485679999999</v>
      </c>
      <c r="D2301" s="36">
        <v>6.8384228000000005E-2</v>
      </c>
      <c r="E2301" s="36">
        <v>14.749725209999999</v>
      </c>
      <c r="F2301" s="40">
        <v>3.0900000000000001E-49</v>
      </c>
      <c r="G2301" s="40">
        <v>2.0899999999999999E-48</v>
      </c>
    </row>
    <row r="2302" spans="1:7" x14ac:dyDescent="0.25">
      <c r="A2302" s="36" t="s">
        <v>1235</v>
      </c>
      <c r="B2302" s="36">
        <v>580.59479980000003</v>
      </c>
      <c r="C2302" s="36">
        <v>1.0075325669999999</v>
      </c>
      <c r="D2302" s="36">
        <v>8.5619893000000002E-2</v>
      </c>
      <c r="E2302" s="36">
        <v>11.7675055</v>
      </c>
      <c r="F2302" s="40">
        <v>5.7399999999999998E-32</v>
      </c>
      <c r="G2302" s="40">
        <v>2.3700000000000001E-31</v>
      </c>
    </row>
    <row r="2303" spans="1:7" x14ac:dyDescent="0.25">
      <c r="A2303" s="36" t="s">
        <v>6385</v>
      </c>
      <c r="B2303" s="36">
        <v>4122.806818</v>
      </c>
      <c r="C2303" s="36">
        <v>1.0071220279999999</v>
      </c>
      <c r="D2303" s="36">
        <v>8.5560737999999997E-2</v>
      </c>
      <c r="E2303" s="36">
        <v>11.77084314</v>
      </c>
      <c r="F2303" s="40">
        <v>5.5199999999999999E-32</v>
      </c>
      <c r="G2303" s="40">
        <v>2.2800000000000002E-31</v>
      </c>
    </row>
    <row r="2304" spans="1:7" x14ac:dyDescent="0.25">
      <c r="A2304" s="36" t="s">
        <v>4340</v>
      </c>
      <c r="B2304" s="36">
        <v>9721.9463739999992</v>
      </c>
      <c r="C2304" s="36">
        <v>1.007106853</v>
      </c>
      <c r="D2304" s="36">
        <v>5.8056486999999997E-2</v>
      </c>
      <c r="E2304" s="36">
        <v>17.347016660000001</v>
      </c>
      <c r="F2304" s="40">
        <v>2.0799999999999998E-67</v>
      </c>
      <c r="G2304" s="40">
        <v>2.0299999999999999E-66</v>
      </c>
    </row>
    <row r="2305" spans="1:7" x14ac:dyDescent="0.25">
      <c r="A2305" s="36" t="s">
        <v>1170</v>
      </c>
      <c r="B2305" s="36">
        <v>1123.6457109999999</v>
      </c>
      <c r="C2305" s="36">
        <v>1.0070087910000001</v>
      </c>
      <c r="D2305" s="36">
        <v>7.9512931999999995E-2</v>
      </c>
      <c r="E2305" s="36">
        <v>12.664717080000001</v>
      </c>
      <c r="F2305" s="40">
        <v>9.2799999999999998E-37</v>
      </c>
      <c r="G2305" s="40">
        <v>4.4199999999999999E-36</v>
      </c>
    </row>
    <row r="2306" spans="1:7" x14ac:dyDescent="0.25">
      <c r="A2306" s="36" t="s">
        <v>2345</v>
      </c>
      <c r="B2306" s="36">
        <v>398.54037779999999</v>
      </c>
      <c r="C2306" s="36">
        <v>1.006951288</v>
      </c>
      <c r="D2306" s="36">
        <v>0.124116332</v>
      </c>
      <c r="E2306" s="36">
        <v>8.1129636049999991</v>
      </c>
      <c r="F2306" s="40">
        <v>4.9400000000000004E-16</v>
      </c>
      <c r="G2306" s="40">
        <v>1.2E-15</v>
      </c>
    </row>
    <row r="2307" spans="1:7" x14ac:dyDescent="0.25">
      <c r="A2307" s="36" t="s">
        <v>5877</v>
      </c>
      <c r="B2307" s="36">
        <v>709.47302820000004</v>
      </c>
      <c r="C2307" s="36">
        <v>1.006595441</v>
      </c>
      <c r="D2307" s="36">
        <v>7.7450084000000002E-2</v>
      </c>
      <c r="E2307" s="36">
        <v>12.99669922</v>
      </c>
      <c r="F2307" s="40">
        <v>1.2799999999999999E-38</v>
      </c>
      <c r="G2307" s="40">
        <v>6.42E-38</v>
      </c>
    </row>
    <row r="2308" spans="1:7" x14ac:dyDescent="0.25">
      <c r="A2308" s="36" t="s">
        <v>6710</v>
      </c>
      <c r="B2308" s="36">
        <v>910.53211350000004</v>
      </c>
      <c r="C2308" s="36">
        <v>1.0064281960000001</v>
      </c>
      <c r="D2308" s="36">
        <v>0.13518801499999999</v>
      </c>
      <c r="E2308" s="36">
        <v>7.4446554709999999</v>
      </c>
      <c r="F2308" s="40">
        <v>9.7200000000000005E-14</v>
      </c>
      <c r="G2308" s="40">
        <v>2.1800000000000001E-13</v>
      </c>
    </row>
    <row r="2309" spans="1:7" x14ac:dyDescent="0.25">
      <c r="A2309" s="36" t="s">
        <v>1327</v>
      </c>
      <c r="B2309" s="36">
        <v>801.72928769999999</v>
      </c>
      <c r="C2309" s="36">
        <v>1.0061186150000001</v>
      </c>
      <c r="D2309" s="36">
        <v>6.7482428999999997E-2</v>
      </c>
      <c r="E2309" s="36">
        <v>14.90934197</v>
      </c>
      <c r="F2309" s="40">
        <v>2.8700000000000002E-50</v>
      </c>
      <c r="G2309" s="40">
        <v>1.9699999999999998E-49</v>
      </c>
    </row>
    <row r="2310" spans="1:7" x14ac:dyDescent="0.25">
      <c r="A2310" s="36" t="s">
        <v>1964</v>
      </c>
      <c r="B2310" s="36">
        <v>393.13963690000003</v>
      </c>
      <c r="C2310" s="36">
        <v>1.0060715979999999</v>
      </c>
      <c r="D2310" s="36">
        <v>6.8809737999999995E-2</v>
      </c>
      <c r="E2310" s="36">
        <v>14.621064199999999</v>
      </c>
      <c r="F2310" s="40">
        <v>2.06E-48</v>
      </c>
      <c r="G2310" s="40">
        <v>1.3600000000000001E-47</v>
      </c>
    </row>
    <row r="2311" spans="1:7" x14ac:dyDescent="0.25">
      <c r="A2311" s="36" t="s">
        <v>2961</v>
      </c>
      <c r="B2311" s="36">
        <v>417.775735</v>
      </c>
      <c r="C2311" s="36">
        <v>1.005360679</v>
      </c>
      <c r="D2311" s="36">
        <v>8.5718743999999999E-2</v>
      </c>
      <c r="E2311" s="36">
        <v>11.72859789</v>
      </c>
      <c r="F2311" s="40">
        <v>9.0999999999999996E-32</v>
      </c>
      <c r="G2311" s="40">
        <v>3.7499999999999999E-31</v>
      </c>
    </row>
    <row r="2312" spans="1:7" x14ac:dyDescent="0.25">
      <c r="A2312" s="36" t="s">
        <v>7597</v>
      </c>
      <c r="B2312" s="36">
        <v>8596.1429430000007</v>
      </c>
      <c r="C2312" s="36">
        <v>1.0052585140000001</v>
      </c>
      <c r="D2312" s="36">
        <v>0.138612228</v>
      </c>
      <c r="E2312" s="36">
        <v>7.2523075820000003</v>
      </c>
      <c r="F2312" s="40">
        <v>4.1000000000000002E-13</v>
      </c>
      <c r="G2312" s="40">
        <v>8.9700000000000001E-13</v>
      </c>
    </row>
    <row r="2313" spans="1:7" x14ac:dyDescent="0.25">
      <c r="A2313" s="36" t="s">
        <v>7004</v>
      </c>
      <c r="B2313" s="36">
        <v>296.50672350000002</v>
      </c>
      <c r="C2313" s="36">
        <v>1.005240497</v>
      </c>
      <c r="D2313" s="36">
        <v>6.220473E-2</v>
      </c>
      <c r="E2313" s="36">
        <v>16.160193870000001</v>
      </c>
      <c r="F2313" s="40">
        <v>9.6299999999999997E-59</v>
      </c>
      <c r="G2313" s="40">
        <v>7.9800000000000003E-58</v>
      </c>
    </row>
    <row r="2314" spans="1:7" x14ac:dyDescent="0.25">
      <c r="A2314" s="36" t="s">
        <v>3029</v>
      </c>
      <c r="B2314" s="36">
        <v>3152.0924949999999</v>
      </c>
      <c r="C2314" s="36">
        <v>1.005237645</v>
      </c>
      <c r="D2314" s="36">
        <v>9.7229986000000004E-2</v>
      </c>
      <c r="E2314" s="36">
        <v>10.338761570000001</v>
      </c>
      <c r="F2314" s="40">
        <v>4.7100000000000004E-25</v>
      </c>
      <c r="G2314" s="40">
        <v>1.56E-24</v>
      </c>
    </row>
    <row r="2315" spans="1:7" x14ac:dyDescent="0.25">
      <c r="A2315" s="36" t="s">
        <v>1544</v>
      </c>
      <c r="B2315" s="36">
        <v>1860.4588200000001</v>
      </c>
      <c r="C2315" s="36">
        <v>1.005060461</v>
      </c>
      <c r="D2315" s="36">
        <v>7.3617549000000004E-2</v>
      </c>
      <c r="E2315" s="36">
        <v>13.652457460000001</v>
      </c>
      <c r="F2315" s="40">
        <v>1.9500000000000001E-42</v>
      </c>
      <c r="G2315" s="40">
        <v>1.1E-41</v>
      </c>
    </row>
    <row r="2316" spans="1:7" x14ac:dyDescent="0.25">
      <c r="A2316" s="36" t="s">
        <v>1647</v>
      </c>
      <c r="B2316" s="36">
        <v>14532.56781</v>
      </c>
      <c r="C2316" s="36">
        <v>1.0050535</v>
      </c>
      <c r="D2316" s="36">
        <v>4.6619146E-2</v>
      </c>
      <c r="E2316" s="36">
        <v>21.558814030000001</v>
      </c>
      <c r="F2316" s="40">
        <v>4.3799999999999998E-103</v>
      </c>
      <c r="G2316" s="40">
        <v>8.6400000000000003E-102</v>
      </c>
    </row>
    <row r="2317" spans="1:7" x14ac:dyDescent="0.25">
      <c r="A2317" s="36" t="s">
        <v>1562</v>
      </c>
      <c r="B2317" s="36">
        <v>8175.1964760000001</v>
      </c>
      <c r="C2317" s="36">
        <v>1.0047511060000001</v>
      </c>
      <c r="D2317" s="36">
        <v>5.7033553000000001E-2</v>
      </c>
      <c r="E2317" s="36">
        <v>17.61684223</v>
      </c>
      <c r="F2317" s="40">
        <v>1.8299999999999999E-69</v>
      </c>
      <c r="G2317" s="40">
        <v>1.8700000000000001E-68</v>
      </c>
    </row>
    <row r="2318" spans="1:7" x14ac:dyDescent="0.25">
      <c r="A2318" s="36" t="s">
        <v>1066</v>
      </c>
      <c r="B2318" s="36">
        <v>21223.49812</v>
      </c>
      <c r="C2318" s="36">
        <v>1.0041969550000001</v>
      </c>
      <c r="D2318" s="36">
        <v>9.4749181000000002E-2</v>
      </c>
      <c r="E2318" s="36">
        <v>10.59847637</v>
      </c>
      <c r="F2318" s="40">
        <v>3.03E-26</v>
      </c>
      <c r="G2318" s="40">
        <v>1.05E-25</v>
      </c>
    </row>
    <row r="2319" spans="1:7" x14ac:dyDescent="0.25">
      <c r="A2319" s="36" t="s">
        <v>4431</v>
      </c>
      <c r="B2319" s="36">
        <v>51.895772739999998</v>
      </c>
      <c r="C2319" s="36">
        <v>1.003513452</v>
      </c>
      <c r="D2319" s="36">
        <v>0.13834981599999999</v>
      </c>
      <c r="E2319" s="36">
        <v>7.2534498459999996</v>
      </c>
      <c r="F2319" s="40">
        <v>4.0599999999999999E-13</v>
      </c>
      <c r="G2319" s="40">
        <v>8.9000000000000004E-13</v>
      </c>
    </row>
    <row r="2320" spans="1:7" x14ac:dyDescent="0.25">
      <c r="A2320" s="36" t="s">
        <v>5325</v>
      </c>
      <c r="B2320" s="36">
        <v>2996.716962</v>
      </c>
      <c r="C2320" s="36">
        <v>1.0024633359999999</v>
      </c>
      <c r="D2320" s="36">
        <v>0.12064852500000001</v>
      </c>
      <c r="E2320" s="36">
        <v>8.3089564140000007</v>
      </c>
      <c r="F2320" s="40">
        <v>9.6500000000000003E-17</v>
      </c>
      <c r="G2320" s="40">
        <v>2.4E-16</v>
      </c>
    </row>
    <row r="2321" spans="1:7" x14ac:dyDescent="0.25">
      <c r="A2321" s="36" t="s">
        <v>6208</v>
      </c>
      <c r="B2321" s="36">
        <v>125.6548141</v>
      </c>
      <c r="C2321" s="36">
        <v>1.0024332279999999</v>
      </c>
      <c r="D2321" s="36">
        <v>0.148067219</v>
      </c>
      <c r="E2321" s="36">
        <v>6.770122615</v>
      </c>
      <c r="F2321" s="40">
        <v>1.29E-11</v>
      </c>
      <c r="G2321" s="40">
        <v>2.6400000000000001E-11</v>
      </c>
    </row>
    <row r="2322" spans="1:7" x14ac:dyDescent="0.25">
      <c r="A2322" s="36" t="s">
        <v>1989</v>
      </c>
      <c r="B2322" s="36">
        <v>2975.9132789999999</v>
      </c>
      <c r="C2322" s="36">
        <v>1.0022810959999999</v>
      </c>
      <c r="D2322" s="36">
        <v>4.5540974999999997E-2</v>
      </c>
      <c r="E2322" s="36">
        <v>22.00833652</v>
      </c>
      <c r="F2322" s="40">
        <v>2.3999999999999999E-107</v>
      </c>
      <c r="G2322" s="40">
        <v>5.1500000000000003E-106</v>
      </c>
    </row>
    <row r="2323" spans="1:7" x14ac:dyDescent="0.25">
      <c r="A2323" s="36" t="s">
        <v>5904</v>
      </c>
      <c r="B2323" s="36">
        <v>210.18405469999999</v>
      </c>
      <c r="C2323" s="36">
        <v>1.002142759</v>
      </c>
      <c r="D2323" s="36">
        <v>0.120437934</v>
      </c>
      <c r="E2323" s="36">
        <v>8.3208232199999994</v>
      </c>
      <c r="F2323" s="40">
        <v>8.74E-17</v>
      </c>
      <c r="G2323" s="40">
        <v>2.17E-16</v>
      </c>
    </row>
    <row r="2324" spans="1:7" x14ac:dyDescent="0.25">
      <c r="A2324" s="36" t="s">
        <v>2335</v>
      </c>
      <c r="B2324" s="36">
        <v>54.925975289999997</v>
      </c>
      <c r="C2324" s="36">
        <v>1.001114834</v>
      </c>
      <c r="D2324" s="36">
        <v>0.32593136700000003</v>
      </c>
      <c r="E2324" s="36">
        <v>3.0715510500000001</v>
      </c>
      <c r="F2324" s="40">
        <v>2.1294970000000002E-3</v>
      </c>
      <c r="G2324" s="40">
        <v>2.835111E-3</v>
      </c>
    </row>
    <row r="2325" spans="1:7" x14ac:dyDescent="0.25">
      <c r="A2325" s="36" t="s">
        <v>2215</v>
      </c>
      <c r="B2325" s="36">
        <v>676.7967625</v>
      </c>
      <c r="C2325" s="36">
        <v>1.0008056729999999</v>
      </c>
      <c r="D2325" s="36">
        <v>9.4870109999999994E-2</v>
      </c>
      <c r="E2325" s="36">
        <v>10.549220119999999</v>
      </c>
      <c r="F2325" s="40">
        <v>5.1199999999999999E-26</v>
      </c>
      <c r="G2325" s="40">
        <v>1.7600000000000001E-25</v>
      </c>
    </row>
    <row r="2326" spans="1:7" x14ac:dyDescent="0.25">
      <c r="A2326" s="36" t="s">
        <v>7102</v>
      </c>
      <c r="B2326" s="36">
        <v>23670.2745</v>
      </c>
      <c r="C2326" s="36">
        <v>1.00072363</v>
      </c>
      <c r="D2326" s="36">
        <v>0.13047355899999999</v>
      </c>
      <c r="E2326" s="36">
        <v>7.669934348</v>
      </c>
      <c r="F2326" s="40">
        <v>1.7199999999999999E-14</v>
      </c>
      <c r="G2326" s="40">
        <v>3.9600000000000003E-14</v>
      </c>
    </row>
    <row r="2327" spans="1:7" x14ac:dyDescent="0.25">
      <c r="A2327" s="36" t="s">
        <v>2782</v>
      </c>
      <c r="B2327" s="36">
        <v>2728.1163219999999</v>
      </c>
      <c r="C2327" s="36">
        <v>1.0003306940000001</v>
      </c>
      <c r="D2327" s="36">
        <v>0.107952086</v>
      </c>
      <c r="E2327" s="36">
        <v>9.266432301</v>
      </c>
      <c r="F2327" s="40">
        <v>1.9199999999999999E-20</v>
      </c>
      <c r="G2327" s="40">
        <v>5.4599999999999995E-20</v>
      </c>
    </row>
    <row r="2328" spans="1:7" x14ac:dyDescent="0.25">
      <c r="A2328" s="36" t="s">
        <v>6574</v>
      </c>
      <c r="B2328" s="36">
        <v>4362.7205690000001</v>
      </c>
      <c r="C2328" s="36">
        <v>1.000154169</v>
      </c>
      <c r="D2328" s="36">
        <v>0.17038067400000001</v>
      </c>
      <c r="E2328" s="36">
        <v>5.8701151200000004</v>
      </c>
      <c r="F2328" s="40">
        <v>4.3500000000000001E-9</v>
      </c>
      <c r="G2328" s="40">
        <v>7.9799999999999993E-9</v>
      </c>
    </row>
    <row r="2329" spans="1:7" x14ac:dyDescent="0.25">
      <c r="A2329" s="37" t="s">
        <v>7145</v>
      </c>
      <c r="B2329" s="37">
        <v>486.58271109999998</v>
      </c>
      <c r="C2329" s="37">
        <v>-1.001052321</v>
      </c>
      <c r="D2329" s="37">
        <v>0.14705371</v>
      </c>
      <c r="E2329" s="37">
        <v>-6.8073924970000004</v>
      </c>
      <c r="F2329" s="41">
        <v>9.9400000000000001E-12</v>
      </c>
      <c r="G2329" s="41">
        <v>2.0399999999999999E-11</v>
      </c>
    </row>
    <row r="2330" spans="1:7" x14ac:dyDescent="0.25">
      <c r="A2330" s="37" t="s">
        <v>7793</v>
      </c>
      <c r="B2330" s="37">
        <v>184.51872359999999</v>
      </c>
      <c r="C2330" s="37">
        <v>-1.001264513</v>
      </c>
      <c r="D2330" s="37">
        <v>0.37634664299999998</v>
      </c>
      <c r="E2330" s="37">
        <v>-2.6604847710000001</v>
      </c>
      <c r="F2330" s="41">
        <v>7.8028259999999997E-3</v>
      </c>
      <c r="G2330" s="41">
        <v>9.9820710000000003E-3</v>
      </c>
    </row>
    <row r="2331" spans="1:7" x14ac:dyDescent="0.25">
      <c r="A2331" s="37" t="s">
        <v>5847</v>
      </c>
      <c r="B2331" s="37">
        <v>20.883028700000001</v>
      </c>
      <c r="C2331" s="37">
        <v>-1.001713324</v>
      </c>
      <c r="D2331" s="37">
        <v>0.10273291</v>
      </c>
      <c r="E2331" s="37">
        <v>-9.7506565809999994</v>
      </c>
      <c r="F2331" s="41">
        <v>1.8299999999999999E-22</v>
      </c>
      <c r="G2331" s="41">
        <v>5.5699999999999999E-22</v>
      </c>
    </row>
    <row r="2332" spans="1:7" x14ac:dyDescent="0.25">
      <c r="A2332" s="37" t="s">
        <v>4656</v>
      </c>
      <c r="B2332" s="37">
        <v>792.65390349999996</v>
      </c>
      <c r="C2332" s="37">
        <v>-1.0017988120000001</v>
      </c>
      <c r="D2332" s="37">
        <v>0.13400156999999999</v>
      </c>
      <c r="E2332" s="37">
        <v>-7.4760229430000003</v>
      </c>
      <c r="F2332" s="41">
        <v>7.6599999999999997E-14</v>
      </c>
      <c r="G2332" s="41">
        <v>1.72E-13</v>
      </c>
    </row>
    <row r="2333" spans="1:7" x14ac:dyDescent="0.25">
      <c r="A2333" s="37" t="s">
        <v>6708</v>
      </c>
      <c r="B2333" s="37">
        <v>86.658335859999994</v>
      </c>
      <c r="C2333" s="37">
        <v>-1.00314869</v>
      </c>
      <c r="D2333" s="37">
        <v>0.13343272</v>
      </c>
      <c r="E2333" s="37">
        <v>-7.518011263</v>
      </c>
      <c r="F2333" s="41">
        <v>5.5599999999999998E-14</v>
      </c>
      <c r="G2333" s="41">
        <v>1.2599999999999999E-13</v>
      </c>
    </row>
    <row r="2334" spans="1:7" x14ac:dyDescent="0.25">
      <c r="A2334" s="37" t="s">
        <v>3741</v>
      </c>
      <c r="B2334" s="37">
        <v>2831.5897869999999</v>
      </c>
      <c r="C2334" s="37">
        <v>-1.0033312619999999</v>
      </c>
      <c r="D2334" s="37">
        <v>7.7573645999999996E-2</v>
      </c>
      <c r="E2334" s="37">
        <v>-12.93391907</v>
      </c>
      <c r="F2334" s="41">
        <v>2.8999999999999999E-38</v>
      </c>
      <c r="G2334" s="41">
        <v>1.44E-37</v>
      </c>
    </row>
    <row r="2335" spans="1:7" x14ac:dyDescent="0.25">
      <c r="A2335" s="37" t="s">
        <v>5611</v>
      </c>
      <c r="B2335" s="37">
        <v>927.16427810000005</v>
      </c>
      <c r="C2335" s="37">
        <v>-1.0034260260000001</v>
      </c>
      <c r="D2335" s="37">
        <v>0.14584488300000001</v>
      </c>
      <c r="E2335" s="37">
        <v>-6.8800907349999996</v>
      </c>
      <c r="F2335" s="41">
        <v>5.98E-12</v>
      </c>
      <c r="G2335" s="41">
        <v>1.24E-11</v>
      </c>
    </row>
    <row r="2336" spans="1:7" x14ac:dyDescent="0.25">
      <c r="A2336" s="37" t="s">
        <v>7382</v>
      </c>
      <c r="B2336" s="37">
        <v>972.07796559999997</v>
      </c>
      <c r="C2336" s="37">
        <v>-1.004050517</v>
      </c>
      <c r="D2336" s="37">
        <v>8.1684462999999999E-2</v>
      </c>
      <c r="E2336" s="37">
        <v>-12.29181752</v>
      </c>
      <c r="F2336" s="41">
        <v>9.9999999999999993E-35</v>
      </c>
      <c r="G2336" s="41">
        <v>4.52E-34</v>
      </c>
    </row>
    <row r="2337" spans="1:7" x14ac:dyDescent="0.25">
      <c r="A2337" s="37" t="s">
        <v>5580</v>
      </c>
      <c r="B2337" s="37">
        <v>50.997386220000003</v>
      </c>
      <c r="C2337" s="37">
        <v>-1.0047784179999999</v>
      </c>
      <c r="D2337" s="37">
        <v>0.13856318400000001</v>
      </c>
      <c r="E2337" s="37">
        <v>-7.2514097089999998</v>
      </c>
      <c r="F2337" s="41">
        <v>4.1200000000000001E-13</v>
      </c>
      <c r="G2337" s="41">
        <v>9.0299999999999999E-13</v>
      </c>
    </row>
    <row r="2338" spans="1:7" x14ac:dyDescent="0.25">
      <c r="A2338" s="37" t="s">
        <v>7251</v>
      </c>
      <c r="B2338" s="37">
        <v>2901.1132980000002</v>
      </c>
      <c r="C2338" s="37">
        <v>-1.005443275</v>
      </c>
      <c r="D2338" s="37">
        <v>0.109895958</v>
      </c>
      <c r="E2338" s="37">
        <v>-9.1490469020000003</v>
      </c>
      <c r="F2338" s="41">
        <v>5.7400000000000004E-20</v>
      </c>
      <c r="G2338" s="41">
        <v>1.5999999999999999E-19</v>
      </c>
    </row>
    <row r="2339" spans="1:7" x14ac:dyDescent="0.25">
      <c r="A2339" s="37" t="s">
        <v>7021</v>
      </c>
      <c r="B2339" s="37">
        <v>73.066574369999998</v>
      </c>
      <c r="C2339" s="37">
        <v>-1.0066710510000001</v>
      </c>
      <c r="D2339" s="37">
        <v>0.19471018700000001</v>
      </c>
      <c r="E2339" s="37">
        <v>-5.1700995589999996</v>
      </c>
      <c r="F2339" s="41">
        <v>2.34E-7</v>
      </c>
      <c r="G2339" s="41">
        <v>3.9499999999999998E-7</v>
      </c>
    </row>
    <row r="2340" spans="1:7" x14ac:dyDescent="0.25">
      <c r="A2340" s="37" t="s">
        <v>7673</v>
      </c>
      <c r="B2340" s="37">
        <v>4427.1383230000001</v>
      </c>
      <c r="C2340" s="37">
        <v>-1.006989433</v>
      </c>
      <c r="D2340" s="37">
        <v>0.142855812</v>
      </c>
      <c r="E2340" s="37">
        <v>-7.0489917110000002</v>
      </c>
      <c r="F2340" s="41">
        <v>1.8E-12</v>
      </c>
      <c r="G2340" s="41">
        <v>3.8299999999999996E-12</v>
      </c>
    </row>
    <row r="2341" spans="1:7" x14ac:dyDescent="0.25">
      <c r="A2341" s="37" t="s">
        <v>893</v>
      </c>
      <c r="B2341" s="37">
        <v>16552.813709999999</v>
      </c>
      <c r="C2341" s="37">
        <v>-1.0070337540000001</v>
      </c>
      <c r="D2341" s="37">
        <v>0.120813817</v>
      </c>
      <c r="E2341" s="37">
        <v>-8.335418722</v>
      </c>
      <c r="F2341" s="41">
        <v>7.7200000000000002E-17</v>
      </c>
      <c r="G2341" s="41">
        <v>1.9300000000000001E-16</v>
      </c>
    </row>
    <row r="2342" spans="1:7" x14ac:dyDescent="0.25">
      <c r="A2342" s="37" t="s">
        <v>6836</v>
      </c>
      <c r="B2342" s="37">
        <v>611.43060130000003</v>
      </c>
      <c r="C2342" s="37">
        <v>-1.0095171080000001</v>
      </c>
      <c r="D2342" s="37">
        <v>0.20238772499999999</v>
      </c>
      <c r="E2342" s="37">
        <v>-4.9880352610000003</v>
      </c>
      <c r="F2342" s="41">
        <v>6.0999999999999998E-7</v>
      </c>
      <c r="G2342" s="41">
        <v>1.0100000000000001E-6</v>
      </c>
    </row>
    <row r="2343" spans="1:7" x14ac:dyDescent="0.25">
      <c r="A2343" s="37" t="s">
        <v>7013</v>
      </c>
      <c r="B2343" s="37">
        <v>642.7457392</v>
      </c>
      <c r="C2343" s="37">
        <v>-1.010263694</v>
      </c>
      <c r="D2343" s="37">
        <v>0.131361543</v>
      </c>
      <c r="E2343" s="37">
        <v>-7.6907112450000001</v>
      </c>
      <c r="F2343" s="41">
        <v>1.4599999999999999E-14</v>
      </c>
      <c r="G2343" s="41">
        <v>3.3699999999999998E-14</v>
      </c>
    </row>
    <row r="2344" spans="1:7" x14ac:dyDescent="0.25">
      <c r="A2344" s="37" t="s">
        <v>5397</v>
      </c>
      <c r="B2344" s="37">
        <v>5326.9477720000004</v>
      </c>
      <c r="C2344" s="37">
        <v>-1.011148618</v>
      </c>
      <c r="D2344" s="37">
        <v>0.11204030500000001</v>
      </c>
      <c r="E2344" s="37">
        <v>-9.0248649289999996</v>
      </c>
      <c r="F2344" s="41">
        <v>1.8000000000000001E-19</v>
      </c>
      <c r="G2344" s="41">
        <v>4.9499999999999997E-19</v>
      </c>
    </row>
    <row r="2345" spans="1:7" x14ac:dyDescent="0.25">
      <c r="A2345" s="37" t="s">
        <v>3199</v>
      </c>
      <c r="B2345" s="37">
        <v>1011.024398</v>
      </c>
      <c r="C2345" s="37">
        <v>-1.011657408</v>
      </c>
      <c r="D2345" s="37">
        <v>0.25866556499999999</v>
      </c>
      <c r="E2345" s="37">
        <v>-3.9110633319999999</v>
      </c>
      <c r="F2345" s="41">
        <v>9.1899999999999998E-5</v>
      </c>
      <c r="G2345" s="41">
        <v>1.34411E-4</v>
      </c>
    </row>
    <row r="2346" spans="1:7" x14ac:dyDescent="0.25">
      <c r="A2346" s="37" t="s">
        <v>5537</v>
      </c>
      <c r="B2346" s="37">
        <v>262.95631049999997</v>
      </c>
      <c r="C2346" s="37">
        <v>-1.0119117179999999</v>
      </c>
      <c r="D2346" s="37">
        <v>0.13524976499999999</v>
      </c>
      <c r="E2346" s="37">
        <v>-7.4818001770000002</v>
      </c>
      <c r="F2346" s="41">
        <v>7.3300000000000001E-14</v>
      </c>
      <c r="G2346" s="41">
        <v>1.65E-13</v>
      </c>
    </row>
    <row r="2347" spans="1:7" x14ac:dyDescent="0.25">
      <c r="A2347" s="37" t="s">
        <v>6894</v>
      </c>
      <c r="B2347" s="37">
        <v>32.126940500000003</v>
      </c>
      <c r="C2347" s="37">
        <v>-1.012253785</v>
      </c>
      <c r="D2347" s="37">
        <v>0.167957785</v>
      </c>
      <c r="E2347" s="37">
        <v>-6.0268345539999997</v>
      </c>
      <c r="F2347" s="41">
        <v>1.67E-9</v>
      </c>
      <c r="G2347" s="41">
        <v>3.12E-9</v>
      </c>
    </row>
    <row r="2348" spans="1:7" x14ac:dyDescent="0.25">
      <c r="A2348" s="37" t="s">
        <v>4902</v>
      </c>
      <c r="B2348" s="37">
        <v>1531.9997109999999</v>
      </c>
      <c r="C2348" s="37">
        <v>-1.0128827929999999</v>
      </c>
      <c r="D2348" s="37">
        <v>5.8726448000000001E-2</v>
      </c>
      <c r="E2348" s="37">
        <v>-17.247472380000001</v>
      </c>
      <c r="F2348" s="41">
        <v>1.1699999999999999E-66</v>
      </c>
      <c r="G2348" s="41">
        <v>1.1300000000000001E-65</v>
      </c>
    </row>
    <row r="2349" spans="1:7" x14ac:dyDescent="0.25">
      <c r="A2349" s="37" t="s">
        <v>3360</v>
      </c>
      <c r="B2349" s="37">
        <v>2072.4691050000001</v>
      </c>
      <c r="C2349" s="37">
        <v>-1.0134942490000001</v>
      </c>
      <c r="D2349" s="37">
        <v>8.4813868000000001E-2</v>
      </c>
      <c r="E2349" s="37">
        <v>-11.94962885</v>
      </c>
      <c r="F2349" s="41">
        <v>6.5200000000000007E-33</v>
      </c>
      <c r="G2349" s="41">
        <v>2.7699999999999998E-32</v>
      </c>
    </row>
    <row r="2350" spans="1:7" x14ac:dyDescent="0.25">
      <c r="A2350" s="37" t="s">
        <v>7081</v>
      </c>
      <c r="B2350" s="37">
        <v>899.19781550000005</v>
      </c>
      <c r="C2350" s="37">
        <v>-1.0143845460000001</v>
      </c>
      <c r="D2350" s="37">
        <v>9.2354240000000004E-2</v>
      </c>
      <c r="E2350" s="37">
        <v>-10.98362728</v>
      </c>
      <c r="F2350" s="41">
        <v>4.5800000000000003E-28</v>
      </c>
      <c r="G2350" s="41">
        <v>1.6800000000000001E-27</v>
      </c>
    </row>
    <row r="2351" spans="1:7" x14ac:dyDescent="0.25">
      <c r="A2351" s="37" t="s">
        <v>3842</v>
      </c>
      <c r="B2351" s="37">
        <v>2612.2227360000002</v>
      </c>
      <c r="C2351" s="37">
        <v>-1.0161968910000001</v>
      </c>
      <c r="D2351" s="37">
        <v>8.7576225999999993E-2</v>
      </c>
      <c r="E2351" s="37">
        <v>-11.60357022</v>
      </c>
      <c r="F2351" s="41">
        <v>3.9499999999999998E-31</v>
      </c>
      <c r="G2351" s="41">
        <v>1.5899999999999999E-30</v>
      </c>
    </row>
    <row r="2352" spans="1:7" x14ac:dyDescent="0.25">
      <c r="A2352" s="37" t="s">
        <v>6397</v>
      </c>
      <c r="B2352" s="37">
        <v>595.63256039999999</v>
      </c>
      <c r="C2352" s="37">
        <v>-1.0163160680000001</v>
      </c>
      <c r="D2352" s="37">
        <v>8.5670481000000007E-2</v>
      </c>
      <c r="E2352" s="37">
        <v>-11.86308345</v>
      </c>
      <c r="F2352" s="41">
        <v>1.8399999999999999E-32</v>
      </c>
      <c r="G2352" s="41">
        <v>7.7200000000000005E-32</v>
      </c>
    </row>
    <row r="2353" spans="1:7" x14ac:dyDescent="0.25">
      <c r="A2353" s="37" t="s">
        <v>5995</v>
      </c>
      <c r="B2353" s="37">
        <v>42.344700709999998</v>
      </c>
      <c r="C2353" s="37">
        <v>-1.0164661109999999</v>
      </c>
      <c r="D2353" s="37">
        <v>0.19161834</v>
      </c>
      <c r="E2353" s="37">
        <v>-5.3046389659999997</v>
      </c>
      <c r="F2353" s="41">
        <v>1.1300000000000001E-7</v>
      </c>
      <c r="G2353" s="41">
        <v>1.9399999999999999E-7</v>
      </c>
    </row>
    <row r="2354" spans="1:7" x14ac:dyDescent="0.25">
      <c r="A2354" s="37" t="s">
        <v>4982</v>
      </c>
      <c r="B2354" s="37">
        <v>1808.872167</v>
      </c>
      <c r="C2354" s="37">
        <v>-1.016657039</v>
      </c>
      <c r="D2354" s="37">
        <v>8.7525341000000006E-2</v>
      </c>
      <c r="E2354" s="37">
        <v>-11.615573599999999</v>
      </c>
      <c r="F2354" s="41">
        <v>3.4300000000000001E-31</v>
      </c>
      <c r="G2354" s="41">
        <v>1.3800000000000001E-30</v>
      </c>
    </row>
    <row r="2355" spans="1:7" x14ac:dyDescent="0.25">
      <c r="A2355" s="37" t="s">
        <v>7249</v>
      </c>
      <c r="B2355" s="37">
        <v>17985.28917</v>
      </c>
      <c r="C2355" s="37">
        <v>-1.0166822360000001</v>
      </c>
      <c r="D2355" s="37">
        <v>0.131106111</v>
      </c>
      <c r="E2355" s="37">
        <v>-7.7546517770000003</v>
      </c>
      <c r="F2355" s="41">
        <v>8.8599999999999996E-15</v>
      </c>
      <c r="G2355" s="41">
        <v>2.0500000000000001E-14</v>
      </c>
    </row>
    <row r="2356" spans="1:7" x14ac:dyDescent="0.25">
      <c r="A2356" s="37" t="s">
        <v>5400</v>
      </c>
      <c r="B2356" s="37">
        <v>151.2169356</v>
      </c>
      <c r="C2356" s="37">
        <v>-1.016712131</v>
      </c>
      <c r="D2356" s="37">
        <v>0.120089503</v>
      </c>
      <c r="E2356" s="37">
        <v>-8.4662864169999992</v>
      </c>
      <c r="F2356" s="41">
        <v>2.5299999999999999E-17</v>
      </c>
      <c r="G2356" s="41">
        <v>6.4399999999999996E-17</v>
      </c>
    </row>
    <row r="2357" spans="1:7" x14ac:dyDescent="0.25">
      <c r="A2357" s="37" t="s">
        <v>6027</v>
      </c>
      <c r="B2357" s="37">
        <v>905.08792679999999</v>
      </c>
      <c r="C2357" s="37">
        <v>-1.0171086579999999</v>
      </c>
      <c r="D2357" s="37">
        <v>7.5852552000000004E-2</v>
      </c>
      <c r="E2357" s="37">
        <v>-13.409023510000001</v>
      </c>
      <c r="F2357" s="41">
        <v>5.3499999999999995E-41</v>
      </c>
      <c r="G2357" s="41">
        <v>2.8999999999999999E-40</v>
      </c>
    </row>
    <row r="2358" spans="1:7" x14ac:dyDescent="0.25">
      <c r="A2358" s="37" t="s">
        <v>2718</v>
      </c>
      <c r="B2358" s="37">
        <v>8168.6815829999996</v>
      </c>
      <c r="C2358" s="37">
        <v>-1.017593768</v>
      </c>
      <c r="D2358" s="37">
        <v>0.13000188200000001</v>
      </c>
      <c r="E2358" s="37">
        <v>-7.8275310290000002</v>
      </c>
      <c r="F2358" s="41">
        <v>4.9799999999999997E-15</v>
      </c>
      <c r="G2358" s="41">
        <v>1.17E-14</v>
      </c>
    </row>
    <row r="2359" spans="1:7" x14ac:dyDescent="0.25">
      <c r="A2359" s="37" t="s">
        <v>1603</v>
      </c>
      <c r="B2359" s="37">
        <v>26.190199570000001</v>
      </c>
      <c r="C2359" s="37">
        <v>-1.0179225439999999</v>
      </c>
      <c r="D2359" s="37">
        <v>0.12826581100000001</v>
      </c>
      <c r="E2359" s="37">
        <v>-7.9360395280000002</v>
      </c>
      <c r="F2359" s="41">
        <v>2.09E-15</v>
      </c>
      <c r="G2359" s="41">
        <v>4.9699999999999999E-15</v>
      </c>
    </row>
    <row r="2360" spans="1:7" x14ac:dyDescent="0.25">
      <c r="A2360" s="37" t="s">
        <v>6281</v>
      </c>
      <c r="B2360" s="37">
        <v>584.8637827</v>
      </c>
      <c r="C2360" s="37">
        <v>-1.018862588</v>
      </c>
      <c r="D2360" s="37">
        <v>0.11716193799999999</v>
      </c>
      <c r="E2360" s="37">
        <v>-8.6961909550000005</v>
      </c>
      <c r="F2360" s="41">
        <v>3.4299999999999999E-18</v>
      </c>
      <c r="G2360" s="41">
        <v>8.9999999999999999E-18</v>
      </c>
    </row>
    <row r="2361" spans="1:7" x14ac:dyDescent="0.25">
      <c r="A2361" s="37" t="s">
        <v>6080</v>
      </c>
      <c r="B2361" s="37">
        <v>47125.843209999999</v>
      </c>
      <c r="C2361" s="37">
        <v>-1.018923327</v>
      </c>
      <c r="D2361" s="37">
        <v>0.13896724199999999</v>
      </c>
      <c r="E2361" s="37">
        <v>-7.3321115780000001</v>
      </c>
      <c r="F2361" s="41">
        <v>2.2699999999999999E-13</v>
      </c>
      <c r="G2361" s="41">
        <v>5.0099999999999999E-13</v>
      </c>
    </row>
    <row r="2362" spans="1:7" x14ac:dyDescent="0.25">
      <c r="A2362" s="37" t="s">
        <v>5460</v>
      </c>
      <c r="B2362" s="37">
        <v>5282.6181580000002</v>
      </c>
      <c r="C2362" s="37">
        <v>-1.0189404989999999</v>
      </c>
      <c r="D2362" s="37">
        <v>7.8270031000000004E-2</v>
      </c>
      <c r="E2362" s="37">
        <v>-13.01827128</v>
      </c>
      <c r="F2362" s="41">
        <v>9.6300000000000002E-39</v>
      </c>
      <c r="G2362" s="41">
        <v>4.8699999999999998E-38</v>
      </c>
    </row>
    <row r="2363" spans="1:7" x14ac:dyDescent="0.25">
      <c r="A2363" s="37" t="s">
        <v>4660</v>
      </c>
      <c r="B2363" s="37">
        <v>801.5249728</v>
      </c>
      <c r="C2363" s="37">
        <v>-1.019598523</v>
      </c>
      <c r="D2363" s="37">
        <v>6.2933121999999994E-2</v>
      </c>
      <c r="E2363" s="37">
        <v>-16.201302070000001</v>
      </c>
      <c r="F2363" s="41">
        <v>4.9400000000000001E-59</v>
      </c>
      <c r="G2363" s="41">
        <v>4.1200000000000002E-58</v>
      </c>
    </row>
    <row r="2364" spans="1:7" x14ac:dyDescent="0.25">
      <c r="A2364" s="37" t="s">
        <v>6637</v>
      </c>
      <c r="B2364" s="37">
        <v>67.430773779999996</v>
      </c>
      <c r="C2364" s="37">
        <v>-1.019651981</v>
      </c>
      <c r="D2364" s="37">
        <v>0.12660561300000001</v>
      </c>
      <c r="E2364" s="37">
        <v>-8.0537660189999993</v>
      </c>
      <c r="F2364" s="41">
        <v>8.0300000000000003E-16</v>
      </c>
      <c r="G2364" s="41">
        <v>1.94E-15</v>
      </c>
    </row>
    <row r="2365" spans="1:7" x14ac:dyDescent="0.25">
      <c r="A2365" s="37" t="s">
        <v>3391</v>
      </c>
      <c r="B2365" s="37">
        <v>16231.30888</v>
      </c>
      <c r="C2365" s="37">
        <v>-1.0199551899999999</v>
      </c>
      <c r="D2365" s="37">
        <v>7.8771832999999999E-2</v>
      </c>
      <c r="E2365" s="37">
        <v>-12.94822211</v>
      </c>
      <c r="F2365" s="41">
        <v>2.4000000000000002E-38</v>
      </c>
      <c r="G2365" s="41">
        <v>1.2E-37</v>
      </c>
    </row>
    <row r="2366" spans="1:7" x14ac:dyDescent="0.25">
      <c r="A2366" s="37" t="s">
        <v>6115</v>
      </c>
      <c r="B2366" s="37">
        <v>673.79249779999998</v>
      </c>
      <c r="C2366" s="37">
        <v>-1.0202829840000001</v>
      </c>
      <c r="D2366" s="37">
        <v>0.11002964599999999</v>
      </c>
      <c r="E2366" s="37">
        <v>-9.2728007059999999</v>
      </c>
      <c r="F2366" s="41">
        <v>1.8099999999999999E-20</v>
      </c>
      <c r="G2366" s="41">
        <v>5.15E-20</v>
      </c>
    </row>
    <row r="2367" spans="1:7" x14ac:dyDescent="0.25">
      <c r="A2367" s="37" t="s">
        <v>285</v>
      </c>
      <c r="B2367" s="37">
        <v>8031.6192540000002</v>
      </c>
      <c r="C2367" s="37">
        <v>-1.021198971</v>
      </c>
      <c r="D2367" s="37">
        <v>5.2828605000000001E-2</v>
      </c>
      <c r="E2367" s="37">
        <v>-19.33041695</v>
      </c>
      <c r="F2367" s="41">
        <v>2.9799999999999998E-83</v>
      </c>
      <c r="G2367" s="41">
        <v>4.0200000000000001E-82</v>
      </c>
    </row>
    <row r="2368" spans="1:7" x14ac:dyDescent="0.25">
      <c r="A2368" s="37" t="s">
        <v>5682</v>
      </c>
      <c r="B2368" s="37">
        <v>886.54405610000003</v>
      </c>
      <c r="C2368" s="37">
        <v>-1.0212484180000001</v>
      </c>
      <c r="D2368" s="37">
        <v>0.110380298</v>
      </c>
      <c r="E2368" s="37">
        <v>-9.2520897390000005</v>
      </c>
      <c r="F2368" s="41">
        <v>2.1999999999999999E-20</v>
      </c>
      <c r="G2368" s="41">
        <v>6.2500000000000004E-20</v>
      </c>
    </row>
    <row r="2369" spans="1:7" x14ac:dyDescent="0.25">
      <c r="A2369" s="37" t="s">
        <v>4234</v>
      </c>
      <c r="B2369" s="37">
        <v>9055.7321159999992</v>
      </c>
      <c r="C2369" s="37">
        <v>-1.0214229399999999</v>
      </c>
      <c r="D2369" s="37">
        <v>6.1635743E-2</v>
      </c>
      <c r="E2369" s="37">
        <v>-16.5719256</v>
      </c>
      <c r="F2369" s="41">
        <v>1.11E-61</v>
      </c>
      <c r="G2369" s="41">
        <v>9.7399999999999995E-61</v>
      </c>
    </row>
    <row r="2370" spans="1:7" x14ac:dyDescent="0.25">
      <c r="A2370" s="37" t="s">
        <v>6952</v>
      </c>
      <c r="B2370" s="37">
        <v>47734.8321</v>
      </c>
      <c r="C2370" s="37">
        <v>-1.0216120209999999</v>
      </c>
      <c r="D2370" s="37">
        <v>6.5084541999999995E-2</v>
      </c>
      <c r="E2370" s="37">
        <v>-15.6966921</v>
      </c>
      <c r="F2370" s="41">
        <v>1.59E-55</v>
      </c>
      <c r="G2370" s="41">
        <v>1.2299999999999999E-54</v>
      </c>
    </row>
    <row r="2371" spans="1:7" x14ac:dyDescent="0.25">
      <c r="A2371" s="37" t="s">
        <v>5024</v>
      </c>
      <c r="B2371" s="37">
        <v>805.38953949999996</v>
      </c>
      <c r="C2371" s="37">
        <v>-1.0229518580000001</v>
      </c>
      <c r="D2371" s="37">
        <v>7.1317683000000007E-2</v>
      </c>
      <c r="E2371" s="37">
        <v>-14.34359351</v>
      </c>
      <c r="F2371" s="41">
        <v>1.1700000000000001E-46</v>
      </c>
      <c r="G2371" s="41">
        <v>7.3799999999999995E-46</v>
      </c>
    </row>
    <row r="2372" spans="1:7" x14ac:dyDescent="0.25">
      <c r="A2372" s="37" t="s">
        <v>6337</v>
      </c>
      <c r="B2372" s="37">
        <v>19.438436800000002</v>
      </c>
      <c r="C2372" s="37">
        <v>-1.0233864850000001</v>
      </c>
      <c r="D2372" s="37">
        <v>0.17569685600000001</v>
      </c>
      <c r="E2372" s="37">
        <v>-5.8247285130000002</v>
      </c>
      <c r="F2372" s="41">
        <v>5.7200000000000001E-9</v>
      </c>
      <c r="G2372" s="41">
        <v>1.04E-8</v>
      </c>
    </row>
    <row r="2373" spans="1:7" x14ac:dyDescent="0.25">
      <c r="A2373" s="37" t="s">
        <v>6031</v>
      </c>
      <c r="B2373" s="37">
        <v>1312.04009</v>
      </c>
      <c r="C2373" s="37">
        <v>-1.0236459790000001</v>
      </c>
      <c r="D2373" s="37">
        <v>9.8151716E-2</v>
      </c>
      <c r="E2373" s="37">
        <v>-10.42922139</v>
      </c>
      <c r="F2373" s="41">
        <v>1.8199999999999999E-25</v>
      </c>
      <c r="G2373" s="41">
        <v>6.1400000000000001E-25</v>
      </c>
    </row>
    <row r="2374" spans="1:7" x14ac:dyDescent="0.25">
      <c r="A2374" s="37" t="s">
        <v>7459</v>
      </c>
      <c r="B2374" s="37">
        <v>72.168038159999995</v>
      </c>
      <c r="C2374" s="37">
        <v>-1.023646872</v>
      </c>
      <c r="D2374" s="37">
        <v>0.13373199899999999</v>
      </c>
      <c r="E2374" s="37">
        <v>-7.6544647279999998</v>
      </c>
      <c r="F2374" s="41">
        <v>1.9400000000000001E-14</v>
      </c>
      <c r="G2374" s="41">
        <v>4.45E-14</v>
      </c>
    </row>
    <row r="2375" spans="1:7" x14ac:dyDescent="0.25">
      <c r="A2375" s="37" t="s">
        <v>1228</v>
      </c>
      <c r="B2375" s="37">
        <v>1640.3856229999999</v>
      </c>
      <c r="C2375" s="37">
        <v>-1.0239109280000001</v>
      </c>
      <c r="D2375" s="37">
        <v>5.5273414999999999E-2</v>
      </c>
      <c r="E2375" s="37">
        <v>-18.524473889999999</v>
      </c>
      <c r="F2375" s="41">
        <v>1.3100000000000001E-76</v>
      </c>
      <c r="G2375" s="41">
        <v>1.5600000000000001E-75</v>
      </c>
    </row>
    <row r="2376" spans="1:7" x14ac:dyDescent="0.25">
      <c r="A2376" s="37" t="s">
        <v>6771</v>
      </c>
      <c r="B2376" s="37">
        <v>716.79946399999994</v>
      </c>
      <c r="C2376" s="37">
        <v>-1.02403099</v>
      </c>
      <c r="D2376" s="37">
        <v>0.15761915500000001</v>
      </c>
      <c r="E2376" s="37">
        <v>-6.4968689350000002</v>
      </c>
      <c r="F2376" s="41">
        <v>8.2000000000000001E-11</v>
      </c>
      <c r="G2376" s="41">
        <v>1.6200000000000001E-10</v>
      </c>
    </row>
    <row r="2377" spans="1:7" x14ac:dyDescent="0.25">
      <c r="A2377" s="37" t="s">
        <v>5183</v>
      </c>
      <c r="B2377" s="37">
        <v>8428.7633239999996</v>
      </c>
      <c r="C2377" s="37">
        <v>-1.024161291</v>
      </c>
      <c r="D2377" s="37">
        <v>0.10237999</v>
      </c>
      <c r="E2377" s="37">
        <v>-10.0035299</v>
      </c>
      <c r="F2377" s="41">
        <v>1.4699999999999999E-23</v>
      </c>
      <c r="G2377" s="41">
        <v>4.6499999999999998E-23</v>
      </c>
    </row>
    <row r="2378" spans="1:7" x14ac:dyDescent="0.25">
      <c r="A2378" s="37" t="s">
        <v>2141</v>
      </c>
      <c r="B2378" s="37">
        <v>2681.7960090000001</v>
      </c>
      <c r="C2378" s="37">
        <v>-1.0250723369999999</v>
      </c>
      <c r="D2378" s="37">
        <v>8.8337774999999993E-2</v>
      </c>
      <c r="E2378" s="37">
        <v>-11.60400896</v>
      </c>
      <c r="F2378" s="41">
        <v>3.9300000000000001E-31</v>
      </c>
      <c r="G2378" s="41">
        <v>1.5799999999999999E-30</v>
      </c>
    </row>
    <row r="2379" spans="1:7" x14ac:dyDescent="0.25">
      <c r="A2379" s="37" t="s">
        <v>6515</v>
      </c>
      <c r="B2379" s="37">
        <v>2697.986285</v>
      </c>
      <c r="C2379" s="37">
        <v>-1.02509969</v>
      </c>
      <c r="D2379" s="37">
        <v>0.12958835499999999</v>
      </c>
      <c r="E2379" s="37">
        <v>-7.910430625</v>
      </c>
      <c r="F2379" s="41">
        <v>2.57E-15</v>
      </c>
      <c r="G2379" s="41">
        <v>6.09E-15</v>
      </c>
    </row>
    <row r="2380" spans="1:7" x14ac:dyDescent="0.25">
      <c r="A2380" s="37" t="s">
        <v>5414</v>
      </c>
      <c r="B2380" s="37">
        <v>11349.76454</v>
      </c>
      <c r="C2380" s="37">
        <v>-1.025285561</v>
      </c>
      <c r="D2380" s="37">
        <v>6.9092041000000007E-2</v>
      </c>
      <c r="E2380" s="37">
        <v>-14.839416330000001</v>
      </c>
      <c r="F2380" s="41">
        <v>8.1500000000000003E-50</v>
      </c>
      <c r="G2380" s="41">
        <v>5.5699999999999999E-49</v>
      </c>
    </row>
    <row r="2381" spans="1:7" x14ac:dyDescent="0.25">
      <c r="A2381" s="37" t="s">
        <v>7359</v>
      </c>
      <c r="B2381" s="37">
        <v>1568.511524</v>
      </c>
      <c r="C2381" s="37">
        <v>-1.025635879</v>
      </c>
      <c r="D2381" s="37">
        <v>0.15732918100000001</v>
      </c>
      <c r="E2381" s="37">
        <v>-6.5190441540000004</v>
      </c>
      <c r="F2381" s="41">
        <v>7.0800000000000004E-11</v>
      </c>
      <c r="G2381" s="41">
        <v>1.4000000000000001E-10</v>
      </c>
    </row>
    <row r="2382" spans="1:7" x14ac:dyDescent="0.25">
      <c r="A2382" s="37" t="s">
        <v>6047</v>
      </c>
      <c r="B2382" s="37">
        <v>2356.3833960000002</v>
      </c>
      <c r="C2382" s="37">
        <v>-1.0264918569999999</v>
      </c>
      <c r="D2382" s="37">
        <v>9.2674935999999999E-2</v>
      </c>
      <c r="E2382" s="37">
        <v>-11.07626183</v>
      </c>
      <c r="F2382" s="41">
        <v>1.6399999999999999E-28</v>
      </c>
      <c r="G2382" s="41">
        <v>6.0699999999999999E-28</v>
      </c>
    </row>
    <row r="2383" spans="1:7" x14ac:dyDescent="0.25">
      <c r="A2383" s="37" t="s">
        <v>5893</v>
      </c>
      <c r="B2383" s="37">
        <v>1175.101091</v>
      </c>
      <c r="C2383" s="37">
        <v>-1.0274957810000001</v>
      </c>
      <c r="D2383" s="37">
        <v>0.15338141699999999</v>
      </c>
      <c r="E2383" s="37">
        <v>-6.6989587090000002</v>
      </c>
      <c r="F2383" s="41">
        <v>2.0999999999999999E-11</v>
      </c>
      <c r="G2383" s="41">
        <v>4.26E-11</v>
      </c>
    </row>
    <row r="2384" spans="1:7" x14ac:dyDescent="0.25">
      <c r="A2384" s="37" t="s">
        <v>5027</v>
      </c>
      <c r="B2384" s="37">
        <v>6511.3175929999998</v>
      </c>
      <c r="C2384" s="37">
        <v>-1.0279505120000001</v>
      </c>
      <c r="D2384" s="37">
        <v>0.168004134</v>
      </c>
      <c r="E2384" s="37">
        <v>-6.1186024909999999</v>
      </c>
      <c r="F2384" s="41">
        <v>9.4400000000000005E-10</v>
      </c>
      <c r="G2384" s="41">
        <v>1.7800000000000001E-9</v>
      </c>
    </row>
    <row r="2385" spans="1:7" x14ac:dyDescent="0.25">
      <c r="A2385" s="37" t="s">
        <v>6023</v>
      </c>
      <c r="B2385" s="37">
        <v>76.117188639999995</v>
      </c>
      <c r="C2385" s="37">
        <v>-1.0281021560000001</v>
      </c>
      <c r="D2385" s="37">
        <v>0.216939407</v>
      </c>
      <c r="E2385" s="37">
        <v>-4.7391212700000001</v>
      </c>
      <c r="F2385" s="41">
        <v>2.1500000000000002E-6</v>
      </c>
      <c r="G2385" s="41">
        <v>3.45E-6</v>
      </c>
    </row>
    <row r="2386" spans="1:7" x14ac:dyDescent="0.25">
      <c r="A2386" s="37" t="s">
        <v>7238</v>
      </c>
      <c r="B2386" s="37">
        <v>979.37450349999995</v>
      </c>
      <c r="C2386" s="37">
        <v>-1.0292826719999999</v>
      </c>
      <c r="D2386" s="37">
        <v>0.12780176500000001</v>
      </c>
      <c r="E2386" s="37">
        <v>-8.0537437670000003</v>
      </c>
      <c r="F2386" s="41">
        <v>8.0300000000000003E-16</v>
      </c>
      <c r="G2386" s="41">
        <v>1.94E-15</v>
      </c>
    </row>
    <row r="2387" spans="1:7" x14ac:dyDescent="0.25">
      <c r="A2387" s="37" t="s">
        <v>3187</v>
      </c>
      <c r="B2387" s="37">
        <v>2506.5905240000002</v>
      </c>
      <c r="C2387" s="37">
        <v>-1.029302223</v>
      </c>
      <c r="D2387" s="37">
        <v>6.0940473000000002E-2</v>
      </c>
      <c r="E2387" s="37">
        <v>-16.89028922</v>
      </c>
      <c r="F2387" s="41">
        <v>5.3000000000000002E-64</v>
      </c>
      <c r="G2387" s="41">
        <v>4.8900000000000005E-63</v>
      </c>
    </row>
    <row r="2388" spans="1:7" x14ac:dyDescent="0.25">
      <c r="A2388" s="37" t="s">
        <v>7782</v>
      </c>
      <c r="B2388" s="37">
        <v>34.273625809999999</v>
      </c>
      <c r="C2388" s="37">
        <v>-1.03011952</v>
      </c>
      <c r="D2388" s="37">
        <v>0.243763272</v>
      </c>
      <c r="E2388" s="37">
        <v>-4.2259012680000003</v>
      </c>
      <c r="F2388" s="41">
        <v>2.3799999999999999E-5</v>
      </c>
      <c r="G2388" s="41">
        <v>3.6000000000000001E-5</v>
      </c>
    </row>
    <row r="2389" spans="1:7" x14ac:dyDescent="0.25">
      <c r="A2389" s="37" t="s">
        <v>2386</v>
      </c>
      <c r="B2389" s="37">
        <v>13711.00409</v>
      </c>
      <c r="C2389" s="37">
        <v>-1.0306866690000001</v>
      </c>
      <c r="D2389" s="37">
        <v>5.8987565999999998E-2</v>
      </c>
      <c r="E2389" s="37">
        <v>-17.47294806</v>
      </c>
      <c r="F2389" s="41">
        <v>2.3E-68</v>
      </c>
      <c r="G2389" s="41">
        <v>2.3E-67</v>
      </c>
    </row>
    <row r="2390" spans="1:7" x14ac:dyDescent="0.25">
      <c r="A2390" s="37" t="s">
        <v>4611</v>
      </c>
      <c r="B2390" s="37">
        <v>13.905092339999999</v>
      </c>
      <c r="C2390" s="37">
        <v>-1.0308097270000001</v>
      </c>
      <c r="D2390" s="37">
        <v>0.11505525899999999</v>
      </c>
      <c r="E2390" s="37">
        <v>-8.9592577670000004</v>
      </c>
      <c r="F2390" s="41">
        <v>3.2700000000000002E-19</v>
      </c>
      <c r="G2390" s="41">
        <v>8.8800000000000001E-19</v>
      </c>
    </row>
    <row r="2391" spans="1:7" x14ac:dyDescent="0.25">
      <c r="A2391" s="37" t="s">
        <v>3881</v>
      </c>
      <c r="B2391" s="37">
        <v>1211.035997</v>
      </c>
      <c r="C2391" s="37">
        <v>-1.030870138</v>
      </c>
      <c r="D2391" s="37">
        <v>7.6259978000000006E-2</v>
      </c>
      <c r="E2391" s="37">
        <v>-13.517839370000001</v>
      </c>
      <c r="F2391" s="41">
        <v>1.23E-41</v>
      </c>
      <c r="G2391" s="41">
        <v>6.7500000000000001E-41</v>
      </c>
    </row>
    <row r="2392" spans="1:7" x14ac:dyDescent="0.25">
      <c r="A2392" s="37" t="s">
        <v>4205</v>
      </c>
      <c r="B2392" s="37">
        <v>3649.4002690000002</v>
      </c>
      <c r="C2392" s="37">
        <v>-1.030908417</v>
      </c>
      <c r="D2392" s="37">
        <v>8.9412294000000003E-2</v>
      </c>
      <c r="E2392" s="37">
        <v>-11.52982855</v>
      </c>
      <c r="F2392" s="41">
        <v>9.3299999999999995E-31</v>
      </c>
      <c r="G2392" s="41">
        <v>3.7099999999999999E-30</v>
      </c>
    </row>
    <row r="2393" spans="1:7" x14ac:dyDescent="0.25">
      <c r="A2393" s="37" t="s">
        <v>5410</v>
      </c>
      <c r="B2393" s="37">
        <v>2386.7450100000001</v>
      </c>
      <c r="C2393" s="37">
        <v>-1.0314434079999999</v>
      </c>
      <c r="D2393" s="37">
        <v>0.11212738999999999</v>
      </c>
      <c r="E2393" s="37">
        <v>-9.1988532719999991</v>
      </c>
      <c r="F2393" s="41">
        <v>3.6199999999999998E-20</v>
      </c>
      <c r="G2393" s="41">
        <v>1.02E-19</v>
      </c>
    </row>
    <row r="2394" spans="1:7" x14ac:dyDescent="0.25">
      <c r="A2394" s="37" t="s">
        <v>4298</v>
      </c>
      <c r="B2394" s="37">
        <v>122.20301790000001</v>
      </c>
      <c r="C2394" s="37">
        <v>-1.031519721</v>
      </c>
      <c r="D2394" s="37">
        <v>0.107049119</v>
      </c>
      <c r="E2394" s="37">
        <v>-9.6359477489999996</v>
      </c>
      <c r="F2394" s="41">
        <v>5.6399999999999996E-22</v>
      </c>
      <c r="G2394" s="41">
        <v>1.6899999999999999E-21</v>
      </c>
    </row>
    <row r="2395" spans="1:7" x14ac:dyDescent="0.25">
      <c r="A2395" s="37" t="s">
        <v>5605</v>
      </c>
      <c r="B2395" s="37">
        <v>2400.4731080000001</v>
      </c>
      <c r="C2395" s="37">
        <v>-1.0317318900000001</v>
      </c>
      <c r="D2395" s="37">
        <v>5.9637311999999998E-2</v>
      </c>
      <c r="E2395" s="37">
        <v>-17.300107270000002</v>
      </c>
      <c r="F2395" s="41">
        <v>4.7E-67</v>
      </c>
      <c r="G2395" s="41">
        <v>4.5700000000000002E-66</v>
      </c>
    </row>
    <row r="2396" spans="1:7" x14ac:dyDescent="0.25">
      <c r="A2396" s="37" t="s">
        <v>7140</v>
      </c>
      <c r="B2396" s="37">
        <v>1130.9436929999999</v>
      </c>
      <c r="C2396" s="37">
        <v>-1.031804886</v>
      </c>
      <c r="D2396" s="37">
        <v>0.110928967</v>
      </c>
      <c r="E2396" s="37">
        <v>-9.3014918459999993</v>
      </c>
      <c r="F2396" s="41">
        <v>1.3800000000000001E-20</v>
      </c>
      <c r="G2396" s="41">
        <v>3.9600000000000003E-20</v>
      </c>
    </row>
    <row r="2397" spans="1:7" x14ac:dyDescent="0.25">
      <c r="A2397" s="37" t="s">
        <v>5869</v>
      </c>
      <c r="B2397" s="37">
        <v>23.871351430000001</v>
      </c>
      <c r="C2397" s="37">
        <v>-1.032081155</v>
      </c>
      <c r="D2397" s="37">
        <v>0.172060933</v>
      </c>
      <c r="E2397" s="37">
        <v>-5.99834684</v>
      </c>
      <c r="F2397" s="41">
        <v>1.99E-9</v>
      </c>
      <c r="G2397" s="41">
        <v>3.7099999999999998E-9</v>
      </c>
    </row>
    <row r="2398" spans="1:7" x14ac:dyDescent="0.25">
      <c r="A2398" s="37" t="s">
        <v>7333</v>
      </c>
      <c r="B2398" s="37">
        <v>37058.125639999998</v>
      </c>
      <c r="C2398" s="37">
        <v>-1.0323628659999999</v>
      </c>
      <c r="D2398" s="37">
        <v>0.309325144</v>
      </c>
      <c r="E2398" s="37">
        <v>-3.337468313</v>
      </c>
      <c r="F2398" s="41">
        <v>8.4545400000000004E-4</v>
      </c>
      <c r="G2398" s="41">
        <v>1.160269E-3</v>
      </c>
    </row>
    <row r="2399" spans="1:7" x14ac:dyDescent="0.25">
      <c r="A2399" s="37" t="s">
        <v>7165</v>
      </c>
      <c r="B2399" s="37">
        <v>54.738754010000001</v>
      </c>
      <c r="C2399" s="37">
        <v>-1.03343769</v>
      </c>
      <c r="D2399" s="37">
        <v>0.16552761099999999</v>
      </c>
      <c r="E2399" s="37">
        <v>-6.2432948929999998</v>
      </c>
      <c r="F2399" s="41">
        <v>4.2800000000000002E-10</v>
      </c>
      <c r="G2399" s="41">
        <v>8.2099999999999996E-10</v>
      </c>
    </row>
    <row r="2400" spans="1:7" x14ac:dyDescent="0.25">
      <c r="A2400" s="37" t="s">
        <v>2413</v>
      </c>
      <c r="B2400" s="37">
        <v>3564.9276709999999</v>
      </c>
      <c r="C2400" s="37">
        <v>-1.033776019</v>
      </c>
      <c r="D2400" s="37">
        <v>0.123396674</v>
      </c>
      <c r="E2400" s="37">
        <v>-8.3776652120000001</v>
      </c>
      <c r="F2400" s="41">
        <v>5.4000000000000002E-17</v>
      </c>
      <c r="G2400" s="41">
        <v>1.3599999999999999E-16</v>
      </c>
    </row>
    <row r="2401" spans="1:7" x14ac:dyDescent="0.25">
      <c r="A2401" s="37" t="s">
        <v>7699</v>
      </c>
      <c r="B2401" s="37">
        <v>831.83291169999995</v>
      </c>
      <c r="C2401" s="37">
        <v>-1.0342259199999999</v>
      </c>
      <c r="D2401" s="37">
        <v>9.8664580000000002E-2</v>
      </c>
      <c r="E2401" s="37">
        <v>-10.4822411</v>
      </c>
      <c r="F2401" s="41">
        <v>1.04E-25</v>
      </c>
      <c r="G2401" s="41">
        <v>3.5400000000000001E-25</v>
      </c>
    </row>
    <row r="2402" spans="1:7" x14ac:dyDescent="0.25">
      <c r="A2402" s="37" t="s">
        <v>6670</v>
      </c>
      <c r="B2402" s="37">
        <v>12.110886580000001</v>
      </c>
      <c r="C2402" s="37">
        <v>-1.034298943</v>
      </c>
      <c r="D2402" s="37">
        <v>0.198906046</v>
      </c>
      <c r="E2402" s="37">
        <v>-5.199937179</v>
      </c>
      <c r="F2402" s="41">
        <v>1.99E-7</v>
      </c>
      <c r="G2402" s="41">
        <v>3.3799999999999998E-7</v>
      </c>
    </row>
    <row r="2403" spans="1:7" x14ac:dyDescent="0.25">
      <c r="A2403" s="37" t="s">
        <v>5961</v>
      </c>
      <c r="B2403" s="37">
        <v>475.71773510000003</v>
      </c>
      <c r="C2403" s="37">
        <v>-1.034584438</v>
      </c>
      <c r="D2403" s="37">
        <v>7.3047509999999996E-2</v>
      </c>
      <c r="E2403" s="37">
        <v>-14.16317188</v>
      </c>
      <c r="F2403" s="41">
        <v>1.55E-45</v>
      </c>
      <c r="G2403" s="41">
        <v>9.4900000000000002E-45</v>
      </c>
    </row>
    <row r="2404" spans="1:7" x14ac:dyDescent="0.25">
      <c r="A2404" s="37" t="s">
        <v>5432</v>
      </c>
      <c r="B2404" s="37">
        <v>603.05786420000004</v>
      </c>
      <c r="C2404" s="37">
        <v>-1.03488907</v>
      </c>
      <c r="D2404" s="37">
        <v>0.163612599</v>
      </c>
      <c r="E2404" s="37">
        <v>-6.3252407120000003</v>
      </c>
      <c r="F2404" s="41">
        <v>2.5300000000000001E-10</v>
      </c>
      <c r="G2404" s="41">
        <v>4.8899999999999997E-10</v>
      </c>
    </row>
    <row r="2405" spans="1:7" x14ac:dyDescent="0.25">
      <c r="A2405" s="37" t="s">
        <v>2785</v>
      </c>
      <c r="B2405" s="37">
        <v>2478.6595309999998</v>
      </c>
      <c r="C2405" s="37">
        <v>-1.035244351</v>
      </c>
      <c r="D2405" s="37">
        <v>9.4109031999999995E-2</v>
      </c>
      <c r="E2405" s="37">
        <v>-11.000478149999999</v>
      </c>
      <c r="F2405" s="41">
        <v>3.8000000000000001E-28</v>
      </c>
      <c r="G2405" s="41">
        <v>1.4E-27</v>
      </c>
    </row>
    <row r="2406" spans="1:7" x14ac:dyDescent="0.25">
      <c r="A2406" s="37" t="s">
        <v>7202</v>
      </c>
      <c r="B2406" s="37">
        <v>154.46643950000001</v>
      </c>
      <c r="C2406" s="37">
        <v>-1.0360002150000001</v>
      </c>
      <c r="D2406" s="37">
        <v>0.112548567</v>
      </c>
      <c r="E2406" s="37">
        <v>-9.2049169989999999</v>
      </c>
      <c r="F2406" s="41">
        <v>3.4199999999999998E-20</v>
      </c>
      <c r="G2406" s="41">
        <v>9.6299999999999995E-20</v>
      </c>
    </row>
    <row r="2407" spans="1:7" x14ac:dyDescent="0.25">
      <c r="A2407" s="37" t="s">
        <v>529</v>
      </c>
      <c r="B2407" s="37">
        <v>6393.6075860000001</v>
      </c>
      <c r="C2407" s="37">
        <v>-1.0370368969999999</v>
      </c>
      <c r="D2407" s="37">
        <v>0.11868245099999999</v>
      </c>
      <c r="E2407" s="37">
        <v>-8.7379127230000009</v>
      </c>
      <c r="F2407" s="41">
        <v>2.3700000000000001E-18</v>
      </c>
      <c r="G2407" s="41">
        <v>6.2599999999999998E-18</v>
      </c>
    </row>
    <row r="2408" spans="1:7" x14ac:dyDescent="0.25">
      <c r="A2408" s="37" t="s">
        <v>4394</v>
      </c>
      <c r="B2408" s="37">
        <v>5060.3982310000001</v>
      </c>
      <c r="C2408" s="37">
        <v>-1.0371401140000001</v>
      </c>
      <c r="D2408" s="37">
        <v>0.20940306</v>
      </c>
      <c r="E2408" s="37">
        <v>-4.9528412570000002</v>
      </c>
      <c r="F2408" s="41">
        <v>7.3099999999999997E-7</v>
      </c>
      <c r="G2408" s="41">
        <v>1.1999999999999999E-6</v>
      </c>
    </row>
    <row r="2409" spans="1:7" x14ac:dyDescent="0.25">
      <c r="A2409" s="37" t="s">
        <v>5998</v>
      </c>
      <c r="B2409" s="37">
        <v>476.16161899999997</v>
      </c>
      <c r="C2409" s="37">
        <v>-1.037281315</v>
      </c>
      <c r="D2409" s="37">
        <v>9.6520380000000003E-2</v>
      </c>
      <c r="E2409" s="37">
        <v>-10.74675955</v>
      </c>
      <c r="F2409" s="41">
        <v>6.1400000000000003E-27</v>
      </c>
      <c r="G2409" s="41">
        <v>2.1599999999999999E-26</v>
      </c>
    </row>
    <row r="2410" spans="1:7" x14ac:dyDescent="0.25">
      <c r="A2410" s="37" t="s">
        <v>5433</v>
      </c>
      <c r="B2410" s="37">
        <v>333.15537519999998</v>
      </c>
      <c r="C2410" s="37">
        <v>-1.0374313100000001</v>
      </c>
      <c r="D2410" s="37">
        <v>0.121160984</v>
      </c>
      <c r="E2410" s="37">
        <v>-8.5624206639999993</v>
      </c>
      <c r="F2410" s="41">
        <v>1.1099999999999999E-17</v>
      </c>
      <c r="G2410" s="41">
        <v>2.8500000000000001E-17</v>
      </c>
    </row>
    <row r="2411" spans="1:7" x14ac:dyDescent="0.25">
      <c r="A2411" s="37" t="s">
        <v>1506</v>
      </c>
      <c r="B2411" s="37">
        <v>4987.782303</v>
      </c>
      <c r="C2411" s="37">
        <v>-1.037712159</v>
      </c>
      <c r="D2411" s="37">
        <v>7.9180932999999995E-2</v>
      </c>
      <c r="E2411" s="37">
        <v>-13.10558127</v>
      </c>
      <c r="F2411" s="41">
        <v>3.0600000000000001E-39</v>
      </c>
      <c r="G2411" s="41">
        <v>1.5700000000000001E-38</v>
      </c>
    </row>
    <row r="2412" spans="1:7" x14ac:dyDescent="0.25">
      <c r="A2412" s="37" t="s">
        <v>2067</v>
      </c>
      <c r="B2412" s="37">
        <v>2333.8158600000002</v>
      </c>
      <c r="C2412" s="37">
        <v>-1.0382338339999999</v>
      </c>
      <c r="D2412" s="37">
        <v>7.3111002999999994E-2</v>
      </c>
      <c r="E2412" s="37">
        <v>-14.20078781</v>
      </c>
      <c r="F2412" s="41">
        <v>9.0600000000000004E-46</v>
      </c>
      <c r="G2412" s="41">
        <v>5.6000000000000003E-45</v>
      </c>
    </row>
    <row r="2413" spans="1:7" x14ac:dyDescent="0.25">
      <c r="A2413" s="37" t="s">
        <v>7209</v>
      </c>
      <c r="B2413" s="37">
        <v>1323.334267</v>
      </c>
      <c r="C2413" s="37">
        <v>-1.038582232</v>
      </c>
      <c r="D2413" s="37">
        <v>9.6499694999999996E-2</v>
      </c>
      <c r="E2413" s="37">
        <v>-10.76254417</v>
      </c>
      <c r="F2413" s="41">
        <v>5.1700000000000003E-27</v>
      </c>
      <c r="G2413" s="41">
        <v>1.83E-26</v>
      </c>
    </row>
    <row r="2414" spans="1:7" x14ac:dyDescent="0.25">
      <c r="A2414" s="37" t="s">
        <v>6534</v>
      </c>
      <c r="B2414" s="37">
        <v>350.98048249999999</v>
      </c>
      <c r="C2414" s="37">
        <v>-1.039147024</v>
      </c>
      <c r="D2414" s="37">
        <v>0.14678544199999999</v>
      </c>
      <c r="E2414" s="37">
        <v>-7.0793602370000004</v>
      </c>
      <c r="F2414" s="41">
        <v>1.4500000000000001E-12</v>
      </c>
      <c r="G2414" s="41">
        <v>3.1000000000000001E-12</v>
      </c>
    </row>
    <row r="2415" spans="1:7" x14ac:dyDescent="0.25">
      <c r="A2415" s="37" t="s">
        <v>4892</v>
      </c>
      <c r="B2415" s="37">
        <v>13.968000610000001</v>
      </c>
      <c r="C2415" s="37">
        <v>-1.0394637470000001</v>
      </c>
      <c r="D2415" s="37">
        <v>0.154604716</v>
      </c>
      <c r="E2415" s="37">
        <v>-6.7233637579999996</v>
      </c>
      <c r="F2415" s="41">
        <v>1.7799999999999999E-11</v>
      </c>
      <c r="G2415" s="41">
        <v>3.6099999999999997E-11</v>
      </c>
    </row>
    <row r="2416" spans="1:7" x14ac:dyDescent="0.25">
      <c r="A2416" s="37" t="s">
        <v>7172</v>
      </c>
      <c r="B2416" s="37">
        <v>388.9256737</v>
      </c>
      <c r="C2416" s="37">
        <v>-1.0402361760000001</v>
      </c>
      <c r="D2416" s="37">
        <v>8.6967983999999998E-2</v>
      </c>
      <c r="E2416" s="37">
        <v>-11.96113931</v>
      </c>
      <c r="F2416" s="41">
        <v>5.6800000000000003E-33</v>
      </c>
      <c r="G2416" s="41">
        <v>2.41E-32</v>
      </c>
    </row>
    <row r="2417" spans="1:7" x14ac:dyDescent="0.25">
      <c r="A2417" s="37" t="s">
        <v>4073</v>
      </c>
      <c r="B2417" s="37">
        <v>6191.9671440000002</v>
      </c>
      <c r="C2417" s="37">
        <v>-1.042737413</v>
      </c>
      <c r="D2417" s="37">
        <v>5.0190789999999999E-2</v>
      </c>
      <c r="E2417" s="37">
        <v>-20.775473300000002</v>
      </c>
      <c r="F2417" s="41">
        <v>7.2100000000000001E-96</v>
      </c>
      <c r="G2417" s="41">
        <v>1.2300000000000001E-94</v>
      </c>
    </row>
    <row r="2418" spans="1:7" x14ac:dyDescent="0.25">
      <c r="A2418" s="37" t="s">
        <v>3559</v>
      </c>
      <c r="B2418" s="37">
        <v>2436.314339</v>
      </c>
      <c r="C2418" s="37">
        <v>-1.0428344709999999</v>
      </c>
      <c r="D2418" s="37">
        <v>5.1366387999999999E-2</v>
      </c>
      <c r="E2418" s="37">
        <v>-20.301884399999999</v>
      </c>
      <c r="F2418" s="41">
        <v>1.24E-91</v>
      </c>
      <c r="G2418" s="41">
        <v>1.95E-90</v>
      </c>
    </row>
    <row r="2419" spans="1:7" x14ac:dyDescent="0.25">
      <c r="A2419" s="37" t="s">
        <v>3073</v>
      </c>
      <c r="B2419" s="37">
        <v>4541.4558239999997</v>
      </c>
      <c r="C2419" s="37">
        <v>-1.043487981</v>
      </c>
      <c r="D2419" s="37">
        <v>7.5059815000000002E-2</v>
      </c>
      <c r="E2419" s="37">
        <v>-13.902085659999999</v>
      </c>
      <c r="F2419" s="41">
        <v>6.1500000000000001E-44</v>
      </c>
      <c r="G2419" s="41">
        <v>3.6100000000000004E-43</v>
      </c>
    </row>
    <row r="2420" spans="1:7" x14ac:dyDescent="0.25">
      <c r="A2420" s="37" t="s">
        <v>5274</v>
      </c>
      <c r="B2420" s="37">
        <v>721.07265600000005</v>
      </c>
      <c r="C2420" s="37">
        <v>-1.044500293</v>
      </c>
      <c r="D2420" s="37">
        <v>0.103188869</v>
      </c>
      <c r="E2420" s="37">
        <v>-10.122218609999999</v>
      </c>
      <c r="F2420" s="41">
        <v>4.4E-24</v>
      </c>
      <c r="G2420" s="41">
        <v>1.4099999999999999E-23</v>
      </c>
    </row>
    <row r="2421" spans="1:7" x14ac:dyDescent="0.25">
      <c r="A2421" s="37" t="s">
        <v>5840</v>
      </c>
      <c r="B2421" s="37">
        <v>27.922125059999999</v>
      </c>
      <c r="C2421" s="37">
        <v>-1.045019704</v>
      </c>
      <c r="D2421" s="37">
        <v>0.112354939</v>
      </c>
      <c r="E2421" s="37">
        <v>-9.3010570759999993</v>
      </c>
      <c r="F2421" s="41">
        <v>1.3900000000000001E-20</v>
      </c>
      <c r="G2421" s="41">
        <v>3.97E-20</v>
      </c>
    </row>
    <row r="2422" spans="1:7" x14ac:dyDescent="0.25">
      <c r="A2422" s="37" t="s">
        <v>3575</v>
      </c>
      <c r="B2422" s="37">
        <v>12.95669356</v>
      </c>
      <c r="C2422" s="37">
        <v>-1.046246896</v>
      </c>
      <c r="D2422" s="37">
        <v>9.8347629000000006E-2</v>
      </c>
      <c r="E2422" s="37">
        <v>-10.638252319999999</v>
      </c>
      <c r="F2422" s="41">
        <v>1.9800000000000001E-26</v>
      </c>
      <c r="G2422" s="41">
        <v>6.8600000000000001E-26</v>
      </c>
    </row>
    <row r="2423" spans="1:7" x14ac:dyDescent="0.25">
      <c r="A2423" s="37" t="s">
        <v>4629</v>
      </c>
      <c r="B2423" s="37">
        <v>140.94451330000001</v>
      </c>
      <c r="C2423" s="37">
        <v>-1.046543056</v>
      </c>
      <c r="D2423" s="37">
        <v>0.104723064</v>
      </c>
      <c r="E2423" s="37">
        <v>-9.9934342699999998</v>
      </c>
      <c r="F2423" s="41">
        <v>1.63E-23</v>
      </c>
      <c r="G2423" s="41">
        <v>5.1400000000000003E-23</v>
      </c>
    </row>
    <row r="2424" spans="1:7" x14ac:dyDescent="0.25">
      <c r="A2424" s="37" t="s">
        <v>2167</v>
      </c>
      <c r="B2424" s="37">
        <v>608.41018610000003</v>
      </c>
      <c r="C2424" s="37">
        <v>-1.046938658</v>
      </c>
      <c r="D2424" s="37">
        <v>0.269953149</v>
      </c>
      <c r="E2424" s="37">
        <v>-3.87822354</v>
      </c>
      <c r="F2424" s="41">
        <v>1.05222E-4</v>
      </c>
      <c r="G2424" s="41">
        <v>1.53327E-4</v>
      </c>
    </row>
    <row r="2425" spans="1:7" x14ac:dyDescent="0.25">
      <c r="A2425" s="37" t="s">
        <v>2017</v>
      </c>
      <c r="B2425" s="37">
        <v>1081.270325</v>
      </c>
      <c r="C2425" s="37">
        <v>-1.0471177119999999</v>
      </c>
      <c r="D2425" s="37">
        <v>0.107468337</v>
      </c>
      <c r="E2425" s="37">
        <v>-9.7434997610000007</v>
      </c>
      <c r="F2425" s="41">
        <v>1.9700000000000001E-22</v>
      </c>
      <c r="G2425" s="41">
        <v>5.9699999999999998E-22</v>
      </c>
    </row>
    <row r="2426" spans="1:7" x14ac:dyDescent="0.25">
      <c r="A2426" s="37" t="s">
        <v>5530</v>
      </c>
      <c r="B2426" s="37">
        <v>28.989907859999999</v>
      </c>
      <c r="C2426" s="37">
        <v>-1.0478182890000001</v>
      </c>
      <c r="D2426" s="37">
        <v>0.145881223</v>
      </c>
      <c r="E2426" s="37">
        <v>-7.182680994</v>
      </c>
      <c r="F2426" s="41">
        <v>6.8400000000000001E-13</v>
      </c>
      <c r="G2426" s="41">
        <v>1.48E-12</v>
      </c>
    </row>
    <row r="2427" spans="1:7" x14ac:dyDescent="0.25">
      <c r="A2427" s="37" t="s">
        <v>3546</v>
      </c>
      <c r="B2427" s="37">
        <v>225.5085258</v>
      </c>
      <c r="C2427" s="37">
        <v>-1.048482363</v>
      </c>
      <c r="D2427" s="37">
        <v>9.8559406000000002E-2</v>
      </c>
      <c r="E2427" s="37">
        <v>-10.638075089999999</v>
      </c>
      <c r="F2427" s="41">
        <v>1.9800000000000001E-26</v>
      </c>
      <c r="G2427" s="41">
        <v>6.8700000000000001E-26</v>
      </c>
    </row>
    <row r="2428" spans="1:7" x14ac:dyDescent="0.25">
      <c r="A2428" s="37" t="s">
        <v>7028</v>
      </c>
      <c r="B2428" s="37">
        <v>269.09037549999999</v>
      </c>
      <c r="C2428" s="37">
        <v>-1.0491650260000001</v>
      </c>
      <c r="D2428" s="37">
        <v>0.106988055</v>
      </c>
      <c r="E2428" s="37">
        <v>-9.8063753869999992</v>
      </c>
      <c r="F2428" s="41">
        <v>1.0600000000000001E-22</v>
      </c>
      <c r="G2428" s="41">
        <v>3.2400000000000001E-22</v>
      </c>
    </row>
    <row r="2429" spans="1:7" x14ac:dyDescent="0.25">
      <c r="A2429" s="37" t="s">
        <v>6738</v>
      </c>
      <c r="B2429" s="37">
        <v>5849.724158</v>
      </c>
      <c r="C2429" s="37">
        <v>-1.0498352719999999</v>
      </c>
      <c r="D2429" s="37">
        <v>4.7009954E-2</v>
      </c>
      <c r="E2429" s="37">
        <v>-22.332190990000001</v>
      </c>
      <c r="F2429" s="41">
        <v>1.8E-110</v>
      </c>
      <c r="G2429" s="41">
        <v>4.02E-109</v>
      </c>
    </row>
    <row r="2430" spans="1:7" x14ac:dyDescent="0.25">
      <c r="A2430" s="37" t="s">
        <v>6953</v>
      </c>
      <c r="B2430" s="37">
        <v>856.85407499999997</v>
      </c>
      <c r="C2430" s="37">
        <v>-1.0500158939999999</v>
      </c>
      <c r="D2430" s="37">
        <v>9.7484163999999998E-2</v>
      </c>
      <c r="E2430" s="37">
        <v>-10.77114327</v>
      </c>
      <c r="F2430" s="41">
        <v>4.7099999999999999E-27</v>
      </c>
      <c r="G2430" s="41">
        <v>1.6699999999999999E-26</v>
      </c>
    </row>
    <row r="2431" spans="1:7" x14ac:dyDescent="0.25">
      <c r="A2431" s="37" t="s">
        <v>2498</v>
      </c>
      <c r="B2431" s="37">
        <v>2498.2817279999999</v>
      </c>
      <c r="C2431" s="37">
        <v>-1.0511838579999999</v>
      </c>
      <c r="D2431" s="37">
        <v>0.103075732</v>
      </c>
      <c r="E2431" s="37">
        <v>-10.198170149999999</v>
      </c>
      <c r="F2431" s="41">
        <v>2.0200000000000002E-24</v>
      </c>
      <c r="G2431" s="41">
        <v>6.5500000000000002E-24</v>
      </c>
    </row>
    <row r="2432" spans="1:7" x14ac:dyDescent="0.25">
      <c r="A2432" s="37" t="s">
        <v>6827</v>
      </c>
      <c r="B2432" s="37">
        <v>133.820514</v>
      </c>
      <c r="C2432" s="37">
        <v>-1.05121552</v>
      </c>
      <c r="D2432" s="37">
        <v>0.11924402000000001</v>
      </c>
      <c r="E2432" s="37">
        <v>-8.8156665830000005</v>
      </c>
      <c r="F2432" s="41">
        <v>1.19E-18</v>
      </c>
      <c r="G2432" s="41">
        <v>3.1700000000000001E-18</v>
      </c>
    </row>
    <row r="2433" spans="1:7" x14ac:dyDescent="0.25">
      <c r="A2433" s="37" t="s">
        <v>2445</v>
      </c>
      <c r="B2433" s="37">
        <v>2871.4923050000002</v>
      </c>
      <c r="C2433" s="37">
        <v>-1.0515060839999999</v>
      </c>
      <c r="D2433" s="37">
        <v>7.1880098000000003E-2</v>
      </c>
      <c r="E2433" s="37">
        <v>-14.62861229</v>
      </c>
      <c r="F2433" s="41">
        <v>1.8499999999999999E-48</v>
      </c>
      <c r="G2433" s="41">
        <v>1.2199999999999999E-47</v>
      </c>
    </row>
    <row r="2434" spans="1:7" x14ac:dyDescent="0.25">
      <c r="A2434" s="37" t="s">
        <v>3861</v>
      </c>
      <c r="B2434" s="37">
        <v>342.10752600000001</v>
      </c>
      <c r="C2434" s="37">
        <v>-1.051699457</v>
      </c>
      <c r="D2434" s="37">
        <v>0.116807088</v>
      </c>
      <c r="E2434" s="37">
        <v>-9.0037298190000001</v>
      </c>
      <c r="F2434" s="41">
        <v>2.1800000000000001E-19</v>
      </c>
      <c r="G2434" s="41">
        <v>5.9800000000000002E-19</v>
      </c>
    </row>
    <row r="2435" spans="1:7" x14ac:dyDescent="0.25">
      <c r="A2435" s="37" t="s">
        <v>7651</v>
      </c>
      <c r="B2435" s="37">
        <v>8833.3389879999995</v>
      </c>
      <c r="C2435" s="37">
        <v>-1.0518022950000001</v>
      </c>
      <c r="D2435" s="37">
        <v>0.10780392499999999</v>
      </c>
      <c r="E2435" s="37">
        <v>-9.7566233960000002</v>
      </c>
      <c r="F2435" s="41">
        <v>1.7299999999999999E-22</v>
      </c>
      <c r="G2435" s="41">
        <v>5.26E-22</v>
      </c>
    </row>
    <row r="2436" spans="1:7" x14ac:dyDescent="0.25">
      <c r="A2436" s="37" t="s">
        <v>6156</v>
      </c>
      <c r="B2436" s="37">
        <v>520.30382729999997</v>
      </c>
      <c r="C2436" s="37">
        <v>-1.0529076449999999</v>
      </c>
      <c r="D2436" s="37">
        <v>0.114814494</v>
      </c>
      <c r="E2436" s="37">
        <v>-9.1705116029999996</v>
      </c>
      <c r="F2436" s="41">
        <v>4.7099999999999999E-20</v>
      </c>
      <c r="G2436" s="41">
        <v>1.32E-19</v>
      </c>
    </row>
    <row r="2437" spans="1:7" x14ac:dyDescent="0.25">
      <c r="A2437" s="37" t="s">
        <v>5018</v>
      </c>
      <c r="B2437" s="37">
        <v>2452.872832</v>
      </c>
      <c r="C2437" s="37">
        <v>-1.05298805</v>
      </c>
      <c r="D2437" s="37">
        <v>0.14485356799999999</v>
      </c>
      <c r="E2437" s="37">
        <v>-7.2693276569999998</v>
      </c>
      <c r="F2437" s="41">
        <v>3.6099999999999998E-13</v>
      </c>
      <c r="G2437" s="41">
        <v>7.9199999999999996E-13</v>
      </c>
    </row>
    <row r="2438" spans="1:7" x14ac:dyDescent="0.25">
      <c r="A2438" s="37" t="s">
        <v>7002</v>
      </c>
      <c r="B2438" s="37">
        <v>423.40061070000002</v>
      </c>
      <c r="C2438" s="37">
        <v>-1.0532062680000001</v>
      </c>
      <c r="D2438" s="37">
        <v>0.11540202099999999</v>
      </c>
      <c r="E2438" s="37">
        <v>-9.1264109389999994</v>
      </c>
      <c r="F2438" s="41">
        <v>7.0800000000000003E-20</v>
      </c>
      <c r="G2438" s="41">
        <v>1.9699999999999999E-19</v>
      </c>
    </row>
    <row r="2439" spans="1:7" x14ac:dyDescent="0.25">
      <c r="A2439" s="37" t="s">
        <v>6810</v>
      </c>
      <c r="B2439" s="37">
        <v>204.1530874</v>
      </c>
      <c r="C2439" s="37">
        <v>-1.0536675179999999</v>
      </c>
      <c r="D2439" s="37">
        <v>0.15633709100000001</v>
      </c>
      <c r="E2439" s="37">
        <v>-6.7397155189999998</v>
      </c>
      <c r="F2439" s="41">
        <v>1.5900000000000001E-11</v>
      </c>
      <c r="G2439" s="41">
        <v>3.2300000000000001E-11</v>
      </c>
    </row>
    <row r="2440" spans="1:7" x14ac:dyDescent="0.25">
      <c r="A2440" s="37" t="s">
        <v>6715</v>
      </c>
      <c r="B2440" s="37">
        <v>3502.8349050000002</v>
      </c>
      <c r="C2440" s="37">
        <v>-1.053685164</v>
      </c>
      <c r="D2440" s="37">
        <v>8.5690683000000004E-2</v>
      </c>
      <c r="E2440" s="37">
        <v>-12.29637964</v>
      </c>
      <c r="F2440" s="41">
        <v>9.4699999999999996E-35</v>
      </c>
      <c r="G2440" s="41">
        <v>4.2699999999999997E-34</v>
      </c>
    </row>
    <row r="2441" spans="1:7" x14ac:dyDescent="0.25">
      <c r="A2441" s="37" t="s">
        <v>7697</v>
      </c>
      <c r="B2441" s="37">
        <v>21.208684959999999</v>
      </c>
      <c r="C2441" s="37">
        <v>-1.053984276</v>
      </c>
      <c r="D2441" s="37">
        <v>0.141871205</v>
      </c>
      <c r="E2441" s="37">
        <v>-7.4291627880000002</v>
      </c>
      <c r="F2441" s="41">
        <v>1.09E-13</v>
      </c>
      <c r="G2441" s="41">
        <v>2.4400000000000002E-13</v>
      </c>
    </row>
    <row r="2442" spans="1:7" x14ac:dyDescent="0.25">
      <c r="A2442" s="37" t="s">
        <v>2751</v>
      </c>
      <c r="B2442" s="37">
        <v>28.185865419999999</v>
      </c>
      <c r="C2442" s="37">
        <v>-1.054575271</v>
      </c>
      <c r="D2442" s="37">
        <v>0.15822370499999999</v>
      </c>
      <c r="E2442" s="37">
        <v>-6.6650902419999998</v>
      </c>
      <c r="F2442" s="41">
        <v>2.6499999999999999E-11</v>
      </c>
      <c r="G2442" s="41">
        <v>5.3399999999999998E-11</v>
      </c>
    </row>
    <row r="2443" spans="1:7" x14ac:dyDescent="0.25">
      <c r="A2443" s="37" t="s">
        <v>3823</v>
      </c>
      <c r="B2443" s="37">
        <v>3002.5434479999999</v>
      </c>
      <c r="C2443" s="37">
        <v>-1.0552167429999999</v>
      </c>
      <c r="D2443" s="37">
        <v>0.10408286999999999</v>
      </c>
      <c r="E2443" s="37">
        <v>-10.138236429999999</v>
      </c>
      <c r="F2443" s="41">
        <v>3.7399999999999997E-24</v>
      </c>
      <c r="G2443" s="41">
        <v>1.2E-23</v>
      </c>
    </row>
    <row r="2444" spans="1:7" x14ac:dyDescent="0.25">
      <c r="A2444" s="37" t="s">
        <v>5135</v>
      </c>
      <c r="B2444" s="37">
        <v>2872.1743350000002</v>
      </c>
      <c r="C2444" s="37">
        <v>-1.055259476</v>
      </c>
      <c r="D2444" s="37">
        <v>5.7173979E-2</v>
      </c>
      <c r="E2444" s="37">
        <v>-18.45698848</v>
      </c>
      <c r="F2444" s="41">
        <v>4.58E-76</v>
      </c>
      <c r="G2444" s="41">
        <v>5.3699999999999999E-75</v>
      </c>
    </row>
    <row r="2445" spans="1:7" x14ac:dyDescent="0.25">
      <c r="A2445" s="37" t="s">
        <v>2835</v>
      </c>
      <c r="B2445" s="37">
        <v>4866.7513989999998</v>
      </c>
      <c r="C2445" s="37">
        <v>-1.055698475</v>
      </c>
      <c r="D2445" s="37">
        <v>8.2813682E-2</v>
      </c>
      <c r="E2445" s="37">
        <v>-12.74787504</v>
      </c>
      <c r="F2445" s="41">
        <v>3.1999999999999999E-37</v>
      </c>
      <c r="G2445" s="41">
        <v>1.5499999999999999E-36</v>
      </c>
    </row>
    <row r="2446" spans="1:7" x14ac:dyDescent="0.25">
      <c r="A2446" s="37" t="s">
        <v>4321</v>
      </c>
      <c r="B2446" s="37">
        <v>1107.059469</v>
      </c>
      <c r="C2446" s="37">
        <v>-1.055911388</v>
      </c>
      <c r="D2446" s="37">
        <v>6.9108899000000001E-2</v>
      </c>
      <c r="E2446" s="37">
        <v>-15.278949600000001</v>
      </c>
      <c r="F2446" s="41">
        <v>1.0600000000000001E-52</v>
      </c>
      <c r="G2446" s="41">
        <v>7.6300000000000007E-52</v>
      </c>
    </row>
    <row r="2447" spans="1:7" x14ac:dyDescent="0.25">
      <c r="A2447" s="37" t="s">
        <v>6573</v>
      </c>
      <c r="B2447" s="37">
        <v>82.595139099999997</v>
      </c>
      <c r="C2447" s="37">
        <v>-1.0560016249999999</v>
      </c>
      <c r="D2447" s="37">
        <v>0.15434761799999999</v>
      </c>
      <c r="E2447" s="37">
        <v>-6.8417098970000003</v>
      </c>
      <c r="F2447" s="41">
        <v>7.8300000000000004E-12</v>
      </c>
      <c r="G2447" s="41">
        <v>1.62E-11</v>
      </c>
    </row>
    <row r="2448" spans="1:7" x14ac:dyDescent="0.25">
      <c r="A2448" s="37" t="s">
        <v>4702</v>
      </c>
      <c r="B2448" s="37">
        <v>250.07127689999999</v>
      </c>
      <c r="C2448" s="37">
        <v>-1.056959489</v>
      </c>
      <c r="D2448" s="37">
        <v>7.5671606000000002E-2</v>
      </c>
      <c r="E2448" s="37">
        <v>-13.96771592</v>
      </c>
      <c r="F2448" s="41">
        <v>2.4500000000000001E-44</v>
      </c>
      <c r="G2448" s="41">
        <v>1.46E-43</v>
      </c>
    </row>
    <row r="2449" spans="1:7" x14ac:dyDescent="0.25">
      <c r="A2449" s="37" t="s">
        <v>3197</v>
      </c>
      <c r="B2449" s="37">
        <v>1858.13068</v>
      </c>
      <c r="C2449" s="37">
        <v>-1.057344507</v>
      </c>
      <c r="D2449" s="37">
        <v>7.1536814000000004E-2</v>
      </c>
      <c r="E2449" s="37">
        <v>-14.78042497</v>
      </c>
      <c r="F2449" s="41">
        <v>1.9599999999999999E-49</v>
      </c>
      <c r="G2449" s="41">
        <v>1.33E-48</v>
      </c>
    </row>
    <row r="2450" spans="1:7" x14ac:dyDescent="0.25">
      <c r="A2450" s="37" t="s">
        <v>7259</v>
      </c>
      <c r="B2450" s="37">
        <v>253.8500449</v>
      </c>
      <c r="C2450" s="37">
        <v>-1.0574948200000001</v>
      </c>
      <c r="D2450" s="37">
        <v>9.4778211000000001E-2</v>
      </c>
      <c r="E2450" s="37">
        <v>-11.15757311</v>
      </c>
      <c r="F2450" s="41">
        <v>6.58E-29</v>
      </c>
      <c r="G2450" s="41">
        <v>2.47E-28</v>
      </c>
    </row>
    <row r="2451" spans="1:7" x14ac:dyDescent="0.25">
      <c r="A2451" s="37" t="s">
        <v>4914</v>
      </c>
      <c r="B2451" s="37">
        <v>39.368169399999999</v>
      </c>
      <c r="C2451" s="37">
        <v>-1.0596962299999999</v>
      </c>
      <c r="D2451" s="37">
        <v>0.120031574</v>
      </c>
      <c r="E2451" s="37">
        <v>-8.8284789890000006</v>
      </c>
      <c r="F2451" s="41">
        <v>1.0599999999999999E-18</v>
      </c>
      <c r="G2451" s="41">
        <v>2.83E-18</v>
      </c>
    </row>
    <row r="2452" spans="1:7" x14ac:dyDescent="0.25">
      <c r="A2452" s="37" t="s">
        <v>1120</v>
      </c>
      <c r="B2452" s="37">
        <v>99.992058909999997</v>
      </c>
      <c r="C2452" s="37">
        <v>-1.059759519</v>
      </c>
      <c r="D2452" s="37">
        <v>0.12517024900000001</v>
      </c>
      <c r="E2452" s="37">
        <v>-8.4665448179999991</v>
      </c>
      <c r="F2452" s="41">
        <v>2.5299999999999999E-17</v>
      </c>
      <c r="G2452" s="41">
        <v>6.4300000000000005E-17</v>
      </c>
    </row>
    <row r="2453" spans="1:7" x14ac:dyDescent="0.25">
      <c r="A2453" s="37" t="s">
        <v>7687</v>
      </c>
      <c r="B2453" s="37">
        <v>6104.4047490000003</v>
      </c>
      <c r="C2453" s="37">
        <v>-1.0598513759999999</v>
      </c>
      <c r="D2453" s="37">
        <v>8.9868354999999997E-2</v>
      </c>
      <c r="E2453" s="37">
        <v>-11.79337677</v>
      </c>
      <c r="F2453" s="41">
        <v>4.2200000000000001E-32</v>
      </c>
      <c r="G2453" s="41">
        <v>1.7499999999999999E-31</v>
      </c>
    </row>
    <row r="2454" spans="1:7" x14ac:dyDescent="0.25">
      <c r="A2454" s="37" t="s">
        <v>1934</v>
      </c>
      <c r="B2454" s="37">
        <v>1846.2853789999999</v>
      </c>
      <c r="C2454" s="37">
        <v>-1.0598864619999999</v>
      </c>
      <c r="D2454" s="37">
        <v>0.123476777</v>
      </c>
      <c r="E2454" s="37">
        <v>-8.5836906739999996</v>
      </c>
      <c r="F2454" s="41">
        <v>9.1899999999999996E-18</v>
      </c>
      <c r="G2454" s="41">
        <v>2.3699999999999999E-17</v>
      </c>
    </row>
    <row r="2455" spans="1:7" x14ac:dyDescent="0.25">
      <c r="A2455" s="37" t="s">
        <v>6109</v>
      </c>
      <c r="B2455" s="37">
        <v>47.864575530000003</v>
      </c>
      <c r="C2455" s="37">
        <v>-1.061157377</v>
      </c>
      <c r="D2455" s="37">
        <v>0.15270510800000001</v>
      </c>
      <c r="E2455" s="37">
        <v>-6.9490627509999996</v>
      </c>
      <c r="F2455" s="41">
        <v>3.6799999999999997E-12</v>
      </c>
      <c r="G2455" s="41">
        <v>7.7300000000000004E-12</v>
      </c>
    </row>
    <row r="2456" spans="1:7" x14ac:dyDescent="0.25">
      <c r="A2456" s="37" t="s">
        <v>4303</v>
      </c>
      <c r="B2456" s="37">
        <v>26085.194609999999</v>
      </c>
      <c r="C2456" s="37">
        <v>-1.061222484</v>
      </c>
      <c r="D2456" s="37">
        <v>7.2075528999999999E-2</v>
      </c>
      <c r="E2456" s="37">
        <v>-14.723755730000001</v>
      </c>
      <c r="F2456" s="41">
        <v>4.5399999999999997E-49</v>
      </c>
      <c r="G2456" s="41">
        <v>3.0499999999999997E-48</v>
      </c>
    </row>
    <row r="2457" spans="1:7" x14ac:dyDescent="0.25">
      <c r="A2457" s="37" t="s">
        <v>6167</v>
      </c>
      <c r="B2457" s="37">
        <v>26.653942669999999</v>
      </c>
      <c r="C2457" s="37">
        <v>-1.0620029049999999</v>
      </c>
      <c r="D2457" s="37">
        <v>0.14867851900000001</v>
      </c>
      <c r="E2457" s="37">
        <v>-7.1429478380000004</v>
      </c>
      <c r="F2457" s="41">
        <v>9.1399999999999994E-13</v>
      </c>
      <c r="G2457" s="41">
        <v>1.9699999999999999E-12</v>
      </c>
    </row>
    <row r="2458" spans="1:7" x14ac:dyDescent="0.25">
      <c r="A2458" s="37" t="s">
        <v>4880</v>
      </c>
      <c r="B2458" s="37">
        <v>1197.4635740000001</v>
      </c>
      <c r="C2458" s="37">
        <v>-1.0627499229999999</v>
      </c>
      <c r="D2458" s="37">
        <v>8.5110341000000006E-2</v>
      </c>
      <c r="E2458" s="37">
        <v>-12.486730919999999</v>
      </c>
      <c r="F2458" s="41">
        <v>8.8200000000000005E-36</v>
      </c>
      <c r="G2458" s="41">
        <v>4.09E-35</v>
      </c>
    </row>
    <row r="2459" spans="1:7" x14ac:dyDescent="0.25">
      <c r="A2459" s="37" t="s">
        <v>1896</v>
      </c>
      <c r="B2459" s="37">
        <v>759.30213300000003</v>
      </c>
      <c r="C2459" s="37">
        <v>-1.063434212</v>
      </c>
      <c r="D2459" s="37">
        <v>0.11356616</v>
      </c>
      <c r="E2459" s="37">
        <v>-9.3640060409999997</v>
      </c>
      <c r="F2459" s="41">
        <v>7.6800000000000001E-21</v>
      </c>
      <c r="G2459" s="41">
        <v>2.2099999999999999E-20</v>
      </c>
    </row>
    <row r="2460" spans="1:7" x14ac:dyDescent="0.25">
      <c r="A2460" s="37" t="s">
        <v>4700</v>
      </c>
      <c r="B2460" s="37">
        <v>2619.797963</v>
      </c>
      <c r="C2460" s="37">
        <v>-1.063574553</v>
      </c>
      <c r="D2460" s="37">
        <v>8.7403629999999996E-2</v>
      </c>
      <c r="E2460" s="37">
        <v>-12.168539900000001</v>
      </c>
      <c r="F2460" s="41">
        <v>4.5699999999999999E-34</v>
      </c>
      <c r="G2460" s="41">
        <v>2.0200000000000001E-33</v>
      </c>
    </row>
    <row r="2461" spans="1:7" x14ac:dyDescent="0.25">
      <c r="A2461" s="37" t="s">
        <v>6228</v>
      </c>
      <c r="B2461" s="37">
        <v>14.59982391</v>
      </c>
      <c r="C2461" s="37">
        <v>-1.0637836549999999</v>
      </c>
      <c r="D2461" s="37">
        <v>0.21200149700000001</v>
      </c>
      <c r="E2461" s="37">
        <v>-5.0178120079999999</v>
      </c>
      <c r="F2461" s="41">
        <v>5.2300000000000001E-7</v>
      </c>
      <c r="G2461" s="41">
        <v>8.6499999999999998E-7</v>
      </c>
    </row>
    <row r="2462" spans="1:7" x14ac:dyDescent="0.25">
      <c r="A2462" s="37" t="s">
        <v>5909</v>
      </c>
      <c r="B2462" s="37">
        <v>1340.668193</v>
      </c>
      <c r="C2462" s="37">
        <v>-1.064707995</v>
      </c>
      <c r="D2462" s="37">
        <v>8.0539345999999998E-2</v>
      </c>
      <c r="E2462" s="37">
        <v>-13.219724940000001</v>
      </c>
      <c r="F2462" s="41">
        <v>6.7500000000000001E-40</v>
      </c>
      <c r="G2462" s="41">
        <v>3.5400000000000003E-39</v>
      </c>
    </row>
    <row r="2463" spans="1:7" x14ac:dyDescent="0.25">
      <c r="A2463" s="37" t="s">
        <v>6363</v>
      </c>
      <c r="B2463" s="37">
        <v>761.30972780000002</v>
      </c>
      <c r="C2463" s="37">
        <v>-1.064760377</v>
      </c>
      <c r="D2463" s="37">
        <v>0.11184735799999999</v>
      </c>
      <c r="E2463" s="37">
        <v>-9.5197633100000001</v>
      </c>
      <c r="F2463" s="41">
        <v>1.7399999999999999E-21</v>
      </c>
      <c r="G2463" s="41">
        <v>5.1199999999999998E-21</v>
      </c>
    </row>
    <row r="2464" spans="1:7" x14ac:dyDescent="0.25">
      <c r="A2464" s="37" t="s">
        <v>3317</v>
      </c>
      <c r="B2464" s="37">
        <v>6196.5489799999996</v>
      </c>
      <c r="C2464" s="37">
        <v>-1.0650482459999999</v>
      </c>
      <c r="D2464" s="37">
        <v>0.13605165299999999</v>
      </c>
      <c r="E2464" s="37">
        <v>-7.8282639100000004</v>
      </c>
      <c r="F2464" s="41">
        <v>4.9500000000000004E-15</v>
      </c>
      <c r="G2464" s="41">
        <v>1.1600000000000001E-14</v>
      </c>
    </row>
    <row r="2465" spans="1:7" x14ac:dyDescent="0.25">
      <c r="A2465" s="37" t="s">
        <v>7685</v>
      </c>
      <c r="B2465" s="37">
        <v>24.145174050000001</v>
      </c>
      <c r="C2465" s="37">
        <v>-1.065469177</v>
      </c>
      <c r="D2465" s="37">
        <v>0.20539484</v>
      </c>
      <c r="E2465" s="37">
        <v>-5.1874194039999999</v>
      </c>
      <c r="F2465" s="41">
        <v>2.1299999999999999E-7</v>
      </c>
      <c r="G2465" s="41">
        <v>3.6100000000000002E-7</v>
      </c>
    </row>
    <row r="2466" spans="1:7" x14ac:dyDescent="0.25">
      <c r="A2466" s="37" t="s">
        <v>6908</v>
      </c>
      <c r="B2466" s="37">
        <v>78.294378359999996</v>
      </c>
      <c r="C2466" s="37">
        <v>-1.0657190670000001</v>
      </c>
      <c r="D2466" s="37">
        <v>0.149874861</v>
      </c>
      <c r="E2466" s="37">
        <v>-7.110725972</v>
      </c>
      <c r="F2466" s="41">
        <v>1.1499999999999999E-12</v>
      </c>
      <c r="G2466" s="41">
        <v>2.4799999999999999E-12</v>
      </c>
    </row>
    <row r="2467" spans="1:7" x14ac:dyDescent="0.25">
      <c r="A2467" s="37" t="s">
        <v>671</v>
      </c>
      <c r="B2467" s="37">
        <v>2812.3680319999999</v>
      </c>
      <c r="C2467" s="37">
        <v>-1.067352474</v>
      </c>
      <c r="D2467" s="37">
        <v>6.9998901000000002E-2</v>
      </c>
      <c r="E2467" s="37">
        <v>-15.24813191</v>
      </c>
      <c r="F2467" s="41">
        <v>1.69E-52</v>
      </c>
      <c r="G2467" s="41">
        <v>1.22E-51</v>
      </c>
    </row>
    <row r="2468" spans="1:7" x14ac:dyDescent="0.25">
      <c r="A2468" s="37" t="s">
        <v>3576</v>
      </c>
      <c r="B2468" s="37">
        <v>29.338828960000001</v>
      </c>
      <c r="C2468" s="37">
        <v>-1.068487698</v>
      </c>
      <c r="D2468" s="37">
        <v>0.123300727</v>
      </c>
      <c r="E2468" s="37">
        <v>-8.6657047790000004</v>
      </c>
      <c r="F2468" s="41">
        <v>4.49E-18</v>
      </c>
      <c r="G2468" s="41">
        <v>1.1699999999999999E-17</v>
      </c>
    </row>
    <row r="2469" spans="1:7" x14ac:dyDescent="0.25">
      <c r="A2469" s="37" t="s">
        <v>4848</v>
      </c>
      <c r="B2469" s="37">
        <v>617.82411890000003</v>
      </c>
      <c r="C2469" s="37">
        <v>-1.0685939259999999</v>
      </c>
      <c r="D2469" s="37">
        <v>8.8453085000000001E-2</v>
      </c>
      <c r="E2469" s="37">
        <v>-12.08091192</v>
      </c>
      <c r="F2469" s="41">
        <v>1.3300000000000001E-33</v>
      </c>
      <c r="G2469" s="41">
        <v>5.8000000000000001E-33</v>
      </c>
    </row>
    <row r="2470" spans="1:7" x14ac:dyDescent="0.25">
      <c r="A2470" s="37" t="s">
        <v>6444</v>
      </c>
      <c r="B2470" s="37">
        <v>160.03328719999999</v>
      </c>
      <c r="C2470" s="37">
        <v>-1.0692884069999999</v>
      </c>
      <c r="D2470" s="37">
        <v>0.156824254</v>
      </c>
      <c r="E2470" s="37">
        <v>-6.8183866860000002</v>
      </c>
      <c r="F2470" s="41">
        <v>9.2099999999999997E-12</v>
      </c>
      <c r="G2470" s="41">
        <v>1.8999999999999999E-11</v>
      </c>
    </row>
    <row r="2471" spans="1:7" x14ac:dyDescent="0.25">
      <c r="A2471" s="37" t="s">
        <v>3901</v>
      </c>
      <c r="B2471" s="37">
        <v>853.64590190000001</v>
      </c>
      <c r="C2471" s="37">
        <v>-1.0703004270000001</v>
      </c>
      <c r="D2471" s="37">
        <v>8.2012086999999997E-2</v>
      </c>
      <c r="E2471" s="37">
        <v>-13.050520560000001</v>
      </c>
      <c r="F2471" s="41">
        <v>6.3099999999999995E-39</v>
      </c>
      <c r="G2471" s="41">
        <v>3.21E-38</v>
      </c>
    </row>
    <row r="2472" spans="1:7" x14ac:dyDescent="0.25">
      <c r="A2472" s="37" t="s">
        <v>904</v>
      </c>
      <c r="B2472" s="37">
        <v>3233.4378780000002</v>
      </c>
      <c r="C2472" s="37">
        <v>-1.07111464</v>
      </c>
      <c r="D2472" s="37">
        <v>8.7614865E-2</v>
      </c>
      <c r="E2472" s="37">
        <v>-12.22526156</v>
      </c>
      <c r="F2472" s="41">
        <v>2.2800000000000001E-34</v>
      </c>
      <c r="G2472" s="41">
        <v>1.02E-33</v>
      </c>
    </row>
    <row r="2473" spans="1:7" x14ac:dyDescent="0.25">
      <c r="A2473" s="37" t="s">
        <v>7240</v>
      </c>
      <c r="B2473" s="37">
        <v>2193.6001529999999</v>
      </c>
      <c r="C2473" s="37">
        <v>-1.0711564090000001</v>
      </c>
      <c r="D2473" s="37">
        <v>8.3300968000000003E-2</v>
      </c>
      <c r="E2473" s="37">
        <v>-12.85887101</v>
      </c>
      <c r="F2473" s="41">
        <v>7.6700000000000003E-38</v>
      </c>
      <c r="G2473" s="41">
        <v>3.78E-37</v>
      </c>
    </row>
    <row r="2474" spans="1:7" x14ac:dyDescent="0.25">
      <c r="A2474" s="37" t="s">
        <v>3599</v>
      </c>
      <c r="B2474" s="37">
        <v>225.08712539999999</v>
      </c>
      <c r="C2474" s="37">
        <v>-1.071752459</v>
      </c>
      <c r="D2474" s="37">
        <v>0.108144268</v>
      </c>
      <c r="E2474" s="37">
        <v>-9.9103954319999996</v>
      </c>
      <c r="F2474" s="41">
        <v>3.7499999999999999E-23</v>
      </c>
      <c r="G2474" s="41">
        <v>1.17E-22</v>
      </c>
    </row>
    <row r="2475" spans="1:7" x14ac:dyDescent="0.25">
      <c r="A2475" s="37" t="s">
        <v>7555</v>
      </c>
      <c r="B2475" s="37">
        <v>568.49078750000001</v>
      </c>
      <c r="C2475" s="37">
        <v>-1.0718521910000001</v>
      </c>
      <c r="D2475" s="37">
        <v>0.15242502799999999</v>
      </c>
      <c r="E2475" s="37">
        <v>-7.031996017</v>
      </c>
      <c r="F2475" s="41">
        <v>2.0400000000000002E-12</v>
      </c>
      <c r="G2475" s="41">
        <v>4.3200000000000002E-12</v>
      </c>
    </row>
    <row r="2476" spans="1:7" x14ac:dyDescent="0.25">
      <c r="A2476" s="37" t="s">
        <v>3998</v>
      </c>
      <c r="B2476" s="37">
        <v>5055.278405</v>
      </c>
      <c r="C2476" s="37">
        <v>-1.072481614</v>
      </c>
      <c r="D2476" s="37">
        <v>0.103521616</v>
      </c>
      <c r="E2476" s="37">
        <v>-10.359977499999999</v>
      </c>
      <c r="F2476" s="41">
        <v>3.7699999999999999E-25</v>
      </c>
      <c r="G2476" s="41">
        <v>1.25E-24</v>
      </c>
    </row>
    <row r="2477" spans="1:7" x14ac:dyDescent="0.25">
      <c r="A2477" s="37" t="s">
        <v>5235</v>
      </c>
      <c r="B2477" s="37">
        <v>22.585659159999999</v>
      </c>
      <c r="C2477" s="37">
        <v>-1.072691453</v>
      </c>
      <c r="D2477" s="37">
        <v>0.110167204</v>
      </c>
      <c r="E2477" s="37">
        <v>-9.7369399699999999</v>
      </c>
      <c r="F2477" s="41">
        <v>2.1000000000000001E-22</v>
      </c>
      <c r="G2477" s="41">
        <v>6.36E-22</v>
      </c>
    </row>
    <row r="2478" spans="1:7" x14ac:dyDescent="0.25">
      <c r="A2478" s="37" t="s">
        <v>7297</v>
      </c>
      <c r="B2478" s="37">
        <v>4071.6807330000001</v>
      </c>
      <c r="C2478" s="37">
        <v>-1.0738019270000001</v>
      </c>
      <c r="D2478" s="37">
        <v>0.128765664</v>
      </c>
      <c r="E2478" s="37">
        <v>-8.3391945490000001</v>
      </c>
      <c r="F2478" s="41">
        <v>7.4800000000000003E-17</v>
      </c>
      <c r="G2478" s="41">
        <v>1.8700000000000001E-16</v>
      </c>
    </row>
    <row r="2479" spans="1:7" x14ac:dyDescent="0.25">
      <c r="A2479" s="37" t="s">
        <v>5216</v>
      </c>
      <c r="B2479" s="37">
        <v>1674.3796769999999</v>
      </c>
      <c r="C2479" s="37">
        <v>-1.0754629710000001</v>
      </c>
      <c r="D2479" s="37">
        <v>0.131714788</v>
      </c>
      <c r="E2479" s="37">
        <v>-8.1650890010000001</v>
      </c>
      <c r="F2479" s="41">
        <v>3.2099999999999999E-16</v>
      </c>
      <c r="G2479" s="41">
        <v>7.8500000000000004E-16</v>
      </c>
    </row>
    <row r="2480" spans="1:7" x14ac:dyDescent="0.25">
      <c r="A2480" s="37" t="s">
        <v>6567</v>
      </c>
      <c r="B2480" s="37">
        <v>59.001287920000003</v>
      </c>
      <c r="C2480" s="37">
        <v>-1.076001488</v>
      </c>
      <c r="D2480" s="37">
        <v>0.13130503900000001</v>
      </c>
      <c r="E2480" s="37">
        <v>-8.1946701500000003</v>
      </c>
      <c r="F2480" s="41">
        <v>2.5099999999999999E-16</v>
      </c>
      <c r="G2480" s="41">
        <v>6.1599999999999995E-16</v>
      </c>
    </row>
    <row r="2481" spans="1:7" x14ac:dyDescent="0.25">
      <c r="A2481" s="37" t="s">
        <v>6400</v>
      </c>
      <c r="B2481" s="37">
        <v>480.1104919</v>
      </c>
      <c r="C2481" s="37">
        <v>-1.0765439029999999</v>
      </c>
      <c r="D2481" s="37">
        <v>0.120830853</v>
      </c>
      <c r="E2481" s="37">
        <v>-8.9095117409999993</v>
      </c>
      <c r="F2481" s="41">
        <v>5.1299999999999999E-19</v>
      </c>
      <c r="G2481" s="41">
        <v>1.38E-18</v>
      </c>
    </row>
    <row r="2482" spans="1:7" x14ac:dyDescent="0.25">
      <c r="A2482" s="37" t="s">
        <v>3586</v>
      </c>
      <c r="B2482" s="37">
        <v>1797.045875</v>
      </c>
      <c r="C2482" s="37">
        <v>-1.076737302</v>
      </c>
      <c r="D2482" s="37">
        <v>6.9227627999999999E-2</v>
      </c>
      <c r="E2482" s="37">
        <v>-15.55357791</v>
      </c>
      <c r="F2482" s="41">
        <v>1.5E-54</v>
      </c>
      <c r="G2482" s="41">
        <v>1.1300000000000001E-53</v>
      </c>
    </row>
    <row r="2483" spans="1:7" x14ac:dyDescent="0.25">
      <c r="A2483" s="37" t="s">
        <v>7549</v>
      </c>
      <c r="B2483" s="37">
        <v>1071.1951879999999</v>
      </c>
      <c r="C2483" s="37">
        <v>-1.077147208</v>
      </c>
      <c r="D2483" s="37">
        <v>0.19481485800000001</v>
      </c>
      <c r="E2483" s="37">
        <v>-5.5290813910000001</v>
      </c>
      <c r="F2483" s="41">
        <v>3.2199999999999997E-8</v>
      </c>
      <c r="G2483" s="41">
        <v>5.6699999999999998E-8</v>
      </c>
    </row>
    <row r="2484" spans="1:7" x14ac:dyDescent="0.25">
      <c r="A2484" s="37" t="s">
        <v>3859</v>
      </c>
      <c r="B2484" s="37">
        <v>3691.367463</v>
      </c>
      <c r="C2484" s="37">
        <v>-1.077239356</v>
      </c>
      <c r="D2484" s="37">
        <v>9.6147290999999996E-2</v>
      </c>
      <c r="E2484" s="37">
        <v>-11.20405315</v>
      </c>
      <c r="F2484" s="41">
        <v>3.89E-29</v>
      </c>
      <c r="G2484" s="41">
        <v>1.47E-28</v>
      </c>
    </row>
    <row r="2485" spans="1:7" x14ac:dyDescent="0.25">
      <c r="A2485" s="37" t="s">
        <v>5757</v>
      </c>
      <c r="B2485" s="37">
        <v>25.079491350000001</v>
      </c>
      <c r="C2485" s="37">
        <v>-1.0772704740000001</v>
      </c>
      <c r="D2485" s="37">
        <v>0.13387047099999999</v>
      </c>
      <c r="E2485" s="37">
        <v>-8.0471104830000009</v>
      </c>
      <c r="F2485" s="41">
        <v>8.4799999999999997E-16</v>
      </c>
      <c r="G2485" s="41">
        <v>2.0500000000000002E-15</v>
      </c>
    </row>
    <row r="2486" spans="1:7" x14ac:dyDescent="0.25">
      <c r="A2486" s="37" t="s">
        <v>7076</v>
      </c>
      <c r="B2486" s="37">
        <v>45.372628740000003</v>
      </c>
      <c r="C2486" s="37">
        <v>-1.077569427</v>
      </c>
      <c r="D2486" s="37">
        <v>0.22198435799999999</v>
      </c>
      <c r="E2486" s="37">
        <v>-4.8542583600000002</v>
      </c>
      <c r="F2486" s="41">
        <v>1.2100000000000001E-6</v>
      </c>
      <c r="G2486" s="41">
        <v>1.9700000000000002E-6</v>
      </c>
    </row>
    <row r="2487" spans="1:7" x14ac:dyDescent="0.25">
      <c r="A2487" s="37" t="s">
        <v>3797</v>
      </c>
      <c r="B2487" s="37">
        <v>1213.992375</v>
      </c>
      <c r="C2487" s="37">
        <v>-1.077889742</v>
      </c>
      <c r="D2487" s="37">
        <v>0.13559584899999999</v>
      </c>
      <c r="E2487" s="37">
        <v>-7.9492827239999997</v>
      </c>
      <c r="F2487" s="41">
        <v>1.8800000000000002E-15</v>
      </c>
      <c r="G2487" s="41">
        <v>4.4699999999999997E-15</v>
      </c>
    </row>
    <row r="2488" spans="1:7" x14ac:dyDescent="0.25">
      <c r="A2488" s="37" t="s">
        <v>2914</v>
      </c>
      <c r="B2488" s="37">
        <v>8384.3058170000004</v>
      </c>
      <c r="C2488" s="37">
        <v>-1.0786684719999999</v>
      </c>
      <c r="D2488" s="37">
        <v>0.104539804</v>
      </c>
      <c r="E2488" s="37">
        <v>-10.318256160000001</v>
      </c>
      <c r="F2488" s="41">
        <v>5.83E-25</v>
      </c>
      <c r="G2488" s="41">
        <v>1.9200000000000001E-24</v>
      </c>
    </row>
    <row r="2489" spans="1:7" x14ac:dyDescent="0.25">
      <c r="A2489" s="37" t="s">
        <v>2162</v>
      </c>
      <c r="B2489" s="37">
        <v>607.2836916</v>
      </c>
      <c r="C2489" s="37">
        <v>-1.078907874</v>
      </c>
      <c r="D2489" s="37">
        <v>0.110391508</v>
      </c>
      <c r="E2489" s="37">
        <v>-9.7734680659999995</v>
      </c>
      <c r="F2489" s="41">
        <v>1.46E-22</v>
      </c>
      <c r="G2489" s="41">
        <v>4.4699999999999998E-22</v>
      </c>
    </row>
    <row r="2490" spans="1:7" x14ac:dyDescent="0.25">
      <c r="A2490" s="37" t="s">
        <v>3447</v>
      </c>
      <c r="B2490" s="37">
        <v>3332.7709960000002</v>
      </c>
      <c r="C2490" s="37">
        <v>-1.0803299500000001</v>
      </c>
      <c r="D2490" s="37">
        <v>9.9427554000000001E-2</v>
      </c>
      <c r="E2490" s="37">
        <v>-10.86549864</v>
      </c>
      <c r="F2490" s="41">
        <v>1.6800000000000001E-27</v>
      </c>
      <c r="G2490" s="41">
        <v>6.0399999999999998E-27</v>
      </c>
    </row>
    <row r="2491" spans="1:7" x14ac:dyDescent="0.25">
      <c r="A2491" s="37" t="s">
        <v>5702</v>
      </c>
      <c r="B2491" s="37">
        <v>3014.5415619999999</v>
      </c>
      <c r="C2491" s="37">
        <v>-1.0806867339999999</v>
      </c>
      <c r="D2491" s="37">
        <v>7.0829540999999996E-2</v>
      </c>
      <c r="E2491" s="37">
        <v>-15.257570729999999</v>
      </c>
      <c r="F2491" s="41">
        <v>1.47E-52</v>
      </c>
      <c r="G2491" s="41">
        <v>1.05E-51</v>
      </c>
    </row>
    <row r="2492" spans="1:7" x14ac:dyDescent="0.25">
      <c r="A2492" s="37" t="s">
        <v>2444</v>
      </c>
      <c r="B2492" s="37">
        <v>1289.2219030000001</v>
      </c>
      <c r="C2492" s="37">
        <v>-1.0810097059999999</v>
      </c>
      <c r="D2492" s="37">
        <v>5.8676236999999999E-2</v>
      </c>
      <c r="E2492" s="37">
        <v>-18.423296409999999</v>
      </c>
      <c r="F2492" s="41">
        <v>8.5399999999999994E-76</v>
      </c>
      <c r="G2492" s="41">
        <v>9.9499999999999997E-75</v>
      </c>
    </row>
    <row r="2493" spans="1:7" x14ac:dyDescent="0.25">
      <c r="A2493" s="37" t="s">
        <v>1689</v>
      </c>
      <c r="B2493" s="37">
        <v>1605.48153</v>
      </c>
      <c r="C2493" s="37">
        <v>-1.0813104710000001</v>
      </c>
      <c r="D2493" s="37">
        <v>9.5858991000000005E-2</v>
      </c>
      <c r="E2493" s="37">
        <v>-11.28021957</v>
      </c>
      <c r="F2493" s="41">
        <v>1.6400000000000001E-29</v>
      </c>
      <c r="G2493" s="41">
        <v>6.2900000000000002E-29</v>
      </c>
    </row>
    <row r="2494" spans="1:7" x14ac:dyDescent="0.25">
      <c r="A2494" s="37" t="s">
        <v>2870</v>
      </c>
      <c r="B2494" s="37">
        <v>292.21114060000002</v>
      </c>
      <c r="C2494" s="37">
        <v>-1.08133422</v>
      </c>
      <c r="D2494" s="37">
        <v>8.4425735000000002E-2</v>
      </c>
      <c r="E2494" s="37">
        <v>-12.80811136</v>
      </c>
      <c r="F2494" s="41">
        <v>1.48E-37</v>
      </c>
      <c r="G2494" s="41">
        <v>7.2199999999999997E-37</v>
      </c>
    </row>
    <row r="2495" spans="1:7" x14ac:dyDescent="0.25">
      <c r="A2495" s="37" t="s">
        <v>5671</v>
      </c>
      <c r="B2495" s="37">
        <v>505.02697230000001</v>
      </c>
      <c r="C2495" s="37">
        <v>-1.0815869600000001</v>
      </c>
      <c r="D2495" s="37">
        <v>0.176711795</v>
      </c>
      <c r="E2495" s="37">
        <v>-6.1206268499999998</v>
      </c>
      <c r="F2495" s="41">
        <v>9.3200000000000009E-10</v>
      </c>
      <c r="G2495" s="41">
        <v>1.7599999999999999E-9</v>
      </c>
    </row>
    <row r="2496" spans="1:7" x14ac:dyDescent="0.25">
      <c r="A2496" s="37" t="s">
        <v>6097</v>
      </c>
      <c r="B2496" s="37">
        <v>352.63041900000002</v>
      </c>
      <c r="C2496" s="37">
        <v>-1.0818774449999999</v>
      </c>
      <c r="D2496" s="37">
        <v>0.12632379699999999</v>
      </c>
      <c r="E2496" s="37">
        <v>-8.5643202110000001</v>
      </c>
      <c r="F2496" s="41">
        <v>1.0900000000000001E-17</v>
      </c>
      <c r="G2496" s="41">
        <v>2.7999999999999999E-17</v>
      </c>
    </row>
    <row r="2497" spans="1:7" x14ac:dyDescent="0.25">
      <c r="A2497" s="37" t="s">
        <v>675</v>
      </c>
      <c r="B2497" s="37">
        <v>5233.9270710000001</v>
      </c>
      <c r="C2497" s="37">
        <v>-1.082412149</v>
      </c>
      <c r="D2497" s="37">
        <v>6.6068506999999999E-2</v>
      </c>
      <c r="E2497" s="37">
        <v>-16.38317851</v>
      </c>
      <c r="F2497" s="41">
        <v>2.5199999999999999E-60</v>
      </c>
      <c r="G2497" s="41">
        <v>2.1500000000000001E-59</v>
      </c>
    </row>
    <row r="2498" spans="1:7" x14ac:dyDescent="0.25">
      <c r="A2498" s="37" t="s">
        <v>1210</v>
      </c>
      <c r="B2498" s="37">
        <v>25.945345660000001</v>
      </c>
      <c r="C2498" s="37">
        <v>-1.083400411</v>
      </c>
      <c r="D2498" s="37">
        <v>0.104323843</v>
      </c>
      <c r="E2498" s="37">
        <v>-10.38497409</v>
      </c>
      <c r="F2498" s="41">
        <v>2.9000000000000001E-25</v>
      </c>
      <c r="G2498" s="41">
        <v>9.72E-25</v>
      </c>
    </row>
    <row r="2499" spans="1:7" x14ac:dyDescent="0.25">
      <c r="A2499" s="37" t="s">
        <v>5357</v>
      </c>
      <c r="B2499" s="37">
        <v>208.74565469999999</v>
      </c>
      <c r="C2499" s="37">
        <v>-1.0838603229999999</v>
      </c>
      <c r="D2499" s="37">
        <v>0.14404824399999999</v>
      </c>
      <c r="E2499" s="37">
        <v>-7.5242869560000001</v>
      </c>
      <c r="F2499" s="41">
        <v>5.3000000000000001E-14</v>
      </c>
      <c r="G2499" s="41">
        <v>1.1999999999999999E-13</v>
      </c>
    </row>
    <row r="2500" spans="1:7" x14ac:dyDescent="0.25">
      <c r="A2500" s="37" t="s">
        <v>5238</v>
      </c>
      <c r="B2500" s="37">
        <v>853.60581409999998</v>
      </c>
      <c r="C2500" s="37">
        <v>-1.084460757</v>
      </c>
      <c r="D2500" s="37">
        <v>0.144547804</v>
      </c>
      <c r="E2500" s="37">
        <v>-7.5024367490000001</v>
      </c>
      <c r="F2500" s="41">
        <v>6.2600000000000006E-14</v>
      </c>
      <c r="G2500" s="41">
        <v>1.4100000000000001E-13</v>
      </c>
    </row>
    <row r="2501" spans="1:7" x14ac:dyDescent="0.25">
      <c r="A2501" s="37" t="s">
        <v>3908</v>
      </c>
      <c r="B2501" s="37">
        <v>317.69947459999997</v>
      </c>
      <c r="C2501" s="37">
        <v>-1.085081376</v>
      </c>
      <c r="D2501" s="37">
        <v>0.113299447</v>
      </c>
      <c r="E2501" s="37">
        <v>-9.5771109699999997</v>
      </c>
      <c r="F2501" s="41">
        <v>9.9799999999999997E-22</v>
      </c>
      <c r="G2501" s="41">
        <v>2.96E-21</v>
      </c>
    </row>
    <row r="2502" spans="1:7" x14ac:dyDescent="0.25">
      <c r="A2502" s="37" t="s">
        <v>7178</v>
      </c>
      <c r="B2502" s="37">
        <v>1784.5016209999999</v>
      </c>
      <c r="C2502" s="37">
        <v>-1.0855919869999999</v>
      </c>
      <c r="D2502" s="37">
        <v>8.1611155000000005E-2</v>
      </c>
      <c r="E2502" s="37">
        <v>-13.302004930000001</v>
      </c>
      <c r="F2502" s="41">
        <v>2.25E-40</v>
      </c>
      <c r="G2502" s="41">
        <v>1.2000000000000001E-39</v>
      </c>
    </row>
    <row r="2503" spans="1:7" x14ac:dyDescent="0.25">
      <c r="A2503" s="37" t="s">
        <v>5674</v>
      </c>
      <c r="B2503" s="37">
        <v>1295.568133</v>
      </c>
      <c r="C2503" s="37">
        <v>-1.085779869</v>
      </c>
      <c r="D2503" s="37">
        <v>0.17377295100000001</v>
      </c>
      <c r="E2503" s="37">
        <v>-6.2482674339999997</v>
      </c>
      <c r="F2503" s="41">
        <v>4.1500000000000001E-10</v>
      </c>
      <c r="G2503" s="41">
        <v>7.9600000000000004E-10</v>
      </c>
    </row>
    <row r="2504" spans="1:7" x14ac:dyDescent="0.25">
      <c r="A2504" s="37" t="s">
        <v>3747</v>
      </c>
      <c r="B2504" s="37">
        <v>266.0715462</v>
      </c>
      <c r="C2504" s="37">
        <v>-1.085924495</v>
      </c>
      <c r="D2504" s="37">
        <v>0.12619714400000001</v>
      </c>
      <c r="E2504" s="37">
        <v>-8.6049846839999997</v>
      </c>
      <c r="F2504" s="41">
        <v>7.6300000000000002E-18</v>
      </c>
      <c r="G2504" s="41">
        <v>1.9799999999999999E-17</v>
      </c>
    </row>
    <row r="2505" spans="1:7" x14ac:dyDescent="0.25">
      <c r="A2505" s="37" t="s">
        <v>5111</v>
      </c>
      <c r="B2505" s="37">
        <v>321.6956093</v>
      </c>
      <c r="C2505" s="37">
        <v>-1.0865517609999999</v>
      </c>
      <c r="D2505" s="37">
        <v>9.0122687000000007E-2</v>
      </c>
      <c r="E2505" s="37">
        <v>-12.05636222</v>
      </c>
      <c r="F2505" s="41">
        <v>1.8000000000000002E-33</v>
      </c>
      <c r="G2505" s="41">
        <v>7.7700000000000002E-33</v>
      </c>
    </row>
    <row r="2506" spans="1:7" x14ac:dyDescent="0.25">
      <c r="A2506" s="37" t="s">
        <v>3008</v>
      </c>
      <c r="B2506" s="37">
        <v>1909.311097</v>
      </c>
      <c r="C2506" s="37">
        <v>-1.08711986</v>
      </c>
      <c r="D2506" s="37">
        <v>5.6612015000000002E-2</v>
      </c>
      <c r="E2506" s="37">
        <v>-19.20298828</v>
      </c>
      <c r="F2506" s="41">
        <v>3.49E-82</v>
      </c>
      <c r="G2506" s="41">
        <v>4.6100000000000002E-81</v>
      </c>
    </row>
    <row r="2507" spans="1:7" x14ac:dyDescent="0.25">
      <c r="A2507" s="37" t="s">
        <v>6408</v>
      </c>
      <c r="B2507" s="37">
        <v>921.65926730000001</v>
      </c>
      <c r="C2507" s="37">
        <v>-1.0871322590000001</v>
      </c>
      <c r="D2507" s="37">
        <v>0.10472585099999999</v>
      </c>
      <c r="E2507" s="37">
        <v>-10.380744139999999</v>
      </c>
      <c r="F2507" s="41">
        <v>3.0300000000000001E-25</v>
      </c>
      <c r="G2507" s="41">
        <v>1.0100000000000001E-24</v>
      </c>
    </row>
    <row r="2508" spans="1:7" x14ac:dyDescent="0.25">
      <c r="A2508" s="37" t="s">
        <v>5393</v>
      </c>
      <c r="B2508" s="37">
        <v>4623.1870710000003</v>
      </c>
      <c r="C2508" s="37">
        <v>-1.0875046639999999</v>
      </c>
      <c r="D2508" s="37">
        <v>8.3394422999999995E-2</v>
      </c>
      <c r="E2508" s="37">
        <v>-13.04049637</v>
      </c>
      <c r="F2508" s="41">
        <v>7.2000000000000001E-39</v>
      </c>
      <c r="G2508" s="41">
        <v>3.6600000000000002E-38</v>
      </c>
    </row>
    <row r="2509" spans="1:7" x14ac:dyDescent="0.25">
      <c r="A2509" s="37" t="s">
        <v>4994</v>
      </c>
      <c r="B2509" s="37">
        <v>25.29757335</v>
      </c>
      <c r="C2509" s="37">
        <v>-1.088975646</v>
      </c>
      <c r="D2509" s="37">
        <v>0.16532371600000001</v>
      </c>
      <c r="E2509" s="37">
        <v>-6.5869293930000001</v>
      </c>
      <c r="F2509" s="41">
        <v>4.4900000000000001E-11</v>
      </c>
      <c r="G2509" s="41">
        <v>8.9800000000000003E-11</v>
      </c>
    </row>
    <row r="2510" spans="1:7" x14ac:dyDescent="0.25">
      <c r="A2510" s="37" t="s">
        <v>5560</v>
      </c>
      <c r="B2510" s="37">
        <v>5070.0874279999998</v>
      </c>
      <c r="C2510" s="37">
        <v>-1.089009401</v>
      </c>
      <c r="D2510" s="37">
        <v>8.7617045000000005E-2</v>
      </c>
      <c r="E2510" s="37">
        <v>-12.42919575</v>
      </c>
      <c r="F2510" s="41">
        <v>1.8100000000000001E-35</v>
      </c>
      <c r="G2510" s="41">
        <v>8.3499999999999998E-35</v>
      </c>
    </row>
    <row r="2511" spans="1:7" x14ac:dyDescent="0.25">
      <c r="A2511" s="37" t="s">
        <v>1579</v>
      </c>
      <c r="B2511" s="37">
        <v>123.9585529</v>
      </c>
      <c r="C2511" s="37">
        <v>-1.0893496579999999</v>
      </c>
      <c r="D2511" s="37">
        <v>0.24372829900000001</v>
      </c>
      <c r="E2511" s="37">
        <v>-4.4695247189999998</v>
      </c>
      <c r="F2511" s="41">
        <v>7.8399999999999995E-6</v>
      </c>
      <c r="G2511" s="41">
        <v>1.22E-5</v>
      </c>
    </row>
    <row r="2512" spans="1:7" x14ac:dyDescent="0.25">
      <c r="A2512" s="37" t="s">
        <v>6854</v>
      </c>
      <c r="B2512" s="37">
        <v>14.252865119999999</v>
      </c>
      <c r="C2512" s="37">
        <v>-1.089878224</v>
      </c>
      <c r="D2512" s="37">
        <v>0.18792577899999999</v>
      </c>
      <c r="E2512" s="37">
        <v>-5.7995142059999996</v>
      </c>
      <c r="F2512" s="41">
        <v>6.65E-9</v>
      </c>
      <c r="G2512" s="41">
        <v>1.2100000000000001E-8</v>
      </c>
    </row>
    <row r="2513" spans="1:7" x14ac:dyDescent="0.25">
      <c r="A2513" s="37" t="s">
        <v>5809</v>
      </c>
      <c r="B2513" s="37">
        <v>96.386483990000002</v>
      </c>
      <c r="C2513" s="37">
        <v>-1.0901416399999999</v>
      </c>
      <c r="D2513" s="37">
        <v>0.14688077099999999</v>
      </c>
      <c r="E2513" s="37">
        <v>-7.4219493200000004</v>
      </c>
      <c r="F2513" s="41">
        <v>1.1499999999999999E-13</v>
      </c>
      <c r="G2513" s="41">
        <v>2.5800000000000001E-13</v>
      </c>
    </row>
    <row r="2514" spans="1:7" x14ac:dyDescent="0.25">
      <c r="A2514" s="37" t="s">
        <v>5924</v>
      </c>
      <c r="B2514" s="37">
        <v>3324.9849399999998</v>
      </c>
      <c r="C2514" s="37">
        <v>-1.0908199670000001</v>
      </c>
      <c r="D2514" s="37">
        <v>0.15041897400000001</v>
      </c>
      <c r="E2514" s="37">
        <v>-7.2518774490000002</v>
      </c>
      <c r="F2514" s="41">
        <v>4.1100000000000002E-13</v>
      </c>
      <c r="G2514" s="41">
        <v>9E-13</v>
      </c>
    </row>
    <row r="2515" spans="1:7" x14ac:dyDescent="0.25">
      <c r="A2515" s="37" t="s">
        <v>5266</v>
      </c>
      <c r="B2515" s="37">
        <v>730.78004999999996</v>
      </c>
      <c r="C2515" s="37">
        <v>-1.0920873200000001</v>
      </c>
      <c r="D2515" s="37">
        <v>0.13352565899999999</v>
      </c>
      <c r="E2515" s="37">
        <v>-8.1788573640000006</v>
      </c>
      <c r="F2515" s="41">
        <v>2.8699999999999998E-16</v>
      </c>
      <c r="G2515" s="41">
        <v>7.0099999999999995E-16</v>
      </c>
    </row>
    <row r="2516" spans="1:7" x14ac:dyDescent="0.25">
      <c r="A2516" s="37" t="s">
        <v>2856</v>
      </c>
      <c r="B2516" s="37">
        <v>2349.0254420000001</v>
      </c>
      <c r="C2516" s="37">
        <v>-1.093229043</v>
      </c>
      <c r="D2516" s="37">
        <v>0.124056023</v>
      </c>
      <c r="E2516" s="37">
        <v>-8.8123818160000003</v>
      </c>
      <c r="F2516" s="41">
        <v>1.23E-18</v>
      </c>
      <c r="G2516" s="41">
        <v>3.26E-18</v>
      </c>
    </row>
    <row r="2517" spans="1:7" x14ac:dyDescent="0.25">
      <c r="A2517" s="37" t="s">
        <v>5943</v>
      </c>
      <c r="B2517" s="37">
        <v>110.9115436</v>
      </c>
      <c r="C2517" s="37">
        <v>-1.0935996379999999</v>
      </c>
      <c r="D2517" s="37">
        <v>0.14653569999999999</v>
      </c>
      <c r="E2517" s="37">
        <v>-7.4630253099999999</v>
      </c>
      <c r="F2517" s="41">
        <v>8.46E-14</v>
      </c>
      <c r="G2517" s="41">
        <v>1.9E-13</v>
      </c>
    </row>
    <row r="2518" spans="1:7" x14ac:dyDescent="0.25">
      <c r="A2518" s="37" t="s">
        <v>4116</v>
      </c>
      <c r="B2518" s="37">
        <v>5966.9677590000001</v>
      </c>
      <c r="C2518" s="37">
        <v>-1.0943586080000001</v>
      </c>
      <c r="D2518" s="37">
        <v>9.3700716000000003E-2</v>
      </c>
      <c r="E2518" s="37">
        <v>-11.679298299999999</v>
      </c>
      <c r="F2518" s="41">
        <v>1.6300000000000001E-31</v>
      </c>
      <c r="G2518" s="41">
        <v>6.6400000000000001E-31</v>
      </c>
    </row>
    <row r="2519" spans="1:7" x14ac:dyDescent="0.25">
      <c r="A2519" s="37" t="s">
        <v>6237</v>
      </c>
      <c r="B2519" s="37">
        <v>34.010685189999997</v>
      </c>
      <c r="C2519" s="37">
        <v>-1.0955566139999999</v>
      </c>
      <c r="D2519" s="37">
        <v>0.16076801600000001</v>
      </c>
      <c r="E2519" s="37">
        <v>-6.814518455</v>
      </c>
      <c r="F2519" s="41">
        <v>9.4600000000000005E-12</v>
      </c>
      <c r="G2519" s="41">
        <v>1.9500000000000001E-11</v>
      </c>
    </row>
    <row r="2520" spans="1:7" x14ac:dyDescent="0.25">
      <c r="A2520" s="37" t="s">
        <v>6423</v>
      </c>
      <c r="B2520" s="37">
        <v>234.85581869999999</v>
      </c>
      <c r="C2520" s="37">
        <v>-1.095879447</v>
      </c>
      <c r="D2520" s="37">
        <v>0.127825982</v>
      </c>
      <c r="E2520" s="37">
        <v>-8.573213612</v>
      </c>
      <c r="F2520" s="41">
        <v>1.01E-17</v>
      </c>
      <c r="G2520" s="41">
        <v>2.5899999999999999E-17</v>
      </c>
    </row>
    <row r="2521" spans="1:7" x14ac:dyDescent="0.25">
      <c r="A2521" s="37" t="s">
        <v>7150</v>
      </c>
      <c r="B2521" s="37">
        <v>208.7816699</v>
      </c>
      <c r="C2521" s="37">
        <v>-1.096536358</v>
      </c>
      <c r="D2521" s="37">
        <v>0.16222705100000001</v>
      </c>
      <c r="E2521" s="37">
        <v>-6.7592695110000003</v>
      </c>
      <c r="F2521" s="41">
        <v>1.39E-11</v>
      </c>
      <c r="G2521" s="41">
        <v>2.8299999999999999E-11</v>
      </c>
    </row>
    <row r="2522" spans="1:7" x14ac:dyDescent="0.25">
      <c r="A2522" s="37" t="s">
        <v>7372</v>
      </c>
      <c r="B2522" s="37">
        <v>2567.506738</v>
      </c>
      <c r="C2522" s="37">
        <v>-1.098208066</v>
      </c>
      <c r="D2522" s="37">
        <v>0.234143201</v>
      </c>
      <c r="E2522" s="37">
        <v>-4.6903265220000003</v>
      </c>
      <c r="F2522" s="41">
        <v>2.7300000000000001E-6</v>
      </c>
      <c r="G2522" s="41">
        <v>4.3599999999999998E-6</v>
      </c>
    </row>
    <row r="2523" spans="1:7" x14ac:dyDescent="0.25">
      <c r="A2523" s="37" t="s">
        <v>6693</v>
      </c>
      <c r="B2523" s="37">
        <v>757.28519819999997</v>
      </c>
      <c r="C2523" s="37">
        <v>-1.0984880809999999</v>
      </c>
      <c r="D2523" s="37">
        <v>0.106743519</v>
      </c>
      <c r="E2523" s="37">
        <v>-10.290911250000001</v>
      </c>
      <c r="F2523" s="41">
        <v>7.7400000000000001E-25</v>
      </c>
      <c r="G2523" s="41">
        <v>2.5500000000000001E-24</v>
      </c>
    </row>
    <row r="2524" spans="1:7" x14ac:dyDescent="0.25">
      <c r="A2524" s="37" t="s">
        <v>4948</v>
      </c>
      <c r="B2524" s="37">
        <v>197.684584</v>
      </c>
      <c r="C2524" s="37">
        <v>-1.0990064829999999</v>
      </c>
      <c r="D2524" s="37">
        <v>0.117831561</v>
      </c>
      <c r="E2524" s="37">
        <v>-9.3269279489999999</v>
      </c>
      <c r="F2524" s="41">
        <v>1.0900000000000001E-20</v>
      </c>
      <c r="G2524" s="41">
        <v>3.1200000000000001E-20</v>
      </c>
    </row>
    <row r="2525" spans="1:7" x14ac:dyDescent="0.25">
      <c r="A2525" s="37" t="s">
        <v>6519</v>
      </c>
      <c r="B2525" s="37">
        <v>112.38767060000001</v>
      </c>
      <c r="C2525" s="37">
        <v>-1.0998784690000001</v>
      </c>
      <c r="D2525" s="37">
        <v>0.110774479</v>
      </c>
      <c r="E2525" s="37">
        <v>-9.9289879879999994</v>
      </c>
      <c r="F2525" s="41">
        <v>3.1099999999999999E-23</v>
      </c>
      <c r="G2525" s="41">
        <v>9.7200000000000004E-23</v>
      </c>
    </row>
    <row r="2526" spans="1:7" x14ac:dyDescent="0.25">
      <c r="A2526" s="37" t="s">
        <v>7218</v>
      </c>
      <c r="B2526" s="37">
        <v>344.00848880000001</v>
      </c>
      <c r="C2526" s="37">
        <v>-1.1002250680000001</v>
      </c>
      <c r="D2526" s="37">
        <v>0.116355581</v>
      </c>
      <c r="E2526" s="37">
        <v>-9.4557137690000008</v>
      </c>
      <c r="F2526" s="41">
        <v>3.21E-21</v>
      </c>
      <c r="G2526" s="41">
        <v>9.3700000000000002E-21</v>
      </c>
    </row>
    <row r="2527" spans="1:7" x14ac:dyDescent="0.25">
      <c r="A2527" s="37" t="s">
        <v>5129</v>
      </c>
      <c r="B2527" s="37">
        <v>130.35063930000001</v>
      </c>
      <c r="C2527" s="37">
        <v>-1.102091495</v>
      </c>
      <c r="D2527" s="37">
        <v>0.22314366399999999</v>
      </c>
      <c r="E2527" s="37">
        <v>-4.9389325069999996</v>
      </c>
      <c r="F2527" s="41">
        <v>7.8599999999999997E-7</v>
      </c>
      <c r="G2527" s="41">
        <v>1.2899999999999999E-6</v>
      </c>
    </row>
    <row r="2528" spans="1:7" x14ac:dyDescent="0.25">
      <c r="A2528" s="37" t="s">
        <v>7440</v>
      </c>
      <c r="B2528" s="37">
        <v>386.17695750000001</v>
      </c>
      <c r="C2528" s="37">
        <v>-1.1023447740000001</v>
      </c>
      <c r="D2528" s="37">
        <v>0.159863846</v>
      </c>
      <c r="E2528" s="37">
        <v>-6.8955226569999999</v>
      </c>
      <c r="F2528" s="41">
        <v>5.3699999999999999E-12</v>
      </c>
      <c r="G2528" s="41">
        <v>1.1200000000000001E-11</v>
      </c>
    </row>
    <row r="2529" spans="1:7" x14ac:dyDescent="0.25">
      <c r="A2529" s="37" t="s">
        <v>4497</v>
      </c>
      <c r="B2529" s="37">
        <v>9760.7328510000007</v>
      </c>
      <c r="C2529" s="37">
        <v>-1.10323566</v>
      </c>
      <c r="D2529" s="37">
        <v>6.5544686000000005E-2</v>
      </c>
      <c r="E2529" s="37">
        <v>-16.831809289999999</v>
      </c>
      <c r="F2529" s="41">
        <v>1.43E-63</v>
      </c>
      <c r="G2529" s="41">
        <v>1.3E-62</v>
      </c>
    </row>
    <row r="2530" spans="1:7" x14ac:dyDescent="0.25">
      <c r="A2530" s="37" t="s">
        <v>6727</v>
      </c>
      <c r="B2530" s="37">
        <v>800.41688880000004</v>
      </c>
      <c r="C2530" s="37">
        <v>-1.103318391</v>
      </c>
      <c r="D2530" s="37">
        <v>8.9994572999999994E-2</v>
      </c>
      <c r="E2530" s="37">
        <v>-12.259832469999999</v>
      </c>
      <c r="F2530" s="41">
        <v>1.49E-34</v>
      </c>
      <c r="G2530" s="41">
        <v>6.67E-34</v>
      </c>
    </row>
    <row r="2531" spans="1:7" x14ac:dyDescent="0.25">
      <c r="A2531" s="37" t="s">
        <v>1061</v>
      </c>
      <c r="B2531" s="37">
        <v>310.30834179999999</v>
      </c>
      <c r="C2531" s="37">
        <v>-1.104447827</v>
      </c>
      <c r="D2531" s="37">
        <v>0.124722235</v>
      </c>
      <c r="E2531" s="37">
        <v>-8.8552600320000003</v>
      </c>
      <c r="F2531" s="41">
        <v>8.3499999999999999E-19</v>
      </c>
      <c r="G2531" s="41">
        <v>2.24E-18</v>
      </c>
    </row>
    <row r="2532" spans="1:7" x14ac:dyDescent="0.25">
      <c r="A2532" s="37" t="s">
        <v>2321</v>
      </c>
      <c r="B2532" s="37">
        <v>2754.2921540000002</v>
      </c>
      <c r="C2532" s="37">
        <v>-1.105201833</v>
      </c>
      <c r="D2532" s="37">
        <v>6.9357307000000007E-2</v>
      </c>
      <c r="E2532" s="37">
        <v>-15.93490128</v>
      </c>
      <c r="F2532" s="41">
        <v>3.6299999999999999E-57</v>
      </c>
      <c r="G2532" s="41">
        <v>2.91E-56</v>
      </c>
    </row>
    <row r="2533" spans="1:7" x14ac:dyDescent="0.25">
      <c r="A2533" s="37" t="s">
        <v>3302</v>
      </c>
      <c r="B2533" s="37">
        <v>33.818326880000001</v>
      </c>
      <c r="C2533" s="37">
        <v>-1.105566697</v>
      </c>
      <c r="D2533" s="37">
        <v>0.27511748800000002</v>
      </c>
      <c r="E2533" s="37">
        <v>-4.0185257009999997</v>
      </c>
      <c r="F2533" s="41">
        <v>5.8600000000000001E-5</v>
      </c>
      <c r="G2533" s="41">
        <v>8.6600000000000004E-5</v>
      </c>
    </row>
    <row r="2534" spans="1:7" x14ac:dyDescent="0.25">
      <c r="A2534" s="37" t="s">
        <v>7573</v>
      </c>
      <c r="B2534" s="37">
        <v>1012.462144</v>
      </c>
      <c r="C2534" s="37">
        <v>-1.1063834779999999</v>
      </c>
      <c r="D2534" s="37">
        <v>8.9728460999999995E-2</v>
      </c>
      <c r="E2534" s="37">
        <v>-12.33035171</v>
      </c>
      <c r="F2534" s="41">
        <v>6.2199999999999996E-35</v>
      </c>
      <c r="G2534" s="41">
        <v>2.82E-34</v>
      </c>
    </row>
    <row r="2535" spans="1:7" x14ac:dyDescent="0.25">
      <c r="A2535" s="37" t="s">
        <v>6682</v>
      </c>
      <c r="B2535" s="37">
        <v>1271.796398</v>
      </c>
      <c r="C2535" s="37">
        <v>-1.1067686940000001</v>
      </c>
      <c r="D2535" s="37">
        <v>9.0412243000000003E-2</v>
      </c>
      <c r="E2535" s="37">
        <v>-12.241358719999999</v>
      </c>
      <c r="F2535" s="41">
        <v>1.87E-34</v>
      </c>
      <c r="G2535" s="41">
        <v>8.3399999999999998E-34</v>
      </c>
    </row>
    <row r="2536" spans="1:7" x14ac:dyDescent="0.25">
      <c r="A2536" s="37" t="s">
        <v>891</v>
      </c>
      <c r="B2536" s="37">
        <v>2209.8377719999999</v>
      </c>
      <c r="C2536" s="37">
        <v>-1.1096132000000001</v>
      </c>
      <c r="D2536" s="37">
        <v>8.4898851999999997E-2</v>
      </c>
      <c r="E2536" s="37">
        <v>-13.069825659999999</v>
      </c>
      <c r="F2536" s="41">
        <v>4.8999999999999997E-39</v>
      </c>
      <c r="G2536" s="41">
        <v>2.5000000000000002E-38</v>
      </c>
    </row>
    <row r="2537" spans="1:7" x14ac:dyDescent="0.25">
      <c r="A2537" s="37" t="s">
        <v>581</v>
      </c>
      <c r="B2537" s="37">
        <v>408.39461369999998</v>
      </c>
      <c r="C2537" s="37">
        <v>-1.1097720179999999</v>
      </c>
      <c r="D2537" s="37">
        <v>0.18743283199999999</v>
      </c>
      <c r="E2537" s="37">
        <v>-5.9209051510000004</v>
      </c>
      <c r="F2537" s="41">
        <v>3.2000000000000001E-9</v>
      </c>
      <c r="G2537" s="41">
        <v>5.8999999999999999E-9</v>
      </c>
    </row>
    <row r="2538" spans="1:7" x14ac:dyDescent="0.25">
      <c r="A2538" s="37" t="s">
        <v>4459</v>
      </c>
      <c r="B2538" s="37">
        <v>1791.6908639999999</v>
      </c>
      <c r="C2538" s="37">
        <v>-1.109968158</v>
      </c>
      <c r="D2538" s="37">
        <v>9.7172453000000006E-2</v>
      </c>
      <c r="E2538" s="37">
        <v>-11.422662750000001</v>
      </c>
      <c r="F2538" s="41">
        <v>3.2200000000000001E-30</v>
      </c>
      <c r="G2538" s="41">
        <v>1.26E-29</v>
      </c>
    </row>
    <row r="2539" spans="1:7" x14ac:dyDescent="0.25">
      <c r="A2539" s="37" t="s">
        <v>7402</v>
      </c>
      <c r="B2539" s="37">
        <v>2319.3994859999998</v>
      </c>
      <c r="C2539" s="37">
        <v>-1.109988899</v>
      </c>
      <c r="D2539" s="37">
        <v>8.3347795000000002E-2</v>
      </c>
      <c r="E2539" s="37">
        <v>-13.3175557</v>
      </c>
      <c r="F2539" s="41">
        <v>1.83E-40</v>
      </c>
      <c r="G2539" s="41">
        <v>9.74E-40</v>
      </c>
    </row>
    <row r="2540" spans="1:7" x14ac:dyDescent="0.25">
      <c r="A2540" s="37" t="s">
        <v>3646</v>
      </c>
      <c r="B2540" s="37">
        <v>1988.776349</v>
      </c>
      <c r="C2540" s="37">
        <v>-1.11002383</v>
      </c>
      <c r="D2540" s="37">
        <v>8.2788906999999995E-2</v>
      </c>
      <c r="E2540" s="37">
        <v>-13.40788122</v>
      </c>
      <c r="F2540" s="41">
        <v>5.4400000000000004E-41</v>
      </c>
      <c r="G2540" s="41">
        <v>2.9399999999999999E-40</v>
      </c>
    </row>
    <row r="2541" spans="1:7" x14ac:dyDescent="0.25">
      <c r="A2541" s="37" t="s">
        <v>2556</v>
      </c>
      <c r="B2541" s="37">
        <v>1042.6223010000001</v>
      </c>
      <c r="C2541" s="37">
        <v>-1.110957875</v>
      </c>
      <c r="D2541" s="37">
        <v>0.18343796700000001</v>
      </c>
      <c r="E2541" s="37">
        <v>-6.0563137180000002</v>
      </c>
      <c r="F2541" s="41">
        <v>1.39E-9</v>
      </c>
      <c r="G2541" s="41">
        <v>2.6099999999999999E-9</v>
      </c>
    </row>
    <row r="2542" spans="1:7" x14ac:dyDescent="0.25">
      <c r="A2542" s="37" t="s">
        <v>4991</v>
      </c>
      <c r="B2542" s="37">
        <v>216.01748670000001</v>
      </c>
      <c r="C2542" s="37">
        <v>-1.1112206010000001</v>
      </c>
      <c r="D2542" s="37">
        <v>0.11269135</v>
      </c>
      <c r="E2542" s="37">
        <v>-9.860744467</v>
      </c>
      <c r="F2542" s="41">
        <v>6.1599999999999996E-23</v>
      </c>
      <c r="G2542" s="41">
        <v>1.9000000000000001E-22</v>
      </c>
    </row>
    <row r="2543" spans="1:7" x14ac:dyDescent="0.25">
      <c r="A2543" s="37" t="s">
        <v>5312</v>
      </c>
      <c r="B2543" s="37">
        <v>881.20668369999999</v>
      </c>
      <c r="C2543" s="37">
        <v>-1.1116459219999999</v>
      </c>
      <c r="D2543" s="37">
        <v>0.11150721099999999</v>
      </c>
      <c r="E2543" s="37">
        <v>-9.969273802</v>
      </c>
      <c r="F2543" s="41">
        <v>2.08E-23</v>
      </c>
      <c r="G2543" s="41">
        <v>6.5299999999999995E-23</v>
      </c>
    </row>
    <row r="2544" spans="1:7" x14ac:dyDescent="0.25">
      <c r="A2544" s="37" t="s">
        <v>3836</v>
      </c>
      <c r="B2544" s="37">
        <v>3077.7390230000001</v>
      </c>
      <c r="C2544" s="37">
        <v>-1.112289335</v>
      </c>
      <c r="D2544" s="37">
        <v>0.14756581499999999</v>
      </c>
      <c r="E2544" s="37">
        <v>-7.5375813709999999</v>
      </c>
      <c r="F2544" s="41">
        <v>4.7900000000000003E-14</v>
      </c>
      <c r="G2544" s="41">
        <v>1.0799999999999999E-13</v>
      </c>
    </row>
    <row r="2545" spans="1:7" x14ac:dyDescent="0.25">
      <c r="A2545" s="37" t="s">
        <v>2350</v>
      </c>
      <c r="B2545" s="37">
        <v>1278.709705</v>
      </c>
      <c r="C2545" s="37">
        <v>-1.1126707929999999</v>
      </c>
      <c r="D2545" s="37">
        <v>8.1005782999999998E-2</v>
      </c>
      <c r="E2545" s="37">
        <v>-13.73569573</v>
      </c>
      <c r="F2545" s="41">
        <v>6.2100000000000004E-43</v>
      </c>
      <c r="G2545" s="41">
        <v>3.5399999999999997E-42</v>
      </c>
    </row>
    <row r="2546" spans="1:7" x14ac:dyDescent="0.25">
      <c r="A2546" s="37" t="s">
        <v>5941</v>
      </c>
      <c r="B2546" s="37">
        <v>2543.2081499999999</v>
      </c>
      <c r="C2546" s="37">
        <v>-1.113604246</v>
      </c>
      <c r="D2546" s="37">
        <v>0.15147339400000001</v>
      </c>
      <c r="E2546" s="37">
        <v>-7.3518141960000003</v>
      </c>
      <c r="F2546" s="41">
        <v>1.96E-13</v>
      </c>
      <c r="G2546" s="41">
        <v>4.3400000000000002E-13</v>
      </c>
    </row>
    <row r="2547" spans="1:7" x14ac:dyDescent="0.25">
      <c r="A2547" s="37" t="s">
        <v>2438</v>
      </c>
      <c r="B2547" s="37">
        <v>465.8307231</v>
      </c>
      <c r="C2547" s="37">
        <v>-1.11362933</v>
      </c>
      <c r="D2547" s="37">
        <v>0.10904997299999999</v>
      </c>
      <c r="E2547" s="37">
        <v>-10.21210095</v>
      </c>
      <c r="F2547" s="41">
        <v>1.7499999999999998E-24</v>
      </c>
      <c r="G2547" s="41">
        <v>5.6899999999999997E-24</v>
      </c>
    </row>
    <row r="2548" spans="1:7" x14ac:dyDescent="0.25">
      <c r="A2548" s="37" t="s">
        <v>7556</v>
      </c>
      <c r="B2548" s="37">
        <v>269.19658120000003</v>
      </c>
      <c r="C2548" s="37">
        <v>-1.1148758270000001</v>
      </c>
      <c r="D2548" s="37">
        <v>0.167261568</v>
      </c>
      <c r="E2548" s="37">
        <v>-6.665463205</v>
      </c>
      <c r="F2548" s="41">
        <v>2.6400000000000001E-11</v>
      </c>
      <c r="G2548" s="41">
        <v>5.3200000000000001E-11</v>
      </c>
    </row>
    <row r="2549" spans="1:7" x14ac:dyDescent="0.25">
      <c r="A2549" s="37" t="s">
        <v>3420</v>
      </c>
      <c r="B2549" s="37">
        <v>8118.7635810000002</v>
      </c>
      <c r="C2549" s="37">
        <v>-1.115681728</v>
      </c>
      <c r="D2549" s="37">
        <v>0.106214741</v>
      </c>
      <c r="E2549" s="37">
        <v>-10.50401969</v>
      </c>
      <c r="F2549" s="41">
        <v>8.2799999999999995E-26</v>
      </c>
      <c r="G2549" s="41">
        <v>2.8199999999999998E-25</v>
      </c>
    </row>
    <row r="2550" spans="1:7" x14ac:dyDescent="0.25">
      <c r="A2550" s="37" t="s">
        <v>3353</v>
      </c>
      <c r="B2550" s="37">
        <v>3708.2680449999998</v>
      </c>
      <c r="C2550" s="37">
        <v>-1.1159319320000001</v>
      </c>
      <c r="D2550" s="37">
        <v>7.6849643999999995E-2</v>
      </c>
      <c r="E2550" s="37">
        <v>-14.52097723</v>
      </c>
      <c r="F2550" s="41">
        <v>8.9200000000000001E-48</v>
      </c>
      <c r="G2550" s="41">
        <v>5.82E-47</v>
      </c>
    </row>
    <row r="2551" spans="1:7" x14ac:dyDescent="0.25">
      <c r="A2551" s="37" t="s">
        <v>6288</v>
      </c>
      <c r="B2551" s="37">
        <v>282.83407310000001</v>
      </c>
      <c r="C2551" s="37">
        <v>-1.116303676</v>
      </c>
      <c r="D2551" s="37">
        <v>0.112967545</v>
      </c>
      <c r="E2551" s="37">
        <v>-9.8816316919999991</v>
      </c>
      <c r="F2551" s="41">
        <v>5.0000000000000002E-23</v>
      </c>
      <c r="G2551" s="41">
        <v>1.5500000000000001E-22</v>
      </c>
    </row>
    <row r="2552" spans="1:7" x14ac:dyDescent="0.25">
      <c r="A2552" s="37" t="s">
        <v>2999</v>
      </c>
      <c r="B2552" s="37">
        <v>33.343732860000003</v>
      </c>
      <c r="C2552" s="37">
        <v>-1.116915015</v>
      </c>
      <c r="D2552" s="37">
        <v>0.29497224</v>
      </c>
      <c r="E2552" s="37">
        <v>-3.7865089150000002</v>
      </c>
      <c r="F2552" s="41">
        <v>1.52779E-4</v>
      </c>
      <c r="G2552" s="41">
        <v>2.2021700000000001E-4</v>
      </c>
    </row>
    <row r="2553" spans="1:7" x14ac:dyDescent="0.25">
      <c r="A2553" s="37" t="s">
        <v>7769</v>
      </c>
      <c r="B2553" s="37">
        <v>15.38048848</v>
      </c>
      <c r="C2553" s="37">
        <v>-1.1169224879999999</v>
      </c>
      <c r="D2553" s="37">
        <v>0.18183031699999999</v>
      </c>
      <c r="E2553" s="37">
        <v>-6.1426637089999998</v>
      </c>
      <c r="F2553" s="41">
        <v>8.1099999999999999E-10</v>
      </c>
      <c r="G2553" s="41">
        <v>1.5400000000000001E-9</v>
      </c>
    </row>
    <row r="2554" spans="1:7" x14ac:dyDescent="0.25">
      <c r="A2554" s="37" t="s">
        <v>5890</v>
      </c>
      <c r="B2554" s="37">
        <v>804.7391586</v>
      </c>
      <c r="C2554" s="37">
        <v>-1.1173688180000001</v>
      </c>
      <c r="D2554" s="37">
        <v>9.9191254000000006E-2</v>
      </c>
      <c r="E2554" s="37">
        <v>-11.26479177</v>
      </c>
      <c r="F2554" s="41">
        <v>1.9599999999999999E-29</v>
      </c>
      <c r="G2554" s="41">
        <v>7.4699999999999998E-29</v>
      </c>
    </row>
    <row r="2555" spans="1:7" x14ac:dyDescent="0.25">
      <c r="A2555" s="37" t="s">
        <v>3098</v>
      </c>
      <c r="B2555" s="37">
        <v>2181.3730599999999</v>
      </c>
      <c r="C2555" s="37">
        <v>-1.1175756210000001</v>
      </c>
      <c r="D2555" s="37">
        <v>0.10223648</v>
      </c>
      <c r="E2555" s="37">
        <v>-10.931280279999999</v>
      </c>
      <c r="F2555" s="41">
        <v>8.1700000000000004E-28</v>
      </c>
      <c r="G2555" s="41">
        <v>2.9600000000000002E-27</v>
      </c>
    </row>
    <row r="2556" spans="1:7" x14ac:dyDescent="0.25">
      <c r="A2556" s="37" t="s">
        <v>7166</v>
      </c>
      <c r="B2556" s="37">
        <v>2084.3148209999999</v>
      </c>
      <c r="C2556" s="37">
        <v>-1.118269583</v>
      </c>
      <c r="D2556" s="37">
        <v>9.8250791000000004E-2</v>
      </c>
      <c r="E2556" s="37">
        <v>-11.3817871</v>
      </c>
      <c r="F2556" s="41">
        <v>5.1499999999999997E-30</v>
      </c>
      <c r="G2556" s="41">
        <v>1.9999999999999999E-29</v>
      </c>
    </row>
    <row r="2557" spans="1:7" x14ac:dyDescent="0.25">
      <c r="A2557" s="37" t="s">
        <v>6664</v>
      </c>
      <c r="B2557" s="37">
        <v>133649.1097</v>
      </c>
      <c r="C2557" s="37">
        <v>-1.1195638720000001</v>
      </c>
      <c r="D2557" s="37">
        <v>0.18674369099999999</v>
      </c>
      <c r="E2557" s="37">
        <v>-5.9951897970000001</v>
      </c>
      <c r="F2557" s="41">
        <v>2.0299999999999998E-9</v>
      </c>
      <c r="G2557" s="41">
        <v>3.7799999999999998E-9</v>
      </c>
    </row>
    <row r="2558" spans="1:7" x14ac:dyDescent="0.25">
      <c r="A2558" s="37" t="s">
        <v>550</v>
      </c>
      <c r="B2558" s="37">
        <v>3140.2870830000002</v>
      </c>
      <c r="C2558" s="37">
        <v>-1.120075208</v>
      </c>
      <c r="D2558" s="37">
        <v>9.2229137000000003E-2</v>
      </c>
      <c r="E2558" s="37">
        <v>-12.14448329</v>
      </c>
      <c r="F2558" s="41">
        <v>6.1399999999999999E-34</v>
      </c>
      <c r="G2558" s="41">
        <v>2.7000000000000001E-33</v>
      </c>
    </row>
    <row r="2559" spans="1:7" x14ac:dyDescent="0.25">
      <c r="A2559" s="37" t="s">
        <v>6380</v>
      </c>
      <c r="B2559" s="37">
        <v>7364.1522619999996</v>
      </c>
      <c r="C2559" s="37">
        <v>-1.1204186229999999</v>
      </c>
      <c r="D2559" s="37">
        <v>0.112398046</v>
      </c>
      <c r="E2559" s="37">
        <v>-9.9683104720000006</v>
      </c>
      <c r="F2559" s="41">
        <v>2.1000000000000001E-23</v>
      </c>
      <c r="G2559" s="41">
        <v>6.5899999999999998E-23</v>
      </c>
    </row>
    <row r="2560" spans="1:7" x14ac:dyDescent="0.25">
      <c r="A2560" s="37" t="s">
        <v>4226</v>
      </c>
      <c r="B2560" s="37">
        <v>324.9508151</v>
      </c>
      <c r="C2560" s="37">
        <v>-1.1205094799999999</v>
      </c>
      <c r="D2560" s="37">
        <v>0.28913295900000002</v>
      </c>
      <c r="E2560" s="37">
        <v>-3.875412495</v>
      </c>
      <c r="F2560" s="41">
        <v>1.06444E-4</v>
      </c>
      <c r="G2560" s="41">
        <v>1.55038E-4</v>
      </c>
    </row>
    <row r="2561" spans="1:7" x14ac:dyDescent="0.25">
      <c r="A2561" s="37" t="s">
        <v>7528</v>
      </c>
      <c r="B2561" s="37">
        <v>2795.7625429999998</v>
      </c>
      <c r="C2561" s="37">
        <v>-1.1205562870000001</v>
      </c>
      <c r="D2561" s="37">
        <v>0.13266186699999999</v>
      </c>
      <c r="E2561" s="37">
        <v>-8.4467097859999996</v>
      </c>
      <c r="F2561" s="41">
        <v>3.0000000000000001E-17</v>
      </c>
      <c r="G2561" s="41">
        <v>7.6000000000000002E-17</v>
      </c>
    </row>
    <row r="2562" spans="1:7" x14ac:dyDescent="0.25">
      <c r="A2562" s="37" t="s">
        <v>2688</v>
      </c>
      <c r="B2562" s="37">
        <v>2676.5907769999999</v>
      </c>
      <c r="C2562" s="37">
        <v>-1.1223083069999999</v>
      </c>
      <c r="D2562" s="37">
        <v>0.121509793</v>
      </c>
      <c r="E2562" s="37">
        <v>-9.2363609320000002</v>
      </c>
      <c r="F2562" s="41">
        <v>2.5500000000000001E-20</v>
      </c>
      <c r="G2562" s="41">
        <v>7.2200000000000001E-20</v>
      </c>
    </row>
    <row r="2563" spans="1:7" x14ac:dyDescent="0.25">
      <c r="A2563" s="37" t="s">
        <v>3637</v>
      </c>
      <c r="B2563" s="37">
        <v>1571.1291220000001</v>
      </c>
      <c r="C2563" s="37">
        <v>-1.1223242600000001</v>
      </c>
      <c r="D2563" s="37">
        <v>7.4753332000000006E-2</v>
      </c>
      <c r="E2563" s="37">
        <v>-15.01370217</v>
      </c>
      <c r="F2563" s="41">
        <v>5.9699999999999997E-51</v>
      </c>
      <c r="G2563" s="41">
        <v>4.1499999999999998E-50</v>
      </c>
    </row>
    <row r="2564" spans="1:7" x14ac:dyDescent="0.25">
      <c r="A2564" s="37" t="s">
        <v>8112</v>
      </c>
      <c r="B2564" s="37">
        <v>27.846782910000002</v>
      </c>
      <c r="C2564" s="37">
        <v>-1.1234076289999999</v>
      </c>
      <c r="D2564" s="37">
        <v>0.246883083</v>
      </c>
      <c r="E2564" s="37">
        <v>-4.5503629290000003</v>
      </c>
      <c r="F2564" s="41">
        <v>5.3600000000000004E-6</v>
      </c>
      <c r="G2564" s="41">
        <v>8.4200000000000007E-6</v>
      </c>
    </row>
    <row r="2565" spans="1:7" x14ac:dyDescent="0.25">
      <c r="A2565" s="37" t="s">
        <v>6753</v>
      </c>
      <c r="B2565" s="37">
        <v>7273.4414299999999</v>
      </c>
      <c r="C2565" s="37">
        <v>-1.1238106210000001</v>
      </c>
      <c r="D2565" s="37">
        <v>9.1245527000000007E-2</v>
      </c>
      <c r="E2565" s="37">
        <v>-12.31633656</v>
      </c>
      <c r="F2565" s="41">
        <v>7.3999999999999998E-35</v>
      </c>
      <c r="G2565" s="41">
        <v>3.3500000000000002E-34</v>
      </c>
    </row>
    <row r="2566" spans="1:7" x14ac:dyDescent="0.25">
      <c r="A2566" s="37" t="s">
        <v>6127</v>
      </c>
      <c r="B2566" s="37">
        <v>360.84652569999997</v>
      </c>
      <c r="C2566" s="37">
        <v>-1.1249830759999999</v>
      </c>
      <c r="D2566" s="37">
        <v>0.108958265</v>
      </c>
      <c r="E2566" s="37">
        <v>-10.32489893</v>
      </c>
      <c r="F2566" s="41">
        <v>5.4400000000000002E-25</v>
      </c>
      <c r="G2566" s="41">
        <v>1.8E-24</v>
      </c>
    </row>
    <row r="2567" spans="1:7" x14ac:dyDescent="0.25">
      <c r="A2567" s="37" t="s">
        <v>6041</v>
      </c>
      <c r="B2567" s="37">
        <v>50.474861949999998</v>
      </c>
      <c r="C2567" s="37">
        <v>-1.1251610839999999</v>
      </c>
      <c r="D2567" s="37">
        <v>0.11236716400000001</v>
      </c>
      <c r="E2567" s="37">
        <v>-10.01325512</v>
      </c>
      <c r="F2567" s="41">
        <v>1.3300000000000001E-23</v>
      </c>
      <c r="G2567" s="41">
        <v>4.2200000000000002E-23</v>
      </c>
    </row>
    <row r="2568" spans="1:7" x14ac:dyDescent="0.25">
      <c r="A2568" s="37" t="s">
        <v>7152</v>
      </c>
      <c r="B2568" s="37">
        <v>48.113631910000002</v>
      </c>
      <c r="C2568" s="37">
        <v>-1.125260063</v>
      </c>
      <c r="D2568" s="37">
        <v>0.13279806299999999</v>
      </c>
      <c r="E2568" s="37">
        <v>-8.4734674200000004</v>
      </c>
      <c r="F2568" s="41">
        <v>2.38E-17</v>
      </c>
      <c r="G2568" s="41">
        <v>6.0600000000000001E-17</v>
      </c>
    </row>
    <row r="2569" spans="1:7" x14ac:dyDescent="0.25">
      <c r="A2569" s="37" t="s">
        <v>3399</v>
      </c>
      <c r="B2569" s="37">
        <v>1099.0734500000001</v>
      </c>
      <c r="C2569" s="37">
        <v>-1.125878647</v>
      </c>
      <c r="D2569" s="37">
        <v>7.0664715000000003E-2</v>
      </c>
      <c r="E2569" s="37">
        <v>-15.932684999999999</v>
      </c>
      <c r="F2569" s="41">
        <v>3.76E-57</v>
      </c>
      <c r="G2569" s="41">
        <v>3.01E-56</v>
      </c>
    </row>
    <row r="2570" spans="1:7" x14ac:dyDescent="0.25">
      <c r="A2570" s="37" t="s">
        <v>7356</v>
      </c>
      <c r="B2570" s="37">
        <v>13.7959516</v>
      </c>
      <c r="C2570" s="37">
        <v>-1.126043731</v>
      </c>
      <c r="D2570" s="37">
        <v>0.160043464</v>
      </c>
      <c r="E2570" s="37">
        <v>-7.0358620480000003</v>
      </c>
      <c r="F2570" s="41">
        <v>1.98E-12</v>
      </c>
      <c r="G2570" s="41">
        <v>4.21E-12</v>
      </c>
    </row>
    <row r="2571" spans="1:7" x14ac:dyDescent="0.25">
      <c r="A2571" s="37" t="s">
        <v>5398</v>
      </c>
      <c r="B2571" s="37">
        <v>287.21800109999998</v>
      </c>
      <c r="C2571" s="37">
        <v>-1.1267588900000001</v>
      </c>
      <c r="D2571" s="37">
        <v>0.116037313</v>
      </c>
      <c r="E2571" s="37">
        <v>-9.7103152260000005</v>
      </c>
      <c r="F2571" s="41">
        <v>2.7200000000000001E-22</v>
      </c>
      <c r="G2571" s="41">
        <v>8.2299999999999999E-22</v>
      </c>
    </row>
    <row r="2572" spans="1:7" x14ac:dyDescent="0.25">
      <c r="A2572" s="37" t="s">
        <v>6964</v>
      </c>
      <c r="B2572" s="37">
        <v>310.16323690000002</v>
      </c>
      <c r="C2572" s="37">
        <v>-1.1270887629999999</v>
      </c>
      <c r="D2572" s="37">
        <v>9.4364831999999996E-2</v>
      </c>
      <c r="E2572" s="37">
        <v>-11.94394922</v>
      </c>
      <c r="F2572" s="41">
        <v>6.9799999999999997E-33</v>
      </c>
      <c r="G2572" s="41">
        <v>2.9600000000000001E-32</v>
      </c>
    </row>
    <row r="2573" spans="1:7" x14ac:dyDescent="0.25">
      <c r="A2573" s="37" t="s">
        <v>3112</v>
      </c>
      <c r="B2573" s="37">
        <v>1022.55769</v>
      </c>
      <c r="C2573" s="37">
        <v>-1.128315902</v>
      </c>
      <c r="D2573" s="37">
        <v>8.9898075999999993E-2</v>
      </c>
      <c r="E2573" s="37">
        <v>-12.551057249999999</v>
      </c>
      <c r="F2573" s="41">
        <v>3.9200000000000001E-36</v>
      </c>
      <c r="G2573" s="41">
        <v>1.84E-35</v>
      </c>
    </row>
    <row r="2574" spans="1:7" x14ac:dyDescent="0.25">
      <c r="A2574" s="37" t="s">
        <v>2733</v>
      </c>
      <c r="B2574" s="37">
        <v>970.08350310000003</v>
      </c>
      <c r="C2574" s="37">
        <v>-1.1284048360000001</v>
      </c>
      <c r="D2574" s="37">
        <v>0.13009711500000001</v>
      </c>
      <c r="E2574" s="37">
        <v>-8.6735576989999998</v>
      </c>
      <c r="F2574" s="41">
        <v>4.19E-18</v>
      </c>
      <c r="G2574" s="41">
        <v>1.1E-17</v>
      </c>
    </row>
    <row r="2575" spans="1:7" x14ac:dyDescent="0.25">
      <c r="A2575" s="37" t="s">
        <v>6067</v>
      </c>
      <c r="B2575" s="37">
        <v>54.907658300000001</v>
      </c>
      <c r="C2575" s="37">
        <v>-1.1284350860000001</v>
      </c>
      <c r="D2575" s="37">
        <v>0.16127087300000001</v>
      </c>
      <c r="E2575" s="37">
        <v>-6.9971413</v>
      </c>
      <c r="F2575" s="41">
        <v>2.61E-12</v>
      </c>
      <c r="G2575" s="41">
        <v>5.5300000000000001E-12</v>
      </c>
    </row>
    <row r="2576" spans="1:7" x14ac:dyDescent="0.25">
      <c r="A2576" s="37" t="s">
        <v>7594</v>
      </c>
      <c r="B2576" s="37">
        <v>718.52509650000002</v>
      </c>
      <c r="C2576" s="37">
        <v>-1.1288709910000001</v>
      </c>
      <c r="D2576" s="37">
        <v>0.13774656599999999</v>
      </c>
      <c r="E2576" s="37">
        <v>-8.1952749950000001</v>
      </c>
      <c r="F2576" s="41">
        <v>2.5000000000000002E-16</v>
      </c>
      <c r="G2576" s="41">
        <v>6.13E-16</v>
      </c>
    </row>
    <row r="2577" spans="1:7" x14ac:dyDescent="0.25">
      <c r="A2577" s="37" t="s">
        <v>2046</v>
      </c>
      <c r="B2577" s="37">
        <v>7617.4323199999999</v>
      </c>
      <c r="C2577" s="37">
        <v>-1.1294030719999999</v>
      </c>
      <c r="D2577" s="37">
        <v>0.144124533</v>
      </c>
      <c r="E2577" s="37">
        <v>-7.8362999740000001</v>
      </c>
      <c r="F2577" s="41">
        <v>4.6399999999999997E-15</v>
      </c>
      <c r="G2577" s="41">
        <v>1.09E-14</v>
      </c>
    </row>
    <row r="2578" spans="1:7" x14ac:dyDescent="0.25">
      <c r="A2578" s="37" t="s">
        <v>7570</v>
      </c>
      <c r="B2578" s="37">
        <v>55.718976910000002</v>
      </c>
      <c r="C2578" s="37">
        <v>-1.1305981629999999</v>
      </c>
      <c r="D2578" s="37">
        <v>0.117117471</v>
      </c>
      <c r="E2578" s="37">
        <v>-9.6535397580000009</v>
      </c>
      <c r="F2578" s="41">
        <v>4.7499999999999997E-22</v>
      </c>
      <c r="G2578" s="41">
        <v>1.42E-21</v>
      </c>
    </row>
    <row r="2579" spans="1:7" x14ac:dyDescent="0.25">
      <c r="A2579" s="37" t="s">
        <v>2383</v>
      </c>
      <c r="B2579" s="37">
        <v>1033.656577</v>
      </c>
      <c r="C2579" s="37">
        <v>-1.130742178</v>
      </c>
      <c r="D2579" s="37">
        <v>0.13460123399999999</v>
      </c>
      <c r="E2579" s="37">
        <v>-8.4006821239999994</v>
      </c>
      <c r="F2579" s="41">
        <v>4.4399999999999998E-17</v>
      </c>
      <c r="G2579" s="41">
        <v>1.12E-16</v>
      </c>
    </row>
    <row r="2580" spans="1:7" x14ac:dyDescent="0.25">
      <c r="A2580" s="37" t="s">
        <v>2779</v>
      </c>
      <c r="B2580" s="37">
        <v>2994.6194230000001</v>
      </c>
      <c r="C2580" s="37">
        <v>-1.1308987770000001</v>
      </c>
      <c r="D2580" s="37">
        <v>7.3020192999999997E-2</v>
      </c>
      <c r="E2580" s="37">
        <v>-15.48748003</v>
      </c>
      <c r="F2580" s="41">
        <v>4.2099999999999998E-54</v>
      </c>
      <c r="G2580" s="41">
        <v>3.1400000000000001E-53</v>
      </c>
    </row>
    <row r="2581" spans="1:7" x14ac:dyDescent="0.25">
      <c r="A2581" s="37" t="s">
        <v>7084</v>
      </c>
      <c r="B2581" s="37">
        <v>4605.7737479999996</v>
      </c>
      <c r="C2581" s="37">
        <v>-1.1313666120000001</v>
      </c>
      <c r="D2581" s="37">
        <v>0.12243188000000001</v>
      </c>
      <c r="E2581" s="37">
        <v>-9.2407844519999998</v>
      </c>
      <c r="F2581" s="41">
        <v>2.4500000000000001E-20</v>
      </c>
      <c r="G2581" s="41">
        <v>6.9300000000000002E-20</v>
      </c>
    </row>
    <row r="2582" spans="1:7" x14ac:dyDescent="0.25">
      <c r="A2582" s="37" t="s">
        <v>4830</v>
      </c>
      <c r="B2582" s="37">
        <v>12794.659</v>
      </c>
      <c r="C2582" s="37">
        <v>-1.1322589439999999</v>
      </c>
      <c r="D2582" s="37">
        <v>9.1638893999999999E-2</v>
      </c>
      <c r="E2582" s="37">
        <v>-12.355659230000001</v>
      </c>
      <c r="F2582" s="41">
        <v>4.54E-35</v>
      </c>
      <c r="G2582" s="41">
        <v>2.06E-34</v>
      </c>
    </row>
    <row r="2583" spans="1:7" x14ac:dyDescent="0.25">
      <c r="A2583" s="37" t="s">
        <v>7532</v>
      </c>
      <c r="B2583" s="37">
        <v>5920.7545829999999</v>
      </c>
      <c r="C2583" s="37">
        <v>-1.132361782</v>
      </c>
      <c r="D2583" s="37">
        <v>7.0548643999999994E-2</v>
      </c>
      <c r="E2583" s="37">
        <v>-16.05079443</v>
      </c>
      <c r="F2583" s="41">
        <v>5.6399999999999999E-58</v>
      </c>
      <c r="G2583" s="41">
        <v>4.6E-57</v>
      </c>
    </row>
    <row r="2584" spans="1:7" x14ac:dyDescent="0.25">
      <c r="A2584" s="37" t="s">
        <v>5334</v>
      </c>
      <c r="B2584" s="37">
        <v>49.707192630000002</v>
      </c>
      <c r="C2584" s="37">
        <v>-1.132484252</v>
      </c>
      <c r="D2584" s="37">
        <v>0.15763561400000001</v>
      </c>
      <c r="E2584" s="37">
        <v>-7.1841903130000002</v>
      </c>
      <c r="F2584" s="41">
        <v>6.7600000000000005E-13</v>
      </c>
      <c r="G2584" s="41">
        <v>1.46E-12</v>
      </c>
    </row>
    <row r="2585" spans="1:7" x14ac:dyDescent="0.25">
      <c r="A2585" s="37" t="s">
        <v>2865</v>
      </c>
      <c r="B2585" s="37">
        <v>1065.8907400000001</v>
      </c>
      <c r="C2585" s="37">
        <v>-1.132977224</v>
      </c>
      <c r="D2585" s="37">
        <v>0.17408062999999999</v>
      </c>
      <c r="E2585" s="37">
        <v>-6.5083474370000003</v>
      </c>
      <c r="F2585" s="41">
        <v>7.5999999999999996E-11</v>
      </c>
      <c r="G2585" s="41">
        <v>1.51E-10</v>
      </c>
    </row>
    <row r="2586" spans="1:7" x14ac:dyDescent="0.25">
      <c r="A2586" s="37" t="s">
        <v>3511</v>
      </c>
      <c r="B2586" s="37">
        <v>22589.90308</v>
      </c>
      <c r="C2586" s="37">
        <v>-1.1330136660000001</v>
      </c>
      <c r="D2586" s="37">
        <v>8.2044355999999999E-2</v>
      </c>
      <c r="E2586" s="37">
        <v>-13.809769770000001</v>
      </c>
      <c r="F2586" s="41">
        <v>2.2299999999999999E-43</v>
      </c>
      <c r="G2586" s="41">
        <v>1.29E-42</v>
      </c>
    </row>
    <row r="2587" spans="1:7" x14ac:dyDescent="0.25">
      <c r="A2587" s="37" t="s">
        <v>3163</v>
      </c>
      <c r="B2587" s="37">
        <v>7045.1988929999998</v>
      </c>
      <c r="C2587" s="37">
        <v>-1.1333548259999999</v>
      </c>
      <c r="D2587" s="37">
        <v>9.9439920000000001E-2</v>
      </c>
      <c r="E2587" s="37">
        <v>-11.39738273</v>
      </c>
      <c r="F2587" s="41">
        <v>4.3099999999999999E-30</v>
      </c>
      <c r="G2587" s="41">
        <v>1.6800000000000001E-29</v>
      </c>
    </row>
    <row r="2588" spans="1:7" x14ac:dyDescent="0.25">
      <c r="A2588" s="37" t="s">
        <v>5318</v>
      </c>
      <c r="B2588" s="37">
        <v>277.36145590000001</v>
      </c>
      <c r="C2588" s="37">
        <v>-1.133514653</v>
      </c>
      <c r="D2588" s="37">
        <v>0.137897994</v>
      </c>
      <c r="E2588" s="37">
        <v>-8.219950249</v>
      </c>
      <c r="F2588" s="41">
        <v>2.0400000000000001E-16</v>
      </c>
      <c r="G2588" s="41">
        <v>5.0099999999999996E-16</v>
      </c>
    </row>
    <row r="2589" spans="1:7" x14ac:dyDescent="0.25">
      <c r="A2589" s="37" t="s">
        <v>2934</v>
      </c>
      <c r="B2589" s="37">
        <v>1373.839725</v>
      </c>
      <c r="C2589" s="37">
        <v>-1.1336844559999999</v>
      </c>
      <c r="D2589" s="37">
        <v>0.108996733</v>
      </c>
      <c r="E2589" s="37">
        <v>-10.40108661</v>
      </c>
      <c r="F2589" s="41">
        <v>2.45E-25</v>
      </c>
      <c r="G2589" s="41">
        <v>8.2299999999999997E-25</v>
      </c>
    </row>
    <row r="2590" spans="1:7" x14ac:dyDescent="0.25">
      <c r="A2590" s="37" t="s">
        <v>4820</v>
      </c>
      <c r="B2590" s="37">
        <v>53.800017349999997</v>
      </c>
      <c r="C2590" s="37">
        <v>-1.1346704839999999</v>
      </c>
      <c r="D2590" s="37">
        <v>0.120335988</v>
      </c>
      <c r="E2590" s="37">
        <v>-9.4291865549999994</v>
      </c>
      <c r="F2590" s="41">
        <v>4.1300000000000003E-21</v>
      </c>
      <c r="G2590" s="41">
        <v>1.2E-20</v>
      </c>
    </row>
    <row r="2591" spans="1:7" x14ac:dyDescent="0.25">
      <c r="A2591" s="37" t="s">
        <v>5915</v>
      </c>
      <c r="B2591" s="37">
        <v>2294.441644</v>
      </c>
      <c r="C2591" s="37">
        <v>-1.134930223</v>
      </c>
      <c r="D2591" s="37">
        <v>0.191135212</v>
      </c>
      <c r="E2591" s="37">
        <v>-5.9378395560000001</v>
      </c>
      <c r="F2591" s="41">
        <v>2.8900000000000002E-9</v>
      </c>
      <c r="G2591" s="41">
        <v>5.3300000000000004E-9</v>
      </c>
    </row>
    <row r="2592" spans="1:7" x14ac:dyDescent="0.25">
      <c r="A2592" s="37" t="s">
        <v>5161</v>
      </c>
      <c r="B2592" s="37">
        <v>440.12685420000003</v>
      </c>
      <c r="C2592" s="37">
        <v>-1.136437258</v>
      </c>
      <c r="D2592" s="37">
        <v>0.101001992</v>
      </c>
      <c r="E2592" s="37">
        <v>-11.25163214</v>
      </c>
      <c r="F2592" s="41">
        <v>2.2699999999999999E-29</v>
      </c>
      <c r="G2592" s="41">
        <v>8.6600000000000002E-29</v>
      </c>
    </row>
    <row r="2593" spans="1:7" x14ac:dyDescent="0.25">
      <c r="A2593" s="37" t="s">
        <v>1215</v>
      </c>
      <c r="B2593" s="37">
        <v>2964.0080979999998</v>
      </c>
      <c r="C2593" s="37">
        <v>-1.1366242019999999</v>
      </c>
      <c r="D2593" s="37">
        <v>7.1954596999999995E-2</v>
      </c>
      <c r="E2593" s="37">
        <v>-15.796408339999999</v>
      </c>
      <c r="F2593" s="41">
        <v>3.2900000000000002E-56</v>
      </c>
      <c r="G2593" s="41">
        <v>2.5800000000000001E-55</v>
      </c>
    </row>
    <row r="2594" spans="1:7" x14ac:dyDescent="0.25">
      <c r="A2594" s="37" t="s">
        <v>7689</v>
      </c>
      <c r="B2594" s="37">
        <v>127.6062043</v>
      </c>
      <c r="C2594" s="37">
        <v>-1.1369334879999999</v>
      </c>
      <c r="D2594" s="37">
        <v>9.3110744999999995E-2</v>
      </c>
      <c r="E2594" s="37">
        <v>-12.210550810000001</v>
      </c>
      <c r="F2594" s="41">
        <v>2.73E-34</v>
      </c>
      <c r="G2594" s="41">
        <v>1.21E-33</v>
      </c>
    </row>
    <row r="2595" spans="1:7" x14ac:dyDescent="0.25">
      <c r="A2595" s="37" t="s">
        <v>5363</v>
      </c>
      <c r="B2595" s="37">
        <v>715.77860659999999</v>
      </c>
      <c r="C2595" s="37">
        <v>-1.137839617</v>
      </c>
      <c r="D2595" s="37">
        <v>0.18992519599999999</v>
      </c>
      <c r="E2595" s="37">
        <v>-5.990988261</v>
      </c>
      <c r="F2595" s="41">
        <v>2.09E-9</v>
      </c>
      <c r="G2595" s="41">
        <v>3.8799999999999998E-9</v>
      </c>
    </row>
    <row r="2596" spans="1:7" x14ac:dyDescent="0.25">
      <c r="A2596" s="37" t="s">
        <v>3661</v>
      </c>
      <c r="B2596" s="37">
        <v>6436.2851810000002</v>
      </c>
      <c r="C2596" s="37">
        <v>-1.1394749879999999</v>
      </c>
      <c r="D2596" s="37">
        <v>9.5853857000000001E-2</v>
      </c>
      <c r="E2596" s="37">
        <v>-11.88762798</v>
      </c>
      <c r="F2596" s="41">
        <v>1.3699999999999999E-32</v>
      </c>
      <c r="G2596" s="41">
        <v>5.7700000000000004E-32</v>
      </c>
    </row>
    <row r="2597" spans="1:7" x14ac:dyDescent="0.25">
      <c r="A2597" s="37" t="s">
        <v>6451</v>
      </c>
      <c r="B2597" s="37">
        <v>28.515409739999999</v>
      </c>
      <c r="C2597" s="37">
        <v>-1.139619862</v>
      </c>
      <c r="D2597" s="37">
        <v>0.20504370999999999</v>
      </c>
      <c r="E2597" s="37">
        <v>-5.5579362200000002</v>
      </c>
      <c r="F2597" s="41">
        <v>2.73E-8</v>
      </c>
      <c r="G2597" s="41">
        <v>4.8200000000000001E-8</v>
      </c>
    </row>
    <row r="2598" spans="1:7" x14ac:dyDescent="0.25">
      <c r="A2598" s="37" t="s">
        <v>3889</v>
      </c>
      <c r="B2598" s="37">
        <v>1112.5114020000001</v>
      </c>
      <c r="C2598" s="37">
        <v>-1.1399998119999999</v>
      </c>
      <c r="D2598" s="37">
        <v>8.6663971000000006E-2</v>
      </c>
      <c r="E2598" s="37">
        <v>-13.15425319</v>
      </c>
      <c r="F2598" s="41">
        <v>1.61E-39</v>
      </c>
      <c r="G2598" s="41">
        <v>8.3400000000000006E-39</v>
      </c>
    </row>
    <row r="2599" spans="1:7" x14ac:dyDescent="0.25">
      <c r="A2599" s="37" t="s">
        <v>6679</v>
      </c>
      <c r="B2599" s="37">
        <v>511.1064629</v>
      </c>
      <c r="C2599" s="37">
        <v>-1.1401345629999999</v>
      </c>
      <c r="D2599" s="37">
        <v>0.150420891</v>
      </c>
      <c r="E2599" s="37">
        <v>-7.5796291089999999</v>
      </c>
      <c r="F2599" s="41">
        <v>3.47E-14</v>
      </c>
      <c r="G2599" s="41">
        <v>7.8800000000000002E-14</v>
      </c>
    </row>
    <row r="2600" spans="1:7" x14ac:dyDescent="0.25">
      <c r="A2600" s="37" t="s">
        <v>7038</v>
      </c>
      <c r="B2600" s="37">
        <v>2725.8103780000001</v>
      </c>
      <c r="C2600" s="37">
        <v>-1.140149364</v>
      </c>
      <c r="D2600" s="37">
        <v>7.4711982999999996E-2</v>
      </c>
      <c r="E2600" s="37">
        <v>-15.260595759999999</v>
      </c>
      <c r="F2600" s="41">
        <v>1.4E-52</v>
      </c>
      <c r="G2600" s="41">
        <v>1.0100000000000001E-51</v>
      </c>
    </row>
    <row r="2601" spans="1:7" x14ac:dyDescent="0.25">
      <c r="A2601" s="37" t="s">
        <v>3273</v>
      </c>
      <c r="B2601" s="37">
        <v>304.82196800000003</v>
      </c>
      <c r="C2601" s="37">
        <v>-1.141503226</v>
      </c>
      <c r="D2601" s="37">
        <v>0.116744918</v>
      </c>
      <c r="E2601" s="37">
        <v>-9.7777551349999996</v>
      </c>
      <c r="F2601" s="41">
        <v>1.4E-22</v>
      </c>
      <c r="G2601" s="41">
        <v>4.28E-22</v>
      </c>
    </row>
    <row r="2602" spans="1:7" x14ac:dyDescent="0.25">
      <c r="A2602" s="37" t="s">
        <v>4194</v>
      </c>
      <c r="B2602" s="37">
        <v>169.04226610000001</v>
      </c>
      <c r="C2602" s="37">
        <v>-1.141667252</v>
      </c>
      <c r="D2602" s="37">
        <v>0.16979084799999999</v>
      </c>
      <c r="E2602" s="37">
        <v>-6.7239622490000004</v>
      </c>
      <c r="F2602" s="41">
        <v>1.7700000000000001E-11</v>
      </c>
      <c r="G2602" s="41">
        <v>3.59E-11</v>
      </c>
    </row>
    <row r="2603" spans="1:7" x14ac:dyDescent="0.25">
      <c r="A2603" s="37" t="s">
        <v>3476</v>
      </c>
      <c r="B2603" s="37">
        <v>3241.751158</v>
      </c>
      <c r="C2603" s="37">
        <v>-1.1425355770000001</v>
      </c>
      <c r="D2603" s="37">
        <v>0.11009434799999999</v>
      </c>
      <c r="E2603" s="37">
        <v>-10.37778597</v>
      </c>
      <c r="F2603" s="41">
        <v>3.1299999999999999E-25</v>
      </c>
      <c r="G2603" s="41">
        <v>1.05E-24</v>
      </c>
    </row>
    <row r="2604" spans="1:7" x14ac:dyDescent="0.25">
      <c r="A2604" s="37" t="s">
        <v>6878</v>
      </c>
      <c r="B2604" s="37">
        <v>9.7931448999999997</v>
      </c>
      <c r="C2604" s="37">
        <v>-1.143370311</v>
      </c>
      <c r="D2604" s="37">
        <v>0.16163291499999999</v>
      </c>
      <c r="E2604" s="37">
        <v>-7.0738705260000003</v>
      </c>
      <c r="F2604" s="41">
        <v>1.51E-12</v>
      </c>
      <c r="G2604" s="41">
        <v>3.22E-12</v>
      </c>
    </row>
    <row r="2605" spans="1:7" x14ac:dyDescent="0.25">
      <c r="A2605" s="37" t="s">
        <v>636</v>
      </c>
      <c r="B2605" s="37">
        <v>1016.0236149999999</v>
      </c>
      <c r="C2605" s="37">
        <v>-1.144251234</v>
      </c>
      <c r="D2605" s="37">
        <v>7.1696582999999994E-2</v>
      </c>
      <c r="E2605" s="37">
        <v>-15.959634100000001</v>
      </c>
      <c r="F2605" s="41">
        <v>2.4400000000000001E-57</v>
      </c>
      <c r="G2605" s="41">
        <v>1.96E-56</v>
      </c>
    </row>
    <row r="2606" spans="1:7" x14ac:dyDescent="0.25">
      <c r="A2606" s="37" t="s">
        <v>2341</v>
      </c>
      <c r="B2606" s="37">
        <v>6862.6790259999998</v>
      </c>
      <c r="C2606" s="37">
        <v>-1.1444925189999999</v>
      </c>
      <c r="D2606" s="37">
        <v>7.3407521000000003E-2</v>
      </c>
      <c r="E2606" s="37">
        <v>-15.590943559999999</v>
      </c>
      <c r="F2606" s="41">
        <v>8.39E-55</v>
      </c>
      <c r="G2606" s="41">
        <v>6.3599999999999998E-54</v>
      </c>
    </row>
    <row r="2607" spans="1:7" x14ac:dyDescent="0.25">
      <c r="A2607" s="37" t="s">
        <v>5441</v>
      </c>
      <c r="B2607" s="37">
        <v>3558.9243059999999</v>
      </c>
      <c r="C2607" s="37">
        <v>-1.1450069869999999</v>
      </c>
      <c r="D2607" s="37">
        <v>9.4493162000000006E-2</v>
      </c>
      <c r="E2607" s="37">
        <v>-12.11735285</v>
      </c>
      <c r="F2607" s="41">
        <v>8.55E-34</v>
      </c>
      <c r="G2607" s="41">
        <v>3.7400000000000001E-33</v>
      </c>
    </row>
    <row r="2608" spans="1:7" x14ac:dyDescent="0.25">
      <c r="A2608" s="37" t="s">
        <v>5126</v>
      </c>
      <c r="B2608" s="37">
        <v>1001.4705279999999</v>
      </c>
      <c r="C2608" s="37">
        <v>-1.145323348</v>
      </c>
      <c r="D2608" s="37">
        <v>9.2747988000000003E-2</v>
      </c>
      <c r="E2608" s="37">
        <v>-12.348767520000001</v>
      </c>
      <c r="F2608" s="41">
        <v>4.9499999999999995E-35</v>
      </c>
      <c r="G2608" s="41">
        <v>2.2500000000000002E-34</v>
      </c>
    </row>
    <row r="2609" spans="1:7" x14ac:dyDescent="0.25">
      <c r="A2609" s="37" t="s">
        <v>4502</v>
      </c>
      <c r="B2609" s="37">
        <v>160.11747769999999</v>
      </c>
      <c r="C2609" s="37">
        <v>-1.1489757330000001</v>
      </c>
      <c r="D2609" s="37">
        <v>0.113371925</v>
      </c>
      <c r="E2609" s="37">
        <v>-10.134570200000001</v>
      </c>
      <c r="F2609" s="41">
        <v>3.88E-24</v>
      </c>
      <c r="G2609" s="41">
        <v>1.2500000000000001E-23</v>
      </c>
    </row>
    <row r="2610" spans="1:7" x14ac:dyDescent="0.25">
      <c r="A2610" s="37" t="s">
        <v>754</v>
      </c>
      <c r="B2610" s="37">
        <v>10763.69016</v>
      </c>
      <c r="C2610" s="37">
        <v>-1.1506528220000001</v>
      </c>
      <c r="D2610" s="37">
        <v>0.18408930800000001</v>
      </c>
      <c r="E2610" s="37">
        <v>-6.2505141530000001</v>
      </c>
      <c r="F2610" s="41">
        <v>4.0899999999999998E-10</v>
      </c>
      <c r="G2610" s="41">
        <v>7.8499999999999998E-10</v>
      </c>
    </row>
    <row r="2611" spans="1:7" x14ac:dyDescent="0.25">
      <c r="A2611" s="37" t="s">
        <v>6606</v>
      </c>
      <c r="B2611" s="37">
        <v>5037.4736419999999</v>
      </c>
      <c r="C2611" s="37">
        <v>-1.150698035</v>
      </c>
      <c r="D2611" s="37">
        <v>0.12223674</v>
      </c>
      <c r="E2611" s="37">
        <v>-9.4136839660000007</v>
      </c>
      <c r="F2611" s="41">
        <v>4.79E-21</v>
      </c>
      <c r="G2611" s="41">
        <v>1.3900000000000001E-20</v>
      </c>
    </row>
    <row r="2612" spans="1:7" x14ac:dyDescent="0.25">
      <c r="A2612" s="37" t="s">
        <v>5845</v>
      </c>
      <c r="B2612" s="37">
        <v>217.1060037</v>
      </c>
      <c r="C2612" s="37">
        <v>-1.1514381819999999</v>
      </c>
      <c r="D2612" s="37">
        <v>0.158621443</v>
      </c>
      <c r="E2612" s="37">
        <v>-7.2590323400000001</v>
      </c>
      <c r="F2612" s="41">
        <v>3.9E-13</v>
      </c>
      <c r="G2612" s="41">
        <v>8.5499999999999999E-13</v>
      </c>
    </row>
    <row r="2613" spans="1:7" x14ac:dyDescent="0.25">
      <c r="A2613" s="37" t="s">
        <v>3158</v>
      </c>
      <c r="B2613" s="37">
        <v>2312.655659</v>
      </c>
      <c r="C2613" s="37">
        <v>-1.1536232850000001</v>
      </c>
      <c r="D2613" s="37">
        <v>8.1727776000000002E-2</v>
      </c>
      <c r="E2613" s="37">
        <v>-14.11543711</v>
      </c>
      <c r="F2613" s="41">
        <v>3.0499999999999998E-45</v>
      </c>
      <c r="G2613" s="41">
        <v>1.8600000000000001E-44</v>
      </c>
    </row>
    <row r="2614" spans="1:7" x14ac:dyDescent="0.25">
      <c r="A2614" s="37" t="s">
        <v>4415</v>
      </c>
      <c r="B2614" s="37">
        <v>6960.2690540000003</v>
      </c>
      <c r="C2614" s="37">
        <v>-1.1537261640000001</v>
      </c>
      <c r="D2614" s="37">
        <v>9.7960635000000004E-2</v>
      </c>
      <c r="E2614" s="37">
        <v>-11.77744678</v>
      </c>
      <c r="F2614" s="41">
        <v>5.0999999999999999E-32</v>
      </c>
      <c r="G2614" s="41">
        <v>2.1100000000000002E-31</v>
      </c>
    </row>
    <row r="2615" spans="1:7" x14ac:dyDescent="0.25">
      <c r="A2615" s="37" t="s">
        <v>5212</v>
      </c>
      <c r="B2615" s="37">
        <v>39.129980830000001</v>
      </c>
      <c r="C2615" s="37">
        <v>-1.1543278910000001</v>
      </c>
      <c r="D2615" s="37">
        <v>0.17588462699999999</v>
      </c>
      <c r="E2615" s="37">
        <v>-6.5629834100000002</v>
      </c>
      <c r="F2615" s="41">
        <v>5.2700000000000003E-11</v>
      </c>
      <c r="G2615" s="41">
        <v>1.05E-10</v>
      </c>
    </row>
    <row r="2616" spans="1:7" x14ac:dyDescent="0.25">
      <c r="A2616" s="37" t="s">
        <v>5659</v>
      </c>
      <c r="B2616" s="37">
        <v>6722.9240980000004</v>
      </c>
      <c r="C2616" s="37">
        <v>-1.1543363980000001</v>
      </c>
      <c r="D2616" s="37">
        <v>0.19247729599999999</v>
      </c>
      <c r="E2616" s="37">
        <v>-5.9972600439999999</v>
      </c>
      <c r="F2616" s="41">
        <v>2.0099999999999999E-9</v>
      </c>
      <c r="G2616" s="41">
        <v>3.7300000000000001E-9</v>
      </c>
    </row>
    <row r="2617" spans="1:7" x14ac:dyDescent="0.25">
      <c r="A2617" s="37" t="s">
        <v>2566</v>
      </c>
      <c r="B2617" s="37">
        <v>5404.4689790000002</v>
      </c>
      <c r="C2617" s="37">
        <v>-1.1553183250000001</v>
      </c>
      <c r="D2617" s="37">
        <v>9.8098462999999997E-2</v>
      </c>
      <c r="E2617" s="37">
        <v>-11.7771297</v>
      </c>
      <c r="F2617" s="41">
        <v>5.1199999999999996E-32</v>
      </c>
      <c r="G2617" s="41">
        <v>2.12E-31</v>
      </c>
    </row>
    <row r="2618" spans="1:7" x14ac:dyDescent="0.25">
      <c r="A2618" s="37" t="s">
        <v>1296</v>
      </c>
      <c r="B2618" s="37">
        <v>4691.4069300000001</v>
      </c>
      <c r="C2618" s="37">
        <v>-1.1556952650000001</v>
      </c>
      <c r="D2618" s="37">
        <v>7.2860679999999997E-2</v>
      </c>
      <c r="E2618" s="37">
        <v>-15.861714040000001</v>
      </c>
      <c r="F2618" s="41">
        <v>1.17E-56</v>
      </c>
      <c r="G2618" s="41">
        <v>9.2299999999999995E-56</v>
      </c>
    </row>
    <row r="2619" spans="1:7" x14ac:dyDescent="0.25">
      <c r="A2619" s="37" t="s">
        <v>7660</v>
      </c>
      <c r="B2619" s="37">
        <v>15.64217738</v>
      </c>
      <c r="C2619" s="37">
        <v>-1.1560214280000001</v>
      </c>
      <c r="D2619" s="37">
        <v>0.10126199800000001</v>
      </c>
      <c r="E2619" s="37">
        <v>-11.41614274</v>
      </c>
      <c r="F2619" s="41">
        <v>3.4700000000000001E-30</v>
      </c>
      <c r="G2619" s="41">
        <v>1.3600000000000001E-29</v>
      </c>
    </row>
    <row r="2620" spans="1:7" x14ac:dyDescent="0.25">
      <c r="A2620" s="37" t="s">
        <v>2450</v>
      </c>
      <c r="B2620" s="37">
        <v>289.58988790000001</v>
      </c>
      <c r="C2620" s="37">
        <v>-1.156664296</v>
      </c>
      <c r="D2620" s="37">
        <v>0.16531122500000001</v>
      </c>
      <c r="E2620" s="37">
        <v>-6.9968890349999997</v>
      </c>
      <c r="F2620" s="41">
        <v>2.6200000000000001E-12</v>
      </c>
      <c r="G2620" s="41">
        <v>5.5400000000000002E-12</v>
      </c>
    </row>
    <row r="2621" spans="1:7" x14ac:dyDescent="0.25">
      <c r="A2621" s="37" t="s">
        <v>4212</v>
      </c>
      <c r="B2621" s="37">
        <v>12990.478510000001</v>
      </c>
      <c r="C2621" s="37">
        <v>-1.1568781400000001</v>
      </c>
      <c r="D2621" s="37">
        <v>9.9820895000000007E-2</v>
      </c>
      <c r="E2621" s="37">
        <v>-11.589538859999999</v>
      </c>
      <c r="F2621" s="41">
        <v>4.6599999999999996E-31</v>
      </c>
      <c r="G2621" s="41">
        <v>1.87E-30</v>
      </c>
    </row>
    <row r="2622" spans="1:7" x14ac:dyDescent="0.25">
      <c r="A2622" s="37" t="s">
        <v>6302</v>
      </c>
      <c r="B2622" s="37">
        <v>328.05732970000003</v>
      </c>
      <c r="C2622" s="37">
        <v>-1.1569140010000001</v>
      </c>
      <c r="D2622" s="37">
        <v>0.13888082500000001</v>
      </c>
      <c r="E2622" s="37">
        <v>-8.3302644519999998</v>
      </c>
      <c r="F2622" s="41">
        <v>8.0699999999999997E-17</v>
      </c>
      <c r="G2622" s="41">
        <v>2.0100000000000001E-16</v>
      </c>
    </row>
    <row r="2623" spans="1:7" x14ac:dyDescent="0.25">
      <c r="A2623" s="37" t="s">
        <v>6483</v>
      </c>
      <c r="B2623" s="37">
        <v>240.59225979999999</v>
      </c>
      <c r="C2623" s="37">
        <v>-1.1575534700000001</v>
      </c>
      <c r="D2623" s="37">
        <v>0.124792609</v>
      </c>
      <c r="E2623" s="37">
        <v>-9.2758175349999998</v>
      </c>
      <c r="F2623" s="41">
        <v>1.76E-20</v>
      </c>
      <c r="G2623" s="41">
        <v>5.0100000000000002E-20</v>
      </c>
    </row>
    <row r="2624" spans="1:7" x14ac:dyDescent="0.25">
      <c r="A2624" s="37" t="s">
        <v>1415</v>
      </c>
      <c r="B2624" s="37">
        <v>1875.8420160000001</v>
      </c>
      <c r="C2624" s="37">
        <v>-1.158419031</v>
      </c>
      <c r="D2624" s="37">
        <v>0.28405211499999999</v>
      </c>
      <c r="E2624" s="37">
        <v>-4.0781918900000003</v>
      </c>
      <c r="F2624" s="41">
        <v>4.5399999999999999E-5</v>
      </c>
      <c r="G2624" s="41">
        <v>6.7600000000000003E-5</v>
      </c>
    </row>
    <row r="2625" spans="1:7" x14ac:dyDescent="0.25">
      <c r="A2625" s="37" t="s">
        <v>6148</v>
      </c>
      <c r="B2625" s="37">
        <v>9.59510255</v>
      </c>
      <c r="C2625" s="37">
        <v>-1.1585053949999999</v>
      </c>
      <c r="D2625" s="37">
        <v>0.103828608</v>
      </c>
      <c r="E2625" s="37">
        <v>-11.15786308</v>
      </c>
      <c r="F2625" s="41">
        <v>6.5499999999999997E-29</v>
      </c>
      <c r="G2625" s="41">
        <v>2.4599999999999999E-28</v>
      </c>
    </row>
    <row r="2626" spans="1:7" x14ac:dyDescent="0.25">
      <c r="A2626" s="37" t="s">
        <v>6557</v>
      </c>
      <c r="B2626" s="37">
        <v>522.83790439999996</v>
      </c>
      <c r="C2626" s="37">
        <v>-1.1589784430000001</v>
      </c>
      <c r="D2626" s="37">
        <v>9.2591643000000001E-2</v>
      </c>
      <c r="E2626" s="37">
        <v>-12.51709556</v>
      </c>
      <c r="F2626" s="41">
        <v>6.0199999999999997E-36</v>
      </c>
      <c r="G2626" s="41">
        <v>2.8100000000000002E-35</v>
      </c>
    </row>
    <row r="2627" spans="1:7" x14ac:dyDescent="0.25">
      <c r="A2627" s="37" t="s">
        <v>5257</v>
      </c>
      <c r="B2627" s="37">
        <v>289.21017210000002</v>
      </c>
      <c r="C2627" s="37">
        <v>-1.159902521</v>
      </c>
      <c r="D2627" s="37">
        <v>0.12323340000000001</v>
      </c>
      <c r="E2627" s="37">
        <v>-9.412241495</v>
      </c>
      <c r="F2627" s="41">
        <v>4.8599999999999999E-21</v>
      </c>
      <c r="G2627" s="41">
        <v>1.4099999999999999E-20</v>
      </c>
    </row>
    <row r="2628" spans="1:7" x14ac:dyDescent="0.25">
      <c r="A2628" s="37" t="s">
        <v>6511</v>
      </c>
      <c r="B2628" s="37">
        <v>2624.5565539999998</v>
      </c>
      <c r="C2628" s="37">
        <v>-1.1602176340000001</v>
      </c>
      <c r="D2628" s="37">
        <v>8.1048492E-2</v>
      </c>
      <c r="E2628" s="37">
        <v>-14.315104460000001</v>
      </c>
      <c r="F2628" s="41">
        <v>1.7600000000000001E-46</v>
      </c>
      <c r="G2628" s="41">
        <v>1.11E-45</v>
      </c>
    </row>
    <row r="2629" spans="1:7" x14ac:dyDescent="0.25">
      <c r="A2629" s="37" t="s">
        <v>2822</v>
      </c>
      <c r="B2629" s="37">
        <v>825.84810240000002</v>
      </c>
      <c r="C2629" s="37">
        <v>-1.160413795</v>
      </c>
      <c r="D2629" s="37">
        <v>0.15892084400000001</v>
      </c>
      <c r="E2629" s="37">
        <v>-7.3018350999999999</v>
      </c>
      <c r="F2629" s="41">
        <v>2.84E-13</v>
      </c>
      <c r="G2629" s="41">
        <v>6.2499999999999996E-13</v>
      </c>
    </row>
    <row r="2630" spans="1:7" x14ac:dyDescent="0.25">
      <c r="A2630" s="37" t="s">
        <v>7375</v>
      </c>
      <c r="B2630" s="37">
        <v>16.936087310000001</v>
      </c>
      <c r="C2630" s="37">
        <v>-1.161203934</v>
      </c>
      <c r="D2630" s="37">
        <v>0.18934432000000001</v>
      </c>
      <c r="E2630" s="37">
        <v>-6.1327634919999996</v>
      </c>
      <c r="F2630" s="41">
        <v>8.6400000000000001E-10</v>
      </c>
      <c r="G2630" s="41">
        <v>1.63E-9</v>
      </c>
    </row>
    <row r="2631" spans="1:7" x14ac:dyDescent="0.25">
      <c r="A2631" s="37" t="s">
        <v>7129</v>
      </c>
      <c r="B2631" s="37">
        <v>6091.0175410000002</v>
      </c>
      <c r="C2631" s="37">
        <v>-1.1614601609999999</v>
      </c>
      <c r="D2631" s="37">
        <v>0.24999732499999999</v>
      </c>
      <c r="E2631" s="37">
        <v>-4.6458903520000003</v>
      </c>
      <c r="F2631" s="41">
        <v>3.3900000000000002E-6</v>
      </c>
      <c r="G2631" s="41">
        <v>5.3800000000000002E-6</v>
      </c>
    </row>
    <row r="2632" spans="1:7" x14ac:dyDescent="0.25">
      <c r="A2632" s="37" t="s">
        <v>6227</v>
      </c>
      <c r="B2632" s="37">
        <v>102.3091967</v>
      </c>
      <c r="C2632" s="37">
        <v>-1.1620385900000001</v>
      </c>
      <c r="D2632" s="37">
        <v>9.1611910000000005E-2</v>
      </c>
      <c r="E2632" s="37">
        <v>-12.684361620000001</v>
      </c>
      <c r="F2632" s="41">
        <v>7.2199999999999997E-37</v>
      </c>
      <c r="G2632" s="41">
        <v>3.4500000000000001E-36</v>
      </c>
    </row>
    <row r="2633" spans="1:7" x14ac:dyDescent="0.25">
      <c r="A2633" s="37" t="s">
        <v>6869</v>
      </c>
      <c r="B2633" s="37">
        <v>1531.8754980000001</v>
      </c>
      <c r="C2633" s="37">
        <v>-1.1621404710000001</v>
      </c>
      <c r="D2633" s="37">
        <v>9.5409884E-2</v>
      </c>
      <c r="E2633" s="37">
        <v>-12.180503959999999</v>
      </c>
      <c r="F2633" s="41">
        <v>3.9499999999999998E-34</v>
      </c>
      <c r="G2633" s="41">
        <v>1.7499999999999999E-33</v>
      </c>
    </row>
    <row r="2634" spans="1:7" x14ac:dyDescent="0.25">
      <c r="A2634" s="37" t="s">
        <v>760</v>
      </c>
      <c r="B2634" s="37">
        <v>3659.8544189999998</v>
      </c>
      <c r="C2634" s="37">
        <v>-1.16234298</v>
      </c>
      <c r="D2634" s="37">
        <v>9.7668273999999999E-2</v>
      </c>
      <c r="E2634" s="37">
        <v>-11.90092682</v>
      </c>
      <c r="F2634" s="41">
        <v>1.17E-32</v>
      </c>
      <c r="G2634" s="41">
        <v>4.9299999999999999E-32</v>
      </c>
    </row>
    <row r="2635" spans="1:7" x14ac:dyDescent="0.25">
      <c r="A2635" s="37" t="s">
        <v>1613</v>
      </c>
      <c r="B2635" s="37">
        <v>2995.6417430000001</v>
      </c>
      <c r="C2635" s="37">
        <v>-1.164913004</v>
      </c>
      <c r="D2635" s="37">
        <v>8.2134235E-2</v>
      </c>
      <c r="E2635" s="37">
        <v>-14.18303826</v>
      </c>
      <c r="F2635" s="41">
        <v>1.1699999999999999E-45</v>
      </c>
      <c r="G2635" s="41">
        <v>7.1899999999999999E-45</v>
      </c>
    </row>
    <row r="2636" spans="1:7" x14ac:dyDescent="0.25">
      <c r="A2636" s="37" t="s">
        <v>4388</v>
      </c>
      <c r="B2636" s="37">
        <v>958.39423399999998</v>
      </c>
      <c r="C2636" s="37">
        <v>-1.1652150720000001</v>
      </c>
      <c r="D2636" s="37">
        <v>0.110790321</v>
      </c>
      <c r="E2636" s="37">
        <v>-10.51730029</v>
      </c>
      <c r="F2636" s="41">
        <v>7.1900000000000003E-26</v>
      </c>
      <c r="G2636" s="41">
        <v>2.45E-25</v>
      </c>
    </row>
    <row r="2637" spans="1:7" x14ac:dyDescent="0.25">
      <c r="A2637" s="37" t="s">
        <v>6899</v>
      </c>
      <c r="B2637" s="37">
        <v>9269.503858</v>
      </c>
      <c r="C2637" s="37">
        <v>-1.166838552</v>
      </c>
      <c r="D2637" s="37">
        <v>0.10225972999999999</v>
      </c>
      <c r="E2637" s="37">
        <v>-11.410538170000001</v>
      </c>
      <c r="F2637" s="41">
        <v>3.7000000000000003E-30</v>
      </c>
      <c r="G2637" s="41">
        <v>1.4500000000000001E-29</v>
      </c>
    </row>
    <row r="2638" spans="1:7" x14ac:dyDescent="0.25">
      <c r="A2638" s="37" t="s">
        <v>7037</v>
      </c>
      <c r="B2638" s="37">
        <v>254.1326938</v>
      </c>
      <c r="C2638" s="37">
        <v>-1.1669200609999999</v>
      </c>
      <c r="D2638" s="37">
        <v>0.10505582500000001</v>
      </c>
      <c r="E2638" s="37">
        <v>-11.107618840000001</v>
      </c>
      <c r="F2638" s="41">
        <v>1.1499999999999999E-28</v>
      </c>
      <c r="G2638" s="41">
        <v>4.3E-28</v>
      </c>
    </row>
    <row r="2639" spans="1:7" x14ac:dyDescent="0.25">
      <c r="A2639" s="37" t="s">
        <v>1753</v>
      </c>
      <c r="B2639" s="37">
        <v>1295.5542760000001</v>
      </c>
      <c r="C2639" s="37">
        <v>-1.1678253759999999</v>
      </c>
      <c r="D2639" s="37">
        <v>0.150744814</v>
      </c>
      <c r="E2639" s="37">
        <v>-7.7470351539999998</v>
      </c>
      <c r="F2639" s="41">
        <v>9.4099999999999995E-15</v>
      </c>
      <c r="G2639" s="41">
        <v>2.1799999999999999E-14</v>
      </c>
    </row>
    <row r="2640" spans="1:7" x14ac:dyDescent="0.25">
      <c r="A2640" s="37" t="s">
        <v>4485</v>
      </c>
      <c r="B2640" s="37">
        <v>102.6018162</v>
      </c>
      <c r="C2640" s="37">
        <v>-1.16812911</v>
      </c>
      <c r="D2640" s="37">
        <v>0.11248886700000001</v>
      </c>
      <c r="E2640" s="37">
        <v>-10.38439749</v>
      </c>
      <c r="F2640" s="41">
        <v>2.92E-25</v>
      </c>
      <c r="G2640" s="41">
        <v>9.7699999999999999E-25</v>
      </c>
    </row>
    <row r="2641" spans="1:7" x14ac:dyDescent="0.25">
      <c r="A2641" s="37" t="s">
        <v>7602</v>
      </c>
      <c r="B2641" s="37">
        <v>610.61300519999998</v>
      </c>
      <c r="C2641" s="37">
        <v>-1.1688904019999999</v>
      </c>
      <c r="D2641" s="37">
        <v>0.108716962</v>
      </c>
      <c r="E2641" s="37">
        <v>-10.751683849999999</v>
      </c>
      <c r="F2641" s="41">
        <v>5.8199999999999999E-27</v>
      </c>
      <c r="G2641" s="41">
        <v>2.0499999999999999E-26</v>
      </c>
    </row>
    <row r="2642" spans="1:7" x14ac:dyDescent="0.25">
      <c r="A2642" s="37" t="s">
        <v>4661</v>
      </c>
      <c r="B2642" s="37">
        <v>413.73634420000002</v>
      </c>
      <c r="C2642" s="37">
        <v>-1.169584972</v>
      </c>
      <c r="D2642" s="37">
        <v>0.16506869699999999</v>
      </c>
      <c r="E2642" s="37">
        <v>-7.085443776</v>
      </c>
      <c r="F2642" s="41">
        <v>1.3899999999999999E-12</v>
      </c>
      <c r="G2642" s="41">
        <v>2.9599999999999999E-12</v>
      </c>
    </row>
    <row r="2643" spans="1:7" x14ac:dyDescent="0.25">
      <c r="A2643" s="37" t="s">
        <v>6391</v>
      </c>
      <c r="B2643" s="37">
        <v>101.4852077</v>
      </c>
      <c r="C2643" s="37">
        <v>-1.1699934750000001</v>
      </c>
      <c r="D2643" s="37">
        <v>0.124591084</v>
      </c>
      <c r="E2643" s="37">
        <v>-9.3906677199999997</v>
      </c>
      <c r="F2643" s="41">
        <v>5.9600000000000003E-21</v>
      </c>
      <c r="G2643" s="41">
        <v>1.7199999999999999E-20</v>
      </c>
    </row>
    <row r="2644" spans="1:7" x14ac:dyDescent="0.25">
      <c r="A2644" s="37" t="s">
        <v>5138</v>
      </c>
      <c r="B2644" s="37">
        <v>2318.0758900000001</v>
      </c>
      <c r="C2644" s="37">
        <v>-1.1705690580000001</v>
      </c>
      <c r="D2644" s="37">
        <v>0.18852363599999999</v>
      </c>
      <c r="E2644" s="37">
        <v>-6.2091368669999998</v>
      </c>
      <c r="F2644" s="41">
        <v>5.3300000000000002E-10</v>
      </c>
      <c r="G2644" s="41">
        <v>1.02E-9</v>
      </c>
    </row>
    <row r="2645" spans="1:7" x14ac:dyDescent="0.25">
      <c r="A2645" s="37" t="s">
        <v>5293</v>
      </c>
      <c r="B2645" s="37">
        <v>33.881096399999997</v>
      </c>
      <c r="C2645" s="37">
        <v>-1.171580466</v>
      </c>
      <c r="D2645" s="37">
        <v>0.184308639</v>
      </c>
      <c r="E2645" s="37">
        <v>-6.3566226329999997</v>
      </c>
      <c r="F2645" s="41">
        <v>2.0600000000000001E-10</v>
      </c>
      <c r="G2645" s="41">
        <v>4.0000000000000001E-10</v>
      </c>
    </row>
    <row r="2646" spans="1:7" x14ac:dyDescent="0.25">
      <c r="A2646" s="37" t="s">
        <v>5918</v>
      </c>
      <c r="B2646" s="37">
        <v>44.243213840000003</v>
      </c>
      <c r="C2646" s="37">
        <v>-1.171940091</v>
      </c>
      <c r="D2646" s="37">
        <v>0.116648787</v>
      </c>
      <c r="E2646" s="37">
        <v>-10.046740460000001</v>
      </c>
      <c r="F2646" s="41">
        <v>9.5000000000000003E-24</v>
      </c>
      <c r="G2646" s="41">
        <v>3.0200000000000001E-23</v>
      </c>
    </row>
    <row r="2647" spans="1:7" x14ac:dyDescent="0.25">
      <c r="A2647" s="37" t="s">
        <v>2372</v>
      </c>
      <c r="B2647" s="37">
        <v>627.61854459999995</v>
      </c>
      <c r="C2647" s="37">
        <v>-1.1732494419999999</v>
      </c>
      <c r="D2647" s="37">
        <v>0.1004573</v>
      </c>
      <c r="E2647" s="37">
        <v>-11.67908591</v>
      </c>
      <c r="F2647" s="41">
        <v>1.6300000000000001E-31</v>
      </c>
      <c r="G2647" s="41">
        <v>6.6599999999999998E-31</v>
      </c>
    </row>
    <row r="2648" spans="1:7" x14ac:dyDescent="0.25">
      <c r="A2648" s="37" t="s">
        <v>3681</v>
      </c>
      <c r="B2648" s="37">
        <v>176.65403359999999</v>
      </c>
      <c r="C2648" s="37">
        <v>-1.173941586</v>
      </c>
      <c r="D2648" s="37">
        <v>9.8713788999999996E-2</v>
      </c>
      <c r="E2648" s="37">
        <v>-11.89237698</v>
      </c>
      <c r="F2648" s="41">
        <v>1.2999999999999999E-32</v>
      </c>
      <c r="G2648" s="41">
        <v>5.4599999999999998E-32</v>
      </c>
    </row>
    <row r="2649" spans="1:7" x14ac:dyDescent="0.25">
      <c r="A2649" s="37" t="s">
        <v>5889</v>
      </c>
      <c r="B2649" s="37">
        <v>164.91702549999999</v>
      </c>
      <c r="C2649" s="37">
        <v>-1.174350773</v>
      </c>
      <c r="D2649" s="37">
        <v>0.34507728599999998</v>
      </c>
      <c r="E2649" s="37">
        <v>-3.403152918</v>
      </c>
      <c r="F2649" s="41">
        <v>6.6613000000000002E-4</v>
      </c>
      <c r="G2649" s="41">
        <v>9.2059499999999996E-4</v>
      </c>
    </row>
    <row r="2650" spans="1:7" x14ac:dyDescent="0.25">
      <c r="A2650" s="37" t="s">
        <v>5947</v>
      </c>
      <c r="B2650" s="37">
        <v>457.08692059999998</v>
      </c>
      <c r="C2650" s="37">
        <v>-1.1749320990000001</v>
      </c>
      <c r="D2650" s="37">
        <v>8.1592999999999999E-2</v>
      </c>
      <c r="E2650" s="37">
        <v>-14.39991303</v>
      </c>
      <c r="F2650" s="41">
        <v>5.1800000000000004E-47</v>
      </c>
      <c r="G2650" s="41">
        <v>3.3099999999999998E-46</v>
      </c>
    </row>
    <row r="2651" spans="1:7" x14ac:dyDescent="0.25">
      <c r="A2651" s="37" t="s">
        <v>6539</v>
      </c>
      <c r="B2651" s="37">
        <v>120.017724</v>
      </c>
      <c r="C2651" s="37">
        <v>-1.1756279409999999</v>
      </c>
      <c r="D2651" s="37">
        <v>0.178563684</v>
      </c>
      <c r="E2651" s="37">
        <v>-6.5838020149999998</v>
      </c>
      <c r="F2651" s="41">
        <v>4.5899999999999998E-11</v>
      </c>
      <c r="G2651" s="41">
        <v>9.1700000000000004E-11</v>
      </c>
    </row>
    <row r="2652" spans="1:7" x14ac:dyDescent="0.25">
      <c r="A2652" s="37" t="s">
        <v>6017</v>
      </c>
      <c r="B2652" s="37">
        <v>1677.3320799999999</v>
      </c>
      <c r="C2652" s="37">
        <v>-1.1760215810000001</v>
      </c>
      <c r="D2652" s="37">
        <v>8.3643890999999998E-2</v>
      </c>
      <c r="E2652" s="37">
        <v>-14.05986219</v>
      </c>
      <c r="F2652" s="41">
        <v>6.6999999999999995E-45</v>
      </c>
      <c r="G2652" s="41">
        <v>4.0400000000000001E-44</v>
      </c>
    </row>
    <row r="2653" spans="1:7" x14ac:dyDescent="0.25">
      <c r="A2653" s="37" t="s">
        <v>6666</v>
      </c>
      <c r="B2653" s="37">
        <v>2473.8036029999998</v>
      </c>
      <c r="C2653" s="37">
        <v>-1.17609371</v>
      </c>
      <c r="D2653" s="37">
        <v>9.5563259999999997E-2</v>
      </c>
      <c r="E2653" s="37">
        <v>-12.306965140000001</v>
      </c>
      <c r="F2653" s="41">
        <v>8.3099999999999999E-35</v>
      </c>
      <c r="G2653" s="41">
        <v>3.7500000000000002E-34</v>
      </c>
    </row>
    <row r="2654" spans="1:7" x14ac:dyDescent="0.25">
      <c r="A2654" s="37" t="s">
        <v>4326</v>
      </c>
      <c r="B2654" s="37">
        <v>942.16235529999994</v>
      </c>
      <c r="C2654" s="37">
        <v>-1.1771425099999999</v>
      </c>
      <c r="D2654" s="37">
        <v>5.8570772E-2</v>
      </c>
      <c r="E2654" s="37">
        <v>-20.097780369999999</v>
      </c>
      <c r="F2654" s="41">
        <v>7.72E-90</v>
      </c>
      <c r="G2654" s="41">
        <v>1.1899999999999999E-88</v>
      </c>
    </row>
    <row r="2655" spans="1:7" x14ac:dyDescent="0.25">
      <c r="A2655" s="37" t="s">
        <v>3124</v>
      </c>
      <c r="B2655" s="37">
        <v>662.07849650000003</v>
      </c>
      <c r="C2655" s="37">
        <v>-1.1771808770000001</v>
      </c>
      <c r="D2655" s="37">
        <v>0.12579432800000001</v>
      </c>
      <c r="E2655" s="37">
        <v>-9.3579805920000005</v>
      </c>
      <c r="F2655" s="41">
        <v>8.13E-21</v>
      </c>
      <c r="G2655" s="41">
        <v>2.34E-20</v>
      </c>
    </row>
    <row r="2656" spans="1:7" x14ac:dyDescent="0.25">
      <c r="A2656" s="37" t="s">
        <v>3987</v>
      </c>
      <c r="B2656" s="37">
        <v>4336.6419889999997</v>
      </c>
      <c r="C2656" s="37">
        <v>-1.1779171829999999</v>
      </c>
      <c r="D2656" s="37">
        <v>7.3192877000000003E-2</v>
      </c>
      <c r="E2656" s="37">
        <v>-16.09333088</v>
      </c>
      <c r="F2656" s="41">
        <v>2.8399999999999999E-58</v>
      </c>
      <c r="G2656" s="41">
        <v>2.33E-57</v>
      </c>
    </row>
    <row r="2657" spans="1:7" x14ac:dyDescent="0.25">
      <c r="A2657" s="37" t="s">
        <v>4355</v>
      </c>
      <c r="B2657" s="37">
        <v>6236.9032539999998</v>
      </c>
      <c r="C2657" s="37">
        <v>-1.1783377859999999</v>
      </c>
      <c r="D2657" s="37">
        <v>0.15096899699999999</v>
      </c>
      <c r="E2657" s="37">
        <v>-7.805164016</v>
      </c>
      <c r="F2657" s="41">
        <v>5.9400000000000003E-15</v>
      </c>
      <c r="G2657" s="41">
        <v>1.3899999999999999E-14</v>
      </c>
    </row>
    <row r="2658" spans="1:7" x14ac:dyDescent="0.25">
      <c r="A2658" s="37" t="s">
        <v>3662</v>
      </c>
      <c r="B2658" s="37">
        <v>982.99364030000004</v>
      </c>
      <c r="C2658" s="37">
        <v>-1.1787164939999999</v>
      </c>
      <c r="D2658" s="37">
        <v>9.2192306000000002E-2</v>
      </c>
      <c r="E2658" s="37">
        <v>-12.785410669999999</v>
      </c>
      <c r="F2658" s="41">
        <v>1.9800000000000001E-37</v>
      </c>
      <c r="G2658" s="41">
        <v>9.62E-37</v>
      </c>
    </row>
    <row r="2659" spans="1:7" x14ac:dyDescent="0.25">
      <c r="A2659" s="37" t="s">
        <v>4666</v>
      </c>
      <c r="B2659" s="37">
        <v>1218.7289940000001</v>
      </c>
      <c r="C2659" s="37">
        <v>-1.179090175</v>
      </c>
      <c r="D2659" s="37">
        <v>0.182215352</v>
      </c>
      <c r="E2659" s="37">
        <v>-6.470860783</v>
      </c>
      <c r="F2659" s="41">
        <v>9.7399999999999995E-11</v>
      </c>
      <c r="G2659" s="41">
        <v>1.9200000000000001E-10</v>
      </c>
    </row>
    <row r="2660" spans="1:7" x14ac:dyDescent="0.25">
      <c r="A2660" s="37" t="s">
        <v>5280</v>
      </c>
      <c r="B2660" s="37">
        <v>12821.10103</v>
      </c>
      <c r="C2660" s="37">
        <v>-1.17929766</v>
      </c>
      <c r="D2660" s="37">
        <v>7.6910171999999999E-2</v>
      </c>
      <c r="E2660" s="37">
        <v>-15.3334419</v>
      </c>
      <c r="F2660" s="41">
        <v>4.57E-53</v>
      </c>
      <c r="G2660" s="41">
        <v>3.3199999999999998E-52</v>
      </c>
    </row>
    <row r="2661" spans="1:7" x14ac:dyDescent="0.25">
      <c r="A2661" s="37" t="s">
        <v>1398</v>
      </c>
      <c r="B2661" s="37">
        <v>1519.862386</v>
      </c>
      <c r="C2661" s="37">
        <v>-1.1795054469999999</v>
      </c>
      <c r="D2661" s="37">
        <v>8.6035342000000001E-2</v>
      </c>
      <c r="E2661" s="37">
        <v>-13.709545690000001</v>
      </c>
      <c r="F2661" s="41">
        <v>8.9000000000000002E-43</v>
      </c>
      <c r="G2661" s="41">
        <v>5.0400000000000002E-42</v>
      </c>
    </row>
    <row r="2662" spans="1:7" x14ac:dyDescent="0.25">
      <c r="A2662" s="37" t="s">
        <v>6612</v>
      </c>
      <c r="B2662" s="37">
        <v>403.84848490000002</v>
      </c>
      <c r="C2662" s="37">
        <v>-1.1800210209999999</v>
      </c>
      <c r="D2662" s="37">
        <v>9.5287733999999999E-2</v>
      </c>
      <c r="E2662" s="37">
        <v>-12.38376626</v>
      </c>
      <c r="F2662" s="41">
        <v>3.1999999999999998E-35</v>
      </c>
      <c r="G2662" s="41">
        <v>1.4599999999999999E-34</v>
      </c>
    </row>
    <row r="2663" spans="1:7" x14ac:dyDescent="0.25">
      <c r="A2663" s="37" t="s">
        <v>5272</v>
      </c>
      <c r="B2663" s="37">
        <v>2122.8688430000002</v>
      </c>
      <c r="C2663" s="37">
        <v>-1.180563445</v>
      </c>
      <c r="D2663" s="37">
        <v>0.106697268</v>
      </c>
      <c r="E2663" s="37">
        <v>-11.064608010000001</v>
      </c>
      <c r="F2663" s="41">
        <v>1.86E-28</v>
      </c>
      <c r="G2663" s="41">
        <v>6.9E-28</v>
      </c>
    </row>
    <row r="2664" spans="1:7" x14ac:dyDescent="0.25">
      <c r="A2664" s="37" t="s">
        <v>7319</v>
      </c>
      <c r="B2664" s="37">
        <v>50.13962669</v>
      </c>
      <c r="C2664" s="37">
        <v>-1.1822151139999999</v>
      </c>
      <c r="D2664" s="37">
        <v>0.19277609600000001</v>
      </c>
      <c r="E2664" s="37">
        <v>-6.1325814809999999</v>
      </c>
      <c r="F2664" s="41">
        <v>8.6500000000000001E-10</v>
      </c>
      <c r="G2664" s="41">
        <v>1.6399999999999999E-9</v>
      </c>
    </row>
    <row r="2665" spans="1:7" x14ac:dyDescent="0.25">
      <c r="A2665" s="37" t="s">
        <v>5106</v>
      </c>
      <c r="B2665" s="37">
        <v>272.63743690000001</v>
      </c>
      <c r="C2665" s="37">
        <v>-1.1829493010000001</v>
      </c>
      <c r="D2665" s="37">
        <v>0.10131565100000001</v>
      </c>
      <c r="E2665" s="37">
        <v>-11.67587923</v>
      </c>
      <c r="F2665" s="41">
        <v>1.69E-31</v>
      </c>
      <c r="G2665" s="41">
        <v>6.9099999999999998E-31</v>
      </c>
    </row>
    <row r="2666" spans="1:7" x14ac:dyDescent="0.25">
      <c r="A2666" s="37" t="s">
        <v>5267</v>
      </c>
      <c r="B2666" s="37">
        <v>39.464520800000003</v>
      </c>
      <c r="C2666" s="37">
        <v>-1.182983294</v>
      </c>
      <c r="D2666" s="37">
        <v>0.23426643599999999</v>
      </c>
      <c r="E2666" s="37">
        <v>-5.0497344569999996</v>
      </c>
      <c r="F2666" s="41">
        <v>4.4200000000000001E-7</v>
      </c>
      <c r="G2666" s="41">
        <v>7.3499999999999995E-7</v>
      </c>
    </row>
    <row r="2667" spans="1:7" x14ac:dyDescent="0.25">
      <c r="A2667" s="37" t="s">
        <v>2103</v>
      </c>
      <c r="B2667" s="37">
        <v>1368.9259930000001</v>
      </c>
      <c r="C2667" s="37">
        <v>-1.1835052559999999</v>
      </c>
      <c r="D2667" s="37">
        <v>8.3696675999999998E-2</v>
      </c>
      <c r="E2667" s="37">
        <v>-14.140409330000001</v>
      </c>
      <c r="F2667" s="41">
        <v>2.1399999999999999E-45</v>
      </c>
      <c r="G2667" s="41">
        <v>1.31E-44</v>
      </c>
    </row>
    <row r="2668" spans="1:7" x14ac:dyDescent="0.25">
      <c r="A2668" s="37" t="s">
        <v>3121</v>
      </c>
      <c r="B2668" s="37">
        <v>1217.2992340000001</v>
      </c>
      <c r="C2668" s="37">
        <v>-1.1835856039999999</v>
      </c>
      <c r="D2668" s="37">
        <v>5.4359104999999998E-2</v>
      </c>
      <c r="E2668" s="37">
        <v>-21.773456370000002</v>
      </c>
      <c r="F2668" s="41">
        <v>4.1400000000000002E-105</v>
      </c>
      <c r="G2668" s="41">
        <v>8.5300000000000004E-104</v>
      </c>
    </row>
    <row r="2669" spans="1:7" x14ac:dyDescent="0.25">
      <c r="A2669" s="37" t="s">
        <v>2960</v>
      </c>
      <c r="B2669" s="37">
        <v>1131.158821</v>
      </c>
      <c r="C2669" s="37">
        <v>-1.1838468959999999</v>
      </c>
      <c r="D2669" s="37">
        <v>9.2390736000000001E-2</v>
      </c>
      <c r="E2669" s="37">
        <v>-12.81348054</v>
      </c>
      <c r="F2669" s="41">
        <v>1.3800000000000001E-37</v>
      </c>
      <c r="G2669" s="41">
        <v>6.74E-37</v>
      </c>
    </row>
    <row r="2670" spans="1:7" x14ac:dyDescent="0.25">
      <c r="A2670" s="37" t="s">
        <v>4311</v>
      </c>
      <c r="B2670" s="37">
        <v>257.0313127</v>
      </c>
      <c r="C2670" s="37">
        <v>-1.18404617</v>
      </c>
      <c r="D2670" s="37">
        <v>0.118939712</v>
      </c>
      <c r="E2670" s="37">
        <v>-9.9550112609999992</v>
      </c>
      <c r="F2670" s="41">
        <v>2.4E-23</v>
      </c>
      <c r="G2670" s="41">
        <v>7.5300000000000005E-23</v>
      </c>
    </row>
    <row r="2671" spans="1:7" x14ac:dyDescent="0.25">
      <c r="A2671" s="37" t="s">
        <v>6461</v>
      </c>
      <c r="B2671" s="37">
        <v>31.378084739999998</v>
      </c>
      <c r="C2671" s="37">
        <v>-1.184672929</v>
      </c>
      <c r="D2671" s="37">
        <v>0.203604376</v>
      </c>
      <c r="E2671" s="37">
        <v>-5.8185042649999996</v>
      </c>
      <c r="F2671" s="41">
        <v>5.9399999999999998E-9</v>
      </c>
      <c r="G2671" s="41">
        <v>1.0800000000000001E-8</v>
      </c>
    </row>
    <row r="2672" spans="1:7" x14ac:dyDescent="0.25">
      <c r="A2672" s="37" t="s">
        <v>4605</v>
      </c>
      <c r="B2672" s="37">
        <v>117.1117</v>
      </c>
      <c r="C2672" s="37">
        <v>-1.1847232329999999</v>
      </c>
      <c r="D2672" s="37">
        <v>0.168823047</v>
      </c>
      <c r="E2672" s="37">
        <v>-7.0175444430000002</v>
      </c>
      <c r="F2672" s="41">
        <v>2.2600000000000001E-12</v>
      </c>
      <c r="G2672" s="41">
        <v>4.7900000000000004E-12</v>
      </c>
    </row>
    <row r="2673" spans="1:7" x14ac:dyDescent="0.25">
      <c r="A2673" s="37" t="s">
        <v>4528</v>
      </c>
      <c r="B2673" s="37">
        <v>88.353657729999995</v>
      </c>
      <c r="C2673" s="37">
        <v>-1.1850563160000001</v>
      </c>
      <c r="D2673" s="37">
        <v>0.229539681</v>
      </c>
      <c r="E2673" s="37">
        <v>-5.1627514300000001</v>
      </c>
      <c r="F2673" s="41">
        <v>2.4299999999999999E-7</v>
      </c>
      <c r="G2673" s="41">
        <v>4.0999999999999999E-7</v>
      </c>
    </row>
    <row r="2674" spans="1:7" x14ac:dyDescent="0.25">
      <c r="A2674" s="37" t="s">
        <v>6198</v>
      </c>
      <c r="B2674" s="37">
        <v>1828.3025319999999</v>
      </c>
      <c r="C2674" s="37">
        <v>-1.1861424469999999</v>
      </c>
      <c r="D2674" s="37">
        <v>0.10571799900000001</v>
      </c>
      <c r="E2674" s="37">
        <v>-11.219872260000001</v>
      </c>
      <c r="F2674" s="41">
        <v>3.2600000000000003E-29</v>
      </c>
      <c r="G2674" s="41">
        <v>1.2400000000000001E-28</v>
      </c>
    </row>
    <row r="2675" spans="1:7" x14ac:dyDescent="0.25">
      <c r="A2675" s="37" t="s">
        <v>6923</v>
      </c>
      <c r="B2675" s="37">
        <v>5965.8035639999998</v>
      </c>
      <c r="C2675" s="37">
        <v>-1.18681426</v>
      </c>
      <c r="D2675" s="37">
        <v>7.4018607E-2</v>
      </c>
      <c r="E2675" s="37">
        <v>-16.03399894</v>
      </c>
      <c r="F2675" s="41">
        <v>7.4000000000000005E-58</v>
      </c>
      <c r="G2675" s="41">
        <v>6.0100000000000001E-57</v>
      </c>
    </row>
    <row r="2676" spans="1:7" x14ac:dyDescent="0.25">
      <c r="A2676" s="37" t="s">
        <v>5346</v>
      </c>
      <c r="B2676" s="37">
        <v>11188.428389999999</v>
      </c>
      <c r="C2676" s="37">
        <v>-1.1868289009999999</v>
      </c>
      <c r="D2676" s="37">
        <v>0.116247843</v>
      </c>
      <c r="E2676" s="37">
        <v>-10.20947028</v>
      </c>
      <c r="F2676" s="41">
        <v>1.8E-24</v>
      </c>
      <c r="G2676" s="41">
        <v>5.8400000000000004E-24</v>
      </c>
    </row>
    <row r="2677" spans="1:7" x14ac:dyDescent="0.25">
      <c r="A2677" s="37" t="s">
        <v>2684</v>
      </c>
      <c r="B2677" s="37">
        <v>2032.9248279999999</v>
      </c>
      <c r="C2677" s="37">
        <v>-1.187634675</v>
      </c>
      <c r="D2677" s="37">
        <v>9.5140183000000003E-2</v>
      </c>
      <c r="E2677" s="37">
        <v>-12.48299755</v>
      </c>
      <c r="F2677" s="41">
        <v>9.24E-36</v>
      </c>
      <c r="G2677" s="41">
        <v>4.2899999999999999E-35</v>
      </c>
    </row>
    <row r="2678" spans="1:7" x14ac:dyDescent="0.25">
      <c r="A2678" s="37" t="s">
        <v>6327</v>
      </c>
      <c r="B2678" s="37">
        <v>16.41187184</v>
      </c>
      <c r="C2678" s="37">
        <v>-1.1877802</v>
      </c>
      <c r="D2678" s="37">
        <v>0.157104929</v>
      </c>
      <c r="E2678" s="37">
        <v>-7.5604260529999996</v>
      </c>
      <c r="F2678" s="41">
        <v>4.0200000000000002E-14</v>
      </c>
      <c r="G2678" s="41">
        <v>9.1200000000000005E-14</v>
      </c>
    </row>
    <row r="2679" spans="1:7" x14ac:dyDescent="0.25">
      <c r="A2679" s="37" t="s">
        <v>5989</v>
      </c>
      <c r="B2679" s="37">
        <v>556.32646969999996</v>
      </c>
      <c r="C2679" s="37">
        <v>-1.1878522499999999</v>
      </c>
      <c r="D2679" s="37">
        <v>8.2291514999999996E-2</v>
      </c>
      <c r="E2679" s="37">
        <v>-14.43468695</v>
      </c>
      <c r="F2679" s="41">
        <v>3.1300000000000002E-47</v>
      </c>
      <c r="G2679" s="41">
        <v>2.0100000000000001E-46</v>
      </c>
    </row>
    <row r="2680" spans="1:7" x14ac:dyDescent="0.25">
      <c r="A2680" s="37" t="s">
        <v>7117</v>
      </c>
      <c r="B2680" s="37">
        <v>38.083140810000003</v>
      </c>
      <c r="C2680" s="37">
        <v>-1.1878542919999999</v>
      </c>
      <c r="D2680" s="37">
        <v>0.15175213300000001</v>
      </c>
      <c r="E2680" s="37">
        <v>-7.8275953490000001</v>
      </c>
      <c r="F2680" s="41">
        <v>4.9699999999999999E-15</v>
      </c>
      <c r="G2680" s="41">
        <v>1.17E-14</v>
      </c>
    </row>
    <row r="2681" spans="1:7" x14ac:dyDescent="0.25">
      <c r="A2681" s="37" t="s">
        <v>5601</v>
      </c>
      <c r="B2681" s="37">
        <v>435.88704000000001</v>
      </c>
      <c r="C2681" s="37">
        <v>-1.187928533</v>
      </c>
      <c r="D2681" s="37">
        <v>0.101435359</v>
      </c>
      <c r="E2681" s="37">
        <v>-11.711187730000001</v>
      </c>
      <c r="F2681" s="41">
        <v>1.12E-31</v>
      </c>
      <c r="G2681" s="41">
        <v>4.58E-31</v>
      </c>
    </row>
    <row r="2682" spans="1:7" x14ac:dyDescent="0.25">
      <c r="A2682" s="37" t="s">
        <v>4723</v>
      </c>
      <c r="B2682" s="37">
        <v>978.74744850000002</v>
      </c>
      <c r="C2682" s="37">
        <v>-1.18842541</v>
      </c>
      <c r="D2682" s="37">
        <v>8.4842954999999998E-2</v>
      </c>
      <c r="E2682" s="37">
        <v>-14.007355220000001</v>
      </c>
      <c r="F2682" s="41">
        <v>1.4100000000000001E-44</v>
      </c>
      <c r="G2682" s="41">
        <v>8.4100000000000004E-44</v>
      </c>
    </row>
    <row r="2683" spans="1:7" x14ac:dyDescent="0.25">
      <c r="A2683" s="37" t="s">
        <v>7018</v>
      </c>
      <c r="B2683" s="37">
        <v>1778.9354450000001</v>
      </c>
      <c r="C2683" s="37">
        <v>-1.1890103940000001</v>
      </c>
      <c r="D2683" s="37">
        <v>8.0296556000000005E-2</v>
      </c>
      <c r="E2683" s="37">
        <v>-14.807738459999999</v>
      </c>
      <c r="F2683" s="41">
        <v>1.3100000000000001E-49</v>
      </c>
      <c r="G2683" s="41">
        <v>8.9000000000000007E-49</v>
      </c>
    </row>
    <row r="2684" spans="1:7" x14ac:dyDescent="0.25">
      <c r="A2684" s="37" t="s">
        <v>5979</v>
      </c>
      <c r="B2684" s="37">
        <v>522.46283400000004</v>
      </c>
      <c r="C2684" s="37">
        <v>-1.1902738369999999</v>
      </c>
      <c r="D2684" s="37">
        <v>0.116610494</v>
      </c>
      <c r="E2684" s="37">
        <v>-10.20726179</v>
      </c>
      <c r="F2684" s="41">
        <v>1.8399999999999999E-24</v>
      </c>
      <c r="G2684" s="41">
        <v>5.9700000000000004E-24</v>
      </c>
    </row>
    <row r="2685" spans="1:7" x14ac:dyDescent="0.25">
      <c r="A2685" s="37" t="s">
        <v>6045</v>
      </c>
      <c r="B2685" s="37">
        <v>2073.2759299999998</v>
      </c>
      <c r="C2685" s="37">
        <v>-1.190314586</v>
      </c>
      <c r="D2685" s="37">
        <v>6.0657120000000002E-2</v>
      </c>
      <c r="E2685" s="37">
        <v>-19.623658280000001</v>
      </c>
      <c r="F2685" s="41">
        <v>9.7100000000000005E-86</v>
      </c>
      <c r="G2685" s="41">
        <v>1.39E-84</v>
      </c>
    </row>
    <row r="2686" spans="1:7" x14ac:dyDescent="0.25">
      <c r="A2686" s="37" t="s">
        <v>4029</v>
      </c>
      <c r="B2686" s="37">
        <v>34.171646600000003</v>
      </c>
      <c r="C2686" s="37">
        <v>-1.190368316</v>
      </c>
      <c r="D2686" s="37">
        <v>0.201910538</v>
      </c>
      <c r="E2686" s="37">
        <v>-5.8955234589999996</v>
      </c>
      <c r="F2686" s="41">
        <v>3.7300000000000001E-9</v>
      </c>
      <c r="G2686" s="41">
        <v>6.8599999999999999E-9</v>
      </c>
    </row>
    <row r="2687" spans="1:7" x14ac:dyDescent="0.25">
      <c r="A2687" s="37" t="s">
        <v>5745</v>
      </c>
      <c r="B2687" s="37">
        <v>2169.2981009999999</v>
      </c>
      <c r="C2687" s="37">
        <v>-1.1910581870000001</v>
      </c>
      <c r="D2687" s="37">
        <v>0.10003823100000001</v>
      </c>
      <c r="E2687" s="37">
        <v>-11.90603009</v>
      </c>
      <c r="F2687" s="41">
        <v>1.1E-32</v>
      </c>
      <c r="G2687" s="41">
        <v>4.64E-32</v>
      </c>
    </row>
    <row r="2688" spans="1:7" x14ac:dyDescent="0.25">
      <c r="A2688" s="37" t="s">
        <v>4734</v>
      </c>
      <c r="B2688" s="37">
        <v>400.26086500000002</v>
      </c>
      <c r="C2688" s="37">
        <v>-1.1912265209999999</v>
      </c>
      <c r="D2688" s="37">
        <v>8.5773902999999999E-2</v>
      </c>
      <c r="E2688" s="37">
        <v>-13.88798317</v>
      </c>
      <c r="F2688" s="41">
        <v>7.4899999999999998E-44</v>
      </c>
      <c r="G2688" s="41">
        <v>4.3900000000000002E-43</v>
      </c>
    </row>
    <row r="2689" spans="1:7" x14ac:dyDescent="0.25">
      <c r="A2689" s="37" t="s">
        <v>7201</v>
      </c>
      <c r="B2689" s="37">
        <v>2780.2271959999998</v>
      </c>
      <c r="C2689" s="37">
        <v>-1.191486676</v>
      </c>
      <c r="D2689" s="37">
        <v>9.5663287999999999E-2</v>
      </c>
      <c r="E2689" s="37">
        <v>-12.455004410000001</v>
      </c>
      <c r="F2689" s="41">
        <v>1.31E-35</v>
      </c>
      <c r="G2689" s="41">
        <v>6.0700000000000004E-35</v>
      </c>
    </row>
    <row r="2690" spans="1:7" x14ac:dyDescent="0.25">
      <c r="A2690" s="37" t="s">
        <v>6460</v>
      </c>
      <c r="B2690" s="37">
        <v>12922.058370000001</v>
      </c>
      <c r="C2690" s="37">
        <v>-1.191967207</v>
      </c>
      <c r="D2690" s="37">
        <v>8.6524707000000006E-2</v>
      </c>
      <c r="E2690" s="37">
        <v>-13.77603283</v>
      </c>
      <c r="F2690" s="41">
        <v>3.5500000000000001E-43</v>
      </c>
      <c r="G2690" s="41">
        <v>2.0399999999999999E-42</v>
      </c>
    </row>
    <row r="2691" spans="1:7" x14ac:dyDescent="0.25">
      <c r="A2691" s="37" t="s">
        <v>7154</v>
      </c>
      <c r="B2691" s="37">
        <v>13.87286224</v>
      </c>
      <c r="C2691" s="37">
        <v>-1.1921345809999999</v>
      </c>
      <c r="D2691" s="37">
        <v>0.165090557</v>
      </c>
      <c r="E2691" s="37">
        <v>-7.221094914</v>
      </c>
      <c r="F2691" s="41">
        <v>5.1600000000000002E-13</v>
      </c>
      <c r="G2691" s="41">
        <v>1.1200000000000001E-12</v>
      </c>
    </row>
    <row r="2692" spans="1:7" x14ac:dyDescent="0.25">
      <c r="A2692" s="37" t="s">
        <v>1952</v>
      </c>
      <c r="B2692" s="37">
        <v>1427.8272710000001</v>
      </c>
      <c r="C2692" s="37">
        <v>-1.1930393909999999</v>
      </c>
      <c r="D2692" s="37">
        <v>0.14962344899999999</v>
      </c>
      <c r="E2692" s="37">
        <v>-7.9736124039999998</v>
      </c>
      <c r="F2692" s="41">
        <v>1.54E-15</v>
      </c>
      <c r="G2692" s="41">
        <v>3.6899999999999996E-15</v>
      </c>
    </row>
    <row r="2693" spans="1:7" x14ac:dyDescent="0.25">
      <c r="A2693" s="37" t="s">
        <v>5616</v>
      </c>
      <c r="B2693" s="37">
        <v>223.37414150000001</v>
      </c>
      <c r="C2693" s="37">
        <v>-1.194335132</v>
      </c>
      <c r="D2693" s="37">
        <v>0.12992600200000001</v>
      </c>
      <c r="E2693" s="37">
        <v>-9.1924257780000005</v>
      </c>
      <c r="F2693" s="41">
        <v>3.8399999999999999E-20</v>
      </c>
      <c r="G2693" s="41">
        <v>1.08E-19</v>
      </c>
    </row>
    <row r="2694" spans="1:7" x14ac:dyDescent="0.25">
      <c r="A2694" s="37" t="s">
        <v>5319</v>
      </c>
      <c r="B2694" s="37">
        <v>2285.7949960000001</v>
      </c>
      <c r="C2694" s="37">
        <v>-1.1945064729999999</v>
      </c>
      <c r="D2694" s="37">
        <v>0.10283295100000001</v>
      </c>
      <c r="E2694" s="37">
        <v>-11.615989409999999</v>
      </c>
      <c r="F2694" s="41">
        <v>3.4199999999999998E-31</v>
      </c>
      <c r="G2694" s="41">
        <v>1.3800000000000001E-30</v>
      </c>
    </row>
    <row r="2695" spans="1:7" x14ac:dyDescent="0.25">
      <c r="A2695" s="37" t="s">
        <v>1478</v>
      </c>
      <c r="B2695" s="37">
        <v>13825.48841</v>
      </c>
      <c r="C2695" s="37">
        <v>-1.195362276</v>
      </c>
      <c r="D2695" s="37">
        <v>6.7153793000000003E-2</v>
      </c>
      <c r="E2695" s="37">
        <v>-17.800368809999998</v>
      </c>
      <c r="F2695" s="41">
        <v>7.0200000000000003E-71</v>
      </c>
      <c r="G2695" s="41">
        <v>7.3999999999999999E-70</v>
      </c>
    </row>
    <row r="2696" spans="1:7" x14ac:dyDescent="0.25">
      <c r="A2696" s="37" t="s">
        <v>6871</v>
      </c>
      <c r="B2696" s="37">
        <v>1560.333228</v>
      </c>
      <c r="C2696" s="37">
        <v>-1.1955644139999999</v>
      </c>
      <c r="D2696" s="37">
        <v>0.14290140300000001</v>
      </c>
      <c r="E2696" s="37">
        <v>-8.3663588489999992</v>
      </c>
      <c r="F2696" s="41">
        <v>5.9400000000000001E-17</v>
      </c>
      <c r="G2696" s="41">
        <v>1.4900000000000001E-16</v>
      </c>
    </row>
    <row r="2697" spans="1:7" x14ac:dyDescent="0.25">
      <c r="A2697" s="37" t="s">
        <v>6500</v>
      </c>
      <c r="B2697" s="37">
        <v>300.83162019999997</v>
      </c>
      <c r="C2697" s="37">
        <v>-1.195995436</v>
      </c>
      <c r="D2697" s="37">
        <v>0.123033936</v>
      </c>
      <c r="E2697" s="37">
        <v>-9.7208581550000002</v>
      </c>
      <c r="F2697" s="41">
        <v>2.4600000000000001E-22</v>
      </c>
      <c r="G2697" s="41">
        <v>7.43E-22</v>
      </c>
    </row>
    <row r="2698" spans="1:7" x14ac:dyDescent="0.25">
      <c r="A2698" s="37" t="s">
        <v>6561</v>
      </c>
      <c r="B2698" s="37">
        <v>3246.6831630000001</v>
      </c>
      <c r="C2698" s="37">
        <v>-1.1964991169999999</v>
      </c>
      <c r="D2698" s="37">
        <v>0.10625469</v>
      </c>
      <c r="E2698" s="37">
        <v>-11.26067113</v>
      </c>
      <c r="F2698" s="41">
        <v>2.0499999999999999E-29</v>
      </c>
      <c r="G2698" s="41">
        <v>7.8299999999999998E-29</v>
      </c>
    </row>
    <row r="2699" spans="1:7" x14ac:dyDescent="0.25">
      <c r="A2699" s="37" t="s">
        <v>3505</v>
      </c>
      <c r="B2699" s="37">
        <v>337.19703479999998</v>
      </c>
      <c r="C2699" s="37">
        <v>-1.1991292629999999</v>
      </c>
      <c r="D2699" s="37">
        <v>0.12201371900000001</v>
      </c>
      <c r="E2699" s="37">
        <v>-9.8278232200000009</v>
      </c>
      <c r="F2699" s="41">
        <v>8.5399999999999998E-23</v>
      </c>
      <c r="G2699" s="41">
        <v>2.63E-22</v>
      </c>
    </row>
    <row r="2700" spans="1:7" x14ac:dyDescent="0.25">
      <c r="A2700" s="37" t="s">
        <v>2921</v>
      </c>
      <c r="B2700" s="37">
        <v>1440.2353410000001</v>
      </c>
      <c r="C2700" s="37">
        <v>-1.1999988880000001</v>
      </c>
      <c r="D2700" s="37">
        <v>7.6315649999999999E-2</v>
      </c>
      <c r="E2700" s="37">
        <v>-15.724152200000001</v>
      </c>
      <c r="F2700" s="41">
        <v>1.0300000000000001E-55</v>
      </c>
      <c r="G2700" s="41">
        <v>8E-55</v>
      </c>
    </row>
    <row r="2701" spans="1:7" x14ac:dyDescent="0.25">
      <c r="A2701" s="37" t="s">
        <v>884</v>
      </c>
      <c r="B2701" s="37">
        <v>1205.7347219999999</v>
      </c>
      <c r="C2701" s="37">
        <v>-1.200151754</v>
      </c>
      <c r="D2701" s="37">
        <v>5.3490726000000002E-2</v>
      </c>
      <c r="E2701" s="37">
        <v>-22.436632459999998</v>
      </c>
      <c r="F2701" s="41">
        <v>1.7300000000000001E-111</v>
      </c>
      <c r="G2701" s="41">
        <v>3.9099999999999998E-110</v>
      </c>
    </row>
    <row r="2702" spans="1:7" x14ac:dyDescent="0.25">
      <c r="A2702" s="37" t="s">
        <v>1292</v>
      </c>
      <c r="B2702" s="37">
        <v>473.2870757</v>
      </c>
      <c r="C2702" s="37">
        <v>-1.2001780289999999</v>
      </c>
      <c r="D2702" s="37">
        <v>6.4002876E-2</v>
      </c>
      <c r="E2702" s="37">
        <v>-18.751939149999998</v>
      </c>
      <c r="F2702" s="41">
        <v>1.8699999999999999E-78</v>
      </c>
      <c r="G2702" s="41">
        <v>2.2799999999999999E-77</v>
      </c>
    </row>
    <row r="2703" spans="1:7" x14ac:dyDescent="0.25">
      <c r="A2703" s="37" t="s">
        <v>5570</v>
      </c>
      <c r="B2703" s="37">
        <v>305.50207890000001</v>
      </c>
      <c r="C2703" s="37">
        <v>-1.2007185090000001</v>
      </c>
      <c r="D2703" s="37">
        <v>0.102866289</v>
      </c>
      <c r="E2703" s="37">
        <v>-11.67261426</v>
      </c>
      <c r="F2703" s="41">
        <v>1.76E-31</v>
      </c>
      <c r="G2703" s="41">
        <v>7.1700000000000001E-31</v>
      </c>
    </row>
    <row r="2704" spans="1:7" x14ac:dyDescent="0.25">
      <c r="A2704" s="37" t="s">
        <v>5137</v>
      </c>
      <c r="B2704" s="37">
        <v>300.30254009999999</v>
      </c>
      <c r="C2704" s="37">
        <v>-1.201123878</v>
      </c>
      <c r="D2704" s="37">
        <v>0.13883886300000001</v>
      </c>
      <c r="E2704" s="37">
        <v>-8.6512079580000005</v>
      </c>
      <c r="F2704" s="41">
        <v>5.0999999999999998E-18</v>
      </c>
      <c r="G2704" s="41">
        <v>1.33E-17</v>
      </c>
    </row>
    <row r="2705" spans="1:7" x14ac:dyDescent="0.25">
      <c r="A2705" s="37" t="s">
        <v>5387</v>
      </c>
      <c r="B2705" s="37">
        <v>26.106891449999999</v>
      </c>
      <c r="C2705" s="37">
        <v>-1.201688799</v>
      </c>
      <c r="D2705" s="37">
        <v>0.23448276800000001</v>
      </c>
      <c r="E2705" s="37">
        <v>-5.1248490919999998</v>
      </c>
      <c r="F2705" s="41">
        <v>2.9799999999999999E-7</v>
      </c>
      <c r="G2705" s="41">
        <v>4.9900000000000001E-7</v>
      </c>
    </row>
    <row r="2706" spans="1:7" x14ac:dyDescent="0.25">
      <c r="A2706" s="37" t="s">
        <v>4366</v>
      </c>
      <c r="B2706" s="37">
        <v>4864.9622440000003</v>
      </c>
      <c r="C2706" s="37">
        <v>-1.202587552</v>
      </c>
      <c r="D2706" s="37">
        <v>7.9009693000000006E-2</v>
      </c>
      <c r="E2706" s="37">
        <v>-15.220759640000001</v>
      </c>
      <c r="F2706" s="41">
        <v>2.58E-52</v>
      </c>
      <c r="G2706" s="41">
        <v>1.84E-51</v>
      </c>
    </row>
    <row r="2707" spans="1:7" x14ac:dyDescent="0.25">
      <c r="A2707" s="37" t="s">
        <v>6811</v>
      </c>
      <c r="B2707" s="37">
        <v>31.790924789999998</v>
      </c>
      <c r="C2707" s="37">
        <v>-1.2029828069999999</v>
      </c>
      <c r="D2707" s="37">
        <v>0.25618793200000001</v>
      </c>
      <c r="E2707" s="37">
        <v>-4.6957044269999999</v>
      </c>
      <c r="F2707" s="41">
        <v>2.6599999999999999E-6</v>
      </c>
      <c r="G2707" s="41">
        <v>4.25E-6</v>
      </c>
    </row>
    <row r="2708" spans="1:7" x14ac:dyDescent="0.25">
      <c r="A2708" s="37" t="s">
        <v>4681</v>
      </c>
      <c r="B2708" s="37">
        <v>195.01991090000001</v>
      </c>
      <c r="C2708" s="37">
        <v>-1.2031260159999999</v>
      </c>
      <c r="D2708" s="37">
        <v>9.9797242999999994E-2</v>
      </c>
      <c r="E2708" s="37">
        <v>-12.055704</v>
      </c>
      <c r="F2708" s="41">
        <v>1.8100000000000001E-33</v>
      </c>
      <c r="G2708" s="41">
        <v>7.8300000000000001E-33</v>
      </c>
    </row>
    <row r="2709" spans="1:7" x14ac:dyDescent="0.25">
      <c r="A2709" s="37" t="s">
        <v>3911</v>
      </c>
      <c r="B2709" s="37">
        <v>284.14869290000001</v>
      </c>
      <c r="C2709" s="37">
        <v>-1.2032798090000001</v>
      </c>
      <c r="D2709" s="37">
        <v>0.24833480799999999</v>
      </c>
      <c r="E2709" s="37">
        <v>-4.8453932780000004</v>
      </c>
      <c r="F2709" s="41">
        <v>1.26E-6</v>
      </c>
      <c r="G2709" s="41">
        <v>2.0499999999999999E-6</v>
      </c>
    </row>
    <row r="2710" spans="1:7" x14ac:dyDescent="0.25">
      <c r="A2710" s="37" t="s">
        <v>6360</v>
      </c>
      <c r="B2710" s="37">
        <v>205.2003958</v>
      </c>
      <c r="C2710" s="37">
        <v>-1.203348901</v>
      </c>
      <c r="D2710" s="37">
        <v>0.117532551</v>
      </c>
      <c r="E2710" s="37">
        <v>-10.23843089</v>
      </c>
      <c r="F2710" s="41">
        <v>1.3300000000000001E-24</v>
      </c>
      <c r="G2710" s="41">
        <v>4.3499999999999998E-24</v>
      </c>
    </row>
    <row r="2711" spans="1:7" x14ac:dyDescent="0.25">
      <c r="A2711" s="37" t="s">
        <v>7179</v>
      </c>
      <c r="B2711" s="37">
        <v>3129.9856519999998</v>
      </c>
      <c r="C2711" s="37">
        <v>-1.20398684</v>
      </c>
      <c r="D2711" s="37">
        <v>0.103183972</v>
      </c>
      <c r="E2711" s="37">
        <v>-11.66835135</v>
      </c>
      <c r="F2711" s="41">
        <v>1.8499999999999999E-31</v>
      </c>
      <c r="G2711" s="41">
        <v>7.5299999999999997E-31</v>
      </c>
    </row>
    <row r="2712" spans="1:7" x14ac:dyDescent="0.25">
      <c r="A2712" s="37" t="s">
        <v>5753</v>
      </c>
      <c r="B2712" s="37">
        <v>53.829689330000001</v>
      </c>
      <c r="C2712" s="37">
        <v>-1.204273752</v>
      </c>
      <c r="D2712" s="37">
        <v>0.24294063900000001</v>
      </c>
      <c r="E2712" s="37">
        <v>-4.9570699850000004</v>
      </c>
      <c r="F2712" s="41">
        <v>7.1600000000000001E-7</v>
      </c>
      <c r="G2712" s="41">
        <v>1.1799999999999999E-6</v>
      </c>
    </row>
    <row r="2713" spans="1:7" x14ac:dyDescent="0.25">
      <c r="A2713" s="37" t="s">
        <v>6623</v>
      </c>
      <c r="B2713" s="37">
        <v>167.16324</v>
      </c>
      <c r="C2713" s="37">
        <v>-1.204938925</v>
      </c>
      <c r="D2713" s="37">
        <v>0.161403039</v>
      </c>
      <c r="E2713" s="37">
        <v>-7.465404178</v>
      </c>
      <c r="F2713" s="41">
        <v>8.3E-14</v>
      </c>
      <c r="G2713" s="41">
        <v>1.8599999999999999E-13</v>
      </c>
    </row>
    <row r="2714" spans="1:7" x14ac:dyDescent="0.25">
      <c r="A2714" s="37" t="s">
        <v>5643</v>
      </c>
      <c r="B2714" s="37">
        <v>25.849682290000001</v>
      </c>
      <c r="C2714" s="37">
        <v>-1.2057562100000001</v>
      </c>
      <c r="D2714" s="37">
        <v>9.6953275000000005E-2</v>
      </c>
      <c r="E2714" s="37">
        <v>-12.4364671</v>
      </c>
      <c r="F2714" s="41">
        <v>1.66E-35</v>
      </c>
      <c r="G2714" s="41">
        <v>7.6299999999999999E-35</v>
      </c>
    </row>
    <row r="2715" spans="1:7" x14ac:dyDescent="0.25">
      <c r="A2715" s="37" t="s">
        <v>3232</v>
      </c>
      <c r="B2715" s="37">
        <v>48.244813180000001</v>
      </c>
      <c r="C2715" s="37">
        <v>-1.2066418299999999</v>
      </c>
      <c r="D2715" s="37">
        <v>0.23502827700000001</v>
      </c>
      <c r="E2715" s="37">
        <v>-5.1340283089999996</v>
      </c>
      <c r="F2715" s="41">
        <v>2.84E-7</v>
      </c>
      <c r="G2715" s="41">
        <v>4.7599999999999997E-7</v>
      </c>
    </row>
    <row r="2716" spans="1:7" x14ac:dyDescent="0.25">
      <c r="A2716" s="37" t="s">
        <v>4224</v>
      </c>
      <c r="B2716" s="37">
        <v>132.0436484</v>
      </c>
      <c r="C2716" s="37">
        <v>-1.208217562</v>
      </c>
      <c r="D2716" s="37">
        <v>0.16397329399999999</v>
      </c>
      <c r="E2716" s="37">
        <v>-7.3683801420000004</v>
      </c>
      <c r="F2716" s="41">
        <v>1.7299999999999999E-13</v>
      </c>
      <c r="G2716" s="41">
        <v>3.8399999999999998E-13</v>
      </c>
    </row>
    <row r="2717" spans="1:7" x14ac:dyDescent="0.25">
      <c r="A2717" s="37" t="s">
        <v>2354</v>
      </c>
      <c r="B2717" s="37">
        <v>929.82253009999999</v>
      </c>
      <c r="C2717" s="37">
        <v>-1.208821452</v>
      </c>
      <c r="D2717" s="37">
        <v>0.180165942</v>
      </c>
      <c r="E2717" s="37">
        <v>-6.7094892599999998</v>
      </c>
      <c r="F2717" s="41">
        <v>1.9500000000000001E-11</v>
      </c>
      <c r="G2717" s="41">
        <v>3.9700000000000002E-11</v>
      </c>
    </row>
    <row r="2718" spans="1:7" x14ac:dyDescent="0.25">
      <c r="A2718" s="37" t="s">
        <v>4196</v>
      </c>
      <c r="B2718" s="37">
        <v>2310.5160599999999</v>
      </c>
      <c r="C2718" s="37">
        <v>-1.2090442539999999</v>
      </c>
      <c r="D2718" s="37">
        <v>0.123598581</v>
      </c>
      <c r="E2718" s="37">
        <v>-9.7820237639999998</v>
      </c>
      <c r="F2718" s="41">
        <v>1.3399999999999999E-22</v>
      </c>
      <c r="G2718" s="41">
        <v>4.1100000000000001E-22</v>
      </c>
    </row>
    <row r="2719" spans="1:7" x14ac:dyDescent="0.25">
      <c r="A2719" s="37" t="s">
        <v>2721</v>
      </c>
      <c r="B2719" s="37">
        <v>7002.6242469999997</v>
      </c>
      <c r="C2719" s="37">
        <v>-1.210556416</v>
      </c>
      <c r="D2719" s="37">
        <v>8.1609101000000003E-2</v>
      </c>
      <c r="E2719" s="37">
        <v>-14.833595730000001</v>
      </c>
      <c r="F2719" s="41">
        <v>8.8799999999999998E-50</v>
      </c>
      <c r="G2719" s="41">
        <v>6.0700000000000003E-49</v>
      </c>
    </row>
    <row r="2720" spans="1:7" x14ac:dyDescent="0.25">
      <c r="A2720" s="37" t="s">
        <v>3314</v>
      </c>
      <c r="B2720" s="37">
        <v>1777.046803</v>
      </c>
      <c r="C2720" s="37">
        <v>-1.210826524</v>
      </c>
      <c r="D2720" s="37">
        <v>8.1231845999999996E-2</v>
      </c>
      <c r="E2720" s="37">
        <v>-14.905810710000001</v>
      </c>
      <c r="F2720" s="41">
        <v>3.02E-50</v>
      </c>
      <c r="G2720" s="41">
        <v>2.0800000000000001E-49</v>
      </c>
    </row>
    <row r="2721" spans="1:7" x14ac:dyDescent="0.25">
      <c r="A2721" s="37" t="s">
        <v>4461</v>
      </c>
      <c r="B2721" s="37">
        <v>119.4311707</v>
      </c>
      <c r="C2721" s="37">
        <v>-1.2112987019999999</v>
      </c>
      <c r="D2721" s="37">
        <v>0.10350212</v>
      </c>
      <c r="E2721" s="37">
        <v>-11.703129349999999</v>
      </c>
      <c r="F2721" s="41">
        <v>1.23E-31</v>
      </c>
      <c r="G2721" s="41">
        <v>5.0300000000000004E-31</v>
      </c>
    </row>
    <row r="2722" spans="1:7" x14ac:dyDescent="0.25">
      <c r="A2722" s="37" t="s">
        <v>1217</v>
      </c>
      <c r="B2722" s="37">
        <v>596.56990789999998</v>
      </c>
      <c r="C2722" s="37">
        <v>-1.2117268910000001</v>
      </c>
      <c r="D2722" s="37">
        <v>9.9285637999999996E-2</v>
      </c>
      <c r="E2722" s="37">
        <v>-12.204452849999999</v>
      </c>
      <c r="F2722" s="41">
        <v>2.9399999999999999E-34</v>
      </c>
      <c r="G2722" s="41">
        <v>1.31E-33</v>
      </c>
    </row>
    <row r="2723" spans="1:7" x14ac:dyDescent="0.25">
      <c r="A2723" s="37" t="s">
        <v>5253</v>
      </c>
      <c r="B2723" s="37">
        <v>2941.5923539999999</v>
      </c>
      <c r="C2723" s="37">
        <v>-1.2129287179999999</v>
      </c>
      <c r="D2723" s="37">
        <v>0.14047552899999999</v>
      </c>
      <c r="E2723" s="37">
        <v>-8.6344484569999995</v>
      </c>
      <c r="F2723" s="41">
        <v>5.9000000000000002E-18</v>
      </c>
      <c r="G2723" s="41">
        <v>1.5400000000000001E-17</v>
      </c>
    </row>
    <row r="2724" spans="1:7" x14ac:dyDescent="0.25">
      <c r="A2724" s="37" t="s">
        <v>6877</v>
      </c>
      <c r="B2724" s="37">
        <v>2536.651402</v>
      </c>
      <c r="C2724" s="37">
        <v>-1.2130140650000001</v>
      </c>
      <c r="D2724" s="37">
        <v>0.106625761</v>
      </c>
      <c r="E2724" s="37">
        <v>-11.376369609999999</v>
      </c>
      <c r="F2724" s="41">
        <v>5.4799999999999999E-30</v>
      </c>
      <c r="G2724" s="41">
        <v>2.1299999999999999E-29</v>
      </c>
    </row>
    <row r="2725" spans="1:7" x14ac:dyDescent="0.25">
      <c r="A2725" s="37" t="s">
        <v>3610</v>
      </c>
      <c r="B2725" s="37">
        <v>3597.5323530000001</v>
      </c>
      <c r="C2725" s="37">
        <v>-1.2140665310000001</v>
      </c>
      <c r="D2725" s="37">
        <v>8.5644181E-2</v>
      </c>
      <c r="E2725" s="37">
        <v>-14.175703650000001</v>
      </c>
      <c r="F2725" s="41">
        <v>1.2999999999999999E-45</v>
      </c>
      <c r="G2725" s="41">
        <v>7.9599999999999996E-45</v>
      </c>
    </row>
    <row r="2726" spans="1:7" x14ac:dyDescent="0.25">
      <c r="A2726" s="37" t="s">
        <v>3032</v>
      </c>
      <c r="B2726" s="37">
        <v>4198.3713740000003</v>
      </c>
      <c r="C2726" s="37">
        <v>-1.215143528</v>
      </c>
      <c r="D2726" s="37">
        <v>7.4723529999999996E-2</v>
      </c>
      <c r="E2726" s="37">
        <v>-16.26185933</v>
      </c>
      <c r="F2726" s="41">
        <v>1.8400000000000001E-59</v>
      </c>
      <c r="G2726" s="41">
        <v>1.55E-58</v>
      </c>
    </row>
    <row r="2727" spans="1:7" x14ac:dyDescent="0.25">
      <c r="A2727" s="37" t="s">
        <v>6430</v>
      </c>
      <c r="B2727" s="37">
        <v>18990.156220000001</v>
      </c>
      <c r="C2727" s="37">
        <v>-1.2155684760000001</v>
      </c>
      <c r="D2727" s="37">
        <v>9.6633108999999995E-2</v>
      </c>
      <c r="E2727" s="37">
        <v>-12.57921314</v>
      </c>
      <c r="F2727" s="41">
        <v>2.7499999999999999E-36</v>
      </c>
      <c r="G2727" s="41">
        <v>1.2900000000000001E-35</v>
      </c>
    </row>
    <row r="2728" spans="1:7" x14ac:dyDescent="0.25">
      <c r="A2728" s="37" t="s">
        <v>8130</v>
      </c>
      <c r="B2728" s="37">
        <v>14.104270489999999</v>
      </c>
      <c r="C2728" s="37">
        <v>-1.2166780779999999</v>
      </c>
      <c r="D2728" s="37">
        <v>0.240208121</v>
      </c>
      <c r="E2728" s="37">
        <v>-5.0650996829999997</v>
      </c>
      <c r="F2728" s="41">
        <v>4.08E-7</v>
      </c>
      <c r="G2728" s="41">
        <v>6.7999999999999995E-7</v>
      </c>
    </row>
    <row r="2729" spans="1:7" x14ac:dyDescent="0.25">
      <c r="A2729" s="37" t="s">
        <v>295</v>
      </c>
      <c r="B2729" s="37">
        <v>235.52789859999999</v>
      </c>
      <c r="C2729" s="37">
        <v>-1.217652328</v>
      </c>
      <c r="D2729" s="37">
        <v>9.3426493999999999E-2</v>
      </c>
      <c r="E2729" s="37">
        <v>-13.033265760000001</v>
      </c>
      <c r="F2729" s="41">
        <v>7.9099999999999994E-39</v>
      </c>
      <c r="G2729" s="41">
        <v>4.0100000000000001E-38</v>
      </c>
    </row>
    <row r="2730" spans="1:7" x14ac:dyDescent="0.25">
      <c r="A2730" s="37" t="s">
        <v>5159</v>
      </c>
      <c r="B2730" s="37">
        <v>23939.778859999999</v>
      </c>
      <c r="C2730" s="37">
        <v>-1.2179664020000001</v>
      </c>
      <c r="D2730" s="37">
        <v>0.106503968</v>
      </c>
      <c r="E2730" s="37">
        <v>-11.43587819</v>
      </c>
      <c r="F2730" s="41">
        <v>2.7700000000000001E-30</v>
      </c>
      <c r="G2730" s="41">
        <v>1.0799999999999999E-29</v>
      </c>
    </row>
    <row r="2731" spans="1:7" x14ac:dyDescent="0.25">
      <c r="A2731" s="37" t="s">
        <v>6981</v>
      </c>
      <c r="B2731" s="37">
        <v>3300.8585349999998</v>
      </c>
      <c r="C2731" s="37">
        <v>-1.218014044</v>
      </c>
      <c r="D2731" s="37">
        <v>0.120180387</v>
      </c>
      <c r="E2731" s="37">
        <v>-10.134882060000001</v>
      </c>
      <c r="F2731" s="41">
        <v>3.8699999999999997E-24</v>
      </c>
      <c r="G2731" s="41">
        <v>1.24E-23</v>
      </c>
    </row>
    <row r="2732" spans="1:7" x14ac:dyDescent="0.25">
      <c r="A2732" s="37" t="s">
        <v>7412</v>
      </c>
      <c r="B2732" s="37">
        <v>841.47179670000003</v>
      </c>
      <c r="C2732" s="37">
        <v>-1.2185618739999999</v>
      </c>
      <c r="D2732" s="37">
        <v>0.13704646400000001</v>
      </c>
      <c r="E2732" s="37">
        <v>-8.8915966130000008</v>
      </c>
      <c r="F2732" s="41">
        <v>6.0199999999999996E-19</v>
      </c>
      <c r="G2732" s="41">
        <v>1.62E-18</v>
      </c>
    </row>
    <row r="2733" spans="1:7" x14ac:dyDescent="0.25">
      <c r="A2733" s="37" t="s">
        <v>5330</v>
      </c>
      <c r="B2733" s="37">
        <v>794.69283910000001</v>
      </c>
      <c r="C2733" s="37">
        <v>-1.2187666370000001</v>
      </c>
      <c r="D2733" s="37">
        <v>0.11054083300000001</v>
      </c>
      <c r="E2733" s="37">
        <v>-11.025488060000001</v>
      </c>
      <c r="F2733" s="41">
        <v>2.8799999999999998E-28</v>
      </c>
      <c r="G2733" s="41">
        <v>1.06E-27</v>
      </c>
    </row>
    <row r="2734" spans="1:7" x14ac:dyDescent="0.25">
      <c r="A2734" s="37" t="s">
        <v>5063</v>
      </c>
      <c r="B2734" s="37">
        <v>477.7916654</v>
      </c>
      <c r="C2734" s="37">
        <v>-1.2188749649999999</v>
      </c>
      <c r="D2734" s="37">
        <v>0.105715935</v>
      </c>
      <c r="E2734" s="37">
        <v>-11.529718409999999</v>
      </c>
      <c r="F2734" s="41">
        <v>9.3399999999999998E-31</v>
      </c>
      <c r="G2734" s="41">
        <v>3.7099999999999999E-30</v>
      </c>
    </row>
    <row r="2735" spans="1:7" x14ac:dyDescent="0.25">
      <c r="A2735" s="37" t="s">
        <v>3318</v>
      </c>
      <c r="B2735" s="37">
        <v>5745.9043270000002</v>
      </c>
      <c r="C2735" s="37">
        <v>-1.220001659</v>
      </c>
      <c r="D2735" s="37">
        <v>9.6802088999999994E-2</v>
      </c>
      <c r="E2735" s="37">
        <v>-12.603050919999999</v>
      </c>
      <c r="F2735" s="41">
        <v>2.03E-36</v>
      </c>
      <c r="G2735" s="41">
        <v>9.5800000000000006E-36</v>
      </c>
    </row>
    <row r="2736" spans="1:7" x14ac:dyDescent="0.25">
      <c r="A2736" s="37" t="s">
        <v>6435</v>
      </c>
      <c r="B2736" s="37">
        <v>94.746424430000005</v>
      </c>
      <c r="C2736" s="37">
        <v>-1.220245083</v>
      </c>
      <c r="D2736" s="37">
        <v>0.101320593</v>
      </c>
      <c r="E2736" s="37">
        <v>-12.04340644</v>
      </c>
      <c r="F2736" s="41">
        <v>2.0999999999999999E-33</v>
      </c>
      <c r="G2736" s="41">
        <v>9.0500000000000004E-33</v>
      </c>
    </row>
    <row r="2737" spans="1:7" x14ac:dyDescent="0.25">
      <c r="A2737" s="37" t="s">
        <v>3938</v>
      </c>
      <c r="B2737" s="37">
        <v>5022.1511350000001</v>
      </c>
      <c r="C2737" s="37">
        <v>-1.2202859210000001</v>
      </c>
      <c r="D2737" s="37">
        <v>6.6527696999999997E-2</v>
      </c>
      <c r="E2737" s="37">
        <v>-18.342524709999999</v>
      </c>
      <c r="F2737" s="41">
        <v>3.7899999999999999E-75</v>
      </c>
      <c r="G2737" s="41">
        <v>4.35E-74</v>
      </c>
    </row>
    <row r="2738" spans="1:7" x14ac:dyDescent="0.25">
      <c r="A2738" s="37" t="s">
        <v>5450</v>
      </c>
      <c r="B2738" s="37">
        <v>99.051699540000001</v>
      </c>
      <c r="C2738" s="37">
        <v>-1.2211277679999999</v>
      </c>
      <c r="D2738" s="37">
        <v>0.18817068300000001</v>
      </c>
      <c r="E2738" s="37">
        <v>-6.489468767</v>
      </c>
      <c r="F2738" s="41">
        <v>8.6100000000000005E-11</v>
      </c>
      <c r="G2738" s="41">
        <v>1.7000000000000001E-10</v>
      </c>
    </row>
    <row r="2739" spans="1:7" x14ac:dyDescent="0.25">
      <c r="A2739" s="37" t="s">
        <v>1547</v>
      </c>
      <c r="B2739" s="37">
        <v>564.47521040000004</v>
      </c>
      <c r="C2739" s="37">
        <v>-1.222520721</v>
      </c>
      <c r="D2739" s="37">
        <v>9.0788874000000006E-2</v>
      </c>
      <c r="E2739" s="37">
        <v>-13.465534590000001</v>
      </c>
      <c r="F2739" s="41">
        <v>2.4999999999999998E-41</v>
      </c>
      <c r="G2739" s="41">
        <v>1.3599999999999999E-40</v>
      </c>
    </row>
    <row r="2740" spans="1:7" x14ac:dyDescent="0.25">
      <c r="A2740" s="37" t="s">
        <v>6005</v>
      </c>
      <c r="B2740" s="37">
        <v>2874.7727100000002</v>
      </c>
      <c r="C2740" s="37">
        <v>-1.2234232540000001</v>
      </c>
      <c r="D2740" s="37">
        <v>7.7479166000000002E-2</v>
      </c>
      <c r="E2740" s="37">
        <v>-15.79035135</v>
      </c>
      <c r="F2740" s="41">
        <v>3.63E-56</v>
      </c>
      <c r="G2740" s="41">
        <v>2.8299999999999999E-55</v>
      </c>
    </row>
    <row r="2741" spans="1:7" x14ac:dyDescent="0.25">
      <c r="A2741" s="37" t="s">
        <v>4252</v>
      </c>
      <c r="B2741" s="37">
        <v>2728.6239650000002</v>
      </c>
      <c r="C2741" s="37">
        <v>-1.2234292280000001</v>
      </c>
      <c r="D2741" s="37">
        <v>0.14555786500000001</v>
      </c>
      <c r="E2741" s="37">
        <v>-8.4051056150000001</v>
      </c>
      <c r="F2741" s="41">
        <v>4.2700000000000002E-17</v>
      </c>
      <c r="G2741" s="41">
        <v>1.08E-16</v>
      </c>
    </row>
    <row r="2742" spans="1:7" x14ac:dyDescent="0.25">
      <c r="A2742" s="37" t="s">
        <v>6542</v>
      </c>
      <c r="B2742" s="37">
        <v>989.59828570000002</v>
      </c>
      <c r="C2742" s="37">
        <v>-1.223659703</v>
      </c>
      <c r="D2742" s="37">
        <v>9.8326987000000005E-2</v>
      </c>
      <c r="E2742" s="37">
        <v>-12.444800170000001</v>
      </c>
      <c r="F2742" s="41">
        <v>1.49E-35</v>
      </c>
      <c r="G2742" s="41">
        <v>6.8800000000000003E-35</v>
      </c>
    </row>
    <row r="2743" spans="1:7" x14ac:dyDescent="0.25">
      <c r="A2743" s="37" t="s">
        <v>7096</v>
      </c>
      <c r="B2743" s="37">
        <v>120.48137920000001</v>
      </c>
      <c r="C2743" s="37">
        <v>-1.2244292160000001</v>
      </c>
      <c r="D2743" s="37">
        <v>0.194306802</v>
      </c>
      <c r="E2743" s="37">
        <v>-6.3015252449999997</v>
      </c>
      <c r="F2743" s="41">
        <v>2.9500000000000002E-10</v>
      </c>
      <c r="G2743" s="41">
        <v>5.68E-10</v>
      </c>
    </row>
    <row r="2744" spans="1:7" x14ac:dyDescent="0.25">
      <c r="A2744" s="37" t="s">
        <v>3816</v>
      </c>
      <c r="B2744" s="37">
        <v>2649.1642040000002</v>
      </c>
      <c r="C2744" s="37">
        <v>-1.227688852</v>
      </c>
      <c r="D2744" s="37">
        <v>0.22543149300000001</v>
      </c>
      <c r="E2744" s="37">
        <v>-5.4459509510000004</v>
      </c>
      <c r="F2744" s="41">
        <v>5.1499999999999998E-8</v>
      </c>
      <c r="G2744" s="41">
        <v>8.9700000000000003E-8</v>
      </c>
    </row>
    <row r="2745" spans="1:7" x14ac:dyDescent="0.25">
      <c r="A2745" s="37" t="s">
        <v>5593</v>
      </c>
      <c r="B2745" s="37">
        <v>21.292227860000001</v>
      </c>
      <c r="C2745" s="37">
        <v>-1.228597076</v>
      </c>
      <c r="D2745" s="37">
        <v>0.12944418699999999</v>
      </c>
      <c r="E2745" s="37">
        <v>-9.491326742</v>
      </c>
      <c r="F2745" s="41">
        <v>2.2799999999999999E-21</v>
      </c>
      <c r="G2745" s="41">
        <v>6.6999999999999997E-21</v>
      </c>
    </row>
    <row r="2746" spans="1:7" x14ac:dyDescent="0.25">
      <c r="A2746" s="37" t="s">
        <v>5381</v>
      </c>
      <c r="B2746" s="37">
        <v>7324.5448070000002</v>
      </c>
      <c r="C2746" s="37">
        <v>-1.2289173</v>
      </c>
      <c r="D2746" s="37">
        <v>0.137512411</v>
      </c>
      <c r="E2746" s="37">
        <v>-8.9367737100000006</v>
      </c>
      <c r="F2746" s="41">
        <v>4.0100000000000002E-19</v>
      </c>
      <c r="G2746" s="41">
        <v>1.09E-18</v>
      </c>
    </row>
    <row r="2747" spans="1:7" x14ac:dyDescent="0.25">
      <c r="A2747" s="37" t="s">
        <v>3251</v>
      </c>
      <c r="B2747" s="37">
        <v>20925.268820000001</v>
      </c>
      <c r="C2747" s="37">
        <v>-1.2293817819999999</v>
      </c>
      <c r="D2747" s="37">
        <v>5.8511374999999997E-2</v>
      </c>
      <c r="E2747" s="37">
        <v>-21.01098786</v>
      </c>
      <c r="F2747" s="41">
        <v>5.2000000000000003E-98</v>
      </c>
      <c r="G2747" s="41">
        <v>9.3299999999999997E-97</v>
      </c>
    </row>
    <row r="2748" spans="1:7" x14ac:dyDescent="0.25">
      <c r="A2748" s="37" t="s">
        <v>4875</v>
      </c>
      <c r="B2748" s="37">
        <v>2260.4883730000001</v>
      </c>
      <c r="C2748" s="37">
        <v>-1.2295381919999999</v>
      </c>
      <c r="D2748" s="37">
        <v>6.4950997999999996E-2</v>
      </c>
      <c r="E2748" s="37">
        <v>-18.930243319999999</v>
      </c>
      <c r="F2748" s="41">
        <v>6.4299999999999997E-80</v>
      </c>
      <c r="G2748" s="41">
        <v>8.0799999999999995E-79</v>
      </c>
    </row>
    <row r="2749" spans="1:7" x14ac:dyDescent="0.25">
      <c r="A2749" s="37" t="s">
        <v>5470</v>
      </c>
      <c r="B2749" s="37">
        <v>1395.5265469999999</v>
      </c>
      <c r="C2749" s="37">
        <v>-1.229882702</v>
      </c>
      <c r="D2749" s="37">
        <v>0.10849465799999999</v>
      </c>
      <c r="E2749" s="37">
        <v>-11.335882590000001</v>
      </c>
      <c r="F2749" s="41">
        <v>8.7099999999999996E-30</v>
      </c>
      <c r="G2749" s="41">
        <v>3.3600000000000003E-29</v>
      </c>
    </row>
    <row r="2750" spans="1:7" x14ac:dyDescent="0.25">
      <c r="A2750" s="37" t="s">
        <v>6053</v>
      </c>
      <c r="B2750" s="37">
        <v>1566.4711090000001</v>
      </c>
      <c r="C2750" s="37">
        <v>-1.2299096890000001</v>
      </c>
      <c r="D2750" s="37">
        <v>0.141958842</v>
      </c>
      <c r="E2750" s="37">
        <v>-8.6638469859999994</v>
      </c>
      <c r="F2750" s="41">
        <v>4.5599999999999996E-18</v>
      </c>
      <c r="G2750" s="41">
        <v>1.19E-17</v>
      </c>
    </row>
    <row r="2751" spans="1:7" x14ac:dyDescent="0.25">
      <c r="A2751" s="37" t="s">
        <v>2409</v>
      </c>
      <c r="B2751" s="37">
        <v>1792.0195389999999</v>
      </c>
      <c r="C2751" s="37">
        <v>-1.2306459649999999</v>
      </c>
      <c r="D2751" s="37">
        <v>7.0867798999999995E-2</v>
      </c>
      <c r="E2751" s="37">
        <v>-17.365375879999998</v>
      </c>
      <c r="F2751" s="41">
        <v>1.5100000000000002E-67</v>
      </c>
      <c r="G2751" s="41">
        <v>1.48E-66</v>
      </c>
    </row>
    <row r="2752" spans="1:7" x14ac:dyDescent="0.25">
      <c r="A2752" s="37" t="s">
        <v>3341</v>
      </c>
      <c r="B2752" s="37">
        <v>47.773095910000002</v>
      </c>
      <c r="C2752" s="37">
        <v>-1.230961813</v>
      </c>
      <c r="D2752" s="37">
        <v>0.16690516899999999</v>
      </c>
      <c r="E2752" s="37">
        <v>-7.3752168579999999</v>
      </c>
      <c r="F2752" s="41">
        <v>1.6400000000000001E-13</v>
      </c>
      <c r="G2752" s="41">
        <v>3.6500000000000001E-13</v>
      </c>
    </row>
    <row r="2753" spans="1:7" x14ac:dyDescent="0.25">
      <c r="A2753" s="37" t="s">
        <v>394</v>
      </c>
      <c r="B2753" s="37">
        <v>1671.001407</v>
      </c>
      <c r="C2753" s="37">
        <v>-1.2333150530000001</v>
      </c>
      <c r="D2753" s="37">
        <v>0.143091094</v>
      </c>
      <c r="E2753" s="37">
        <v>-8.6190902499999993</v>
      </c>
      <c r="F2753" s="41">
        <v>6.7500000000000003E-18</v>
      </c>
      <c r="G2753" s="41">
        <v>1.7500000000000001E-17</v>
      </c>
    </row>
    <row r="2754" spans="1:7" x14ac:dyDescent="0.25">
      <c r="A2754" s="37" t="s">
        <v>5972</v>
      </c>
      <c r="B2754" s="37">
        <v>235.84513269999999</v>
      </c>
      <c r="C2754" s="37">
        <v>-1.2345778430000001</v>
      </c>
      <c r="D2754" s="37">
        <v>8.5759275999999995E-2</v>
      </c>
      <c r="E2754" s="37">
        <v>-14.395851929999999</v>
      </c>
      <c r="F2754" s="41">
        <v>5.4899999999999998E-47</v>
      </c>
      <c r="G2754" s="41">
        <v>3.5000000000000002E-46</v>
      </c>
    </row>
    <row r="2755" spans="1:7" x14ac:dyDescent="0.25">
      <c r="A2755" s="37" t="s">
        <v>6948</v>
      </c>
      <c r="B2755" s="37">
        <v>12.625194159999999</v>
      </c>
      <c r="C2755" s="37">
        <v>-1.2351486309999999</v>
      </c>
      <c r="D2755" s="37">
        <v>0.19798279999999999</v>
      </c>
      <c r="E2755" s="37">
        <v>-6.2386663259999997</v>
      </c>
      <c r="F2755" s="41">
        <v>4.4099999999999998E-10</v>
      </c>
      <c r="G2755" s="41">
        <v>8.4499999999999998E-10</v>
      </c>
    </row>
    <row r="2756" spans="1:7" x14ac:dyDescent="0.25">
      <c r="A2756" s="37" t="s">
        <v>5661</v>
      </c>
      <c r="B2756" s="37">
        <v>1624.8590200000001</v>
      </c>
      <c r="C2756" s="37">
        <v>-1.2351554499999999</v>
      </c>
      <c r="D2756" s="37">
        <v>0.123034983</v>
      </c>
      <c r="E2756" s="37">
        <v>-10.039058949999999</v>
      </c>
      <c r="F2756" s="41">
        <v>1.0299999999999999E-23</v>
      </c>
      <c r="G2756" s="41">
        <v>3.26E-23</v>
      </c>
    </row>
    <row r="2757" spans="1:7" x14ac:dyDescent="0.25">
      <c r="A2757" s="37" t="s">
        <v>1702</v>
      </c>
      <c r="B2757" s="37">
        <v>764.10659109999995</v>
      </c>
      <c r="C2757" s="37">
        <v>-1.235672522</v>
      </c>
      <c r="D2757" s="37">
        <v>7.5339387999999993E-2</v>
      </c>
      <c r="E2757" s="37">
        <v>-16.40141436</v>
      </c>
      <c r="F2757" s="41">
        <v>1.87E-60</v>
      </c>
      <c r="G2757" s="41">
        <v>1.6E-59</v>
      </c>
    </row>
    <row r="2758" spans="1:7" x14ac:dyDescent="0.25">
      <c r="A2758" s="37" t="s">
        <v>2661</v>
      </c>
      <c r="B2758" s="37">
        <v>714.85808129999998</v>
      </c>
      <c r="C2758" s="37">
        <v>-1.2358627680000001</v>
      </c>
      <c r="D2758" s="37">
        <v>0.121520197</v>
      </c>
      <c r="E2758" s="37">
        <v>-10.170019460000001</v>
      </c>
      <c r="F2758" s="41">
        <v>2.7000000000000001E-24</v>
      </c>
      <c r="G2758" s="41">
        <v>8.71E-24</v>
      </c>
    </row>
    <row r="2759" spans="1:7" x14ac:dyDescent="0.25">
      <c r="A2759" s="37" t="s">
        <v>5271</v>
      </c>
      <c r="B2759" s="37">
        <v>1171.874096</v>
      </c>
      <c r="C2759" s="37">
        <v>-1.235981805</v>
      </c>
      <c r="D2759" s="37">
        <v>0.104756949</v>
      </c>
      <c r="E2759" s="37">
        <v>-11.79856622</v>
      </c>
      <c r="F2759" s="41">
        <v>3.9700000000000001E-32</v>
      </c>
      <c r="G2759" s="41">
        <v>1.65E-31</v>
      </c>
    </row>
    <row r="2760" spans="1:7" x14ac:dyDescent="0.25">
      <c r="A2760" s="37" t="s">
        <v>5341</v>
      </c>
      <c r="B2760" s="37">
        <v>1072.5225150000001</v>
      </c>
      <c r="C2760" s="37">
        <v>-1.236141964</v>
      </c>
      <c r="D2760" s="37">
        <v>7.3148347000000002E-2</v>
      </c>
      <c r="E2760" s="37">
        <v>-16.89911</v>
      </c>
      <c r="F2760" s="41">
        <v>4.5699999999999999E-64</v>
      </c>
      <c r="G2760" s="41">
        <v>4.2200000000000003E-63</v>
      </c>
    </row>
    <row r="2761" spans="1:7" x14ac:dyDescent="0.25">
      <c r="A2761" s="37" t="s">
        <v>6441</v>
      </c>
      <c r="B2761" s="37">
        <v>144.144992</v>
      </c>
      <c r="C2761" s="37">
        <v>-1.2361429509999999</v>
      </c>
      <c r="D2761" s="37">
        <v>0.18877239100000001</v>
      </c>
      <c r="E2761" s="37">
        <v>-6.548324901</v>
      </c>
      <c r="F2761" s="41">
        <v>5.8200000000000003E-11</v>
      </c>
      <c r="G2761" s="41">
        <v>1.16E-10</v>
      </c>
    </row>
    <row r="2762" spans="1:7" x14ac:dyDescent="0.25">
      <c r="A2762" s="37" t="s">
        <v>4347</v>
      </c>
      <c r="B2762" s="37">
        <v>651.55449869999995</v>
      </c>
      <c r="C2762" s="37">
        <v>-1.236441632</v>
      </c>
      <c r="D2762" s="37">
        <v>9.8574683999999996E-2</v>
      </c>
      <c r="E2762" s="37">
        <v>-12.54319656</v>
      </c>
      <c r="F2762" s="41">
        <v>4.33E-36</v>
      </c>
      <c r="G2762" s="41">
        <v>2.02E-35</v>
      </c>
    </row>
    <row r="2763" spans="1:7" x14ac:dyDescent="0.25">
      <c r="A2763" s="37" t="s">
        <v>1943</v>
      </c>
      <c r="B2763" s="37">
        <v>39.699475530000001</v>
      </c>
      <c r="C2763" s="37">
        <v>-1.2364737159999999</v>
      </c>
      <c r="D2763" s="37">
        <v>0.16447156800000001</v>
      </c>
      <c r="E2763" s="37">
        <v>-7.517856901</v>
      </c>
      <c r="F2763" s="41">
        <v>5.5699999999999999E-14</v>
      </c>
      <c r="G2763" s="41">
        <v>1.2599999999999999E-13</v>
      </c>
    </row>
    <row r="2764" spans="1:7" x14ac:dyDescent="0.25">
      <c r="A2764" s="37" t="s">
        <v>7228</v>
      </c>
      <c r="B2764" s="37">
        <v>7751.3363399999998</v>
      </c>
      <c r="C2764" s="37">
        <v>-1.2366164980000001</v>
      </c>
      <c r="D2764" s="37">
        <v>0.119702263</v>
      </c>
      <c r="E2764" s="37">
        <v>-10.330769549999999</v>
      </c>
      <c r="F2764" s="41">
        <v>5.1100000000000002E-25</v>
      </c>
      <c r="G2764" s="41">
        <v>1.69E-24</v>
      </c>
    </row>
    <row r="2765" spans="1:7" x14ac:dyDescent="0.25">
      <c r="A2765" s="37" t="s">
        <v>2577</v>
      </c>
      <c r="B2765" s="37">
        <v>1657.1780900000001</v>
      </c>
      <c r="C2765" s="37">
        <v>-1.2380218039999999</v>
      </c>
      <c r="D2765" s="37">
        <v>7.4215882999999996E-2</v>
      </c>
      <c r="E2765" s="37">
        <v>-16.681359130000001</v>
      </c>
      <c r="F2765" s="41">
        <v>1.7900000000000001E-62</v>
      </c>
      <c r="G2765" s="41">
        <v>1.6000000000000001E-61</v>
      </c>
    </row>
    <row r="2766" spans="1:7" x14ac:dyDescent="0.25">
      <c r="A2766" s="37" t="s">
        <v>5683</v>
      </c>
      <c r="B2766" s="37">
        <v>418.64024869999997</v>
      </c>
      <c r="C2766" s="37">
        <v>-1.2386315999999999</v>
      </c>
      <c r="D2766" s="37">
        <v>0.116513502</v>
      </c>
      <c r="E2766" s="37">
        <v>-10.63079883</v>
      </c>
      <c r="F2766" s="41">
        <v>2.14E-26</v>
      </c>
      <c r="G2766" s="41">
        <v>7.4299999999999996E-26</v>
      </c>
    </row>
    <row r="2767" spans="1:7" x14ac:dyDescent="0.25">
      <c r="A2767" s="37" t="s">
        <v>6826</v>
      </c>
      <c r="B2767" s="37">
        <v>744.9934657</v>
      </c>
      <c r="C2767" s="37">
        <v>-1.2389625580000001</v>
      </c>
      <c r="D2767" s="37">
        <v>0.111910626</v>
      </c>
      <c r="E2767" s="37">
        <v>-11.07100013</v>
      </c>
      <c r="F2767" s="41">
        <v>1.7300000000000001E-28</v>
      </c>
      <c r="G2767" s="41">
        <v>6.4299999999999997E-28</v>
      </c>
    </row>
    <row r="2768" spans="1:7" x14ac:dyDescent="0.25">
      <c r="A2768" s="37" t="s">
        <v>5512</v>
      </c>
      <c r="B2768" s="37">
        <v>5816.5036920000002</v>
      </c>
      <c r="C2768" s="37">
        <v>-1.2400539189999999</v>
      </c>
      <c r="D2768" s="37">
        <v>6.1727983E-2</v>
      </c>
      <c r="E2768" s="37">
        <v>-20.089007590000001</v>
      </c>
      <c r="F2768" s="41">
        <v>9.2100000000000006E-90</v>
      </c>
      <c r="G2768" s="41">
        <v>1.4099999999999999E-88</v>
      </c>
    </row>
    <row r="2769" spans="1:7" x14ac:dyDescent="0.25">
      <c r="A2769" s="37" t="s">
        <v>6929</v>
      </c>
      <c r="B2769" s="37">
        <v>150.97692739999999</v>
      </c>
      <c r="C2769" s="37">
        <v>-1.2412164809999999</v>
      </c>
      <c r="D2769" s="37">
        <v>9.6451490000000001E-2</v>
      </c>
      <c r="E2769" s="37">
        <v>-12.868816069999999</v>
      </c>
      <c r="F2769" s="41">
        <v>6.7400000000000002E-38</v>
      </c>
      <c r="G2769" s="41">
        <v>3.3199999999999998E-37</v>
      </c>
    </row>
    <row r="2770" spans="1:7" x14ac:dyDescent="0.25">
      <c r="A2770" s="37" t="s">
        <v>7241</v>
      </c>
      <c r="B2770" s="37">
        <v>6272.616094</v>
      </c>
      <c r="C2770" s="37">
        <v>-1.2418781189999999</v>
      </c>
      <c r="D2770" s="37">
        <v>0.17704835699999999</v>
      </c>
      <c r="E2770" s="37">
        <v>-7.0143442199999999</v>
      </c>
      <c r="F2770" s="41">
        <v>2.3100000000000001E-12</v>
      </c>
      <c r="G2770" s="41">
        <v>4.8999999999999997E-12</v>
      </c>
    </row>
    <row r="2771" spans="1:7" x14ac:dyDescent="0.25">
      <c r="A2771" s="37" t="s">
        <v>3425</v>
      </c>
      <c r="B2771" s="37">
        <v>897.65485690000003</v>
      </c>
      <c r="C2771" s="37">
        <v>-1.2419676310000001</v>
      </c>
      <c r="D2771" s="37">
        <v>9.5980454000000007E-2</v>
      </c>
      <c r="E2771" s="37">
        <v>-12.939797390000001</v>
      </c>
      <c r="F2771" s="41">
        <v>2.6800000000000002E-38</v>
      </c>
      <c r="G2771" s="41">
        <v>1.3400000000000001E-37</v>
      </c>
    </row>
    <row r="2772" spans="1:7" x14ac:dyDescent="0.25">
      <c r="A2772" s="37" t="s">
        <v>1434</v>
      </c>
      <c r="B2772" s="37">
        <v>38.216153949999999</v>
      </c>
      <c r="C2772" s="37">
        <v>-1.2422838060000001</v>
      </c>
      <c r="D2772" s="37">
        <v>0.27698841499999999</v>
      </c>
      <c r="E2772" s="37">
        <v>-4.4849666629999998</v>
      </c>
      <c r="F2772" s="41">
        <v>7.2899999999999997E-6</v>
      </c>
      <c r="G2772" s="41">
        <v>1.1399999999999999E-5</v>
      </c>
    </row>
    <row r="2773" spans="1:7" x14ac:dyDescent="0.25">
      <c r="A2773" s="37" t="s">
        <v>5863</v>
      </c>
      <c r="B2773" s="37">
        <v>97.088385829999993</v>
      </c>
      <c r="C2773" s="37">
        <v>-1.2423303130000001</v>
      </c>
      <c r="D2773" s="37">
        <v>0.121329488</v>
      </c>
      <c r="E2773" s="37">
        <v>-10.239310639999999</v>
      </c>
      <c r="F2773" s="41">
        <v>1.3199999999999999E-24</v>
      </c>
      <c r="G2773" s="41">
        <v>4.3099999999999999E-24</v>
      </c>
    </row>
    <row r="2774" spans="1:7" x14ac:dyDescent="0.25">
      <c r="A2774" s="37" t="s">
        <v>5430</v>
      </c>
      <c r="B2774" s="37">
        <v>16.050081479999999</v>
      </c>
      <c r="C2774" s="37">
        <v>-1.243606335</v>
      </c>
      <c r="D2774" s="37">
        <v>0.139667245</v>
      </c>
      <c r="E2774" s="37">
        <v>-8.9040657620000001</v>
      </c>
      <c r="F2774" s="41">
        <v>5.3800000000000005E-19</v>
      </c>
      <c r="G2774" s="41">
        <v>1.45E-18</v>
      </c>
    </row>
    <row r="2775" spans="1:7" x14ac:dyDescent="0.25">
      <c r="A2775" s="37" t="s">
        <v>4718</v>
      </c>
      <c r="B2775" s="37">
        <v>705.96169120000002</v>
      </c>
      <c r="C2775" s="37">
        <v>-1.244238162</v>
      </c>
      <c r="D2775" s="37">
        <v>0.167387229</v>
      </c>
      <c r="E2775" s="37">
        <v>-7.4332920570000001</v>
      </c>
      <c r="F2775" s="41">
        <v>1.06E-13</v>
      </c>
      <c r="G2775" s="41">
        <v>2.37E-13</v>
      </c>
    </row>
    <row r="2776" spans="1:7" x14ac:dyDescent="0.25">
      <c r="A2776" s="37" t="s">
        <v>3525</v>
      </c>
      <c r="B2776" s="37">
        <v>120.3394986</v>
      </c>
      <c r="C2776" s="37">
        <v>-1.2445565249999999</v>
      </c>
      <c r="D2776" s="37">
        <v>9.2237466000000004E-2</v>
      </c>
      <c r="E2776" s="37">
        <v>-13.492960999999999</v>
      </c>
      <c r="F2776" s="41">
        <v>1.72E-41</v>
      </c>
      <c r="G2776" s="41">
        <v>9.4199999999999992E-41</v>
      </c>
    </row>
    <row r="2777" spans="1:7" x14ac:dyDescent="0.25">
      <c r="A2777" s="37" t="s">
        <v>4788</v>
      </c>
      <c r="B2777" s="37">
        <v>1803.8748900000001</v>
      </c>
      <c r="C2777" s="37">
        <v>-1.245245699</v>
      </c>
      <c r="D2777" s="37">
        <v>0.120023621</v>
      </c>
      <c r="E2777" s="37">
        <v>-10.375005290000001</v>
      </c>
      <c r="F2777" s="41">
        <v>3.2200000000000001E-25</v>
      </c>
      <c r="G2777" s="41">
        <v>1.0699999999999999E-24</v>
      </c>
    </row>
    <row r="2778" spans="1:7" x14ac:dyDescent="0.25">
      <c r="A2778" s="37" t="s">
        <v>3885</v>
      </c>
      <c r="B2778" s="37">
        <v>6763.4273450000001</v>
      </c>
      <c r="C2778" s="37">
        <v>-1.2462646129999999</v>
      </c>
      <c r="D2778" s="37">
        <v>5.7075409000000001E-2</v>
      </c>
      <c r="E2778" s="37">
        <v>-21.83540395</v>
      </c>
      <c r="F2778" s="41">
        <v>1.0699999999999999E-105</v>
      </c>
      <c r="G2778" s="41">
        <v>2.2300000000000001E-104</v>
      </c>
    </row>
    <row r="2779" spans="1:7" x14ac:dyDescent="0.25">
      <c r="A2779" s="37" t="s">
        <v>1444</v>
      </c>
      <c r="B2779" s="37">
        <v>222.3524568</v>
      </c>
      <c r="C2779" s="37">
        <v>-1.246631169</v>
      </c>
      <c r="D2779" s="37">
        <v>7.6775881000000004E-2</v>
      </c>
      <c r="E2779" s="37">
        <v>-16.237276009999999</v>
      </c>
      <c r="F2779" s="41">
        <v>2.7500000000000001E-59</v>
      </c>
      <c r="G2779" s="41">
        <v>2.2999999999999999E-58</v>
      </c>
    </row>
    <row r="2780" spans="1:7" x14ac:dyDescent="0.25">
      <c r="A2780" s="37" t="s">
        <v>4447</v>
      </c>
      <c r="B2780" s="37">
        <v>418.44454130000003</v>
      </c>
      <c r="C2780" s="37">
        <v>-1.2471622520000001</v>
      </c>
      <c r="D2780" s="37">
        <v>0.145836304</v>
      </c>
      <c r="E2780" s="37">
        <v>-8.5517955400000005</v>
      </c>
      <c r="F2780" s="41">
        <v>1.21E-17</v>
      </c>
      <c r="G2780" s="41">
        <v>3.12E-17</v>
      </c>
    </row>
    <row r="2781" spans="1:7" x14ac:dyDescent="0.25">
      <c r="A2781" s="37" t="s">
        <v>6482</v>
      </c>
      <c r="B2781" s="37">
        <v>35.876403539999998</v>
      </c>
      <c r="C2781" s="37">
        <v>-1.24727455</v>
      </c>
      <c r="D2781" s="37">
        <v>0.170391087</v>
      </c>
      <c r="E2781" s="37">
        <v>-7.3200691999999998</v>
      </c>
      <c r="F2781" s="41">
        <v>2.48E-13</v>
      </c>
      <c r="G2781" s="41">
        <v>5.4699999999999999E-13</v>
      </c>
    </row>
    <row r="2782" spans="1:7" x14ac:dyDescent="0.25">
      <c r="A2782" s="37" t="s">
        <v>4913</v>
      </c>
      <c r="B2782" s="37">
        <v>4398.2378879999997</v>
      </c>
      <c r="C2782" s="37">
        <v>-1.247481477</v>
      </c>
      <c r="D2782" s="37">
        <v>9.8334211000000005E-2</v>
      </c>
      <c r="E2782" s="37">
        <v>-12.68613914</v>
      </c>
      <c r="F2782" s="41">
        <v>7.0599999999999998E-37</v>
      </c>
      <c r="G2782" s="41">
        <v>3.3800000000000002E-36</v>
      </c>
    </row>
    <row r="2783" spans="1:7" x14ac:dyDescent="0.25">
      <c r="A2783" s="37" t="s">
        <v>5629</v>
      </c>
      <c r="B2783" s="37">
        <v>240.36954779999999</v>
      </c>
      <c r="C2783" s="37">
        <v>-1.248270497</v>
      </c>
      <c r="D2783" s="37">
        <v>0.10627793200000001</v>
      </c>
      <c r="E2783" s="37">
        <v>-11.745340519999999</v>
      </c>
      <c r="F2783" s="41">
        <v>7.4600000000000002E-32</v>
      </c>
      <c r="G2783" s="41">
        <v>3.0799999999999999E-31</v>
      </c>
    </row>
    <row r="2784" spans="1:7" x14ac:dyDescent="0.25">
      <c r="A2784" s="37" t="s">
        <v>6362</v>
      </c>
      <c r="B2784" s="37">
        <v>1124.8805540000001</v>
      </c>
      <c r="C2784" s="37">
        <v>-1.2484189720000001</v>
      </c>
      <c r="D2784" s="37">
        <v>0.120930724</v>
      </c>
      <c r="E2784" s="37">
        <v>-10.323422620000001</v>
      </c>
      <c r="F2784" s="41">
        <v>5.52E-25</v>
      </c>
      <c r="G2784" s="41">
        <v>1.82E-24</v>
      </c>
    </row>
    <row r="2785" spans="1:7" x14ac:dyDescent="0.25">
      <c r="A2785" s="37" t="s">
        <v>3989</v>
      </c>
      <c r="B2785" s="37">
        <v>3222.5308460000001</v>
      </c>
      <c r="C2785" s="37">
        <v>-1.2485622220000001</v>
      </c>
      <c r="D2785" s="37">
        <v>5.8600514999999999E-2</v>
      </c>
      <c r="E2785" s="37">
        <v>-21.30633529</v>
      </c>
      <c r="F2785" s="41">
        <v>9.9200000000000004E-101</v>
      </c>
      <c r="G2785" s="41">
        <v>1.8700000000000001E-99</v>
      </c>
    </row>
    <row r="2786" spans="1:7" x14ac:dyDescent="0.25">
      <c r="A2786" s="37" t="s">
        <v>7451</v>
      </c>
      <c r="B2786" s="37">
        <v>45.113225219999997</v>
      </c>
      <c r="C2786" s="37">
        <v>-1.249080462</v>
      </c>
      <c r="D2786" s="37">
        <v>0.29484845100000001</v>
      </c>
      <c r="E2786" s="37">
        <v>-4.2363473799999998</v>
      </c>
      <c r="F2786" s="41">
        <v>2.27E-5</v>
      </c>
      <c r="G2786" s="41">
        <v>3.4400000000000003E-5</v>
      </c>
    </row>
    <row r="2787" spans="1:7" x14ac:dyDescent="0.25">
      <c r="A2787" s="37" t="s">
        <v>5478</v>
      </c>
      <c r="B2787" s="37">
        <v>14227.811530000001</v>
      </c>
      <c r="C2787" s="37">
        <v>-1.249379013</v>
      </c>
      <c r="D2787" s="37">
        <v>0.16035969899999999</v>
      </c>
      <c r="E2787" s="37">
        <v>-7.7911035169999998</v>
      </c>
      <c r="F2787" s="41">
        <v>6.6399999999999998E-15</v>
      </c>
      <c r="G2787" s="41">
        <v>1.55E-14</v>
      </c>
    </row>
    <row r="2788" spans="1:7" x14ac:dyDescent="0.25">
      <c r="A2788" s="37" t="s">
        <v>7526</v>
      </c>
      <c r="B2788" s="37">
        <v>2345.2394049999998</v>
      </c>
      <c r="C2788" s="37">
        <v>-1.2508606879999999</v>
      </c>
      <c r="D2788" s="37">
        <v>0.194879516</v>
      </c>
      <c r="E2788" s="37">
        <v>-6.4186360579999997</v>
      </c>
      <c r="F2788" s="41">
        <v>1.3799999999999999E-10</v>
      </c>
      <c r="G2788" s="41">
        <v>2.69E-10</v>
      </c>
    </row>
    <row r="2789" spans="1:7" x14ac:dyDescent="0.25">
      <c r="A2789" s="37" t="s">
        <v>2724</v>
      </c>
      <c r="B2789" s="37">
        <v>3686.153781</v>
      </c>
      <c r="C2789" s="37">
        <v>-1.25098785</v>
      </c>
      <c r="D2789" s="37">
        <v>8.8404752000000003E-2</v>
      </c>
      <c r="E2789" s="37">
        <v>-14.150685620000001</v>
      </c>
      <c r="F2789" s="41">
        <v>1.85E-45</v>
      </c>
      <c r="G2789" s="41">
        <v>1.1300000000000001E-44</v>
      </c>
    </row>
    <row r="2790" spans="1:7" x14ac:dyDescent="0.25">
      <c r="A2790" s="37" t="s">
        <v>2561</v>
      </c>
      <c r="B2790" s="37">
        <v>965.67734970000004</v>
      </c>
      <c r="C2790" s="37">
        <v>-1.2512795990000001</v>
      </c>
      <c r="D2790" s="37">
        <v>0.14735421600000001</v>
      </c>
      <c r="E2790" s="37">
        <v>-8.4916443919999995</v>
      </c>
      <c r="F2790" s="41">
        <v>2.0399999999999999E-17</v>
      </c>
      <c r="G2790" s="41">
        <v>5.2000000000000001E-17</v>
      </c>
    </row>
    <row r="2791" spans="1:7" x14ac:dyDescent="0.25">
      <c r="A2791" s="37" t="s">
        <v>3356</v>
      </c>
      <c r="B2791" s="37">
        <v>3487.6600739999999</v>
      </c>
      <c r="C2791" s="37">
        <v>-1.2517138109999999</v>
      </c>
      <c r="D2791" s="37">
        <v>8.6860369000000007E-2</v>
      </c>
      <c r="E2791" s="37">
        <v>-14.410643520000001</v>
      </c>
      <c r="F2791" s="41">
        <v>4.4400000000000002E-47</v>
      </c>
      <c r="G2791" s="41">
        <v>2.8400000000000001E-46</v>
      </c>
    </row>
    <row r="2792" spans="1:7" x14ac:dyDescent="0.25">
      <c r="A2792" s="37" t="s">
        <v>4339</v>
      </c>
      <c r="B2792" s="37">
        <v>420.23361039999998</v>
      </c>
      <c r="C2792" s="37">
        <v>-1.2517570339999999</v>
      </c>
      <c r="D2792" s="37">
        <v>0.130116805</v>
      </c>
      <c r="E2792" s="37">
        <v>-9.6202564489999993</v>
      </c>
      <c r="F2792" s="41">
        <v>6.5700000000000002E-22</v>
      </c>
      <c r="G2792" s="41">
        <v>1.9599999999999999E-21</v>
      </c>
    </row>
    <row r="2793" spans="1:7" x14ac:dyDescent="0.25">
      <c r="A2793" s="37" t="s">
        <v>3311</v>
      </c>
      <c r="B2793" s="37">
        <v>1450.892818</v>
      </c>
      <c r="C2793" s="37">
        <v>-1.2522525659999999</v>
      </c>
      <c r="D2793" s="37">
        <v>8.7980706000000006E-2</v>
      </c>
      <c r="E2793" s="37">
        <v>-14.233263389999999</v>
      </c>
      <c r="F2793" s="41">
        <v>5.7000000000000003E-46</v>
      </c>
      <c r="G2793" s="41">
        <v>3.5400000000000003E-45</v>
      </c>
    </row>
    <row r="2794" spans="1:7" x14ac:dyDescent="0.25">
      <c r="A2794" s="37" t="s">
        <v>7641</v>
      </c>
      <c r="B2794" s="37">
        <v>2596.860944</v>
      </c>
      <c r="C2794" s="37">
        <v>-1.2544547290000001</v>
      </c>
      <c r="D2794" s="37">
        <v>9.3982418999999998E-2</v>
      </c>
      <c r="E2794" s="37">
        <v>-13.34775956</v>
      </c>
      <c r="F2794" s="41">
        <v>1.22E-40</v>
      </c>
      <c r="G2794" s="41">
        <v>6.5400000000000004E-40</v>
      </c>
    </row>
    <row r="2795" spans="1:7" x14ac:dyDescent="0.25">
      <c r="A2795" s="37" t="s">
        <v>789</v>
      </c>
      <c r="B2795" s="37">
        <v>104.0894447</v>
      </c>
      <c r="C2795" s="37">
        <v>-1.2550010680000001</v>
      </c>
      <c r="D2795" s="37">
        <v>0.17140708299999999</v>
      </c>
      <c r="E2795" s="37">
        <v>-7.3217573519999997</v>
      </c>
      <c r="F2795" s="41">
        <v>2.4500000000000002E-13</v>
      </c>
      <c r="G2795" s="41">
        <v>5.4100000000000002E-13</v>
      </c>
    </row>
    <row r="2796" spans="1:7" x14ac:dyDescent="0.25">
      <c r="A2796" s="37" t="s">
        <v>6320</v>
      </c>
      <c r="B2796" s="37">
        <v>1402.066174</v>
      </c>
      <c r="C2796" s="37">
        <v>-1.255205809</v>
      </c>
      <c r="D2796" s="37">
        <v>8.7937538999999995E-2</v>
      </c>
      <c r="E2796" s="37">
        <v>-14.27383375</v>
      </c>
      <c r="F2796" s="41">
        <v>3.1899999999999999E-46</v>
      </c>
      <c r="G2796" s="41">
        <v>1.9899999999999999E-45</v>
      </c>
    </row>
    <row r="2797" spans="1:7" x14ac:dyDescent="0.25">
      <c r="A2797" s="37" t="s">
        <v>3473</v>
      </c>
      <c r="B2797" s="37">
        <v>1427.8531439999999</v>
      </c>
      <c r="C2797" s="37">
        <v>-1.255576553</v>
      </c>
      <c r="D2797" s="37">
        <v>9.1549248999999999E-2</v>
      </c>
      <c r="E2797" s="37">
        <v>-13.714766210000001</v>
      </c>
      <c r="F2797" s="41">
        <v>8.2800000000000005E-43</v>
      </c>
      <c r="G2797" s="41">
        <v>4.7000000000000001E-42</v>
      </c>
    </row>
    <row r="2798" spans="1:7" x14ac:dyDescent="0.25">
      <c r="A2798" s="37" t="s">
        <v>4238</v>
      </c>
      <c r="B2798" s="37">
        <v>1694.297448</v>
      </c>
      <c r="C2798" s="37">
        <v>-1.2563647979999999</v>
      </c>
      <c r="D2798" s="37">
        <v>7.9783160000000006E-2</v>
      </c>
      <c r="E2798" s="37">
        <v>-15.747242959999999</v>
      </c>
      <c r="F2798" s="41">
        <v>7.1700000000000002E-56</v>
      </c>
      <c r="G2798" s="41">
        <v>5.57E-55</v>
      </c>
    </row>
    <row r="2799" spans="1:7" x14ac:dyDescent="0.25">
      <c r="A2799" s="37" t="s">
        <v>6904</v>
      </c>
      <c r="B2799" s="37">
        <v>544.79269590000001</v>
      </c>
      <c r="C2799" s="37">
        <v>-1.2581207169999999</v>
      </c>
      <c r="D2799" s="37">
        <v>0.249406924</v>
      </c>
      <c r="E2799" s="37">
        <v>-5.0444498360000001</v>
      </c>
      <c r="F2799" s="41">
        <v>4.5499999999999998E-7</v>
      </c>
      <c r="G2799" s="41">
        <v>7.5499999999999997E-7</v>
      </c>
    </row>
    <row r="2800" spans="1:7" x14ac:dyDescent="0.25">
      <c r="A2800" s="37" t="s">
        <v>1440</v>
      </c>
      <c r="B2800" s="37">
        <v>5940.1997810000003</v>
      </c>
      <c r="C2800" s="37">
        <v>-1.259311259</v>
      </c>
      <c r="D2800" s="37">
        <v>0.112782306</v>
      </c>
      <c r="E2800" s="37">
        <v>-11.165858419999999</v>
      </c>
      <c r="F2800" s="41">
        <v>5.9899999999999997E-29</v>
      </c>
      <c r="G2800" s="41">
        <v>2.2499999999999999E-28</v>
      </c>
    </row>
    <row r="2801" spans="1:7" x14ac:dyDescent="0.25">
      <c r="A2801" s="37" t="s">
        <v>3779</v>
      </c>
      <c r="B2801" s="37">
        <v>575.1734874</v>
      </c>
      <c r="C2801" s="37">
        <v>-1.2594086280000001</v>
      </c>
      <c r="D2801" s="37">
        <v>9.0021931999999999E-2</v>
      </c>
      <c r="E2801" s="37">
        <v>-13.990019970000001</v>
      </c>
      <c r="F2801" s="41">
        <v>1.7899999999999999E-44</v>
      </c>
      <c r="G2801" s="41">
        <v>1.0700000000000001E-43</v>
      </c>
    </row>
    <row r="2802" spans="1:7" x14ac:dyDescent="0.25">
      <c r="A2802" s="37" t="s">
        <v>7309</v>
      </c>
      <c r="B2802" s="37">
        <v>577.4525423</v>
      </c>
      <c r="C2802" s="37">
        <v>-1.261733827</v>
      </c>
      <c r="D2802" s="37">
        <v>0.140211583</v>
      </c>
      <c r="E2802" s="37">
        <v>-8.9987845409999991</v>
      </c>
      <c r="F2802" s="41">
        <v>2.2800000000000001E-19</v>
      </c>
      <c r="G2802" s="41">
        <v>6.2500000000000004E-19</v>
      </c>
    </row>
    <row r="2803" spans="1:7" x14ac:dyDescent="0.25">
      <c r="A2803" s="37" t="s">
        <v>6604</v>
      </c>
      <c r="B2803" s="37">
        <v>14.51261699</v>
      </c>
      <c r="C2803" s="37">
        <v>-1.261874224</v>
      </c>
      <c r="D2803" s="37">
        <v>0.12161331</v>
      </c>
      <c r="E2803" s="37">
        <v>-10.37611942</v>
      </c>
      <c r="F2803" s="41">
        <v>3.1800000000000002E-25</v>
      </c>
      <c r="G2803" s="41">
        <v>1.0599999999999999E-24</v>
      </c>
    </row>
    <row r="2804" spans="1:7" x14ac:dyDescent="0.25">
      <c r="A2804" s="37" t="s">
        <v>6842</v>
      </c>
      <c r="B2804" s="37">
        <v>85.232186220000003</v>
      </c>
      <c r="C2804" s="37">
        <v>-1.262055677</v>
      </c>
      <c r="D2804" s="37">
        <v>0.235459734</v>
      </c>
      <c r="E2804" s="37">
        <v>-5.3599639120000004</v>
      </c>
      <c r="F2804" s="41">
        <v>8.3200000000000004E-8</v>
      </c>
      <c r="G2804" s="41">
        <v>1.4399999999999999E-7</v>
      </c>
    </row>
    <row r="2805" spans="1:7" x14ac:dyDescent="0.25">
      <c r="A2805" s="37" t="s">
        <v>1157</v>
      </c>
      <c r="B2805" s="37">
        <v>3197.8260749999999</v>
      </c>
      <c r="C2805" s="37">
        <v>-1.2620633910000001</v>
      </c>
      <c r="D2805" s="37">
        <v>7.6262094000000002E-2</v>
      </c>
      <c r="E2805" s="37">
        <v>-16.549026130000001</v>
      </c>
      <c r="F2805" s="41">
        <v>1.63E-61</v>
      </c>
      <c r="G2805" s="41">
        <v>1.42E-60</v>
      </c>
    </row>
    <row r="2806" spans="1:7" x14ac:dyDescent="0.25">
      <c r="A2806" s="37" t="s">
        <v>2720</v>
      </c>
      <c r="B2806" s="37">
        <v>79.468740440000005</v>
      </c>
      <c r="C2806" s="37">
        <v>-1.262307829</v>
      </c>
      <c r="D2806" s="37">
        <v>0.10459871900000001</v>
      </c>
      <c r="E2806" s="37">
        <v>-12.068100299999999</v>
      </c>
      <c r="F2806" s="41">
        <v>1.56E-33</v>
      </c>
      <c r="G2806" s="41">
        <v>6.7600000000000002E-33</v>
      </c>
    </row>
    <row r="2807" spans="1:7" x14ac:dyDescent="0.25">
      <c r="A2807" s="37" t="s">
        <v>7237</v>
      </c>
      <c r="B2807" s="37">
        <v>205.1181837</v>
      </c>
      <c r="C2807" s="37">
        <v>-1.2632792820000001</v>
      </c>
      <c r="D2807" s="37">
        <v>9.7229283E-2</v>
      </c>
      <c r="E2807" s="37">
        <v>-12.992786199999999</v>
      </c>
      <c r="F2807" s="41">
        <v>1.3400000000000001E-38</v>
      </c>
      <c r="G2807" s="41">
        <v>6.7500000000000004E-38</v>
      </c>
    </row>
    <row r="2808" spans="1:7" x14ac:dyDescent="0.25">
      <c r="A2808" s="37" t="s">
        <v>3971</v>
      </c>
      <c r="B2808" s="37">
        <v>31.471191269999998</v>
      </c>
      <c r="C2808" s="37">
        <v>-1.2634599900000001</v>
      </c>
      <c r="D2808" s="37">
        <v>0.14283641799999999</v>
      </c>
      <c r="E2808" s="37">
        <v>-8.8455031609999999</v>
      </c>
      <c r="F2808" s="41">
        <v>9.1100000000000001E-19</v>
      </c>
      <c r="G2808" s="41">
        <v>2.4400000000000001E-18</v>
      </c>
    </row>
    <row r="2809" spans="1:7" x14ac:dyDescent="0.25">
      <c r="A2809" s="37" t="s">
        <v>6913</v>
      </c>
      <c r="B2809" s="37">
        <v>6783.0496009999997</v>
      </c>
      <c r="C2809" s="37">
        <v>-1.2649079999999999</v>
      </c>
      <c r="D2809" s="37">
        <v>9.0338697999999995E-2</v>
      </c>
      <c r="E2809" s="37">
        <v>-14.00183998</v>
      </c>
      <c r="F2809" s="41">
        <v>1.52E-44</v>
      </c>
      <c r="G2809" s="41">
        <v>9.0800000000000002E-44</v>
      </c>
    </row>
    <row r="2810" spans="1:7" x14ac:dyDescent="0.25">
      <c r="A2810" s="37" t="s">
        <v>5463</v>
      </c>
      <c r="B2810" s="37">
        <v>977.09552829999996</v>
      </c>
      <c r="C2810" s="37">
        <v>-1.265302159</v>
      </c>
      <c r="D2810" s="37">
        <v>0.105588048</v>
      </c>
      <c r="E2810" s="37">
        <v>-11.983384300000001</v>
      </c>
      <c r="F2810" s="41">
        <v>4.3400000000000002E-33</v>
      </c>
      <c r="G2810" s="41">
        <v>1.85E-32</v>
      </c>
    </row>
    <row r="2811" spans="1:7" x14ac:dyDescent="0.25">
      <c r="A2811" s="37" t="s">
        <v>3799</v>
      </c>
      <c r="B2811" s="37">
        <v>114.9676565</v>
      </c>
      <c r="C2811" s="37">
        <v>-1.265370434</v>
      </c>
      <c r="D2811" s="37">
        <v>0.11034179099999999</v>
      </c>
      <c r="E2811" s="37">
        <v>-11.467735149999999</v>
      </c>
      <c r="F2811" s="41">
        <v>1.92E-30</v>
      </c>
      <c r="G2811" s="41">
        <v>7.5500000000000006E-30</v>
      </c>
    </row>
    <row r="2812" spans="1:7" x14ac:dyDescent="0.25">
      <c r="A2812" s="37" t="s">
        <v>7163</v>
      </c>
      <c r="B2812" s="37">
        <v>190.0320901</v>
      </c>
      <c r="C2812" s="37">
        <v>-1.265393379</v>
      </c>
      <c r="D2812" s="37">
        <v>9.9228792999999996E-2</v>
      </c>
      <c r="E2812" s="37">
        <v>-12.752280219999999</v>
      </c>
      <c r="F2812" s="41">
        <v>3.0300000000000002E-37</v>
      </c>
      <c r="G2812" s="41">
        <v>1.47E-36</v>
      </c>
    </row>
    <row r="2813" spans="1:7" x14ac:dyDescent="0.25">
      <c r="A2813" s="37" t="s">
        <v>2944</v>
      </c>
      <c r="B2813" s="37">
        <v>4032.4823710000001</v>
      </c>
      <c r="C2813" s="37">
        <v>-1.265422633</v>
      </c>
      <c r="D2813" s="37">
        <v>8.5079444000000004E-2</v>
      </c>
      <c r="E2813" s="37">
        <v>-14.87342393</v>
      </c>
      <c r="F2813" s="41">
        <v>4.8999999999999999E-50</v>
      </c>
      <c r="G2813" s="41">
        <v>3.3600000000000001E-49</v>
      </c>
    </row>
    <row r="2814" spans="1:7" x14ac:dyDescent="0.25">
      <c r="A2814" s="37" t="s">
        <v>6866</v>
      </c>
      <c r="B2814" s="37">
        <v>851.14426060000005</v>
      </c>
      <c r="C2814" s="37">
        <v>-1.2656162529999999</v>
      </c>
      <c r="D2814" s="37">
        <v>0.195858696</v>
      </c>
      <c r="E2814" s="37">
        <v>-6.4618844150000001</v>
      </c>
      <c r="F2814" s="41">
        <v>1.0300000000000001E-10</v>
      </c>
      <c r="G2814" s="41">
        <v>2.03E-10</v>
      </c>
    </row>
    <row r="2815" spans="1:7" x14ac:dyDescent="0.25">
      <c r="A2815" s="37" t="s">
        <v>6891</v>
      </c>
      <c r="B2815" s="37">
        <v>7572.5377769999996</v>
      </c>
      <c r="C2815" s="37">
        <v>-1.2656223579999999</v>
      </c>
      <c r="D2815" s="37">
        <v>0.13696794500000001</v>
      </c>
      <c r="E2815" s="37">
        <v>-9.2402814509999995</v>
      </c>
      <c r="F2815" s="41">
        <v>2.4600000000000001E-20</v>
      </c>
      <c r="G2815" s="41">
        <v>6.9599999999999999E-20</v>
      </c>
    </row>
    <row r="2816" spans="1:7" x14ac:dyDescent="0.25">
      <c r="A2816" s="37" t="s">
        <v>5652</v>
      </c>
      <c r="B2816" s="37">
        <v>3150.1391870000002</v>
      </c>
      <c r="C2816" s="37">
        <v>-1.2664474670000001</v>
      </c>
      <c r="D2816" s="37">
        <v>5.7857417000000001E-2</v>
      </c>
      <c r="E2816" s="37">
        <v>-21.889111939999999</v>
      </c>
      <c r="F2816" s="41">
        <v>3.3000000000000002E-106</v>
      </c>
      <c r="G2816" s="41">
        <v>6.9299999999999998E-105</v>
      </c>
    </row>
    <row r="2817" spans="1:7" x14ac:dyDescent="0.25">
      <c r="A2817" s="37" t="s">
        <v>7077</v>
      </c>
      <c r="B2817" s="37">
        <v>10.820363759999999</v>
      </c>
      <c r="C2817" s="37">
        <v>-1.2667393</v>
      </c>
      <c r="D2817" s="37">
        <v>0.155512399</v>
      </c>
      <c r="E2817" s="37">
        <v>-8.1455839510000008</v>
      </c>
      <c r="F2817" s="41">
        <v>3.7700000000000001E-16</v>
      </c>
      <c r="G2817" s="41">
        <v>9.2099999999999998E-16</v>
      </c>
    </row>
    <row r="2818" spans="1:7" x14ac:dyDescent="0.25">
      <c r="A2818" s="37" t="s">
        <v>2531</v>
      </c>
      <c r="B2818" s="37">
        <v>31.541679599999998</v>
      </c>
      <c r="C2818" s="37">
        <v>-1.2673612219999999</v>
      </c>
      <c r="D2818" s="37">
        <v>0.18125317299999999</v>
      </c>
      <c r="E2818" s="37">
        <v>-6.9922153829999996</v>
      </c>
      <c r="F2818" s="41">
        <v>2.71E-12</v>
      </c>
      <c r="G2818" s="41">
        <v>5.7199999999999999E-12</v>
      </c>
    </row>
    <row r="2819" spans="1:7" x14ac:dyDescent="0.25">
      <c r="A2819" s="37" t="s">
        <v>6310</v>
      </c>
      <c r="B2819" s="37">
        <v>245.53904499999999</v>
      </c>
      <c r="C2819" s="37">
        <v>-1.26737966</v>
      </c>
      <c r="D2819" s="37">
        <v>8.7092481999999999E-2</v>
      </c>
      <c r="E2819" s="37">
        <v>-14.552113220000001</v>
      </c>
      <c r="F2819" s="41">
        <v>5.6599999999999999E-48</v>
      </c>
      <c r="G2819" s="41">
        <v>3.71E-47</v>
      </c>
    </row>
    <row r="2820" spans="1:7" x14ac:dyDescent="0.25">
      <c r="A2820" s="37" t="s">
        <v>4188</v>
      </c>
      <c r="B2820" s="37">
        <v>1464.6719700000001</v>
      </c>
      <c r="C2820" s="37">
        <v>-1.2674293999999999</v>
      </c>
      <c r="D2820" s="37">
        <v>0.11409388299999999</v>
      </c>
      <c r="E2820" s="37">
        <v>-11.108653390000001</v>
      </c>
      <c r="F2820" s="41">
        <v>1.14E-28</v>
      </c>
      <c r="G2820" s="41">
        <v>4.2499999999999996E-28</v>
      </c>
    </row>
    <row r="2821" spans="1:7" x14ac:dyDescent="0.25">
      <c r="A2821" s="37" t="s">
        <v>3714</v>
      </c>
      <c r="B2821" s="37">
        <v>105.3171761</v>
      </c>
      <c r="C2821" s="37">
        <v>-1.269597834</v>
      </c>
      <c r="D2821" s="37">
        <v>9.1441538000000003E-2</v>
      </c>
      <c r="E2821" s="37">
        <v>-13.88425726</v>
      </c>
      <c r="F2821" s="41">
        <v>7.8900000000000002E-44</v>
      </c>
      <c r="G2821" s="41">
        <v>4.62E-43</v>
      </c>
    </row>
    <row r="2822" spans="1:7" x14ac:dyDescent="0.25">
      <c r="A2822" s="37" t="s">
        <v>4817</v>
      </c>
      <c r="B2822" s="37">
        <v>107.31721570000001</v>
      </c>
      <c r="C2822" s="37">
        <v>-1.2699640299999999</v>
      </c>
      <c r="D2822" s="37">
        <v>0.120878298</v>
      </c>
      <c r="E2822" s="37">
        <v>-10.506137560000001</v>
      </c>
      <c r="F2822" s="41">
        <v>8.0900000000000001E-26</v>
      </c>
      <c r="G2822" s="41">
        <v>2.76E-25</v>
      </c>
    </row>
    <row r="2823" spans="1:7" x14ac:dyDescent="0.25">
      <c r="A2823" s="37" t="s">
        <v>3164</v>
      </c>
      <c r="B2823" s="37">
        <v>1956.9190599999999</v>
      </c>
      <c r="C2823" s="37">
        <v>-1.2704509070000001</v>
      </c>
      <c r="D2823" s="37">
        <v>0.118793302</v>
      </c>
      <c r="E2823" s="37">
        <v>-10.69463416</v>
      </c>
      <c r="F2823" s="41">
        <v>1.08E-26</v>
      </c>
      <c r="G2823" s="41">
        <v>3.7700000000000002E-26</v>
      </c>
    </row>
    <row r="2824" spans="1:7" x14ac:dyDescent="0.25">
      <c r="A2824" s="37" t="s">
        <v>2239</v>
      </c>
      <c r="B2824" s="37">
        <v>150.6407719</v>
      </c>
      <c r="C2824" s="37">
        <v>-1.2705652970000001</v>
      </c>
      <c r="D2824" s="37">
        <v>0.175291786</v>
      </c>
      <c r="E2824" s="37">
        <v>-7.2482877050000001</v>
      </c>
      <c r="F2824" s="41">
        <v>4.2200000000000002E-13</v>
      </c>
      <c r="G2824" s="41">
        <v>9.239999999999999E-13</v>
      </c>
    </row>
    <row r="2825" spans="1:7" x14ac:dyDescent="0.25">
      <c r="A2825" s="37" t="s">
        <v>7655</v>
      </c>
      <c r="B2825" s="37">
        <v>194.97739429999999</v>
      </c>
      <c r="C2825" s="37">
        <v>-1.2717847710000001</v>
      </c>
      <c r="D2825" s="37">
        <v>0.11024102199999999</v>
      </c>
      <c r="E2825" s="37">
        <v>-11.536402219999999</v>
      </c>
      <c r="F2825" s="41">
        <v>8.6499999999999997E-31</v>
      </c>
      <c r="G2825" s="41">
        <v>3.44E-30</v>
      </c>
    </row>
    <row r="2826" spans="1:7" x14ac:dyDescent="0.25">
      <c r="A2826" s="37" t="s">
        <v>6121</v>
      </c>
      <c r="B2826" s="37">
        <v>1648.2850570000001</v>
      </c>
      <c r="C2826" s="37">
        <v>-1.272259282</v>
      </c>
      <c r="D2826" s="37">
        <v>0.12357576000000001</v>
      </c>
      <c r="E2826" s="37">
        <v>-10.295378960000001</v>
      </c>
      <c r="F2826" s="41">
        <v>7.3900000000000002E-25</v>
      </c>
      <c r="G2826" s="41">
        <v>2.4300000000000001E-24</v>
      </c>
    </row>
    <row r="2827" spans="1:7" x14ac:dyDescent="0.25">
      <c r="A2827" s="37" t="s">
        <v>6247</v>
      </c>
      <c r="B2827" s="37">
        <v>60.060567650000003</v>
      </c>
      <c r="C2827" s="37">
        <v>-1.272313136</v>
      </c>
      <c r="D2827" s="37">
        <v>0.19147082300000001</v>
      </c>
      <c r="E2827" s="37">
        <v>-6.6449452559999997</v>
      </c>
      <c r="F2827" s="41">
        <v>3.0300000000000001E-11</v>
      </c>
      <c r="G2827" s="41">
        <v>6.0999999999999996E-11</v>
      </c>
    </row>
    <row r="2828" spans="1:7" x14ac:dyDescent="0.25">
      <c r="A2828" s="37" t="s">
        <v>6526</v>
      </c>
      <c r="B2828" s="37">
        <v>112.97609420000001</v>
      </c>
      <c r="C2828" s="37">
        <v>-1.2723175449999999</v>
      </c>
      <c r="D2828" s="37">
        <v>0.12932413700000001</v>
      </c>
      <c r="E2828" s="37">
        <v>-9.8382063639999995</v>
      </c>
      <c r="F2828" s="41">
        <v>7.7100000000000001E-23</v>
      </c>
      <c r="G2828" s="41">
        <v>2.3800000000000002E-22</v>
      </c>
    </row>
    <row r="2829" spans="1:7" x14ac:dyDescent="0.25">
      <c r="A2829" s="37" t="s">
        <v>5914</v>
      </c>
      <c r="B2829" s="37">
        <v>134.75032210000001</v>
      </c>
      <c r="C2829" s="37">
        <v>-1.2725794020000001</v>
      </c>
      <c r="D2829" s="37">
        <v>0.194352673</v>
      </c>
      <c r="E2829" s="37">
        <v>-6.5477844230000004</v>
      </c>
      <c r="F2829" s="41">
        <v>5.84E-11</v>
      </c>
      <c r="G2829" s="41">
        <v>1.16E-10</v>
      </c>
    </row>
    <row r="2830" spans="1:7" x14ac:dyDescent="0.25">
      <c r="A2830" s="37" t="s">
        <v>6491</v>
      </c>
      <c r="B2830" s="37">
        <v>760.26491810000005</v>
      </c>
      <c r="C2830" s="37">
        <v>-1.2741727169999999</v>
      </c>
      <c r="D2830" s="37">
        <v>9.2806108999999998E-2</v>
      </c>
      <c r="E2830" s="37">
        <v>-13.72940563</v>
      </c>
      <c r="F2830" s="41">
        <v>6.7700000000000002E-43</v>
      </c>
      <c r="G2830" s="41">
        <v>3.8499999999999999E-42</v>
      </c>
    </row>
    <row r="2831" spans="1:7" x14ac:dyDescent="0.25">
      <c r="A2831" s="37" t="s">
        <v>5788</v>
      </c>
      <c r="B2831" s="37">
        <v>34.001049530000003</v>
      </c>
      <c r="C2831" s="37">
        <v>-1.2742126840000001</v>
      </c>
      <c r="D2831" s="37">
        <v>0.121417373</v>
      </c>
      <c r="E2831" s="37">
        <v>-10.49448404</v>
      </c>
      <c r="F2831" s="41">
        <v>9.1600000000000005E-26</v>
      </c>
      <c r="G2831" s="41">
        <v>3.1099999999999999E-25</v>
      </c>
    </row>
    <row r="2832" spans="1:7" x14ac:dyDescent="0.25">
      <c r="A2832" s="37" t="s">
        <v>7115</v>
      </c>
      <c r="B2832" s="37">
        <v>2046.7386610000001</v>
      </c>
      <c r="C2832" s="37">
        <v>-1.274551279</v>
      </c>
      <c r="D2832" s="37">
        <v>0.121866101</v>
      </c>
      <c r="E2832" s="37">
        <v>-10.458620310000001</v>
      </c>
      <c r="F2832" s="41">
        <v>1.3400000000000001E-25</v>
      </c>
      <c r="G2832" s="41">
        <v>4.53E-25</v>
      </c>
    </row>
    <row r="2833" spans="1:7" x14ac:dyDescent="0.25">
      <c r="A2833" s="37" t="s">
        <v>6119</v>
      </c>
      <c r="B2833" s="37">
        <v>70.110423510000004</v>
      </c>
      <c r="C2833" s="37">
        <v>-1.2749741889999999</v>
      </c>
      <c r="D2833" s="37">
        <v>0.173480367</v>
      </c>
      <c r="E2833" s="37">
        <v>-7.349386033</v>
      </c>
      <c r="F2833" s="41">
        <v>1.9900000000000001E-13</v>
      </c>
      <c r="G2833" s="41">
        <v>4.4099999999999999E-13</v>
      </c>
    </row>
    <row r="2834" spans="1:7" x14ac:dyDescent="0.25">
      <c r="A2834" s="37" t="s">
        <v>1314</v>
      </c>
      <c r="B2834" s="37">
        <v>5760.866403</v>
      </c>
      <c r="C2834" s="37">
        <v>-1.2750039870000001</v>
      </c>
      <c r="D2834" s="37">
        <v>7.9359824999999995E-2</v>
      </c>
      <c r="E2834" s="37">
        <v>-16.0661138</v>
      </c>
      <c r="F2834" s="41">
        <v>4.4100000000000001E-58</v>
      </c>
      <c r="G2834" s="41">
        <v>3.6000000000000002E-57</v>
      </c>
    </row>
    <row r="2835" spans="1:7" x14ac:dyDescent="0.25">
      <c r="A2835" s="37" t="s">
        <v>6979</v>
      </c>
      <c r="B2835" s="37">
        <v>1333.2895659999999</v>
      </c>
      <c r="C2835" s="37">
        <v>-1.275228813</v>
      </c>
      <c r="D2835" s="37">
        <v>0.10059607399999999</v>
      </c>
      <c r="E2835" s="37">
        <v>-12.676725510000001</v>
      </c>
      <c r="F2835" s="41">
        <v>7.9599999999999997E-37</v>
      </c>
      <c r="G2835" s="41">
        <v>3.7999999999999997E-36</v>
      </c>
    </row>
    <row r="2836" spans="1:7" x14ac:dyDescent="0.25">
      <c r="A2836" s="37" t="s">
        <v>492</v>
      </c>
      <c r="B2836" s="37">
        <v>5538.0828170000004</v>
      </c>
      <c r="C2836" s="37">
        <v>-1.2752478119999999</v>
      </c>
      <c r="D2836" s="37">
        <v>5.5272301000000003E-2</v>
      </c>
      <c r="E2836" s="37">
        <v>-23.0720958</v>
      </c>
      <c r="F2836" s="41">
        <v>8.8300000000000006E-118</v>
      </c>
      <c r="G2836" s="41">
        <v>2.2200000000000001E-116</v>
      </c>
    </row>
    <row r="2837" spans="1:7" x14ac:dyDescent="0.25">
      <c r="A2837" s="37" t="s">
        <v>6495</v>
      </c>
      <c r="B2837" s="37">
        <v>121.48314670000001</v>
      </c>
      <c r="C2837" s="37">
        <v>-1.2754060949999999</v>
      </c>
      <c r="D2837" s="37">
        <v>0.14581783000000001</v>
      </c>
      <c r="E2837" s="37">
        <v>-8.7465716370000006</v>
      </c>
      <c r="F2837" s="41">
        <v>2.1999999999999998E-18</v>
      </c>
      <c r="G2837" s="41">
        <v>5.8099999999999999E-18</v>
      </c>
    </row>
    <row r="2838" spans="1:7" x14ac:dyDescent="0.25">
      <c r="A2838" s="37" t="s">
        <v>5205</v>
      </c>
      <c r="B2838" s="37">
        <v>659.24595839999995</v>
      </c>
      <c r="C2838" s="37">
        <v>-1.2757844490000001</v>
      </c>
      <c r="D2838" s="37">
        <v>0.29621193000000001</v>
      </c>
      <c r="E2838" s="37">
        <v>-4.3069988810000002</v>
      </c>
      <c r="F2838" s="41">
        <v>1.6500000000000001E-5</v>
      </c>
      <c r="G2838" s="41">
        <v>2.5299999999999998E-5</v>
      </c>
    </row>
    <row r="2839" spans="1:7" x14ac:dyDescent="0.25">
      <c r="A2839" s="37" t="s">
        <v>3040</v>
      </c>
      <c r="B2839" s="37">
        <v>174.5271295</v>
      </c>
      <c r="C2839" s="37">
        <v>-1.276498583</v>
      </c>
      <c r="D2839" s="37">
        <v>0.13993075699999999</v>
      </c>
      <c r="E2839" s="37">
        <v>-9.1223588620000005</v>
      </c>
      <c r="F2839" s="41">
        <v>7.3499999999999996E-20</v>
      </c>
      <c r="G2839" s="41">
        <v>2.0499999999999999E-19</v>
      </c>
    </row>
    <row r="2840" spans="1:7" x14ac:dyDescent="0.25">
      <c r="A2840" s="37" t="s">
        <v>7253</v>
      </c>
      <c r="B2840" s="37">
        <v>8615.0179430000007</v>
      </c>
      <c r="C2840" s="37">
        <v>-1.276572016</v>
      </c>
      <c r="D2840" s="37">
        <v>0.10275155399999999</v>
      </c>
      <c r="E2840" s="37">
        <v>-12.42387065</v>
      </c>
      <c r="F2840" s="41">
        <v>1.9399999999999999E-35</v>
      </c>
      <c r="G2840" s="41">
        <v>8.9E-35</v>
      </c>
    </row>
    <row r="2841" spans="1:7" x14ac:dyDescent="0.25">
      <c r="A2841" s="37" t="s">
        <v>2280</v>
      </c>
      <c r="B2841" s="37">
        <v>1204.7523610000001</v>
      </c>
      <c r="C2841" s="37">
        <v>-1.2767140260000001</v>
      </c>
      <c r="D2841" s="37">
        <v>0.108220214</v>
      </c>
      <c r="E2841" s="37">
        <v>-11.797371119999999</v>
      </c>
      <c r="F2841" s="41">
        <v>4.0299999999999998E-32</v>
      </c>
      <c r="G2841" s="41">
        <v>1.6700000000000001E-31</v>
      </c>
    </row>
    <row r="2842" spans="1:7" x14ac:dyDescent="0.25">
      <c r="A2842" s="37" t="s">
        <v>7003</v>
      </c>
      <c r="B2842" s="37">
        <v>77.101901299999994</v>
      </c>
      <c r="C2842" s="37">
        <v>-1.2776096320000001</v>
      </c>
      <c r="D2842" s="37">
        <v>0.13130298100000001</v>
      </c>
      <c r="E2842" s="37">
        <v>-9.7302408669999991</v>
      </c>
      <c r="F2842" s="41">
        <v>2.2399999999999998E-22</v>
      </c>
      <c r="G2842" s="41">
        <v>6.7800000000000003E-22</v>
      </c>
    </row>
    <row r="2843" spans="1:7" x14ac:dyDescent="0.25">
      <c r="A2843" s="37" t="s">
        <v>6782</v>
      </c>
      <c r="B2843" s="37">
        <v>133.794217</v>
      </c>
      <c r="C2843" s="37">
        <v>-1.278488372</v>
      </c>
      <c r="D2843" s="37">
        <v>0.114608611</v>
      </c>
      <c r="E2843" s="37">
        <v>-11.155255800000001</v>
      </c>
      <c r="F2843" s="41">
        <v>6.7499999999999997E-29</v>
      </c>
      <c r="G2843" s="41">
        <v>2.5300000000000002E-28</v>
      </c>
    </row>
    <row r="2844" spans="1:7" x14ac:dyDescent="0.25">
      <c r="A2844" s="37" t="s">
        <v>5704</v>
      </c>
      <c r="B2844" s="37">
        <v>3783.6208360000001</v>
      </c>
      <c r="C2844" s="37">
        <v>-1.279967289</v>
      </c>
      <c r="D2844" s="37">
        <v>0.10928362799999999</v>
      </c>
      <c r="E2844" s="37">
        <v>-11.712342619999999</v>
      </c>
      <c r="F2844" s="41">
        <v>1.1E-31</v>
      </c>
      <c r="G2844" s="41">
        <v>4.5200000000000001E-31</v>
      </c>
    </row>
    <row r="2845" spans="1:7" x14ac:dyDescent="0.25">
      <c r="A2845" s="37" t="s">
        <v>4510</v>
      </c>
      <c r="B2845" s="37">
        <v>765.76233720000005</v>
      </c>
      <c r="C2845" s="37">
        <v>-1.2803056770000001</v>
      </c>
      <c r="D2845" s="37">
        <v>0.10601352</v>
      </c>
      <c r="E2845" s="37">
        <v>-12.076815079999999</v>
      </c>
      <c r="F2845" s="41">
        <v>1.3999999999999999E-33</v>
      </c>
      <c r="G2845" s="41">
        <v>6.0900000000000002E-33</v>
      </c>
    </row>
    <row r="2846" spans="1:7" x14ac:dyDescent="0.25">
      <c r="A2846" s="37" t="s">
        <v>2757</v>
      </c>
      <c r="B2846" s="37">
        <v>7952.7937300000003</v>
      </c>
      <c r="C2846" s="37">
        <v>-1.282090773</v>
      </c>
      <c r="D2846" s="37">
        <v>0.13792051799999999</v>
      </c>
      <c r="E2846" s="37">
        <v>-9.2958668539999998</v>
      </c>
      <c r="F2846" s="41">
        <v>1.46E-20</v>
      </c>
      <c r="G2846" s="41">
        <v>4.17E-20</v>
      </c>
    </row>
    <row r="2847" spans="1:7" x14ac:dyDescent="0.25">
      <c r="A2847" s="37" t="s">
        <v>3931</v>
      </c>
      <c r="B2847" s="37">
        <v>515.57967410000003</v>
      </c>
      <c r="C2847" s="37">
        <v>-1.283081782</v>
      </c>
      <c r="D2847" s="37">
        <v>7.4049853999999998E-2</v>
      </c>
      <c r="E2847" s="37">
        <v>-17.327269650000002</v>
      </c>
      <c r="F2847" s="41">
        <v>2.93E-67</v>
      </c>
      <c r="G2847" s="41">
        <v>2.8599999999999999E-66</v>
      </c>
    </row>
    <row r="2848" spans="1:7" x14ac:dyDescent="0.25">
      <c r="A2848" s="37" t="s">
        <v>6372</v>
      </c>
      <c r="B2848" s="37">
        <v>476.39870509999997</v>
      </c>
      <c r="C2848" s="37">
        <v>-1.285315679</v>
      </c>
      <c r="D2848" s="37">
        <v>0.13192798</v>
      </c>
      <c r="E2848" s="37">
        <v>-9.7425556110000002</v>
      </c>
      <c r="F2848" s="41">
        <v>1.98E-22</v>
      </c>
      <c r="G2848" s="41">
        <v>6.0200000000000001E-22</v>
      </c>
    </row>
    <row r="2849" spans="1:7" x14ac:dyDescent="0.25">
      <c r="A2849" s="37" t="s">
        <v>7476</v>
      </c>
      <c r="B2849" s="37">
        <v>272.16664279999998</v>
      </c>
      <c r="C2849" s="37">
        <v>-1.2860318239999999</v>
      </c>
      <c r="D2849" s="37">
        <v>7.0446563000000004E-2</v>
      </c>
      <c r="E2849" s="37">
        <v>-18.255423279999999</v>
      </c>
      <c r="F2849" s="41">
        <v>1.8699999999999999E-74</v>
      </c>
      <c r="G2849" s="41">
        <v>2.1199999999999999E-73</v>
      </c>
    </row>
    <row r="2850" spans="1:7" x14ac:dyDescent="0.25">
      <c r="A2850" s="37" t="s">
        <v>7225</v>
      </c>
      <c r="B2850" s="37">
        <v>88.904381450000002</v>
      </c>
      <c r="C2850" s="37">
        <v>-1.28838031</v>
      </c>
      <c r="D2850" s="37">
        <v>0.104969247</v>
      </c>
      <c r="E2850" s="37">
        <v>-12.273883469999999</v>
      </c>
      <c r="F2850" s="41">
        <v>1.2500000000000001E-34</v>
      </c>
      <c r="G2850" s="41">
        <v>5.6200000000000004E-34</v>
      </c>
    </row>
    <row r="2851" spans="1:7" x14ac:dyDescent="0.25">
      <c r="A2851" s="37" t="s">
        <v>1035</v>
      </c>
      <c r="B2851" s="37">
        <v>2846.5569879999998</v>
      </c>
      <c r="C2851" s="37">
        <v>-1.2888062419999999</v>
      </c>
      <c r="D2851" s="37">
        <v>6.8859555000000003E-2</v>
      </c>
      <c r="E2851" s="37">
        <v>-18.71644731</v>
      </c>
      <c r="F2851" s="41">
        <v>3.64E-78</v>
      </c>
      <c r="G2851" s="41">
        <v>4.4199999999999998E-77</v>
      </c>
    </row>
    <row r="2852" spans="1:7" x14ac:dyDescent="0.25">
      <c r="A2852" s="37" t="s">
        <v>7142</v>
      </c>
      <c r="B2852" s="37">
        <v>1723.9600969999999</v>
      </c>
      <c r="C2852" s="37">
        <v>-1.28921409</v>
      </c>
      <c r="D2852" s="37">
        <v>0.110700888</v>
      </c>
      <c r="E2852" s="37">
        <v>-11.645923639999999</v>
      </c>
      <c r="F2852" s="41">
        <v>2.4099999999999999E-31</v>
      </c>
      <c r="G2852" s="41">
        <v>9.7599999999999993E-31</v>
      </c>
    </row>
    <row r="2853" spans="1:7" x14ac:dyDescent="0.25">
      <c r="A2853" s="37" t="s">
        <v>5310</v>
      </c>
      <c r="B2853" s="37">
        <v>10.24502627</v>
      </c>
      <c r="C2853" s="37">
        <v>-1.28969471</v>
      </c>
      <c r="D2853" s="37">
        <v>0.182064696</v>
      </c>
      <c r="E2853" s="37">
        <v>-7.0837166079999996</v>
      </c>
      <c r="F2853" s="41">
        <v>1.4000000000000001E-12</v>
      </c>
      <c r="G2853" s="41">
        <v>3.0000000000000001E-12</v>
      </c>
    </row>
    <row r="2854" spans="1:7" x14ac:dyDescent="0.25">
      <c r="A2854" s="37" t="s">
        <v>6088</v>
      </c>
      <c r="B2854" s="37">
        <v>62.718260319999999</v>
      </c>
      <c r="C2854" s="37">
        <v>-1.290752143</v>
      </c>
      <c r="D2854" s="37">
        <v>0.15732644500000001</v>
      </c>
      <c r="E2854" s="37">
        <v>-8.2042922950000001</v>
      </c>
      <c r="F2854" s="41">
        <v>2.3200000000000002E-16</v>
      </c>
      <c r="G2854" s="41">
        <v>5.6899999999999998E-16</v>
      </c>
    </row>
    <row r="2855" spans="1:7" x14ac:dyDescent="0.25">
      <c r="A2855" s="37" t="s">
        <v>6683</v>
      </c>
      <c r="B2855" s="37">
        <v>313.47404269999998</v>
      </c>
      <c r="C2855" s="37">
        <v>-1.291345185</v>
      </c>
      <c r="D2855" s="37">
        <v>0.17445738399999999</v>
      </c>
      <c r="E2855" s="37">
        <v>-7.4020666579999999</v>
      </c>
      <c r="F2855" s="41">
        <v>1.3400000000000001E-13</v>
      </c>
      <c r="G2855" s="41">
        <v>2.9899999999999999E-13</v>
      </c>
    </row>
    <row r="2856" spans="1:7" x14ac:dyDescent="0.25">
      <c r="A2856" s="37" t="s">
        <v>7588</v>
      </c>
      <c r="B2856" s="37">
        <v>6206.8555180000003</v>
      </c>
      <c r="C2856" s="37">
        <v>-1.291629183</v>
      </c>
      <c r="D2856" s="37">
        <v>8.0292365000000004E-2</v>
      </c>
      <c r="E2856" s="37">
        <v>-16.0865753</v>
      </c>
      <c r="F2856" s="41">
        <v>3.1699999999999999E-58</v>
      </c>
      <c r="G2856" s="41">
        <v>2.5999999999999999E-57</v>
      </c>
    </row>
    <row r="2857" spans="1:7" x14ac:dyDescent="0.25">
      <c r="A2857" s="37" t="s">
        <v>3193</v>
      </c>
      <c r="B2857" s="37">
        <v>489.793362</v>
      </c>
      <c r="C2857" s="37">
        <v>-1.291890845</v>
      </c>
      <c r="D2857" s="37">
        <v>9.6933068999999997E-2</v>
      </c>
      <c r="E2857" s="37">
        <v>-13.32765859</v>
      </c>
      <c r="F2857" s="41">
        <v>1.6E-40</v>
      </c>
      <c r="G2857" s="41">
        <v>8.5300000000000004E-40</v>
      </c>
    </row>
    <row r="2858" spans="1:7" x14ac:dyDescent="0.25">
      <c r="A2858" s="37" t="s">
        <v>7033</v>
      </c>
      <c r="B2858" s="37">
        <v>121.87152039999999</v>
      </c>
      <c r="C2858" s="37">
        <v>-1.294926612</v>
      </c>
      <c r="D2858" s="37">
        <v>0.171058192</v>
      </c>
      <c r="E2858" s="37">
        <v>-7.5700941129999997</v>
      </c>
      <c r="F2858" s="41">
        <v>3.7300000000000003E-14</v>
      </c>
      <c r="G2858" s="41">
        <v>8.4800000000000002E-14</v>
      </c>
    </row>
    <row r="2859" spans="1:7" x14ac:dyDescent="0.25">
      <c r="A2859" s="37" t="s">
        <v>1834</v>
      </c>
      <c r="B2859" s="37">
        <v>2760.0415790000002</v>
      </c>
      <c r="C2859" s="37">
        <v>-1.296254225</v>
      </c>
      <c r="D2859" s="37">
        <v>0.10956268299999999</v>
      </c>
      <c r="E2859" s="37">
        <v>-11.8311654</v>
      </c>
      <c r="F2859" s="41">
        <v>2.69E-32</v>
      </c>
      <c r="G2859" s="41">
        <v>1.13E-31</v>
      </c>
    </row>
    <row r="2860" spans="1:7" x14ac:dyDescent="0.25">
      <c r="A2860" s="37" t="s">
        <v>7197</v>
      </c>
      <c r="B2860" s="37">
        <v>711.172461</v>
      </c>
      <c r="C2860" s="37">
        <v>-1.2964595670000001</v>
      </c>
      <c r="D2860" s="37">
        <v>9.2938683999999994E-2</v>
      </c>
      <c r="E2860" s="37">
        <v>-13.94962256</v>
      </c>
      <c r="F2860" s="41">
        <v>3.1600000000000002E-44</v>
      </c>
      <c r="G2860" s="41">
        <v>1.8699999999999999E-43</v>
      </c>
    </row>
    <row r="2861" spans="1:7" x14ac:dyDescent="0.25">
      <c r="A2861" s="37" t="s">
        <v>5881</v>
      </c>
      <c r="B2861" s="37">
        <v>527.28046849999998</v>
      </c>
      <c r="C2861" s="37">
        <v>-1.2978649680000001</v>
      </c>
      <c r="D2861" s="37">
        <v>0.177806415</v>
      </c>
      <c r="E2861" s="37">
        <v>-7.2993146270000002</v>
      </c>
      <c r="F2861" s="41">
        <v>2.8899999999999998E-13</v>
      </c>
      <c r="G2861" s="41">
        <v>6.3700000000000001E-13</v>
      </c>
    </row>
    <row r="2862" spans="1:7" x14ac:dyDescent="0.25">
      <c r="A2862" s="37" t="s">
        <v>6475</v>
      </c>
      <c r="B2862" s="37">
        <v>2247.0123330000001</v>
      </c>
      <c r="C2862" s="37">
        <v>-1.29994185</v>
      </c>
      <c r="D2862" s="37">
        <v>0.12796115999999999</v>
      </c>
      <c r="E2862" s="37">
        <v>-10.158878270000001</v>
      </c>
      <c r="F2862" s="41">
        <v>3.0299999999999999E-24</v>
      </c>
      <c r="G2862" s="41">
        <v>9.7499999999999999E-24</v>
      </c>
    </row>
    <row r="2863" spans="1:7" x14ac:dyDescent="0.25">
      <c r="A2863" s="37" t="s">
        <v>5160</v>
      </c>
      <c r="B2863" s="37">
        <v>383.12136090000001</v>
      </c>
      <c r="C2863" s="37">
        <v>-1.300646105</v>
      </c>
      <c r="D2863" s="37">
        <v>0.10568881400000001</v>
      </c>
      <c r="E2863" s="37">
        <v>-12.30637435</v>
      </c>
      <c r="F2863" s="41">
        <v>8.3700000000000003E-35</v>
      </c>
      <c r="G2863" s="41">
        <v>3.7800000000000001E-34</v>
      </c>
    </row>
    <row r="2864" spans="1:7" x14ac:dyDescent="0.25">
      <c r="A2864" s="37" t="s">
        <v>3218</v>
      </c>
      <c r="B2864" s="37">
        <v>1068.23975</v>
      </c>
      <c r="C2864" s="37">
        <v>-1.3009715630000001</v>
      </c>
      <c r="D2864" s="37">
        <v>0.102347611</v>
      </c>
      <c r="E2864" s="37">
        <v>-12.71130368</v>
      </c>
      <c r="F2864" s="41">
        <v>5.1199999999999996E-37</v>
      </c>
      <c r="G2864" s="41">
        <v>2.4599999999999999E-36</v>
      </c>
    </row>
    <row r="2865" spans="1:7" x14ac:dyDescent="0.25">
      <c r="A2865" s="37" t="s">
        <v>7248</v>
      </c>
      <c r="B2865" s="37">
        <v>49.813058230000003</v>
      </c>
      <c r="C2865" s="37">
        <v>-1.302493009</v>
      </c>
      <c r="D2865" s="37">
        <v>0.31778890100000001</v>
      </c>
      <c r="E2865" s="37">
        <v>-4.0986107629999999</v>
      </c>
      <c r="F2865" s="41">
        <v>4.1600000000000002E-5</v>
      </c>
      <c r="G2865" s="41">
        <v>6.2000000000000003E-5</v>
      </c>
    </row>
    <row r="2866" spans="1:7" x14ac:dyDescent="0.25">
      <c r="A2866" s="37" t="s">
        <v>6292</v>
      </c>
      <c r="B2866" s="37">
        <v>1757.2760900000001</v>
      </c>
      <c r="C2866" s="37">
        <v>-1.3026996820000001</v>
      </c>
      <c r="D2866" s="37">
        <v>0.12594155200000001</v>
      </c>
      <c r="E2866" s="37">
        <v>-10.34368456</v>
      </c>
      <c r="F2866" s="41">
        <v>4.4700000000000002E-25</v>
      </c>
      <c r="G2866" s="41">
        <v>1.48E-24</v>
      </c>
    </row>
    <row r="2867" spans="1:7" x14ac:dyDescent="0.25">
      <c r="A2867" s="37" t="s">
        <v>1439</v>
      </c>
      <c r="B2867" s="37">
        <v>106.3191121</v>
      </c>
      <c r="C2867" s="37">
        <v>-1.3030126399999999</v>
      </c>
      <c r="D2867" s="37">
        <v>0.14895828799999999</v>
      </c>
      <c r="E2867" s="37">
        <v>-8.7475000959999996</v>
      </c>
      <c r="F2867" s="41">
        <v>2.18E-18</v>
      </c>
      <c r="G2867" s="41">
        <v>5.7600000000000002E-18</v>
      </c>
    </row>
    <row r="2868" spans="1:7" x14ac:dyDescent="0.25">
      <c r="A2868" s="37" t="s">
        <v>2290</v>
      </c>
      <c r="B2868" s="37">
        <v>863.51572420000002</v>
      </c>
      <c r="C2868" s="37">
        <v>-1.304050567</v>
      </c>
      <c r="D2868" s="37">
        <v>0.13182739900000001</v>
      </c>
      <c r="E2868" s="37">
        <v>-9.8921057329999993</v>
      </c>
      <c r="F2868" s="41">
        <v>4.4999999999999997E-23</v>
      </c>
      <c r="G2868" s="41">
        <v>1.4E-22</v>
      </c>
    </row>
    <row r="2869" spans="1:7" x14ac:dyDescent="0.25">
      <c r="A2869" s="37" t="s">
        <v>7169</v>
      </c>
      <c r="B2869" s="37">
        <v>1126.056799</v>
      </c>
      <c r="C2869" s="37">
        <v>-1.304875402</v>
      </c>
      <c r="D2869" s="37">
        <v>0.16939104899999999</v>
      </c>
      <c r="E2869" s="37">
        <v>-7.7033314949999996</v>
      </c>
      <c r="F2869" s="41">
        <v>1.3300000000000001E-14</v>
      </c>
      <c r="G2869" s="41">
        <v>3.0599999999999997E-14</v>
      </c>
    </row>
    <row r="2870" spans="1:7" x14ac:dyDescent="0.25">
      <c r="A2870" s="37" t="s">
        <v>4440</v>
      </c>
      <c r="B2870" s="37">
        <v>1721.551539</v>
      </c>
      <c r="C2870" s="37">
        <v>-1.3055471620000001</v>
      </c>
      <c r="D2870" s="37">
        <v>9.2102733000000006E-2</v>
      </c>
      <c r="E2870" s="37">
        <v>-14.17490149</v>
      </c>
      <c r="F2870" s="41">
        <v>1.31E-45</v>
      </c>
      <c r="G2870" s="41">
        <v>8.0500000000000002E-45</v>
      </c>
    </row>
    <row r="2871" spans="1:7" x14ac:dyDescent="0.25">
      <c r="A2871" s="37" t="s">
        <v>6512</v>
      </c>
      <c r="B2871" s="37">
        <v>3364.7532160000001</v>
      </c>
      <c r="C2871" s="37">
        <v>-1.3056877360000001</v>
      </c>
      <c r="D2871" s="37">
        <v>0.108551552</v>
      </c>
      <c r="E2871" s="37">
        <v>-12.028273349999999</v>
      </c>
      <c r="F2871" s="41">
        <v>2.5200000000000001E-33</v>
      </c>
      <c r="G2871" s="41">
        <v>1.08E-32</v>
      </c>
    </row>
    <row r="2872" spans="1:7" x14ac:dyDescent="0.25">
      <c r="A2872" s="37" t="s">
        <v>3693</v>
      </c>
      <c r="B2872" s="37">
        <v>441.34301690000001</v>
      </c>
      <c r="C2872" s="37">
        <v>-1.3081730899999999</v>
      </c>
      <c r="D2872" s="37">
        <v>0.15157649000000001</v>
      </c>
      <c r="E2872" s="37">
        <v>-8.6304485050000004</v>
      </c>
      <c r="F2872" s="41">
        <v>6.1099999999999998E-18</v>
      </c>
      <c r="G2872" s="41">
        <v>1.59E-17</v>
      </c>
    </row>
    <row r="2873" spans="1:7" x14ac:dyDescent="0.25">
      <c r="A2873" s="37" t="s">
        <v>6063</v>
      </c>
      <c r="B2873" s="37">
        <v>2155.9126110000002</v>
      </c>
      <c r="C2873" s="37">
        <v>-1.3083655080000001</v>
      </c>
      <c r="D2873" s="37">
        <v>0.10754576</v>
      </c>
      <c r="E2873" s="37">
        <v>-12.16566327</v>
      </c>
      <c r="F2873" s="41">
        <v>4.7400000000000001E-34</v>
      </c>
      <c r="G2873" s="41">
        <v>2.0899999999999999E-33</v>
      </c>
    </row>
    <row r="2874" spans="1:7" x14ac:dyDescent="0.25">
      <c r="A2874" s="37" t="s">
        <v>4928</v>
      </c>
      <c r="B2874" s="37">
        <v>71.798506930000002</v>
      </c>
      <c r="C2874" s="37">
        <v>-1.310263942</v>
      </c>
      <c r="D2874" s="37">
        <v>0.22063153799999999</v>
      </c>
      <c r="E2874" s="37">
        <v>-5.9386974170000002</v>
      </c>
      <c r="F2874" s="41">
        <v>2.8699999999999998E-9</v>
      </c>
      <c r="G2874" s="41">
        <v>5.3100000000000001E-9</v>
      </c>
    </row>
    <row r="2875" spans="1:7" x14ac:dyDescent="0.25">
      <c r="A2875" s="37" t="s">
        <v>4460</v>
      </c>
      <c r="B2875" s="37">
        <v>257.98904329999999</v>
      </c>
      <c r="C2875" s="37">
        <v>-1.310382454</v>
      </c>
      <c r="D2875" s="37">
        <v>0.23511922399999999</v>
      </c>
      <c r="E2875" s="37">
        <v>-5.5732680200000004</v>
      </c>
      <c r="F2875" s="41">
        <v>2.4999999999999999E-8</v>
      </c>
      <c r="G2875" s="41">
        <v>4.4199999999999999E-8</v>
      </c>
    </row>
    <row r="2876" spans="1:7" x14ac:dyDescent="0.25">
      <c r="A2876" s="37" t="s">
        <v>3071</v>
      </c>
      <c r="B2876" s="37">
        <v>4623.2850829999998</v>
      </c>
      <c r="C2876" s="37">
        <v>-1.310391587</v>
      </c>
      <c r="D2876" s="37">
        <v>8.8803322000000004E-2</v>
      </c>
      <c r="E2876" s="37">
        <v>-14.75611001</v>
      </c>
      <c r="F2876" s="41">
        <v>2.8099999999999999E-49</v>
      </c>
      <c r="G2876" s="41">
        <v>1.9E-48</v>
      </c>
    </row>
    <row r="2877" spans="1:7" x14ac:dyDescent="0.25">
      <c r="A2877" s="37" t="s">
        <v>3827</v>
      </c>
      <c r="B2877" s="37">
        <v>37.235463439999997</v>
      </c>
      <c r="C2877" s="37">
        <v>-1.3105580320000001</v>
      </c>
      <c r="D2877" s="37">
        <v>0.27418377700000002</v>
      </c>
      <c r="E2877" s="37">
        <v>-4.7798525749999996</v>
      </c>
      <c r="F2877" s="41">
        <v>1.75E-6</v>
      </c>
      <c r="G2877" s="41">
        <v>2.83E-6</v>
      </c>
    </row>
    <row r="2878" spans="1:7" x14ac:dyDescent="0.25">
      <c r="A2878" s="37" t="s">
        <v>5910</v>
      </c>
      <c r="B2878" s="37">
        <v>835.78308340000001</v>
      </c>
      <c r="C2878" s="37">
        <v>-1.312573843</v>
      </c>
      <c r="D2878" s="37">
        <v>0.11206759299999999</v>
      </c>
      <c r="E2878" s="37">
        <v>-11.71234084</v>
      </c>
      <c r="F2878" s="41">
        <v>1.1E-31</v>
      </c>
      <c r="G2878" s="41">
        <v>4.5200000000000001E-31</v>
      </c>
    </row>
    <row r="2879" spans="1:7" x14ac:dyDescent="0.25">
      <c r="A2879" s="37" t="s">
        <v>5783</v>
      </c>
      <c r="B2879" s="37">
        <v>871.56027970000002</v>
      </c>
      <c r="C2879" s="37">
        <v>-1.3132302600000001</v>
      </c>
      <c r="D2879" s="37">
        <v>0.13644467900000001</v>
      </c>
      <c r="E2879" s="37">
        <v>-9.6246352220000002</v>
      </c>
      <c r="F2879" s="41">
        <v>6.2900000000000003E-22</v>
      </c>
      <c r="G2879" s="41">
        <v>1.8800000000000001E-21</v>
      </c>
    </row>
    <row r="2880" spans="1:7" x14ac:dyDescent="0.25">
      <c r="A2880" s="37" t="s">
        <v>3387</v>
      </c>
      <c r="B2880" s="37">
        <v>97.261854299999996</v>
      </c>
      <c r="C2880" s="37">
        <v>-1.3144682729999999</v>
      </c>
      <c r="D2880" s="37">
        <v>9.6370230000000001E-2</v>
      </c>
      <c r="E2880" s="37">
        <v>-13.63977523</v>
      </c>
      <c r="F2880" s="41">
        <v>2.3200000000000001E-42</v>
      </c>
      <c r="G2880" s="41">
        <v>1.3E-41</v>
      </c>
    </row>
    <row r="2881" spans="1:7" x14ac:dyDescent="0.25">
      <c r="A2881" s="37" t="s">
        <v>7210</v>
      </c>
      <c r="B2881" s="37">
        <v>1068.132887</v>
      </c>
      <c r="C2881" s="37">
        <v>-1.314825946</v>
      </c>
      <c r="D2881" s="37">
        <v>0.103596356</v>
      </c>
      <c r="E2881" s="37">
        <v>-12.6918165</v>
      </c>
      <c r="F2881" s="41">
        <v>6.5599999999999997E-37</v>
      </c>
      <c r="G2881" s="41">
        <v>3.1499999999999997E-36</v>
      </c>
    </row>
    <row r="2882" spans="1:7" x14ac:dyDescent="0.25">
      <c r="A2882" s="37" t="s">
        <v>7695</v>
      </c>
      <c r="B2882" s="37">
        <v>72.969392560000003</v>
      </c>
      <c r="C2882" s="37">
        <v>-1.3155171969999999</v>
      </c>
      <c r="D2882" s="37">
        <v>0.162536237</v>
      </c>
      <c r="E2882" s="37">
        <v>-8.0936855649999995</v>
      </c>
      <c r="F2882" s="41">
        <v>5.7900000000000004E-16</v>
      </c>
      <c r="G2882" s="41">
        <v>1.4000000000000001E-15</v>
      </c>
    </row>
    <row r="2883" spans="1:7" x14ac:dyDescent="0.25">
      <c r="A2883" s="37" t="s">
        <v>4916</v>
      </c>
      <c r="B2883" s="37">
        <v>69.145524879999996</v>
      </c>
      <c r="C2883" s="37">
        <v>-1.315588569</v>
      </c>
      <c r="D2883" s="37">
        <v>0.13763784800000001</v>
      </c>
      <c r="E2883" s="37">
        <v>-9.5583343440000004</v>
      </c>
      <c r="F2883" s="41">
        <v>1.2E-21</v>
      </c>
      <c r="G2883" s="41">
        <v>3.5399999999999999E-21</v>
      </c>
    </row>
    <row r="2884" spans="1:7" x14ac:dyDescent="0.25">
      <c r="A2884" s="37" t="s">
        <v>1134</v>
      </c>
      <c r="B2884" s="37">
        <v>110.1255479</v>
      </c>
      <c r="C2884" s="37">
        <v>-1.3162129629999999</v>
      </c>
      <c r="D2884" s="37">
        <v>0.19602410300000001</v>
      </c>
      <c r="E2884" s="37">
        <v>-6.7145465409999998</v>
      </c>
      <c r="F2884" s="41">
        <v>1.8900000000000001E-11</v>
      </c>
      <c r="G2884" s="41">
        <v>3.83E-11</v>
      </c>
    </row>
    <row r="2885" spans="1:7" x14ac:dyDescent="0.25">
      <c r="A2885" s="37" t="s">
        <v>7269</v>
      </c>
      <c r="B2885" s="37">
        <v>141.54371509999999</v>
      </c>
      <c r="C2885" s="37">
        <v>-1.3167789190000001</v>
      </c>
      <c r="D2885" s="37">
        <v>0.15790874099999999</v>
      </c>
      <c r="E2885" s="37">
        <v>-8.3388602150000004</v>
      </c>
      <c r="F2885" s="41">
        <v>7.4999999999999998E-17</v>
      </c>
      <c r="G2885" s="41">
        <v>1.8700000000000001E-16</v>
      </c>
    </row>
    <row r="2886" spans="1:7" x14ac:dyDescent="0.25">
      <c r="A2886" s="37" t="s">
        <v>2527</v>
      </c>
      <c r="B2886" s="37">
        <v>47.866866909999999</v>
      </c>
      <c r="C2886" s="37">
        <v>-1.317082723</v>
      </c>
      <c r="D2886" s="37">
        <v>0.23506065600000001</v>
      </c>
      <c r="E2886" s="37">
        <v>-5.6031610980000002</v>
      </c>
      <c r="F2886" s="41">
        <v>2.0999999999999999E-8</v>
      </c>
      <c r="G2886" s="41">
        <v>3.7399999999999997E-8</v>
      </c>
    </row>
    <row r="2887" spans="1:7" x14ac:dyDescent="0.25">
      <c r="A2887" s="37" t="s">
        <v>7194</v>
      </c>
      <c r="B2887" s="37">
        <v>68.448657260000004</v>
      </c>
      <c r="C2887" s="37">
        <v>-1.317124892</v>
      </c>
      <c r="D2887" s="37">
        <v>0.16687528300000001</v>
      </c>
      <c r="E2887" s="37">
        <v>-7.8928698659999998</v>
      </c>
      <c r="F2887" s="41">
        <v>2.9499999999999998E-15</v>
      </c>
      <c r="G2887" s="41">
        <v>6.9900000000000004E-15</v>
      </c>
    </row>
    <row r="2888" spans="1:7" x14ac:dyDescent="0.25">
      <c r="A2888" s="37" t="s">
        <v>4995</v>
      </c>
      <c r="B2888" s="37">
        <v>1097.6075060000001</v>
      </c>
      <c r="C2888" s="37">
        <v>-1.318016794</v>
      </c>
      <c r="D2888" s="37">
        <v>0.12616192100000001</v>
      </c>
      <c r="E2888" s="37">
        <v>-10.447025379999999</v>
      </c>
      <c r="F2888" s="41">
        <v>1.5100000000000001E-25</v>
      </c>
      <c r="G2888" s="41">
        <v>5.1000000000000003E-25</v>
      </c>
    </row>
    <row r="2889" spans="1:7" x14ac:dyDescent="0.25">
      <c r="A2889" s="37" t="s">
        <v>4992</v>
      </c>
      <c r="B2889" s="37">
        <v>948.53142660000003</v>
      </c>
      <c r="C2889" s="37">
        <v>-1.3180313539999999</v>
      </c>
      <c r="D2889" s="37">
        <v>0.13814172399999999</v>
      </c>
      <c r="E2889" s="37">
        <v>-9.5411532119999993</v>
      </c>
      <c r="F2889" s="41">
        <v>1.4100000000000001E-21</v>
      </c>
      <c r="G2889" s="41">
        <v>4.1699999999999999E-21</v>
      </c>
    </row>
    <row r="2890" spans="1:7" x14ac:dyDescent="0.25">
      <c r="A2890" s="37" t="s">
        <v>6379</v>
      </c>
      <c r="B2890" s="37">
        <v>635.24512519999996</v>
      </c>
      <c r="C2890" s="37">
        <v>-1.3183704759999999</v>
      </c>
      <c r="D2890" s="37">
        <v>0.11104583799999999</v>
      </c>
      <c r="E2890" s="37">
        <v>-11.872308759999999</v>
      </c>
      <c r="F2890" s="41">
        <v>1.6500000000000001E-32</v>
      </c>
      <c r="G2890" s="41">
        <v>6.9299999999999997E-32</v>
      </c>
    </row>
    <row r="2891" spans="1:7" x14ac:dyDescent="0.25">
      <c r="A2891" s="37" t="s">
        <v>316</v>
      </c>
      <c r="B2891" s="37">
        <v>5809.6327460000002</v>
      </c>
      <c r="C2891" s="37">
        <v>-1.3186870939999999</v>
      </c>
      <c r="D2891" s="37">
        <v>0.111372069</v>
      </c>
      <c r="E2891" s="37">
        <v>-11.840375290000001</v>
      </c>
      <c r="F2891" s="41">
        <v>2.41E-32</v>
      </c>
      <c r="G2891" s="41">
        <v>1.0099999999999999E-31</v>
      </c>
    </row>
    <row r="2892" spans="1:7" x14ac:dyDescent="0.25">
      <c r="A2892" s="37" t="s">
        <v>2304</v>
      </c>
      <c r="B2892" s="37">
        <v>6197.6941319999996</v>
      </c>
      <c r="C2892" s="37">
        <v>-1.3187331900000001</v>
      </c>
      <c r="D2892" s="37">
        <v>9.4789660999999997E-2</v>
      </c>
      <c r="E2892" s="37">
        <v>-13.912204969999999</v>
      </c>
      <c r="F2892" s="41">
        <v>5.34E-44</v>
      </c>
      <c r="G2892" s="41">
        <v>3.14E-43</v>
      </c>
    </row>
    <row r="2893" spans="1:7" x14ac:dyDescent="0.25">
      <c r="A2893" s="37" t="s">
        <v>6672</v>
      </c>
      <c r="B2893" s="37">
        <v>17.196280529999999</v>
      </c>
      <c r="C2893" s="37">
        <v>-1.3187466649999999</v>
      </c>
      <c r="D2893" s="37">
        <v>0.14224510300000001</v>
      </c>
      <c r="E2893" s="37">
        <v>-9.2709459899999995</v>
      </c>
      <c r="F2893" s="41">
        <v>1.85E-20</v>
      </c>
      <c r="G2893" s="41">
        <v>5.24E-20</v>
      </c>
    </row>
    <row r="2894" spans="1:7" x14ac:dyDescent="0.25">
      <c r="A2894" s="37" t="s">
        <v>3389</v>
      </c>
      <c r="B2894" s="37">
        <v>94.391413099999994</v>
      </c>
      <c r="C2894" s="37">
        <v>-1.3197194329999999</v>
      </c>
      <c r="D2894" s="37">
        <v>8.5555849000000003E-2</v>
      </c>
      <c r="E2894" s="37">
        <v>-15.425239230000001</v>
      </c>
      <c r="F2894" s="41">
        <v>1.1100000000000001E-53</v>
      </c>
      <c r="G2894" s="41">
        <v>8.1600000000000002E-53</v>
      </c>
    </row>
    <row r="2895" spans="1:7" x14ac:dyDescent="0.25">
      <c r="A2895" s="37" t="s">
        <v>7377</v>
      </c>
      <c r="B2895" s="37">
        <v>86.438169130000006</v>
      </c>
      <c r="C2895" s="37">
        <v>-1.3203832790000001</v>
      </c>
      <c r="D2895" s="37">
        <v>0.194309116</v>
      </c>
      <c r="E2895" s="37">
        <v>-6.7952719320000003</v>
      </c>
      <c r="F2895" s="41">
        <v>1.0799999999999999E-11</v>
      </c>
      <c r="G2895" s="41">
        <v>2.2200000000000002E-11</v>
      </c>
    </row>
    <row r="2896" spans="1:7" x14ac:dyDescent="0.25">
      <c r="A2896" s="37" t="s">
        <v>7568</v>
      </c>
      <c r="B2896" s="37">
        <v>1800.5510039999999</v>
      </c>
      <c r="C2896" s="37">
        <v>-1.3209525959999999</v>
      </c>
      <c r="D2896" s="37">
        <v>0.135623313</v>
      </c>
      <c r="E2896" s="37">
        <v>-9.7398637620000006</v>
      </c>
      <c r="F2896" s="41">
        <v>2.04E-22</v>
      </c>
      <c r="G2896" s="41">
        <v>6.1799999999999999E-22</v>
      </c>
    </row>
    <row r="2897" spans="1:7" x14ac:dyDescent="0.25">
      <c r="A2897" s="37" t="s">
        <v>5277</v>
      </c>
      <c r="B2897" s="37">
        <v>2499.6402819999998</v>
      </c>
      <c r="C2897" s="37">
        <v>-1.3214950729999999</v>
      </c>
      <c r="D2897" s="37">
        <v>0.117922703</v>
      </c>
      <c r="E2897" s="37">
        <v>-11.20645169</v>
      </c>
      <c r="F2897" s="41">
        <v>3.79E-29</v>
      </c>
      <c r="G2897" s="41">
        <v>1.4399999999999999E-28</v>
      </c>
    </row>
    <row r="2898" spans="1:7" x14ac:dyDescent="0.25">
      <c r="A2898" s="37" t="s">
        <v>4996</v>
      </c>
      <c r="B2898" s="37">
        <v>11.427801280000001</v>
      </c>
      <c r="C2898" s="37">
        <v>-1.322154219</v>
      </c>
      <c r="D2898" s="37">
        <v>0.15592740399999999</v>
      </c>
      <c r="E2898" s="37">
        <v>-8.479293491</v>
      </c>
      <c r="F2898" s="41">
        <v>2.2700000000000001E-17</v>
      </c>
      <c r="G2898" s="41">
        <v>5.7700000000000006E-17</v>
      </c>
    </row>
    <row r="2899" spans="1:7" x14ac:dyDescent="0.25">
      <c r="A2899" s="37" t="s">
        <v>7230</v>
      </c>
      <c r="B2899" s="37">
        <v>35722.047449999998</v>
      </c>
      <c r="C2899" s="37">
        <v>-1.3221884850000001</v>
      </c>
      <c r="D2899" s="37">
        <v>7.4077302999999997E-2</v>
      </c>
      <c r="E2899" s="37">
        <v>-17.8487665</v>
      </c>
      <c r="F2899" s="41">
        <v>2.95E-71</v>
      </c>
      <c r="G2899" s="41">
        <v>3.1499999999999998E-70</v>
      </c>
    </row>
    <row r="2900" spans="1:7" x14ac:dyDescent="0.25">
      <c r="A2900" s="37" t="s">
        <v>7659</v>
      </c>
      <c r="B2900" s="37">
        <v>49.972400540000002</v>
      </c>
      <c r="C2900" s="37">
        <v>-1.3225947010000001</v>
      </c>
      <c r="D2900" s="37">
        <v>0.123034318</v>
      </c>
      <c r="E2900" s="37">
        <v>-10.74980313</v>
      </c>
      <c r="F2900" s="41">
        <v>5.9400000000000001E-27</v>
      </c>
      <c r="G2900" s="41">
        <v>2.0900000000000001E-26</v>
      </c>
    </row>
    <row r="2901" spans="1:7" x14ac:dyDescent="0.25">
      <c r="A2901" s="37" t="s">
        <v>4250</v>
      </c>
      <c r="B2901" s="37">
        <v>17497.375840000001</v>
      </c>
      <c r="C2901" s="37">
        <v>-1.32420476</v>
      </c>
      <c r="D2901" s="37">
        <v>0.37503907399999997</v>
      </c>
      <c r="E2901" s="37">
        <v>-3.5308447890000001</v>
      </c>
      <c r="F2901" s="41">
        <v>4.1423499999999999E-4</v>
      </c>
      <c r="G2901" s="41">
        <v>5.8134199999999999E-4</v>
      </c>
    </row>
    <row r="2902" spans="1:7" x14ac:dyDescent="0.25">
      <c r="A2902" s="37" t="s">
        <v>50</v>
      </c>
      <c r="B2902" s="37">
        <v>4665.264572</v>
      </c>
      <c r="C2902" s="37">
        <v>-1.3254160100000001</v>
      </c>
      <c r="D2902" s="37">
        <v>0.38231819900000003</v>
      </c>
      <c r="E2902" s="37">
        <v>-3.466787649</v>
      </c>
      <c r="F2902" s="41">
        <v>5.2671800000000002E-4</v>
      </c>
      <c r="G2902" s="41">
        <v>7.3434499999999996E-4</v>
      </c>
    </row>
    <row r="2903" spans="1:7" x14ac:dyDescent="0.25">
      <c r="A2903" s="37" t="s">
        <v>5953</v>
      </c>
      <c r="B2903" s="37">
        <v>141.11448970000001</v>
      </c>
      <c r="C2903" s="37">
        <v>-1.325533286</v>
      </c>
      <c r="D2903" s="37">
        <v>0.12732390199999999</v>
      </c>
      <c r="E2903" s="37">
        <v>-10.41071838</v>
      </c>
      <c r="F2903" s="41">
        <v>2.2200000000000001E-25</v>
      </c>
      <c r="G2903" s="41">
        <v>7.4400000000000001E-25</v>
      </c>
    </row>
    <row r="2904" spans="1:7" x14ac:dyDescent="0.25">
      <c r="A2904" s="37" t="s">
        <v>4385</v>
      </c>
      <c r="B2904" s="37">
        <v>23.453353580000002</v>
      </c>
      <c r="C2904" s="37">
        <v>-1.3256854819999999</v>
      </c>
      <c r="D2904" s="37">
        <v>0.14289689799999999</v>
      </c>
      <c r="E2904" s="37">
        <v>-9.2772166679999994</v>
      </c>
      <c r="F2904" s="41">
        <v>1.74E-20</v>
      </c>
      <c r="G2904" s="41">
        <v>4.95E-20</v>
      </c>
    </row>
    <row r="2905" spans="1:7" x14ac:dyDescent="0.25">
      <c r="A2905" s="37" t="s">
        <v>6585</v>
      </c>
      <c r="B2905" s="37">
        <v>858.3606552</v>
      </c>
      <c r="C2905" s="37">
        <v>-1.3262429339999999</v>
      </c>
      <c r="D2905" s="37">
        <v>0.139905008</v>
      </c>
      <c r="E2905" s="37">
        <v>-9.4795958819999999</v>
      </c>
      <c r="F2905" s="41">
        <v>2.55E-21</v>
      </c>
      <c r="G2905" s="41">
        <v>7.4799999999999995E-21</v>
      </c>
    </row>
    <row r="2906" spans="1:7" x14ac:dyDescent="0.25">
      <c r="A2906" s="37" t="s">
        <v>6950</v>
      </c>
      <c r="B2906" s="37">
        <v>9816.1602789999997</v>
      </c>
      <c r="C2906" s="37">
        <v>-1.3273565709999999</v>
      </c>
      <c r="D2906" s="37">
        <v>7.3236617000000004E-2</v>
      </c>
      <c r="E2906" s="37">
        <v>-18.124220099999999</v>
      </c>
      <c r="F2906" s="41">
        <v>2.0500000000000001E-73</v>
      </c>
      <c r="G2906" s="41">
        <v>2.2799999999999999E-72</v>
      </c>
    </row>
    <row r="2907" spans="1:7" x14ac:dyDescent="0.25">
      <c r="A2907" s="37" t="s">
        <v>5500</v>
      </c>
      <c r="B2907" s="37">
        <v>32.738116599999998</v>
      </c>
      <c r="C2907" s="37">
        <v>-1.3281886869999999</v>
      </c>
      <c r="D2907" s="37">
        <v>8.9910261000000005E-2</v>
      </c>
      <c r="E2907" s="37">
        <v>-14.77238155</v>
      </c>
      <c r="F2907" s="41">
        <v>2.2100000000000002E-49</v>
      </c>
      <c r="G2907" s="41">
        <v>1.5E-48</v>
      </c>
    </row>
    <row r="2908" spans="1:7" x14ac:dyDescent="0.25">
      <c r="A2908" s="37" t="s">
        <v>6959</v>
      </c>
      <c r="B2908" s="37">
        <v>505.57268579999999</v>
      </c>
      <c r="C2908" s="37">
        <v>-1.3284546319999999</v>
      </c>
      <c r="D2908" s="37">
        <v>0.11078189500000001</v>
      </c>
      <c r="E2908" s="37">
        <v>-11.99162222</v>
      </c>
      <c r="F2908" s="41">
        <v>3.9299999999999997E-33</v>
      </c>
      <c r="G2908" s="41">
        <v>1.6799999999999999E-32</v>
      </c>
    </row>
    <row r="2909" spans="1:7" x14ac:dyDescent="0.25">
      <c r="A2909" s="37" t="s">
        <v>5746</v>
      </c>
      <c r="B2909" s="37">
        <v>249.49391729999999</v>
      </c>
      <c r="C2909" s="37">
        <v>-1.328489627</v>
      </c>
      <c r="D2909" s="37">
        <v>0.115806461</v>
      </c>
      <c r="E2909" s="37">
        <v>-11.47163654</v>
      </c>
      <c r="F2909" s="41">
        <v>1.8299999999999999E-30</v>
      </c>
      <c r="G2909" s="41">
        <v>7.2199999999999998E-30</v>
      </c>
    </row>
    <row r="2910" spans="1:7" x14ac:dyDescent="0.25">
      <c r="A2910" s="37" t="s">
        <v>4526</v>
      </c>
      <c r="B2910" s="37">
        <v>7118.5014460000002</v>
      </c>
      <c r="C2910" s="37">
        <v>-1.3304100809999999</v>
      </c>
      <c r="D2910" s="37">
        <v>0.10069286199999999</v>
      </c>
      <c r="E2910" s="37">
        <v>-13.212555999999999</v>
      </c>
      <c r="F2910" s="41">
        <v>7.4300000000000005E-40</v>
      </c>
      <c r="G2910" s="41">
        <v>3.8900000000000002E-39</v>
      </c>
    </row>
    <row r="2911" spans="1:7" x14ac:dyDescent="0.25">
      <c r="A2911" s="37" t="s">
        <v>5584</v>
      </c>
      <c r="B2911" s="37">
        <v>539.11799910000002</v>
      </c>
      <c r="C2911" s="37">
        <v>-1.331584377</v>
      </c>
      <c r="D2911" s="37">
        <v>0.17421102399999999</v>
      </c>
      <c r="E2911" s="37">
        <v>-7.643513875</v>
      </c>
      <c r="F2911" s="41">
        <v>2.11E-14</v>
      </c>
      <c r="G2911" s="41">
        <v>4.8400000000000001E-14</v>
      </c>
    </row>
    <row r="2912" spans="1:7" x14ac:dyDescent="0.25">
      <c r="A2912" s="37" t="s">
        <v>7110</v>
      </c>
      <c r="B2912" s="37">
        <v>222.512609</v>
      </c>
      <c r="C2912" s="37">
        <v>-1.3323141940000001</v>
      </c>
      <c r="D2912" s="37">
        <v>0.13176144100000001</v>
      </c>
      <c r="E2912" s="37">
        <v>-10.11156364</v>
      </c>
      <c r="F2912" s="41">
        <v>4.9099999999999997E-24</v>
      </c>
      <c r="G2912" s="41">
        <v>1.57E-23</v>
      </c>
    </row>
    <row r="2913" spans="1:7" x14ac:dyDescent="0.25">
      <c r="A2913" s="37" t="s">
        <v>2645</v>
      </c>
      <c r="B2913" s="37">
        <v>3203.6731930000001</v>
      </c>
      <c r="C2913" s="37">
        <v>-1.3342000039999999</v>
      </c>
      <c r="D2913" s="37">
        <v>8.0966803000000004E-2</v>
      </c>
      <c r="E2913" s="37">
        <v>-16.478358419999999</v>
      </c>
      <c r="F2913" s="41">
        <v>5.2499999999999998E-61</v>
      </c>
      <c r="G2913" s="41">
        <v>4.53E-60</v>
      </c>
    </row>
    <row r="2914" spans="1:7" x14ac:dyDescent="0.25">
      <c r="A2914" s="37" t="s">
        <v>5353</v>
      </c>
      <c r="B2914" s="37">
        <v>1076.4394010000001</v>
      </c>
      <c r="C2914" s="37">
        <v>-1.3347511460000001</v>
      </c>
      <c r="D2914" s="37">
        <v>0.16217303199999999</v>
      </c>
      <c r="E2914" s="37">
        <v>-8.2304137260000001</v>
      </c>
      <c r="F2914" s="41">
        <v>1.8700000000000001E-16</v>
      </c>
      <c r="G2914" s="41">
        <v>4.5899999999999996E-16</v>
      </c>
    </row>
    <row r="2915" spans="1:7" x14ac:dyDescent="0.25">
      <c r="A2915" s="37" t="s">
        <v>2516</v>
      </c>
      <c r="B2915" s="37">
        <v>910.72142640000004</v>
      </c>
      <c r="C2915" s="37">
        <v>-1.336208485</v>
      </c>
      <c r="D2915" s="37">
        <v>0.10648618999999999</v>
      </c>
      <c r="E2915" s="37">
        <v>-12.548185630000001</v>
      </c>
      <c r="F2915" s="41">
        <v>4.0699999999999997E-36</v>
      </c>
      <c r="G2915" s="41">
        <v>1.9000000000000001E-35</v>
      </c>
    </row>
    <row r="2916" spans="1:7" x14ac:dyDescent="0.25">
      <c r="A2916" s="37" t="s">
        <v>5000</v>
      </c>
      <c r="B2916" s="37">
        <v>28.363669959999999</v>
      </c>
      <c r="C2916" s="37">
        <v>-1.3364054299999999</v>
      </c>
      <c r="D2916" s="37">
        <v>0.15526278800000001</v>
      </c>
      <c r="E2916" s="37">
        <v>-8.6073775010000002</v>
      </c>
      <c r="F2916" s="41">
        <v>7.4800000000000003E-18</v>
      </c>
      <c r="G2916" s="41">
        <v>1.9399999999999998E-17</v>
      </c>
    </row>
    <row r="2917" spans="1:7" x14ac:dyDescent="0.25">
      <c r="A2917" s="37" t="s">
        <v>6903</v>
      </c>
      <c r="B2917" s="37">
        <v>3935.1001339999998</v>
      </c>
      <c r="C2917" s="37">
        <v>-1.3366170020000001</v>
      </c>
      <c r="D2917" s="37">
        <v>0.116303425</v>
      </c>
      <c r="E2917" s="37">
        <v>-11.49249908</v>
      </c>
      <c r="F2917" s="41">
        <v>1.44E-30</v>
      </c>
      <c r="G2917" s="41">
        <v>5.6900000000000002E-30</v>
      </c>
    </row>
    <row r="2918" spans="1:7" x14ac:dyDescent="0.25">
      <c r="A2918" s="37" t="s">
        <v>5088</v>
      </c>
      <c r="B2918" s="37">
        <v>980.75046589999999</v>
      </c>
      <c r="C2918" s="37">
        <v>-1.3369386080000001</v>
      </c>
      <c r="D2918" s="37">
        <v>0.21575169499999999</v>
      </c>
      <c r="E2918" s="37">
        <v>-6.1966540160000001</v>
      </c>
      <c r="F2918" s="41">
        <v>5.7699999999999997E-10</v>
      </c>
      <c r="G2918" s="41">
        <v>1.0999999999999999E-9</v>
      </c>
    </row>
    <row r="2919" spans="1:7" x14ac:dyDescent="0.25">
      <c r="A2919" s="37" t="s">
        <v>5497</v>
      </c>
      <c r="B2919" s="37">
        <v>34.073925690000003</v>
      </c>
      <c r="C2919" s="37">
        <v>-1.337023187</v>
      </c>
      <c r="D2919" s="37">
        <v>0.29580900100000002</v>
      </c>
      <c r="E2919" s="37">
        <v>-4.5198867639999998</v>
      </c>
      <c r="F2919" s="41">
        <v>6.19E-6</v>
      </c>
      <c r="G2919" s="41">
        <v>9.6900000000000004E-6</v>
      </c>
    </row>
    <row r="2920" spans="1:7" x14ac:dyDescent="0.25">
      <c r="A2920" s="37" t="s">
        <v>4922</v>
      </c>
      <c r="B2920" s="37">
        <v>1609.8560219999999</v>
      </c>
      <c r="C2920" s="37">
        <v>-1.3370989660000001</v>
      </c>
      <c r="D2920" s="37">
        <v>9.9703263E-2</v>
      </c>
      <c r="E2920" s="37">
        <v>-13.41078443</v>
      </c>
      <c r="F2920" s="41">
        <v>5.2299999999999998E-41</v>
      </c>
      <c r="G2920" s="41">
        <v>2.8300000000000001E-40</v>
      </c>
    </row>
    <row r="2921" spans="1:7" x14ac:dyDescent="0.25">
      <c r="A2921" s="37" t="s">
        <v>6484</v>
      </c>
      <c r="B2921" s="37">
        <v>19.94002618</v>
      </c>
      <c r="C2921" s="37">
        <v>-1.337136221</v>
      </c>
      <c r="D2921" s="37">
        <v>0.139331443</v>
      </c>
      <c r="E2921" s="37">
        <v>-9.5968016140000003</v>
      </c>
      <c r="F2921" s="41">
        <v>8.2500000000000002E-22</v>
      </c>
      <c r="G2921" s="41">
        <v>2.46E-21</v>
      </c>
    </row>
    <row r="2922" spans="1:7" x14ac:dyDescent="0.25">
      <c r="A2922" s="37" t="s">
        <v>4481</v>
      </c>
      <c r="B2922" s="37">
        <v>984.1017511</v>
      </c>
      <c r="C2922" s="37">
        <v>-1.337667081</v>
      </c>
      <c r="D2922" s="37">
        <v>0.11450453400000001</v>
      </c>
      <c r="E2922" s="37">
        <v>-11.6822193</v>
      </c>
      <c r="F2922" s="41">
        <v>1.5699999999999999E-31</v>
      </c>
      <c r="G2922" s="41">
        <v>6.4300000000000003E-31</v>
      </c>
    </row>
    <row r="2923" spans="1:7" x14ac:dyDescent="0.25">
      <c r="A2923" s="37" t="s">
        <v>4521</v>
      </c>
      <c r="B2923" s="37">
        <v>5280.1740149999996</v>
      </c>
      <c r="C2923" s="37">
        <v>-1.337780272</v>
      </c>
      <c r="D2923" s="37">
        <v>0.12893897000000001</v>
      </c>
      <c r="E2923" s="37">
        <v>-10.375298280000001</v>
      </c>
      <c r="F2923" s="41">
        <v>3.2100000000000001E-25</v>
      </c>
      <c r="G2923" s="41">
        <v>1.0699999999999999E-24</v>
      </c>
    </row>
    <row r="2924" spans="1:7" x14ac:dyDescent="0.25">
      <c r="A2924" s="37" t="s">
        <v>3477</v>
      </c>
      <c r="B2924" s="37">
        <v>2588.19913</v>
      </c>
      <c r="C2924" s="37">
        <v>-1.3386301899999999</v>
      </c>
      <c r="D2924" s="37">
        <v>7.9210444000000005E-2</v>
      </c>
      <c r="E2924" s="37">
        <v>-16.899667900000001</v>
      </c>
      <c r="F2924" s="41">
        <v>4.5200000000000001E-64</v>
      </c>
      <c r="G2924" s="41">
        <v>4.1799999999999999E-63</v>
      </c>
    </row>
    <row r="2925" spans="1:7" x14ac:dyDescent="0.25">
      <c r="A2925" s="37" t="s">
        <v>3083</v>
      </c>
      <c r="B2925" s="37">
        <v>9948.7318720000003</v>
      </c>
      <c r="C2925" s="37">
        <v>-1.3410990220000001</v>
      </c>
      <c r="D2925" s="37">
        <v>0.115571146</v>
      </c>
      <c r="E2925" s="37">
        <v>-11.60409898</v>
      </c>
      <c r="F2925" s="41">
        <v>3.9300000000000001E-31</v>
      </c>
      <c r="G2925" s="41">
        <v>1.5799999999999999E-30</v>
      </c>
    </row>
    <row r="2926" spans="1:7" x14ac:dyDescent="0.25">
      <c r="A2926" s="37" t="s">
        <v>6629</v>
      </c>
      <c r="B2926" s="37">
        <v>379.00375860000003</v>
      </c>
      <c r="C2926" s="37">
        <v>-1.3466921460000001</v>
      </c>
      <c r="D2926" s="37">
        <v>0.154781846</v>
      </c>
      <c r="E2926" s="37">
        <v>-8.7005820010000008</v>
      </c>
      <c r="F2926" s="41">
        <v>3.3000000000000002E-18</v>
      </c>
      <c r="G2926" s="41">
        <v>8.6600000000000001E-18</v>
      </c>
    </row>
    <row r="2927" spans="1:7" x14ac:dyDescent="0.25">
      <c r="A2927" s="37" t="s">
        <v>4851</v>
      </c>
      <c r="B2927" s="37">
        <v>10687.60442</v>
      </c>
      <c r="C2927" s="37">
        <v>-1.3472990220000001</v>
      </c>
      <c r="D2927" s="37">
        <v>7.6772400000000005E-2</v>
      </c>
      <c r="E2927" s="37">
        <v>-17.549262850000002</v>
      </c>
      <c r="F2927" s="41">
        <v>6.0299999999999998E-69</v>
      </c>
      <c r="G2927" s="41">
        <v>6.1100000000000001E-68</v>
      </c>
    </row>
    <row r="2928" spans="1:7" x14ac:dyDescent="0.25">
      <c r="A2928" s="37" t="s">
        <v>4393</v>
      </c>
      <c r="B2928" s="37">
        <v>48.286700009999997</v>
      </c>
      <c r="C2928" s="37">
        <v>-1.3474898909999999</v>
      </c>
      <c r="D2928" s="37">
        <v>0.171346691</v>
      </c>
      <c r="E2928" s="37">
        <v>-7.864113873</v>
      </c>
      <c r="F2928" s="41">
        <v>3.7199999999999997E-15</v>
      </c>
      <c r="G2928" s="41">
        <v>8.7600000000000003E-15</v>
      </c>
    </row>
    <row r="2929" spans="1:7" x14ac:dyDescent="0.25">
      <c r="A2929" s="37" t="s">
        <v>5004</v>
      </c>
      <c r="B2929" s="37">
        <v>1717.068567</v>
      </c>
      <c r="C2929" s="37">
        <v>-1.3495418130000001</v>
      </c>
      <c r="D2929" s="37">
        <v>9.3708768999999997E-2</v>
      </c>
      <c r="E2929" s="37">
        <v>-14.401446419999999</v>
      </c>
      <c r="F2929" s="41">
        <v>5.0700000000000003E-47</v>
      </c>
      <c r="G2929" s="41">
        <v>3.2400000000000002E-46</v>
      </c>
    </row>
    <row r="2930" spans="1:7" x14ac:dyDescent="0.25">
      <c r="A2930" s="37" t="s">
        <v>5189</v>
      </c>
      <c r="B2930" s="37">
        <v>164.2087295</v>
      </c>
      <c r="C2930" s="37">
        <v>-1.350129812</v>
      </c>
      <c r="D2930" s="37">
        <v>0.20576224500000001</v>
      </c>
      <c r="E2930" s="37">
        <v>-6.5616012750000001</v>
      </c>
      <c r="F2930" s="41">
        <v>5.3200000000000001E-11</v>
      </c>
      <c r="G2930" s="41">
        <v>1.06E-10</v>
      </c>
    </row>
    <row r="2931" spans="1:7" x14ac:dyDescent="0.25">
      <c r="A2931" s="37" t="s">
        <v>2316</v>
      </c>
      <c r="B2931" s="37">
        <v>178.90178829999999</v>
      </c>
      <c r="C2931" s="37">
        <v>-1.350344564</v>
      </c>
      <c r="D2931" s="37">
        <v>0.127223524</v>
      </c>
      <c r="E2931" s="37">
        <v>-10.613953479999999</v>
      </c>
      <c r="F2931" s="41">
        <v>2.5699999999999999E-26</v>
      </c>
      <c r="G2931" s="41">
        <v>8.8800000000000001E-26</v>
      </c>
    </row>
    <row r="2932" spans="1:7" x14ac:dyDescent="0.25">
      <c r="A2932" s="37" t="s">
        <v>866</v>
      </c>
      <c r="B2932" s="37">
        <v>6611.9430620000003</v>
      </c>
      <c r="C2932" s="37">
        <v>-1.350349335</v>
      </c>
      <c r="D2932" s="37">
        <v>7.5938842000000006E-2</v>
      </c>
      <c r="E2932" s="37">
        <v>-17.78206389</v>
      </c>
      <c r="F2932" s="41">
        <v>9.7299999999999999E-71</v>
      </c>
      <c r="G2932" s="41">
        <v>1.0200000000000001E-69</v>
      </c>
    </row>
    <row r="2933" spans="1:7" x14ac:dyDescent="0.25">
      <c r="A2933" s="37" t="s">
        <v>2696</v>
      </c>
      <c r="B2933" s="37">
        <v>631.81477849999999</v>
      </c>
      <c r="C2933" s="37">
        <v>-1.351220037</v>
      </c>
      <c r="D2933" s="37">
        <v>0.25277375299999999</v>
      </c>
      <c r="E2933" s="37">
        <v>-5.3455709770000004</v>
      </c>
      <c r="F2933" s="41">
        <v>9.0100000000000006E-8</v>
      </c>
      <c r="G2933" s="41">
        <v>1.55E-7</v>
      </c>
    </row>
    <row r="2934" spans="1:7" x14ac:dyDescent="0.25">
      <c r="A2934" s="37" t="s">
        <v>3093</v>
      </c>
      <c r="B2934" s="37">
        <v>3928.5977240000002</v>
      </c>
      <c r="C2934" s="37">
        <v>-1.351571294</v>
      </c>
      <c r="D2934" s="37">
        <v>0.109232494</v>
      </c>
      <c r="E2934" s="37">
        <v>-12.373344700000001</v>
      </c>
      <c r="F2934" s="41">
        <v>3.6400000000000001E-35</v>
      </c>
      <c r="G2934" s="41">
        <v>1.6599999999999999E-34</v>
      </c>
    </row>
    <row r="2935" spans="1:7" x14ac:dyDescent="0.25">
      <c r="A2935" s="37" t="s">
        <v>6718</v>
      </c>
      <c r="B2935" s="37">
        <v>2724.0489779999998</v>
      </c>
      <c r="C2935" s="37">
        <v>-1.353086942</v>
      </c>
      <c r="D2935" s="37">
        <v>7.8346755000000004E-2</v>
      </c>
      <c r="E2935" s="37">
        <v>-17.270491289999999</v>
      </c>
      <c r="F2935" s="41">
        <v>7.85E-67</v>
      </c>
      <c r="G2935" s="41">
        <v>7.6099999999999996E-66</v>
      </c>
    </row>
    <row r="2936" spans="1:7" x14ac:dyDescent="0.25">
      <c r="A2936" s="37" t="s">
        <v>430</v>
      </c>
      <c r="B2936" s="37">
        <v>2973.4998099999998</v>
      </c>
      <c r="C2936" s="37">
        <v>-1.353959546</v>
      </c>
      <c r="D2936" s="37">
        <v>5.1387657000000003E-2</v>
      </c>
      <c r="E2936" s="37">
        <v>-26.3479524</v>
      </c>
      <c r="F2936" s="41">
        <v>5.4200000000000005E-153</v>
      </c>
      <c r="G2936" s="41">
        <v>2.26E-151</v>
      </c>
    </row>
    <row r="2937" spans="1:7" x14ac:dyDescent="0.25">
      <c r="A2937" s="37" t="s">
        <v>2135</v>
      </c>
      <c r="B2937" s="37">
        <v>3362.4905829999998</v>
      </c>
      <c r="C2937" s="37">
        <v>-1.35444426</v>
      </c>
      <c r="D2937" s="37">
        <v>0.111881434</v>
      </c>
      <c r="E2937" s="37">
        <v>-12.10606806</v>
      </c>
      <c r="F2937" s="41">
        <v>9.8099999999999999E-34</v>
      </c>
      <c r="G2937" s="41">
        <v>4.2799999999999997E-33</v>
      </c>
    </row>
    <row r="2938" spans="1:7" x14ac:dyDescent="0.25">
      <c r="A2938" s="37" t="s">
        <v>6520</v>
      </c>
      <c r="B2938" s="37">
        <v>668.07461220000005</v>
      </c>
      <c r="C2938" s="37">
        <v>-1.355096863</v>
      </c>
      <c r="D2938" s="37">
        <v>0.101362402</v>
      </c>
      <c r="E2938" s="37">
        <v>-13.36883145</v>
      </c>
      <c r="F2938" s="41">
        <v>9.2000000000000004E-41</v>
      </c>
      <c r="G2938" s="41">
        <v>4.9500000000000001E-40</v>
      </c>
    </row>
    <row r="2939" spans="1:7" x14ac:dyDescent="0.25">
      <c r="A2939" s="37" t="s">
        <v>927</v>
      </c>
      <c r="B2939" s="37">
        <v>8673.5391999999993</v>
      </c>
      <c r="C2939" s="37">
        <v>-1.355716465</v>
      </c>
      <c r="D2939" s="37">
        <v>0.168921715</v>
      </c>
      <c r="E2939" s="37">
        <v>-8.0257086270000002</v>
      </c>
      <c r="F2939" s="41">
        <v>1.01E-15</v>
      </c>
      <c r="G2939" s="41">
        <v>2.43E-15</v>
      </c>
    </row>
    <row r="2940" spans="1:7" x14ac:dyDescent="0.25">
      <c r="A2940" s="37" t="s">
        <v>4596</v>
      </c>
      <c r="B2940" s="37">
        <v>44.854224160000001</v>
      </c>
      <c r="C2940" s="37">
        <v>-1.355824455</v>
      </c>
      <c r="D2940" s="37">
        <v>0.19202577500000001</v>
      </c>
      <c r="E2940" s="37">
        <v>-7.0606378569999997</v>
      </c>
      <c r="F2940" s="41">
        <v>1.66E-12</v>
      </c>
      <c r="G2940" s="41">
        <v>3.5300000000000001E-12</v>
      </c>
    </row>
    <row r="2941" spans="1:7" x14ac:dyDescent="0.25">
      <c r="A2941" s="37" t="s">
        <v>7183</v>
      </c>
      <c r="B2941" s="37">
        <v>487.2155856</v>
      </c>
      <c r="C2941" s="37">
        <v>-1.356462448</v>
      </c>
      <c r="D2941" s="37">
        <v>0.109592256</v>
      </c>
      <c r="E2941" s="37">
        <v>-12.37735674</v>
      </c>
      <c r="F2941" s="41">
        <v>3.4699999999999998E-35</v>
      </c>
      <c r="G2941" s="41">
        <v>1.58E-34</v>
      </c>
    </row>
    <row r="2942" spans="1:7" x14ac:dyDescent="0.25">
      <c r="A2942" s="37" t="s">
        <v>4501</v>
      </c>
      <c r="B2942" s="37">
        <v>56.705783619999998</v>
      </c>
      <c r="C2942" s="37">
        <v>-1.3571906600000001</v>
      </c>
      <c r="D2942" s="37">
        <v>0.144359125</v>
      </c>
      <c r="E2942" s="37">
        <v>-9.4014885469999996</v>
      </c>
      <c r="F2942" s="41">
        <v>5.3799999999999997E-21</v>
      </c>
      <c r="G2942" s="41">
        <v>1.56E-20</v>
      </c>
    </row>
    <row r="2943" spans="1:7" x14ac:dyDescent="0.25">
      <c r="A2943" s="37" t="s">
        <v>7398</v>
      </c>
      <c r="B2943" s="37">
        <v>162.9153991</v>
      </c>
      <c r="C2943" s="37">
        <v>-1.3588533789999999</v>
      </c>
      <c r="D2943" s="37">
        <v>0.166444813</v>
      </c>
      <c r="E2943" s="37">
        <v>-8.1639875199999992</v>
      </c>
      <c r="F2943" s="41">
        <v>3.2399999999999999E-16</v>
      </c>
      <c r="G2943" s="41">
        <v>7.9199999999999995E-16</v>
      </c>
    </row>
    <row r="2944" spans="1:7" x14ac:dyDescent="0.25">
      <c r="A2944" s="37" t="s">
        <v>6716</v>
      </c>
      <c r="B2944" s="37">
        <v>468.30139860000003</v>
      </c>
      <c r="C2944" s="37">
        <v>-1.359161794</v>
      </c>
      <c r="D2944" s="37">
        <v>0.13856001800000001</v>
      </c>
      <c r="E2944" s="37">
        <v>-9.8091918109999998</v>
      </c>
      <c r="F2944" s="41">
        <v>1.0299999999999999E-22</v>
      </c>
      <c r="G2944" s="41">
        <v>3.1600000000000002E-22</v>
      </c>
    </row>
    <row r="2945" spans="1:7" x14ac:dyDescent="0.25">
      <c r="A2945" s="37" t="s">
        <v>7480</v>
      </c>
      <c r="B2945" s="37">
        <v>65.13606231</v>
      </c>
      <c r="C2945" s="37">
        <v>-1.359460058</v>
      </c>
      <c r="D2945" s="37">
        <v>0.140006046</v>
      </c>
      <c r="E2945" s="37">
        <v>-9.7100096600000008</v>
      </c>
      <c r="F2945" s="41">
        <v>2.7300000000000002E-22</v>
      </c>
      <c r="G2945" s="41">
        <v>8.2500000000000002E-22</v>
      </c>
    </row>
    <row r="2946" spans="1:7" x14ac:dyDescent="0.25">
      <c r="A2946" s="37" t="s">
        <v>1243</v>
      </c>
      <c r="B2946" s="37">
        <v>3368.9474919999998</v>
      </c>
      <c r="C2946" s="37">
        <v>-1.3595109889999999</v>
      </c>
      <c r="D2946" s="37">
        <v>8.4344796E-2</v>
      </c>
      <c r="E2946" s="37">
        <v>-16.118492799999999</v>
      </c>
      <c r="F2946" s="41">
        <v>1.8899999999999999E-58</v>
      </c>
      <c r="G2946" s="41">
        <v>1.56E-57</v>
      </c>
    </row>
    <row r="2947" spans="1:7" x14ac:dyDescent="0.25">
      <c r="A2947" s="37" t="s">
        <v>5447</v>
      </c>
      <c r="B2947" s="37">
        <v>572.47725460000004</v>
      </c>
      <c r="C2947" s="37">
        <v>-1.3601944109999999</v>
      </c>
      <c r="D2947" s="37">
        <v>0.13246576299999999</v>
      </c>
      <c r="E2947" s="37">
        <v>-10.26827147</v>
      </c>
      <c r="F2947" s="41">
        <v>9.7899999999999998E-25</v>
      </c>
      <c r="G2947" s="41">
        <v>3.2100000000000001E-24</v>
      </c>
    </row>
    <row r="2948" spans="1:7" x14ac:dyDescent="0.25">
      <c r="A2948" s="37" t="s">
        <v>6403</v>
      </c>
      <c r="B2948" s="37">
        <v>223.86585740000001</v>
      </c>
      <c r="C2948" s="37">
        <v>-1.36121362</v>
      </c>
      <c r="D2948" s="37">
        <v>0.123188174</v>
      </c>
      <c r="E2948" s="37">
        <v>-11.049872540000001</v>
      </c>
      <c r="F2948" s="41">
        <v>2.2E-28</v>
      </c>
      <c r="G2948" s="41">
        <v>8.1100000000000003E-28</v>
      </c>
    </row>
    <row r="2949" spans="1:7" x14ac:dyDescent="0.25">
      <c r="A2949" s="37" t="s">
        <v>4590</v>
      </c>
      <c r="B2949" s="37">
        <v>1001.830467</v>
      </c>
      <c r="C2949" s="37">
        <v>-1.3612800679999999</v>
      </c>
      <c r="D2949" s="37">
        <v>0.11544161999999999</v>
      </c>
      <c r="E2949" s="37">
        <v>-11.79193493</v>
      </c>
      <c r="F2949" s="41">
        <v>4.2999999999999999E-32</v>
      </c>
      <c r="G2949" s="41">
        <v>1.7799999999999999E-31</v>
      </c>
    </row>
    <row r="2950" spans="1:7" x14ac:dyDescent="0.25">
      <c r="A2950" s="37" t="s">
        <v>6937</v>
      </c>
      <c r="B2950" s="37">
        <v>38.183162320000001</v>
      </c>
      <c r="C2950" s="37">
        <v>-1.3615326130000001</v>
      </c>
      <c r="D2950" s="37">
        <v>0.15787762699999999</v>
      </c>
      <c r="E2950" s="37">
        <v>-8.6239743759999996</v>
      </c>
      <c r="F2950" s="41">
        <v>6.4700000000000002E-18</v>
      </c>
      <c r="G2950" s="41">
        <v>1.68E-17</v>
      </c>
    </row>
    <row r="2951" spans="1:7" x14ac:dyDescent="0.25">
      <c r="A2951" s="37" t="s">
        <v>6571</v>
      </c>
      <c r="B2951" s="37">
        <v>649.41910789999997</v>
      </c>
      <c r="C2951" s="37">
        <v>-1.362266338</v>
      </c>
      <c r="D2951" s="37">
        <v>0.120603698</v>
      </c>
      <c r="E2951" s="37">
        <v>-11.295394379999999</v>
      </c>
      <c r="F2951" s="41">
        <v>1.3800000000000001E-29</v>
      </c>
      <c r="G2951" s="41">
        <v>5.2999999999999999E-29</v>
      </c>
    </row>
    <row r="2952" spans="1:7" x14ac:dyDescent="0.25">
      <c r="A2952" s="37" t="s">
        <v>5521</v>
      </c>
      <c r="B2952" s="37">
        <v>609.80972699999995</v>
      </c>
      <c r="C2952" s="37">
        <v>-1.3627679660000001</v>
      </c>
      <c r="D2952" s="37">
        <v>8.0830631999999999E-2</v>
      </c>
      <c r="E2952" s="37">
        <v>-16.859548499999999</v>
      </c>
      <c r="F2952" s="41">
        <v>8.9299999999999997E-64</v>
      </c>
      <c r="G2952" s="41">
        <v>8.1700000000000005E-63</v>
      </c>
    </row>
    <row r="2953" spans="1:7" x14ac:dyDescent="0.25">
      <c r="A2953" s="37" t="s">
        <v>2931</v>
      </c>
      <c r="B2953" s="37">
        <v>606.30424500000004</v>
      </c>
      <c r="C2953" s="37">
        <v>-1.3651270769999999</v>
      </c>
      <c r="D2953" s="37">
        <v>0.13743704400000001</v>
      </c>
      <c r="E2953" s="37">
        <v>-9.9327447329999998</v>
      </c>
      <c r="F2953" s="41">
        <v>3E-23</v>
      </c>
      <c r="G2953" s="41">
        <v>9.3700000000000006E-23</v>
      </c>
    </row>
    <row r="2954" spans="1:7" x14ac:dyDescent="0.25">
      <c r="A2954" s="37" t="s">
        <v>6079</v>
      </c>
      <c r="B2954" s="37">
        <v>1581.825699</v>
      </c>
      <c r="C2954" s="37">
        <v>-1.365215506</v>
      </c>
      <c r="D2954" s="37">
        <v>8.9077877999999999E-2</v>
      </c>
      <c r="E2954" s="37">
        <v>-15.32608926</v>
      </c>
      <c r="F2954" s="41">
        <v>5.12E-53</v>
      </c>
      <c r="G2954" s="41">
        <v>3.72E-52</v>
      </c>
    </row>
    <row r="2955" spans="1:7" x14ac:dyDescent="0.25">
      <c r="A2955" s="37" t="s">
        <v>3675</v>
      </c>
      <c r="B2955" s="37">
        <v>240.3611966</v>
      </c>
      <c r="C2955" s="37">
        <v>-1.3654422049999999</v>
      </c>
      <c r="D2955" s="37">
        <v>0.12049304800000001</v>
      </c>
      <c r="E2955" s="37">
        <v>-11.332124390000001</v>
      </c>
      <c r="F2955" s="41">
        <v>9.0999999999999994E-30</v>
      </c>
      <c r="G2955" s="41">
        <v>3.51E-29</v>
      </c>
    </row>
    <row r="2956" spans="1:7" x14ac:dyDescent="0.25">
      <c r="A2956" s="37" t="s">
        <v>5558</v>
      </c>
      <c r="B2956" s="37">
        <v>16.131805679999999</v>
      </c>
      <c r="C2956" s="37">
        <v>-1.3664526370000001</v>
      </c>
      <c r="D2956" s="37">
        <v>0.117477889</v>
      </c>
      <c r="E2956" s="37">
        <v>-11.631572909999999</v>
      </c>
      <c r="F2956" s="41">
        <v>2.85E-31</v>
      </c>
      <c r="G2956" s="41">
        <v>1.1499999999999999E-30</v>
      </c>
    </row>
    <row r="2957" spans="1:7" x14ac:dyDescent="0.25">
      <c r="A2957" s="37" t="s">
        <v>240</v>
      </c>
      <c r="B2957" s="37">
        <v>3245.5314830000002</v>
      </c>
      <c r="C2957" s="37">
        <v>-1.366901733</v>
      </c>
      <c r="D2957" s="37">
        <v>7.0897895000000002E-2</v>
      </c>
      <c r="E2957" s="37">
        <v>-19.279863410000001</v>
      </c>
      <c r="F2957" s="41">
        <v>7.9299999999999994E-83</v>
      </c>
      <c r="G2957" s="41">
        <v>1.0599999999999999E-81</v>
      </c>
    </row>
    <row r="2958" spans="1:7" x14ac:dyDescent="0.25">
      <c r="A2958" s="37" t="s">
        <v>4401</v>
      </c>
      <c r="B2958" s="37">
        <v>152.99835970000001</v>
      </c>
      <c r="C2958" s="37">
        <v>-1.3677184330000001</v>
      </c>
      <c r="D2958" s="37">
        <v>0.17745319200000001</v>
      </c>
      <c r="E2958" s="37">
        <v>-7.707488487</v>
      </c>
      <c r="F2958" s="41">
        <v>1.28E-14</v>
      </c>
      <c r="G2958" s="41">
        <v>2.9600000000000001E-14</v>
      </c>
    </row>
    <row r="2959" spans="1:7" x14ac:dyDescent="0.25">
      <c r="A2959" s="37" t="s">
        <v>3014</v>
      </c>
      <c r="B2959" s="37">
        <v>1029.0079450000001</v>
      </c>
      <c r="C2959" s="37">
        <v>-1.3682549180000001</v>
      </c>
      <c r="D2959" s="37">
        <v>0.166448242</v>
      </c>
      <c r="E2959" s="37">
        <v>-8.2203025949999997</v>
      </c>
      <c r="F2959" s="41">
        <v>2.03E-16</v>
      </c>
      <c r="G2959" s="41">
        <v>4.9900000000000002E-16</v>
      </c>
    </row>
    <row r="2960" spans="1:7" x14ac:dyDescent="0.25">
      <c r="A2960" s="37" t="s">
        <v>4363</v>
      </c>
      <c r="B2960" s="37">
        <v>19.930510980000001</v>
      </c>
      <c r="C2960" s="37">
        <v>-1.3689270680000001</v>
      </c>
      <c r="D2960" s="37">
        <v>0.126795572</v>
      </c>
      <c r="E2960" s="37">
        <v>-10.796331800000001</v>
      </c>
      <c r="F2960" s="41">
        <v>3.5800000000000001E-27</v>
      </c>
      <c r="G2960" s="41">
        <v>1.27E-26</v>
      </c>
    </row>
    <row r="2961" spans="1:7" x14ac:dyDescent="0.25">
      <c r="A2961" s="37" t="s">
        <v>2882</v>
      </c>
      <c r="B2961" s="37">
        <v>360.79711370000001</v>
      </c>
      <c r="C2961" s="37">
        <v>-1.369289548</v>
      </c>
      <c r="D2961" s="37">
        <v>0.12148189099999999</v>
      </c>
      <c r="E2961" s="37">
        <v>-11.271552829999999</v>
      </c>
      <c r="F2961" s="41">
        <v>1.8099999999999999E-29</v>
      </c>
      <c r="G2961" s="41">
        <v>6.9300000000000003E-29</v>
      </c>
    </row>
    <row r="2962" spans="1:7" x14ac:dyDescent="0.25">
      <c r="A2962" s="37" t="s">
        <v>4168</v>
      </c>
      <c r="B2962" s="37">
        <v>2256.1508690000001</v>
      </c>
      <c r="C2962" s="37">
        <v>-1.369720745</v>
      </c>
      <c r="D2962" s="37">
        <v>0.12912296200000001</v>
      </c>
      <c r="E2962" s="37">
        <v>-10.607878879999999</v>
      </c>
      <c r="F2962" s="41">
        <v>2.7400000000000003E-26</v>
      </c>
      <c r="G2962" s="41">
        <v>9.4599999999999996E-26</v>
      </c>
    </row>
    <row r="2963" spans="1:7" x14ac:dyDescent="0.25">
      <c r="A2963" s="37" t="s">
        <v>7325</v>
      </c>
      <c r="B2963" s="37">
        <v>124.2854624</v>
      </c>
      <c r="C2963" s="37">
        <v>-1.3699002300000001</v>
      </c>
      <c r="D2963" s="37">
        <v>0.322969695</v>
      </c>
      <c r="E2963" s="37">
        <v>-4.2415751410000002</v>
      </c>
      <c r="F2963" s="41">
        <v>2.2200000000000001E-5</v>
      </c>
      <c r="G2963" s="41">
        <v>3.3699999999999999E-5</v>
      </c>
    </row>
    <row r="2964" spans="1:7" x14ac:dyDescent="0.25">
      <c r="A2964" s="37" t="s">
        <v>4500</v>
      </c>
      <c r="B2964" s="37">
        <v>188.35935610000001</v>
      </c>
      <c r="C2964" s="37">
        <v>-1.370210468</v>
      </c>
      <c r="D2964" s="37">
        <v>9.9177983999999997E-2</v>
      </c>
      <c r="E2964" s="37">
        <v>-13.815671650000001</v>
      </c>
      <c r="F2964" s="41">
        <v>2.0499999999999999E-43</v>
      </c>
      <c r="G2964" s="41">
        <v>1.18E-42</v>
      </c>
    </row>
    <row r="2965" spans="1:7" x14ac:dyDescent="0.25">
      <c r="A2965" s="37" t="s">
        <v>5127</v>
      </c>
      <c r="B2965" s="37">
        <v>466.59642910000002</v>
      </c>
      <c r="C2965" s="37">
        <v>-1.3707982540000001</v>
      </c>
      <c r="D2965" s="37">
        <v>0.10055622</v>
      </c>
      <c r="E2965" s="37">
        <v>-13.6321577</v>
      </c>
      <c r="F2965" s="41">
        <v>2.5799999999999999E-42</v>
      </c>
      <c r="G2965" s="41">
        <v>1.4400000000000001E-41</v>
      </c>
    </row>
    <row r="2966" spans="1:7" x14ac:dyDescent="0.25">
      <c r="A2966" s="37" t="s">
        <v>3331</v>
      </c>
      <c r="B2966" s="37">
        <v>39.66568187</v>
      </c>
      <c r="C2966" s="37">
        <v>-1.371210448</v>
      </c>
      <c r="D2966" s="37">
        <v>0.17841858799999999</v>
      </c>
      <c r="E2966" s="37">
        <v>-7.6853564700000003</v>
      </c>
      <c r="F2966" s="41">
        <v>1.5299999999999999E-14</v>
      </c>
      <c r="G2966" s="41">
        <v>3.5099999999999997E-14</v>
      </c>
    </row>
    <row r="2967" spans="1:7" x14ac:dyDescent="0.25">
      <c r="A2967" s="37" t="s">
        <v>4843</v>
      </c>
      <c r="B2967" s="37">
        <v>134.3294324</v>
      </c>
      <c r="C2967" s="37">
        <v>-1.371429105</v>
      </c>
      <c r="D2967" s="37">
        <v>0.28646845900000001</v>
      </c>
      <c r="E2967" s="37">
        <v>-4.7873651050000001</v>
      </c>
      <c r="F2967" s="41">
        <v>1.6899999999999999E-6</v>
      </c>
      <c r="G2967" s="41">
        <v>2.7300000000000001E-6</v>
      </c>
    </row>
    <row r="2968" spans="1:7" x14ac:dyDescent="0.25">
      <c r="A2968" s="37" t="s">
        <v>6177</v>
      </c>
      <c r="B2968" s="37">
        <v>33.764296029999997</v>
      </c>
      <c r="C2968" s="37">
        <v>-1.3718197430000001</v>
      </c>
      <c r="D2968" s="37">
        <v>0.18699107600000001</v>
      </c>
      <c r="E2968" s="37">
        <v>-7.3362845480000001</v>
      </c>
      <c r="F2968" s="41">
        <v>2.2E-13</v>
      </c>
      <c r="G2968" s="41">
        <v>4.8600000000000005E-13</v>
      </c>
    </row>
    <row r="2969" spans="1:7" x14ac:dyDescent="0.25">
      <c r="A2969" s="37" t="s">
        <v>2780</v>
      </c>
      <c r="B2969" s="37">
        <v>1025.752921</v>
      </c>
      <c r="C2969" s="37">
        <v>-1.372008391</v>
      </c>
      <c r="D2969" s="37">
        <v>0.126335963</v>
      </c>
      <c r="E2969" s="37">
        <v>-10.85999865</v>
      </c>
      <c r="F2969" s="41">
        <v>1.79E-27</v>
      </c>
      <c r="G2969" s="41">
        <v>6.4100000000000001E-27</v>
      </c>
    </row>
    <row r="2970" spans="1:7" x14ac:dyDescent="0.25">
      <c r="A2970" s="37" t="s">
        <v>3198</v>
      </c>
      <c r="B2970" s="37">
        <v>188.40049279999999</v>
      </c>
      <c r="C2970" s="37">
        <v>-1.372303625</v>
      </c>
      <c r="D2970" s="37">
        <v>0.13040950300000001</v>
      </c>
      <c r="E2970" s="37">
        <v>-10.523033959999999</v>
      </c>
      <c r="F2970" s="41">
        <v>6.7700000000000003E-26</v>
      </c>
      <c r="G2970" s="41">
        <v>2.3099999999999999E-25</v>
      </c>
    </row>
    <row r="2971" spans="1:7" x14ac:dyDescent="0.25">
      <c r="A2971" s="37" t="s">
        <v>2471</v>
      </c>
      <c r="B2971" s="37">
        <v>3429.9308339999998</v>
      </c>
      <c r="C2971" s="37">
        <v>-1.372438279</v>
      </c>
      <c r="D2971" s="37">
        <v>9.0401779000000002E-2</v>
      </c>
      <c r="E2971" s="37">
        <v>-15.18154062</v>
      </c>
      <c r="F2971" s="41">
        <v>4.69E-52</v>
      </c>
      <c r="G2971" s="41">
        <v>3.34E-51</v>
      </c>
    </row>
    <row r="2972" spans="1:7" x14ac:dyDescent="0.25">
      <c r="A2972" s="37" t="s">
        <v>3757</v>
      </c>
      <c r="B2972" s="37">
        <v>67.43351672</v>
      </c>
      <c r="C2972" s="37">
        <v>-1.3736237659999999</v>
      </c>
      <c r="D2972" s="37">
        <v>0.104400434</v>
      </c>
      <c r="E2972" s="37">
        <v>-13.15726109</v>
      </c>
      <c r="F2972" s="41">
        <v>1.5499999999999998E-39</v>
      </c>
      <c r="G2972" s="41">
        <v>8.0199999999999996E-39</v>
      </c>
    </row>
    <row r="2973" spans="1:7" x14ac:dyDescent="0.25">
      <c r="A2973" s="37" t="s">
        <v>4299</v>
      </c>
      <c r="B2973" s="37">
        <v>12.05661392</v>
      </c>
      <c r="C2973" s="37">
        <v>-1.3740911650000001</v>
      </c>
      <c r="D2973" s="37">
        <v>0.15304702100000001</v>
      </c>
      <c r="E2973" s="37">
        <v>-8.9782287739999997</v>
      </c>
      <c r="F2973" s="41">
        <v>2.7499999999999998E-19</v>
      </c>
      <c r="G2973" s="41">
        <v>7.5099999999999999E-19</v>
      </c>
    </row>
    <row r="2974" spans="1:7" x14ac:dyDescent="0.25">
      <c r="A2974" s="37" t="s">
        <v>2770</v>
      </c>
      <c r="B2974" s="37">
        <v>6971.8860059999997</v>
      </c>
      <c r="C2974" s="37">
        <v>-1.3743119829999999</v>
      </c>
      <c r="D2974" s="37">
        <v>8.7324057999999996E-2</v>
      </c>
      <c r="E2974" s="37">
        <v>-15.738068269999999</v>
      </c>
      <c r="F2974" s="41">
        <v>8.2900000000000002E-56</v>
      </c>
      <c r="G2974" s="41">
        <v>6.4200000000000001E-55</v>
      </c>
    </row>
    <row r="2975" spans="1:7" x14ac:dyDescent="0.25">
      <c r="A2975" s="37" t="s">
        <v>6947</v>
      </c>
      <c r="B2975" s="37">
        <v>85.858733439999995</v>
      </c>
      <c r="C2975" s="37">
        <v>-1.375840006</v>
      </c>
      <c r="D2975" s="37">
        <v>0.13198263299999999</v>
      </c>
      <c r="E2975" s="37">
        <v>-10.424401899999999</v>
      </c>
      <c r="F2975" s="41">
        <v>1.9200000000000001E-25</v>
      </c>
      <c r="G2975" s="41">
        <v>6.4500000000000001E-25</v>
      </c>
    </row>
    <row r="2976" spans="1:7" x14ac:dyDescent="0.25">
      <c r="A2976" s="37" t="s">
        <v>5651</v>
      </c>
      <c r="B2976" s="37">
        <v>2555.6436549999999</v>
      </c>
      <c r="C2976" s="37">
        <v>-1.376361385</v>
      </c>
      <c r="D2976" s="37">
        <v>0.114414825</v>
      </c>
      <c r="E2976" s="37">
        <v>-12.029572079999999</v>
      </c>
      <c r="F2976" s="41">
        <v>2.4799999999999998E-33</v>
      </c>
      <c r="G2976" s="41">
        <v>1.0700000000000001E-32</v>
      </c>
    </row>
    <row r="2977" spans="1:7" x14ac:dyDescent="0.25">
      <c r="A2977" s="37" t="s">
        <v>3429</v>
      </c>
      <c r="B2977" s="37">
        <v>72.891432129999998</v>
      </c>
      <c r="C2977" s="37">
        <v>-1.376620325</v>
      </c>
      <c r="D2977" s="37">
        <v>0.20107655399999999</v>
      </c>
      <c r="E2977" s="37">
        <v>-6.8462498509999996</v>
      </c>
      <c r="F2977" s="41">
        <v>7.5799999999999996E-12</v>
      </c>
      <c r="G2977" s="41">
        <v>1.5700000000000001E-11</v>
      </c>
    </row>
    <row r="2978" spans="1:7" x14ac:dyDescent="0.25">
      <c r="A2978" s="37" t="s">
        <v>7391</v>
      </c>
      <c r="B2978" s="37">
        <v>16.542366520000002</v>
      </c>
      <c r="C2978" s="37">
        <v>-1.3769492169999999</v>
      </c>
      <c r="D2978" s="37">
        <v>0.17875866000000001</v>
      </c>
      <c r="E2978" s="37">
        <v>-7.702839215</v>
      </c>
      <c r="F2978" s="41">
        <v>1.3300000000000001E-14</v>
      </c>
      <c r="G2978" s="41">
        <v>3.0699999999999998E-14</v>
      </c>
    </row>
    <row r="2979" spans="1:7" x14ac:dyDescent="0.25">
      <c r="A2979" s="37" t="s">
        <v>2737</v>
      </c>
      <c r="B2979" s="37">
        <v>386.26872880000002</v>
      </c>
      <c r="C2979" s="37">
        <v>-1.3773980889999999</v>
      </c>
      <c r="D2979" s="37">
        <v>0.11000454899999999</v>
      </c>
      <c r="E2979" s="37">
        <v>-12.52128297</v>
      </c>
      <c r="F2979" s="41">
        <v>5.7100000000000003E-36</v>
      </c>
      <c r="G2979" s="41">
        <v>2.6599999999999999E-35</v>
      </c>
    </row>
    <row r="2980" spans="1:7" x14ac:dyDescent="0.25">
      <c r="A2980" s="37" t="s">
        <v>4657</v>
      </c>
      <c r="B2980" s="37">
        <v>14.6892297</v>
      </c>
      <c r="C2980" s="37">
        <v>-1.37756649</v>
      </c>
      <c r="D2980" s="37">
        <v>0.14161017400000001</v>
      </c>
      <c r="E2980" s="37">
        <v>-9.7278779699999998</v>
      </c>
      <c r="F2980" s="41">
        <v>2.2900000000000001E-22</v>
      </c>
      <c r="G2980" s="41">
        <v>6.9400000000000001E-22</v>
      </c>
    </row>
    <row r="2981" spans="1:7" x14ac:dyDescent="0.25">
      <c r="A2981" s="37" t="s">
        <v>4595</v>
      </c>
      <c r="B2981" s="37">
        <v>67.196297049999998</v>
      </c>
      <c r="C2981" s="37">
        <v>-1.3780272419999999</v>
      </c>
      <c r="D2981" s="37">
        <v>0.139139981</v>
      </c>
      <c r="E2981" s="37">
        <v>-9.9038912710000009</v>
      </c>
      <c r="F2981" s="41">
        <v>3.9999999999999998E-23</v>
      </c>
      <c r="G2981" s="41">
        <v>1.2499999999999999E-22</v>
      </c>
    </row>
    <row r="2982" spans="1:7" x14ac:dyDescent="0.25">
      <c r="A2982" s="37" t="s">
        <v>2614</v>
      </c>
      <c r="B2982" s="37">
        <v>1411.7776409999999</v>
      </c>
      <c r="C2982" s="37">
        <v>-1.3784142639999999</v>
      </c>
      <c r="D2982" s="37">
        <v>9.7111763000000004E-2</v>
      </c>
      <c r="E2982" s="37">
        <v>-14.19410197</v>
      </c>
      <c r="F2982" s="41">
        <v>9.9699999999999997E-46</v>
      </c>
      <c r="G2982" s="41">
        <v>6.1499999999999999E-45</v>
      </c>
    </row>
    <row r="2983" spans="1:7" x14ac:dyDescent="0.25">
      <c r="A2983" s="37" t="s">
        <v>7144</v>
      </c>
      <c r="B2983" s="37">
        <v>241.61902040000001</v>
      </c>
      <c r="C2983" s="37">
        <v>-1.378508726</v>
      </c>
      <c r="D2983" s="37">
        <v>0.18824189699999999</v>
      </c>
      <c r="E2983" s="37">
        <v>-7.3230707339999999</v>
      </c>
      <c r="F2983" s="41">
        <v>2.4199999999999998E-13</v>
      </c>
      <c r="G2983" s="41">
        <v>5.3500000000000004E-13</v>
      </c>
    </row>
    <row r="2984" spans="1:7" x14ac:dyDescent="0.25">
      <c r="A2984" s="37" t="s">
        <v>6954</v>
      </c>
      <c r="B2984" s="37">
        <v>1470.8365590000001</v>
      </c>
      <c r="C2984" s="37">
        <v>-1.3787341980000001</v>
      </c>
      <c r="D2984" s="37">
        <v>0.11021745600000001</v>
      </c>
      <c r="E2984" s="37">
        <v>-12.50921816</v>
      </c>
      <c r="F2984" s="41">
        <v>6.6499999999999997E-36</v>
      </c>
      <c r="G2984" s="41">
        <v>3.1000000000000001E-35</v>
      </c>
    </row>
    <row r="2985" spans="1:7" x14ac:dyDescent="0.25">
      <c r="A2985" s="37" t="s">
        <v>7362</v>
      </c>
      <c r="B2985" s="37">
        <v>685.20514879999996</v>
      </c>
      <c r="C2985" s="37">
        <v>-1.3794861540000001</v>
      </c>
      <c r="D2985" s="37">
        <v>9.9519887000000001E-2</v>
      </c>
      <c r="E2985" s="37">
        <v>-13.86141196</v>
      </c>
      <c r="F2985" s="41">
        <v>1.0900000000000001E-43</v>
      </c>
      <c r="G2985" s="41">
        <v>6.3199999999999996E-43</v>
      </c>
    </row>
    <row r="2986" spans="1:7" x14ac:dyDescent="0.25">
      <c r="A2986" s="37" t="s">
        <v>6642</v>
      </c>
      <c r="B2986" s="37">
        <v>310.55815139999999</v>
      </c>
      <c r="C2986" s="37">
        <v>-1.381128745</v>
      </c>
      <c r="D2986" s="37">
        <v>0.14147114699999999</v>
      </c>
      <c r="E2986" s="37">
        <v>-9.7626178810000006</v>
      </c>
      <c r="F2986" s="41">
        <v>1.63E-22</v>
      </c>
      <c r="G2986" s="41">
        <v>4.9599999999999998E-22</v>
      </c>
    </row>
    <row r="2987" spans="1:7" x14ac:dyDescent="0.25">
      <c r="A2987" s="37" t="s">
        <v>5618</v>
      </c>
      <c r="B2987" s="37">
        <v>726.37671250000005</v>
      </c>
      <c r="C2987" s="37">
        <v>-1.381482739</v>
      </c>
      <c r="D2987" s="37">
        <v>0.14387338999999999</v>
      </c>
      <c r="E2987" s="37">
        <v>-9.6020726110000005</v>
      </c>
      <c r="F2987" s="41">
        <v>7.8399999999999997E-22</v>
      </c>
      <c r="G2987" s="41">
        <v>2.33E-21</v>
      </c>
    </row>
    <row r="2988" spans="1:7" x14ac:dyDescent="0.25">
      <c r="A2988" s="37" t="s">
        <v>3567</v>
      </c>
      <c r="B2988" s="37">
        <v>5482.6986209999995</v>
      </c>
      <c r="C2988" s="37">
        <v>-1.3819466629999999</v>
      </c>
      <c r="D2988" s="37">
        <v>9.8121653000000003E-2</v>
      </c>
      <c r="E2988" s="37">
        <v>-14.08401331</v>
      </c>
      <c r="F2988" s="41">
        <v>4.7600000000000002E-45</v>
      </c>
      <c r="G2988" s="41">
        <v>2.88E-44</v>
      </c>
    </row>
    <row r="2989" spans="1:7" x14ac:dyDescent="0.25">
      <c r="A2989" s="37" t="s">
        <v>2001</v>
      </c>
      <c r="B2989" s="37">
        <v>2312.280362</v>
      </c>
      <c r="C2989" s="37">
        <v>-1.382214646</v>
      </c>
      <c r="D2989" s="37">
        <v>6.7450567000000003E-2</v>
      </c>
      <c r="E2989" s="37">
        <v>-20.492261190000001</v>
      </c>
      <c r="F2989" s="41">
        <v>2.5200000000000001E-93</v>
      </c>
      <c r="G2989" s="41">
        <v>4.1000000000000002E-92</v>
      </c>
    </row>
    <row r="2990" spans="1:7" x14ac:dyDescent="0.25">
      <c r="A2990" s="37" t="s">
        <v>5215</v>
      </c>
      <c r="B2990" s="37">
        <v>202.18634549999999</v>
      </c>
      <c r="C2990" s="37">
        <v>-1.382566478</v>
      </c>
      <c r="D2990" s="37">
        <v>0.24453992099999999</v>
      </c>
      <c r="E2990" s="37">
        <v>-5.6537454909999996</v>
      </c>
      <c r="F2990" s="41">
        <v>1.5700000000000002E-8</v>
      </c>
      <c r="G2990" s="41">
        <v>2.7999999999999999E-8</v>
      </c>
    </row>
    <row r="2991" spans="1:7" x14ac:dyDescent="0.25">
      <c r="A2991" s="37" t="s">
        <v>5479</v>
      </c>
      <c r="B2991" s="37">
        <v>29.629697360000002</v>
      </c>
      <c r="C2991" s="37">
        <v>-1.38305905</v>
      </c>
      <c r="D2991" s="37">
        <v>0.16729090499999999</v>
      </c>
      <c r="E2991" s="37">
        <v>-8.2673893700000001</v>
      </c>
      <c r="F2991" s="41">
        <v>1.3700000000000001E-16</v>
      </c>
      <c r="G2991" s="41">
        <v>3.3899999999999999E-16</v>
      </c>
    </row>
    <row r="2992" spans="1:7" x14ac:dyDescent="0.25">
      <c r="A2992" s="37" t="s">
        <v>2223</v>
      </c>
      <c r="B2992" s="37">
        <v>1616.045562</v>
      </c>
      <c r="C2992" s="37">
        <v>-1.3834692559999999</v>
      </c>
      <c r="D2992" s="37">
        <v>9.4304430999999994E-2</v>
      </c>
      <c r="E2992" s="37">
        <v>-14.67024655</v>
      </c>
      <c r="F2992" s="41">
        <v>9.9999999999999997E-49</v>
      </c>
      <c r="G2992" s="41">
        <v>6.6599999999999999E-48</v>
      </c>
    </row>
    <row r="2993" spans="1:7" x14ac:dyDescent="0.25">
      <c r="A2993" s="37" t="s">
        <v>7039</v>
      </c>
      <c r="B2993" s="37">
        <v>1969.066012</v>
      </c>
      <c r="C2993" s="37">
        <v>-1.38401025</v>
      </c>
      <c r="D2993" s="37">
        <v>9.6352741000000006E-2</v>
      </c>
      <c r="E2993" s="37">
        <v>-14.36399464</v>
      </c>
      <c r="F2993" s="41">
        <v>8.7099999999999996E-47</v>
      </c>
      <c r="G2993" s="41">
        <v>5.52E-46</v>
      </c>
    </row>
    <row r="2994" spans="1:7" x14ac:dyDescent="0.25">
      <c r="A2994" s="37" t="s">
        <v>3680</v>
      </c>
      <c r="B2994" s="37">
        <v>466.34221109999999</v>
      </c>
      <c r="C2994" s="37">
        <v>-1.385873484</v>
      </c>
      <c r="D2994" s="37">
        <v>0.12457048499999999</v>
      </c>
      <c r="E2994" s="37">
        <v>-11.12521548</v>
      </c>
      <c r="F2994" s="41">
        <v>9.4600000000000002E-29</v>
      </c>
      <c r="G2994" s="41">
        <v>3.5400000000000002E-28</v>
      </c>
    </row>
    <row r="2995" spans="1:7" x14ac:dyDescent="0.25">
      <c r="A2995" s="37" t="s">
        <v>4625</v>
      </c>
      <c r="B2995" s="37">
        <v>341.45040219999998</v>
      </c>
      <c r="C2995" s="37">
        <v>-1.3866165800000001</v>
      </c>
      <c r="D2995" s="37">
        <v>0.111005352</v>
      </c>
      <c r="E2995" s="37">
        <v>-12.49143892</v>
      </c>
      <c r="F2995" s="41">
        <v>8.3099999999999996E-36</v>
      </c>
      <c r="G2995" s="41">
        <v>3.8700000000000002E-35</v>
      </c>
    </row>
    <row r="2996" spans="1:7" x14ac:dyDescent="0.25">
      <c r="A2996" s="37" t="s">
        <v>6414</v>
      </c>
      <c r="B2996" s="37">
        <v>136.3733235</v>
      </c>
      <c r="C2996" s="37">
        <v>-1.3868046249999999</v>
      </c>
      <c r="D2996" s="37">
        <v>0.28343634200000001</v>
      </c>
      <c r="E2996" s="37">
        <v>-4.8928257210000003</v>
      </c>
      <c r="F2996" s="41">
        <v>9.9399999999999993E-7</v>
      </c>
      <c r="G2996" s="41">
        <v>1.6199999999999999E-6</v>
      </c>
    </row>
    <row r="2997" spans="1:7" x14ac:dyDescent="0.25">
      <c r="A2997" s="37" t="s">
        <v>5740</v>
      </c>
      <c r="B2997" s="37">
        <v>803.01501629999996</v>
      </c>
      <c r="C2997" s="37">
        <v>-1.38747361</v>
      </c>
      <c r="D2997" s="37">
        <v>0.24350788500000001</v>
      </c>
      <c r="E2997" s="37">
        <v>-5.6978590599999999</v>
      </c>
      <c r="F2997" s="41">
        <v>1.2100000000000001E-8</v>
      </c>
      <c r="G2997" s="41">
        <v>2.18E-8</v>
      </c>
    </row>
    <row r="2998" spans="1:7" x14ac:dyDescent="0.25">
      <c r="A2998" s="37" t="s">
        <v>5701</v>
      </c>
      <c r="B2998" s="37">
        <v>110.3508217</v>
      </c>
      <c r="C2998" s="37">
        <v>-1.3879026729999999</v>
      </c>
      <c r="D2998" s="37">
        <v>0.106980171</v>
      </c>
      <c r="E2998" s="37">
        <v>-12.97345726</v>
      </c>
      <c r="F2998" s="41">
        <v>1.7299999999999999E-38</v>
      </c>
      <c r="G2998" s="41">
        <v>8.6599999999999995E-38</v>
      </c>
    </row>
    <row r="2999" spans="1:7" x14ac:dyDescent="0.25">
      <c r="A2999" s="37" t="s">
        <v>5405</v>
      </c>
      <c r="B2999" s="37">
        <v>894.06226219999996</v>
      </c>
      <c r="C2999" s="37">
        <v>-1.390788425</v>
      </c>
      <c r="D2999" s="37">
        <v>7.4739141999999995E-2</v>
      </c>
      <c r="E2999" s="37">
        <v>-18.608568259999998</v>
      </c>
      <c r="F2999" s="41">
        <v>2.7400000000000002E-77</v>
      </c>
      <c r="G2999" s="41">
        <v>3.2899999999999998E-76</v>
      </c>
    </row>
    <row r="3000" spans="1:7" x14ac:dyDescent="0.25">
      <c r="A3000" s="37" t="s">
        <v>6029</v>
      </c>
      <c r="B3000" s="37">
        <v>1712.135972</v>
      </c>
      <c r="C3000" s="37">
        <v>-1.3945629589999999</v>
      </c>
      <c r="D3000" s="37">
        <v>0.12787294099999999</v>
      </c>
      <c r="E3000" s="37">
        <v>-10.90584876</v>
      </c>
      <c r="F3000" s="41">
        <v>1.08E-27</v>
      </c>
      <c r="G3000" s="41">
        <v>3.8999999999999997E-27</v>
      </c>
    </row>
    <row r="3001" spans="1:7" x14ac:dyDescent="0.25">
      <c r="A3001" s="37" t="s">
        <v>2958</v>
      </c>
      <c r="B3001" s="37">
        <v>89.508019239999996</v>
      </c>
      <c r="C3001" s="37">
        <v>-1.394979752</v>
      </c>
      <c r="D3001" s="37">
        <v>0.17619098799999999</v>
      </c>
      <c r="E3001" s="37">
        <v>-7.9174296650000002</v>
      </c>
      <c r="F3001" s="41">
        <v>2.4199999999999999E-15</v>
      </c>
      <c r="G3001" s="41">
        <v>5.7599999999999997E-15</v>
      </c>
    </row>
    <row r="3002" spans="1:7" x14ac:dyDescent="0.25">
      <c r="A3002" s="37" t="s">
        <v>5726</v>
      </c>
      <c r="B3002" s="37">
        <v>215.0523857</v>
      </c>
      <c r="C3002" s="37">
        <v>-1.395128766</v>
      </c>
      <c r="D3002" s="37">
        <v>0.149617165</v>
      </c>
      <c r="E3002" s="37">
        <v>-9.3246571490000001</v>
      </c>
      <c r="F3002" s="41">
        <v>1.11E-20</v>
      </c>
      <c r="G3002" s="41">
        <v>3.19E-20</v>
      </c>
    </row>
    <row r="3003" spans="1:7" x14ac:dyDescent="0.25">
      <c r="A3003" s="37" t="s">
        <v>5202</v>
      </c>
      <c r="B3003" s="37">
        <v>476.82948979999998</v>
      </c>
      <c r="C3003" s="37">
        <v>-1.395784234</v>
      </c>
      <c r="D3003" s="37">
        <v>0.20303394699999999</v>
      </c>
      <c r="E3003" s="37">
        <v>-6.8746347659999998</v>
      </c>
      <c r="F3003" s="41">
        <v>6.2100000000000004E-12</v>
      </c>
      <c r="G3003" s="41">
        <v>1.29E-11</v>
      </c>
    </row>
    <row r="3004" spans="1:7" x14ac:dyDescent="0.25">
      <c r="A3004" s="37" t="s">
        <v>4715</v>
      </c>
      <c r="B3004" s="37">
        <v>266.94821020000001</v>
      </c>
      <c r="C3004" s="37">
        <v>-1.3968291070000001</v>
      </c>
      <c r="D3004" s="37">
        <v>0.10096669899999999</v>
      </c>
      <c r="E3004" s="37">
        <v>-13.834552609999999</v>
      </c>
      <c r="F3004" s="41">
        <v>1.5799999999999999E-43</v>
      </c>
      <c r="G3004" s="41">
        <v>9.1500000000000002E-43</v>
      </c>
    </row>
    <row r="3005" spans="1:7" x14ac:dyDescent="0.25">
      <c r="A3005" s="37" t="s">
        <v>5331</v>
      </c>
      <c r="B3005" s="37">
        <v>5022.267014</v>
      </c>
      <c r="C3005" s="37">
        <v>-1.3976841449999999</v>
      </c>
      <c r="D3005" s="37">
        <v>0.113033464</v>
      </c>
      <c r="E3005" s="37">
        <v>-12.365224400000001</v>
      </c>
      <c r="F3005" s="41">
        <v>4.0300000000000002E-35</v>
      </c>
      <c r="G3005" s="41">
        <v>1.8299999999999999E-34</v>
      </c>
    </row>
    <row r="3006" spans="1:7" x14ac:dyDescent="0.25">
      <c r="A3006" s="37" t="s">
        <v>719</v>
      </c>
      <c r="B3006" s="37">
        <v>2645.0527470000002</v>
      </c>
      <c r="C3006" s="37">
        <v>-1.3985349709999999</v>
      </c>
      <c r="D3006" s="37">
        <v>0.10645573999999999</v>
      </c>
      <c r="E3006" s="37">
        <v>-13.13724347</v>
      </c>
      <c r="F3006" s="41">
        <v>2.0099999999999999E-39</v>
      </c>
      <c r="G3006" s="41">
        <v>1.04E-38</v>
      </c>
    </row>
    <row r="3007" spans="1:7" x14ac:dyDescent="0.25">
      <c r="A3007" s="37" t="s">
        <v>3721</v>
      </c>
      <c r="B3007" s="37">
        <v>2386.613695</v>
      </c>
      <c r="C3007" s="37">
        <v>-1.399674047</v>
      </c>
      <c r="D3007" s="37">
        <v>8.9851837000000004E-2</v>
      </c>
      <c r="E3007" s="37">
        <v>-15.577578539999999</v>
      </c>
      <c r="F3007" s="41">
        <v>1.03E-54</v>
      </c>
      <c r="G3007" s="41">
        <v>7.8100000000000001E-54</v>
      </c>
    </row>
    <row r="3008" spans="1:7" x14ac:dyDescent="0.25">
      <c r="A3008" s="37" t="s">
        <v>4320</v>
      </c>
      <c r="B3008" s="37">
        <v>1984.0901940000001</v>
      </c>
      <c r="C3008" s="37">
        <v>-1.4006435820000001</v>
      </c>
      <c r="D3008" s="37">
        <v>7.1891050999999997E-2</v>
      </c>
      <c r="E3008" s="37">
        <v>-19.482864259999999</v>
      </c>
      <c r="F3008" s="41">
        <v>1.5299999999999999E-84</v>
      </c>
      <c r="G3008" s="41">
        <v>2.1299999999999999E-83</v>
      </c>
    </row>
    <row r="3009" spans="1:7" x14ac:dyDescent="0.25">
      <c r="A3009" s="37" t="s">
        <v>5244</v>
      </c>
      <c r="B3009" s="37">
        <v>5473.2015499999998</v>
      </c>
      <c r="C3009" s="37">
        <v>-1.4007602990000001</v>
      </c>
      <c r="D3009" s="37">
        <v>9.9459770000000003E-2</v>
      </c>
      <c r="E3009" s="37">
        <v>-14.083687230000001</v>
      </c>
      <c r="F3009" s="41">
        <v>4.7800000000000003E-45</v>
      </c>
      <c r="G3009" s="41">
        <v>2.8899999999999998E-44</v>
      </c>
    </row>
    <row r="3010" spans="1:7" x14ac:dyDescent="0.25">
      <c r="A3010" s="37" t="s">
        <v>1635</v>
      </c>
      <c r="B3010" s="37">
        <v>107.6835545</v>
      </c>
      <c r="C3010" s="37">
        <v>-1.401529579</v>
      </c>
      <c r="D3010" s="37">
        <v>0.167230816</v>
      </c>
      <c r="E3010" s="37">
        <v>-8.3808092910000003</v>
      </c>
      <c r="F3010" s="41">
        <v>5.2600000000000001E-17</v>
      </c>
      <c r="G3010" s="41">
        <v>1.32E-16</v>
      </c>
    </row>
    <row r="3011" spans="1:7" x14ac:dyDescent="0.25">
      <c r="A3011" s="37" t="s">
        <v>4117</v>
      </c>
      <c r="B3011" s="37">
        <v>14.00893106</v>
      </c>
      <c r="C3011" s="37">
        <v>-1.4017054250000001</v>
      </c>
      <c r="D3011" s="37">
        <v>0.146756895</v>
      </c>
      <c r="E3011" s="37">
        <v>-9.5512066170000001</v>
      </c>
      <c r="F3011" s="41">
        <v>1.2799999999999999E-21</v>
      </c>
      <c r="G3011" s="41">
        <v>3.7899999999999999E-21</v>
      </c>
    </row>
    <row r="3012" spans="1:7" x14ac:dyDescent="0.25">
      <c r="A3012" s="37" t="s">
        <v>6428</v>
      </c>
      <c r="B3012" s="37">
        <v>503.12113479999999</v>
      </c>
      <c r="C3012" s="37">
        <v>-1.4023181220000001</v>
      </c>
      <c r="D3012" s="37">
        <v>0.146480797</v>
      </c>
      <c r="E3012" s="37">
        <v>-9.5733922059999994</v>
      </c>
      <c r="F3012" s="41">
        <v>1.0299999999999999E-21</v>
      </c>
      <c r="G3012" s="41">
        <v>3.0699999999999998E-21</v>
      </c>
    </row>
    <row r="3013" spans="1:7" x14ac:dyDescent="0.25">
      <c r="A3013" s="37" t="s">
        <v>4578</v>
      </c>
      <c r="B3013" s="37">
        <v>118.98474280000001</v>
      </c>
      <c r="C3013" s="37">
        <v>-1.4053599990000001</v>
      </c>
      <c r="D3013" s="37">
        <v>0.13177272000000001</v>
      </c>
      <c r="E3013" s="37">
        <v>-10.665029909999999</v>
      </c>
      <c r="F3013" s="41">
        <v>1.4800000000000001E-26</v>
      </c>
      <c r="G3013" s="41">
        <v>5.1700000000000003E-26</v>
      </c>
    </row>
    <row r="3014" spans="1:7" x14ac:dyDescent="0.25">
      <c r="A3014" s="37" t="s">
        <v>6700</v>
      </c>
      <c r="B3014" s="37">
        <v>363.65546139999998</v>
      </c>
      <c r="C3014" s="37">
        <v>-1.4056377470000001</v>
      </c>
      <c r="D3014" s="37">
        <v>0.21697324300000001</v>
      </c>
      <c r="E3014" s="37">
        <v>-6.4783921099999997</v>
      </c>
      <c r="F3014" s="41">
        <v>9.27E-11</v>
      </c>
      <c r="G3014" s="41">
        <v>1.8299999999999999E-10</v>
      </c>
    </row>
    <row r="3015" spans="1:7" x14ac:dyDescent="0.25">
      <c r="A3015" s="37" t="s">
        <v>5258</v>
      </c>
      <c r="B3015" s="37">
        <v>602.33352439999999</v>
      </c>
      <c r="C3015" s="37">
        <v>-1.406458105</v>
      </c>
      <c r="D3015" s="37">
        <v>0.12445721799999999</v>
      </c>
      <c r="E3015" s="37">
        <v>-11.30073554</v>
      </c>
      <c r="F3015" s="41">
        <v>1.3000000000000001E-29</v>
      </c>
      <c r="G3015" s="41">
        <v>4.9900000000000001E-29</v>
      </c>
    </row>
    <row r="3016" spans="1:7" x14ac:dyDescent="0.25">
      <c r="A3016" s="37" t="s">
        <v>3583</v>
      </c>
      <c r="B3016" s="37">
        <v>3021.0293259999999</v>
      </c>
      <c r="C3016" s="37">
        <v>-1.4076452610000001</v>
      </c>
      <c r="D3016" s="37">
        <v>0.19638444699999999</v>
      </c>
      <c r="E3016" s="37">
        <v>-7.1678041869999998</v>
      </c>
      <c r="F3016" s="41">
        <v>7.6199999999999998E-13</v>
      </c>
      <c r="G3016" s="41">
        <v>1.65E-12</v>
      </c>
    </row>
    <row r="3017" spans="1:7" x14ac:dyDescent="0.25">
      <c r="A3017" s="37" t="s">
        <v>4159</v>
      </c>
      <c r="B3017" s="37">
        <v>18266.480680000001</v>
      </c>
      <c r="C3017" s="37">
        <v>-1.4095129120000001</v>
      </c>
      <c r="D3017" s="37">
        <v>9.8273739999999998E-2</v>
      </c>
      <c r="E3017" s="37">
        <v>-14.3427218</v>
      </c>
      <c r="F3017" s="41">
        <v>1.1799999999999999E-46</v>
      </c>
      <c r="G3017" s="41">
        <v>7.4700000000000001E-46</v>
      </c>
    </row>
    <row r="3018" spans="1:7" x14ac:dyDescent="0.25">
      <c r="A3018" s="37" t="s">
        <v>7268</v>
      </c>
      <c r="B3018" s="37">
        <v>3160.9671410000001</v>
      </c>
      <c r="C3018" s="37">
        <v>-1.4101038079999999</v>
      </c>
      <c r="D3018" s="37">
        <v>9.8130649E-2</v>
      </c>
      <c r="E3018" s="37">
        <v>-14.369657419999999</v>
      </c>
      <c r="F3018" s="41">
        <v>8.0199999999999997E-47</v>
      </c>
      <c r="G3018" s="41">
        <v>5.0899999999999997E-46</v>
      </c>
    </row>
    <row r="3019" spans="1:7" x14ac:dyDescent="0.25">
      <c r="A3019" s="37" t="s">
        <v>4766</v>
      </c>
      <c r="B3019" s="37">
        <v>55.814367189999999</v>
      </c>
      <c r="C3019" s="37">
        <v>-1.4103693829999999</v>
      </c>
      <c r="D3019" s="37">
        <v>0.14845919399999999</v>
      </c>
      <c r="E3019" s="37">
        <v>-9.5000474229999998</v>
      </c>
      <c r="F3019" s="41">
        <v>2.1000000000000001E-21</v>
      </c>
      <c r="G3019" s="41">
        <v>6.1600000000000002E-21</v>
      </c>
    </row>
    <row r="3020" spans="1:7" x14ac:dyDescent="0.25">
      <c r="A3020" s="37" t="s">
        <v>3054</v>
      </c>
      <c r="B3020" s="37">
        <v>57.287854590000002</v>
      </c>
      <c r="C3020" s="37">
        <v>-1.410387225</v>
      </c>
      <c r="D3020" s="37">
        <v>9.9791640000000001E-2</v>
      </c>
      <c r="E3020" s="37">
        <v>-14.13332037</v>
      </c>
      <c r="F3020" s="41">
        <v>2.37E-45</v>
      </c>
      <c r="G3020" s="41">
        <v>1.44E-44</v>
      </c>
    </row>
    <row r="3021" spans="1:7" x14ac:dyDescent="0.25">
      <c r="A3021" s="37" t="s">
        <v>4174</v>
      </c>
      <c r="B3021" s="37">
        <v>31.751437880000001</v>
      </c>
      <c r="C3021" s="37">
        <v>-1.410441488</v>
      </c>
      <c r="D3021" s="37">
        <v>0.156485977</v>
      </c>
      <c r="E3021" s="37">
        <v>-9.0132132649999992</v>
      </c>
      <c r="F3021" s="41">
        <v>2E-19</v>
      </c>
      <c r="G3021" s="41">
        <v>5.4900000000000003E-19</v>
      </c>
    </row>
    <row r="3022" spans="1:7" x14ac:dyDescent="0.25">
      <c r="A3022" s="37" t="s">
        <v>4749</v>
      </c>
      <c r="B3022" s="37">
        <v>3386.9355009999999</v>
      </c>
      <c r="C3022" s="37">
        <v>-1.4106705980000001</v>
      </c>
      <c r="D3022" s="37">
        <v>7.4008668E-2</v>
      </c>
      <c r="E3022" s="37">
        <v>-19.060883449999999</v>
      </c>
      <c r="F3022" s="41">
        <v>5.3400000000000001E-81</v>
      </c>
      <c r="G3022" s="41">
        <v>6.86E-80</v>
      </c>
    </row>
    <row r="3023" spans="1:7" x14ac:dyDescent="0.25">
      <c r="A3023" s="37" t="s">
        <v>6609</v>
      </c>
      <c r="B3023" s="37">
        <v>149.14672659999999</v>
      </c>
      <c r="C3023" s="37">
        <v>-1.41090695</v>
      </c>
      <c r="D3023" s="37">
        <v>7.9632602999999996E-2</v>
      </c>
      <c r="E3023" s="37">
        <v>-17.71770467</v>
      </c>
      <c r="F3023" s="41">
        <v>3.0600000000000002E-70</v>
      </c>
      <c r="G3023" s="41">
        <v>3.1799999999999998E-69</v>
      </c>
    </row>
    <row r="3024" spans="1:7" x14ac:dyDescent="0.25">
      <c r="A3024" s="37" t="s">
        <v>6145</v>
      </c>
      <c r="B3024" s="37">
        <v>51.523509910000001</v>
      </c>
      <c r="C3024" s="37">
        <v>-1.4118265329999999</v>
      </c>
      <c r="D3024" s="37">
        <v>0.13880965300000001</v>
      </c>
      <c r="E3024" s="37">
        <v>-10.17095357</v>
      </c>
      <c r="F3024" s="41">
        <v>2.6700000000000002E-24</v>
      </c>
      <c r="G3024" s="41">
        <v>8.6300000000000002E-24</v>
      </c>
    </row>
    <row r="3025" spans="1:7" x14ac:dyDescent="0.25">
      <c r="A3025" s="37" t="s">
        <v>6061</v>
      </c>
      <c r="B3025" s="37">
        <v>12.10343565</v>
      </c>
      <c r="C3025" s="37">
        <v>-1.4118849120000001</v>
      </c>
      <c r="D3025" s="37">
        <v>0.172269223</v>
      </c>
      <c r="E3025" s="37">
        <v>-8.1958047399999998</v>
      </c>
      <c r="F3025" s="41">
        <v>2.49E-16</v>
      </c>
      <c r="G3025" s="41">
        <v>6.0999999999999995E-16</v>
      </c>
    </row>
    <row r="3026" spans="1:7" x14ac:dyDescent="0.25">
      <c r="A3026" s="37" t="s">
        <v>7304</v>
      </c>
      <c r="B3026" s="37">
        <v>20.36563005</v>
      </c>
      <c r="C3026" s="37">
        <v>-1.412029097</v>
      </c>
      <c r="D3026" s="37">
        <v>0.16126758799999999</v>
      </c>
      <c r="E3026" s="37">
        <v>-8.7558145619999994</v>
      </c>
      <c r="F3026" s="41">
        <v>2.03E-18</v>
      </c>
      <c r="G3026" s="41">
        <v>5.36E-18</v>
      </c>
    </row>
    <row r="3027" spans="1:7" x14ac:dyDescent="0.25">
      <c r="A3027" s="37" t="s">
        <v>6541</v>
      </c>
      <c r="B3027" s="37">
        <v>221.38488330000001</v>
      </c>
      <c r="C3027" s="37">
        <v>-1.4120617010000001</v>
      </c>
      <c r="D3027" s="37">
        <v>9.8969722999999996E-2</v>
      </c>
      <c r="E3027" s="37">
        <v>-14.26761301</v>
      </c>
      <c r="F3027" s="41">
        <v>3.4800000000000001E-46</v>
      </c>
      <c r="G3027" s="41">
        <v>2.1800000000000001E-45</v>
      </c>
    </row>
    <row r="3028" spans="1:7" x14ac:dyDescent="0.25">
      <c r="A3028" s="37" t="s">
        <v>1193</v>
      </c>
      <c r="B3028" s="37">
        <v>551.08442869999999</v>
      </c>
      <c r="C3028" s="37">
        <v>-1.4124301340000001</v>
      </c>
      <c r="D3028" s="37">
        <v>0.15406998099999999</v>
      </c>
      <c r="E3028" s="37">
        <v>-9.1674583510000005</v>
      </c>
      <c r="F3028" s="41">
        <v>4.84E-20</v>
      </c>
      <c r="G3028" s="41">
        <v>1.3599999999999999E-19</v>
      </c>
    </row>
    <row r="3029" spans="1:7" x14ac:dyDescent="0.25">
      <c r="A3029" s="37" t="s">
        <v>6328</v>
      </c>
      <c r="B3029" s="37">
        <v>3737.9462979999998</v>
      </c>
      <c r="C3029" s="37">
        <v>-1.4141709629999999</v>
      </c>
      <c r="D3029" s="37">
        <v>7.9953018000000001E-2</v>
      </c>
      <c r="E3029" s="37">
        <v>-17.687524580000002</v>
      </c>
      <c r="F3029" s="41">
        <v>5.2299999999999997E-70</v>
      </c>
      <c r="G3029" s="41">
        <v>5.4099999999999999E-69</v>
      </c>
    </row>
    <row r="3030" spans="1:7" x14ac:dyDescent="0.25">
      <c r="A3030" s="37" t="s">
        <v>4083</v>
      </c>
      <c r="B3030" s="37">
        <v>57.226604139999999</v>
      </c>
      <c r="C3030" s="37">
        <v>-1.414865255</v>
      </c>
      <c r="D3030" s="37">
        <v>0.10457660000000001</v>
      </c>
      <c r="E3030" s="37">
        <v>-13.5294632</v>
      </c>
      <c r="F3030" s="41">
        <v>1.0500000000000001E-41</v>
      </c>
      <c r="G3030" s="41">
        <v>5.7699999999999996E-41</v>
      </c>
    </row>
    <row r="3031" spans="1:7" x14ac:dyDescent="0.25">
      <c r="A3031" s="37" t="s">
        <v>6972</v>
      </c>
      <c r="B3031" s="37">
        <v>1092.6425119999999</v>
      </c>
      <c r="C3031" s="37">
        <v>-1.415339436</v>
      </c>
      <c r="D3031" s="37">
        <v>0.124590769</v>
      </c>
      <c r="E3031" s="37">
        <v>-11.35990612</v>
      </c>
      <c r="F3031" s="41">
        <v>6.6199999999999997E-30</v>
      </c>
      <c r="G3031" s="41">
        <v>2.5699999999999999E-29</v>
      </c>
    </row>
    <row r="3032" spans="1:7" x14ac:dyDescent="0.25">
      <c r="A3032" s="37" t="s">
        <v>5520</v>
      </c>
      <c r="B3032" s="37">
        <v>48.92945083</v>
      </c>
      <c r="C3032" s="37">
        <v>-1.4155791959999999</v>
      </c>
      <c r="D3032" s="37">
        <v>0.116134114</v>
      </c>
      <c r="E3032" s="37">
        <v>-12.18917637</v>
      </c>
      <c r="F3032" s="41">
        <v>3.5500000000000002E-34</v>
      </c>
      <c r="G3032" s="41">
        <v>1.5699999999999999E-33</v>
      </c>
    </row>
    <row r="3033" spans="1:7" x14ac:dyDescent="0.25">
      <c r="A3033" s="37" t="s">
        <v>7016</v>
      </c>
      <c r="B3033" s="37">
        <v>12.659034350000001</v>
      </c>
      <c r="C3033" s="37">
        <v>-1.416354213</v>
      </c>
      <c r="D3033" s="37">
        <v>0.19659349500000001</v>
      </c>
      <c r="E3033" s="37">
        <v>-7.2044815690000004</v>
      </c>
      <c r="F3033" s="41">
        <v>5.8300000000000004E-13</v>
      </c>
      <c r="G3033" s="41">
        <v>1.27E-12</v>
      </c>
    </row>
    <row r="3034" spans="1:7" x14ac:dyDescent="0.25">
      <c r="A3034" s="37" t="s">
        <v>1973</v>
      </c>
      <c r="B3034" s="37">
        <v>12910.43492</v>
      </c>
      <c r="C3034" s="37">
        <v>-1.418506904</v>
      </c>
      <c r="D3034" s="37">
        <v>9.9602183999999996E-2</v>
      </c>
      <c r="E3034" s="37">
        <v>-14.241724850000001</v>
      </c>
      <c r="F3034" s="41">
        <v>5.0500000000000002E-46</v>
      </c>
      <c r="G3034" s="41">
        <v>3.1399999999999997E-45</v>
      </c>
    </row>
    <row r="3035" spans="1:7" x14ac:dyDescent="0.25">
      <c r="A3035" s="37" t="s">
        <v>7311</v>
      </c>
      <c r="B3035" s="37">
        <v>73.439104589999999</v>
      </c>
      <c r="C3035" s="37">
        <v>-1.420174128</v>
      </c>
      <c r="D3035" s="37">
        <v>0.126097344</v>
      </c>
      <c r="E3035" s="37">
        <v>-11.262522130000001</v>
      </c>
      <c r="F3035" s="41">
        <v>2.0099999999999999E-29</v>
      </c>
      <c r="G3035" s="41">
        <v>7.6699999999999998E-29</v>
      </c>
    </row>
    <row r="3036" spans="1:7" x14ac:dyDescent="0.25">
      <c r="A3036" s="37" t="s">
        <v>4412</v>
      </c>
      <c r="B3036" s="37">
        <v>15.671962880000001</v>
      </c>
      <c r="C3036" s="37">
        <v>-1.420296612</v>
      </c>
      <c r="D3036" s="37">
        <v>0.13958209099999999</v>
      </c>
      <c r="E3036" s="37">
        <v>-10.17534989</v>
      </c>
      <c r="F3036" s="41">
        <v>2.5500000000000001E-24</v>
      </c>
      <c r="G3036" s="41">
        <v>8.2500000000000005E-24</v>
      </c>
    </row>
    <row r="3037" spans="1:7" x14ac:dyDescent="0.25">
      <c r="A3037" s="37" t="s">
        <v>6189</v>
      </c>
      <c r="B3037" s="37">
        <v>173.8643357</v>
      </c>
      <c r="C3037" s="37">
        <v>-1.4205987819999999</v>
      </c>
      <c r="D3037" s="37">
        <v>0.13687447699999999</v>
      </c>
      <c r="E3037" s="37">
        <v>-10.378843529999999</v>
      </c>
      <c r="F3037" s="41">
        <v>3.0999999999999999E-25</v>
      </c>
      <c r="G3037" s="41">
        <v>1.03E-24</v>
      </c>
    </row>
    <row r="3038" spans="1:7" x14ac:dyDescent="0.25">
      <c r="A3038" s="37" t="s">
        <v>6648</v>
      </c>
      <c r="B3038" s="37">
        <v>271.0260826</v>
      </c>
      <c r="C3038" s="37">
        <v>-1.421164726</v>
      </c>
      <c r="D3038" s="37">
        <v>0.15606272800000001</v>
      </c>
      <c r="E3038" s="37">
        <v>-9.1063685850000002</v>
      </c>
      <c r="F3038" s="41">
        <v>8.52E-20</v>
      </c>
      <c r="G3038" s="41">
        <v>2.3700000000000002E-19</v>
      </c>
    </row>
    <row r="3039" spans="1:7" x14ac:dyDescent="0.25">
      <c r="A3039" s="37" t="s">
        <v>7422</v>
      </c>
      <c r="B3039" s="37">
        <v>890.89239050000003</v>
      </c>
      <c r="C3039" s="37">
        <v>-1.4220808170000001</v>
      </c>
      <c r="D3039" s="37">
        <v>7.9902761000000003E-2</v>
      </c>
      <c r="E3039" s="37">
        <v>-17.797643059999999</v>
      </c>
      <c r="F3039" s="41">
        <v>7.3699999999999993E-71</v>
      </c>
      <c r="G3039" s="41">
        <v>7.76E-70</v>
      </c>
    </row>
    <row r="3040" spans="1:7" x14ac:dyDescent="0.25">
      <c r="A3040" s="37" t="s">
        <v>7258</v>
      </c>
      <c r="B3040" s="37">
        <v>27.34020898</v>
      </c>
      <c r="C3040" s="37">
        <v>-1.423301071</v>
      </c>
      <c r="D3040" s="37">
        <v>0.14457410800000001</v>
      </c>
      <c r="E3040" s="37">
        <v>-9.8447854009999993</v>
      </c>
      <c r="F3040" s="41">
        <v>7.2199999999999997E-23</v>
      </c>
      <c r="G3040" s="41">
        <v>2.2300000000000001E-22</v>
      </c>
    </row>
    <row r="3041" spans="1:7" x14ac:dyDescent="0.25">
      <c r="A3041" s="37" t="s">
        <v>7418</v>
      </c>
      <c r="B3041" s="37">
        <v>84.079954299999997</v>
      </c>
      <c r="C3041" s="37">
        <v>-1.42347011</v>
      </c>
      <c r="D3041" s="37">
        <v>0.10046933500000001</v>
      </c>
      <c r="E3041" s="37">
        <v>-14.16820472</v>
      </c>
      <c r="F3041" s="41">
        <v>1.44E-45</v>
      </c>
      <c r="G3041" s="41">
        <v>8.84E-45</v>
      </c>
    </row>
    <row r="3042" spans="1:7" x14ac:dyDescent="0.25">
      <c r="A3042" s="37" t="s">
        <v>7118</v>
      </c>
      <c r="B3042" s="37">
        <v>742.23827919999997</v>
      </c>
      <c r="C3042" s="37">
        <v>-1.4240647289999999</v>
      </c>
      <c r="D3042" s="37">
        <v>0.16294876899999999</v>
      </c>
      <c r="E3042" s="37">
        <v>-8.7393402259999995</v>
      </c>
      <c r="F3042" s="41">
        <v>2.3399999999999999E-18</v>
      </c>
      <c r="G3042" s="41">
        <v>6.1900000000000002E-18</v>
      </c>
    </row>
    <row r="3043" spans="1:7" x14ac:dyDescent="0.25">
      <c r="A3043" s="37" t="s">
        <v>5574</v>
      </c>
      <c r="B3043" s="37">
        <v>855.67584099999999</v>
      </c>
      <c r="C3043" s="37">
        <v>-1.424402202</v>
      </c>
      <c r="D3043" s="37">
        <v>0.124114506</v>
      </c>
      <c r="E3043" s="37">
        <v>-11.47651666</v>
      </c>
      <c r="F3043" s="41">
        <v>1.7299999999999999E-30</v>
      </c>
      <c r="G3043" s="41">
        <v>6.83E-30</v>
      </c>
    </row>
    <row r="3044" spans="1:7" x14ac:dyDescent="0.25">
      <c r="A3044" s="37" t="s">
        <v>3695</v>
      </c>
      <c r="B3044" s="37">
        <v>966.57673980000004</v>
      </c>
      <c r="C3044" s="37">
        <v>-1.4245695700000001</v>
      </c>
      <c r="D3044" s="37">
        <v>0.13681039</v>
      </c>
      <c r="E3044" s="37">
        <v>-10.41272942</v>
      </c>
      <c r="F3044" s="41">
        <v>2.1699999999999998E-25</v>
      </c>
      <c r="G3044" s="41">
        <v>7.2899999999999996E-25</v>
      </c>
    </row>
    <row r="3045" spans="1:7" x14ac:dyDescent="0.25">
      <c r="A3045" s="37" t="s">
        <v>7426</v>
      </c>
      <c r="B3045" s="37">
        <v>203.089887</v>
      </c>
      <c r="C3045" s="37">
        <v>-1.4254826620000001</v>
      </c>
      <c r="D3045" s="37">
        <v>0.153612525</v>
      </c>
      <c r="E3045" s="37">
        <v>-9.2797293829999994</v>
      </c>
      <c r="F3045" s="41">
        <v>1.6999999999999999E-20</v>
      </c>
      <c r="G3045" s="41">
        <v>4.8300000000000003E-20</v>
      </c>
    </row>
    <row r="3046" spans="1:7" x14ac:dyDescent="0.25">
      <c r="A3046" s="37" t="s">
        <v>7505</v>
      </c>
      <c r="B3046" s="37">
        <v>27.808932349999999</v>
      </c>
      <c r="C3046" s="37">
        <v>-1.4264663049999999</v>
      </c>
      <c r="D3046" s="37">
        <v>0.12705533399999999</v>
      </c>
      <c r="E3046" s="37">
        <v>-11.227126500000001</v>
      </c>
      <c r="F3046" s="41">
        <v>3.0000000000000003E-29</v>
      </c>
      <c r="G3046" s="41">
        <v>1.14E-28</v>
      </c>
    </row>
    <row r="3047" spans="1:7" x14ac:dyDescent="0.25">
      <c r="A3047" s="37" t="s">
        <v>746</v>
      </c>
      <c r="B3047" s="37">
        <v>1291.238069</v>
      </c>
      <c r="C3047" s="37">
        <v>-1.427167751</v>
      </c>
      <c r="D3047" s="37">
        <v>6.7522226000000005E-2</v>
      </c>
      <c r="E3047" s="37">
        <v>-21.136266169999999</v>
      </c>
      <c r="F3047" s="41">
        <v>3.6899999999999997E-99</v>
      </c>
      <c r="G3047" s="41">
        <v>6.7700000000000002E-98</v>
      </c>
    </row>
    <row r="3048" spans="1:7" x14ac:dyDescent="0.25">
      <c r="A3048" s="37" t="s">
        <v>728</v>
      </c>
      <c r="B3048" s="37">
        <v>490.87156879999998</v>
      </c>
      <c r="C3048" s="37">
        <v>-1.4276325009999999</v>
      </c>
      <c r="D3048" s="37">
        <v>0.106521883</v>
      </c>
      <c r="E3048" s="37">
        <v>-13.402246229999999</v>
      </c>
      <c r="F3048" s="41">
        <v>5.8699999999999997E-41</v>
      </c>
      <c r="G3048" s="41">
        <v>3.1699999999999999E-40</v>
      </c>
    </row>
    <row r="3049" spans="1:7" x14ac:dyDescent="0.25">
      <c r="A3049" s="37" t="s">
        <v>6284</v>
      </c>
      <c r="B3049" s="37">
        <v>1733.6666600000001</v>
      </c>
      <c r="C3049" s="37">
        <v>-1.428698955</v>
      </c>
      <c r="D3049" s="37">
        <v>0.100804007</v>
      </c>
      <c r="E3049" s="37">
        <v>-14.17303738</v>
      </c>
      <c r="F3049" s="41">
        <v>1.3499999999999999E-45</v>
      </c>
      <c r="G3049" s="41">
        <v>8.2600000000000002E-45</v>
      </c>
    </row>
    <row r="3050" spans="1:7" x14ac:dyDescent="0.25">
      <c r="A3050" s="37" t="s">
        <v>4893</v>
      </c>
      <c r="B3050" s="37">
        <v>833.86473999999998</v>
      </c>
      <c r="C3050" s="37">
        <v>-1.4288953230000001</v>
      </c>
      <c r="D3050" s="37">
        <v>9.3389022000000002E-2</v>
      </c>
      <c r="E3050" s="37">
        <v>-15.30046357</v>
      </c>
      <c r="F3050" s="41">
        <v>7.5899999999999998E-53</v>
      </c>
      <c r="G3050" s="41">
        <v>5.5099999999999998E-52</v>
      </c>
    </row>
    <row r="3051" spans="1:7" x14ac:dyDescent="0.25">
      <c r="A3051" s="37" t="s">
        <v>5121</v>
      </c>
      <c r="B3051" s="37">
        <v>70.126172699999998</v>
      </c>
      <c r="C3051" s="37">
        <v>-1.4300875150000001</v>
      </c>
      <c r="D3051" s="37">
        <v>0.206637722</v>
      </c>
      <c r="E3051" s="37">
        <v>-6.9207475790000004</v>
      </c>
      <c r="F3051" s="41">
        <v>4.4899999999999996E-12</v>
      </c>
      <c r="G3051" s="41">
        <v>9.3999999999999995E-12</v>
      </c>
    </row>
    <row r="3052" spans="1:7" x14ac:dyDescent="0.25">
      <c r="A3052" s="37" t="s">
        <v>7157</v>
      </c>
      <c r="B3052" s="37">
        <v>35.540261039999997</v>
      </c>
      <c r="C3052" s="37">
        <v>-1.430198997</v>
      </c>
      <c r="D3052" s="37">
        <v>0.25960530399999998</v>
      </c>
      <c r="E3052" s="37">
        <v>-5.5091285790000004</v>
      </c>
      <c r="F3052" s="41">
        <v>3.6099999999999999E-8</v>
      </c>
      <c r="G3052" s="41">
        <v>6.3300000000000004E-8</v>
      </c>
    </row>
    <row r="3053" spans="1:7" x14ac:dyDescent="0.25">
      <c r="A3053" s="37" t="s">
        <v>6034</v>
      </c>
      <c r="B3053" s="37">
        <v>1296.262367</v>
      </c>
      <c r="C3053" s="37">
        <v>-1.435026546</v>
      </c>
      <c r="D3053" s="37">
        <v>8.8908236000000002E-2</v>
      </c>
      <c r="E3053" s="37">
        <v>-16.14053552</v>
      </c>
      <c r="F3053" s="41">
        <v>1.3199999999999999E-58</v>
      </c>
      <c r="G3053" s="41">
        <v>1.09E-57</v>
      </c>
    </row>
    <row r="3054" spans="1:7" x14ac:dyDescent="0.25">
      <c r="A3054" s="37" t="s">
        <v>6627</v>
      </c>
      <c r="B3054" s="37">
        <v>838.23831919999998</v>
      </c>
      <c r="C3054" s="37">
        <v>-1.4356500510000001</v>
      </c>
      <c r="D3054" s="37">
        <v>0.13688102299999999</v>
      </c>
      <c r="E3054" s="37">
        <v>-10.48830598</v>
      </c>
      <c r="F3054" s="41">
        <v>9.7799999999999999E-26</v>
      </c>
      <c r="G3054" s="41">
        <v>3.3199999999999998E-25</v>
      </c>
    </row>
    <row r="3055" spans="1:7" x14ac:dyDescent="0.25">
      <c r="A3055" s="37" t="s">
        <v>6268</v>
      </c>
      <c r="B3055" s="37">
        <v>5069.8013250000004</v>
      </c>
      <c r="C3055" s="37">
        <v>-1.435861587</v>
      </c>
      <c r="D3055" s="37">
        <v>7.2798122000000007E-2</v>
      </c>
      <c r="E3055" s="37">
        <v>-19.72388231</v>
      </c>
      <c r="F3055" s="41">
        <v>1.34E-86</v>
      </c>
      <c r="G3055" s="41">
        <v>1.9499999999999999E-85</v>
      </c>
    </row>
    <row r="3056" spans="1:7" x14ac:dyDescent="0.25">
      <c r="A3056" s="37" t="s">
        <v>3440</v>
      </c>
      <c r="B3056" s="37">
        <v>1082.8828940000001</v>
      </c>
      <c r="C3056" s="37">
        <v>-1.4359590090000001</v>
      </c>
      <c r="D3056" s="37">
        <v>0.12948515599999999</v>
      </c>
      <c r="E3056" s="37">
        <v>-11.08975772</v>
      </c>
      <c r="F3056" s="41">
        <v>1.4100000000000001E-28</v>
      </c>
      <c r="G3056" s="41">
        <v>5.2399999999999998E-28</v>
      </c>
    </row>
    <row r="3057" spans="1:7" x14ac:dyDescent="0.25">
      <c r="A3057" s="37" t="s">
        <v>6153</v>
      </c>
      <c r="B3057" s="37">
        <v>18.70289923</v>
      </c>
      <c r="C3057" s="37">
        <v>-1.4360246999999999</v>
      </c>
      <c r="D3057" s="37">
        <v>0.151489448</v>
      </c>
      <c r="E3057" s="37">
        <v>-9.4793711320000007</v>
      </c>
      <c r="F3057" s="41">
        <v>2.5599999999999999E-21</v>
      </c>
      <c r="G3057" s="41">
        <v>7.5000000000000007E-21</v>
      </c>
    </row>
    <row r="3058" spans="1:7" x14ac:dyDescent="0.25">
      <c r="A3058" s="37" t="s">
        <v>2016</v>
      </c>
      <c r="B3058" s="37">
        <v>852.09164350000003</v>
      </c>
      <c r="C3058" s="37">
        <v>-1.4371927120000001</v>
      </c>
      <c r="D3058" s="37">
        <v>0.101088894</v>
      </c>
      <c r="E3058" s="37">
        <v>-14.21711784</v>
      </c>
      <c r="F3058" s="41">
        <v>7.1699999999999998E-46</v>
      </c>
      <c r="G3058" s="41">
        <v>4.4500000000000002E-45</v>
      </c>
    </row>
    <row r="3059" spans="1:7" x14ac:dyDescent="0.25">
      <c r="A3059" s="37" t="s">
        <v>2440</v>
      </c>
      <c r="B3059" s="37">
        <v>75.265624810000006</v>
      </c>
      <c r="C3059" s="37">
        <v>-1.437357295</v>
      </c>
      <c r="D3059" s="37">
        <v>0.14577530799999999</v>
      </c>
      <c r="E3059" s="37">
        <v>-9.8600875000000006</v>
      </c>
      <c r="F3059" s="41">
        <v>6.1999999999999998E-23</v>
      </c>
      <c r="G3059" s="41">
        <v>1.92E-22</v>
      </c>
    </row>
    <row r="3060" spans="1:7" x14ac:dyDescent="0.25">
      <c r="A3060" s="37" t="s">
        <v>5600</v>
      </c>
      <c r="B3060" s="37">
        <v>25.304467339999999</v>
      </c>
      <c r="C3060" s="37">
        <v>-1.437902139</v>
      </c>
      <c r="D3060" s="37">
        <v>0.140307548</v>
      </c>
      <c r="E3060" s="37">
        <v>-10.24821654</v>
      </c>
      <c r="F3060" s="41">
        <v>1.2100000000000001E-24</v>
      </c>
      <c r="G3060" s="41">
        <v>3.9399999999999999E-24</v>
      </c>
    </row>
    <row r="3061" spans="1:7" x14ac:dyDescent="0.25">
      <c r="A3061" s="37" t="s">
        <v>2867</v>
      </c>
      <c r="B3061" s="37">
        <v>707.14480530000003</v>
      </c>
      <c r="C3061" s="37">
        <v>-1.4383554540000001</v>
      </c>
      <c r="D3061" s="37">
        <v>0.224436624</v>
      </c>
      <c r="E3061" s="37">
        <v>-6.4087377080000003</v>
      </c>
      <c r="F3061" s="41">
        <v>1.4700000000000001E-10</v>
      </c>
      <c r="G3061" s="41">
        <v>2.8699999999999999E-10</v>
      </c>
    </row>
    <row r="3062" spans="1:7" x14ac:dyDescent="0.25">
      <c r="A3062" s="37" t="s">
        <v>1428</v>
      </c>
      <c r="B3062" s="37">
        <v>2240.837477</v>
      </c>
      <c r="C3062" s="37">
        <v>-1.438668855</v>
      </c>
      <c r="D3062" s="37">
        <v>0.15835432899999999</v>
      </c>
      <c r="E3062" s="37">
        <v>-9.0851249000000003</v>
      </c>
      <c r="F3062" s="41">
        <v>1.04E-19</v>
      </c>
      <c r="G3062" s="41">
        <v>2.8699999999999999E-19</v>
      </c>
    </row>
    <row r="3063" spans="1:7" x14ac:dyDescent="0.25">
      <c r="A3063" s="37" t="s">
        <v>6253</v>
      </c>
      <c r="B3063" s="37">
        <v>127.1891499</v>
      </c>
      <c r="C3063" s="37">
        <v>-1.4397727739999999</v>
      </c>
      <c r="D3063" s="37">
        <v>0.133830957</v>
      </c>
      <c r="E3063" s="37">
        <v>-10.758144529999999</v>
      </c>
      <c r="F3063" s="41">
        <v>5.4299999999999998E-27</v>
      </c>
      <c r="G3063" s="41">
        <v>1.92E-26</v>
      </c>
    </row>
    <row r="3064" spans="1:7" x14ac:dyDescent="0.25">
      <c r="A3064" s="37" t="s">
        <v>3585</v>
      </c>
      <c r="B3064" s="37">
        <v>1782.553883</v>
      </c>
      <c r="C3064" s="37">
        <v>-1.440683449</v>
      </c>
      <c r="D3064" s="37">
        <v>0.14492908299999999</v>
      </c>
      <c r="E3064" s="37">
        <v>-9.9406097259999999</v>
      </c>
      <c r="F3064" s="41">
        <v>2.7700000000000002E-23</v>
      </c>
      <c r="G3064" s="41">
        <v>8.6800000000000004E-23</v>
      </c>
    </row>
    <row r="3065" spans="1:7" x14ac:dyDescent="0.25">
      <c r="A3065" s="37" t="s">
        <v>7323</v>
      </c>
      <c r="B3065" s="37">
        <v>21790.354589999999</v>
      </c>
      <c r="C3065" s="37">
        <v>-1.441586357</v>
      </c>
      <c r="D3065" s="37">
        <v>0.12993966200000001</v>
      </c>
      <c r="E3065" s="37">
        <v>-11.09427507</v>
      </c>
      <c r="F3065" s="41">
        <v>1.34E-28</v>
      </c>
      <c r="G3065" s="41">
        <v>4.9899999999999996E-28</v>
      </c>
    </row>
    <row r="3066" spans="1:7" x14ac:dyDescent="0.25">
      <c r="A3066" s="37" t="s">
        <v>5691</v>
      </c>
      <c r="B3066" s="37">
        <v>290.99076179999997</v>
      </c>
      <c r="C3066" s="37">
        <v>-1.441877735</v>
      </c>
      <c r="D3066" s="37">
        <v>0.132900141</v>
      </c>
      <c r="E3066" s="37">
        <v>-10.849331879999999</v>
      </c>
      <c r="F3066" s="41">
        <v>2.01E-27</v>
      </c>
      <c r="G3066" s="41">
        <v>7.1899999999999994E-27</v>
      </c>
    </row>
    <row r="3067" spans="1:7" x14ac:dyDescent="0.25">
      <c r="A3067" s="37" t="s">
        <v>5349</v>
      </c>
      <c r="B3067" s="37">
        <v>2280.5802319999998</v>
      </c>
      <c r="C3067" s="37">
        <v>-1.442032132</v>
      </c>
      <c r="D3067" s="37">
        <v>0.127081308</v>
      </c>
      <c r="E3067" s="37">
        <v>-11.34731889</v>
      </c>
      <c r="F3067" s="41">
        <v>7.6500000000000006E-30</v>
      </c>
      <c r="G3067" s="41">
        <v>2.9600000000000002E-29</v>
      </c>
    </row>
    <row r="3068" spans="1:7" x14ac:dyDescent="0.25">
      <c r="A3068" s="37" t="s">
        <v>5948</v>
      </c>
      <c r="B3068" s="37">
        <v>2956.9598529999998</v>
      </c>
      <c r="C3068" s="37">
        <v>-1.44306811</v>
      </c>
      <c r="D3068" s="37">
        <v>0.102792327</v>
      </c>
      <c r="E3068" s="37">
        <v>-14.03867544</v>
      </c>
      <c r="F3068" s="41">
        <v>9.0399999999999999E-45</v>
      </c>
      <c r="G3068" s="41">
        <v>5.4400000000000001E-44</v>
      </c>
    </row>
    <row r="3069" spans="1:7" x14ac:dyDescent="0.25">
      <c r="A3069" s="37" t="s">
        <v>4856</v>
      </c>
      <c r="B3069" s="37">
        <v>2337.647739</v>
      </c>
      <c r="C3069" s="37">
        <v>-1.4432673490000001</v>
      </c>
      <c r="D3069" s="37">
        <v>6.5456777999999993E-2</v>
      </c>
      <c r="E3069" s="37">
        <v>-22.049165630000001</v>
      </c>
      <c r="F3069" s="41">
        <v>9.7300000000000002E-108</v>
      </c>
      <c r="G3069" s="41">
        <v>2.1E-106</v>
      </c>
    </row>
    <row r="3070" spans="1:7" x14ac:dyDescent="0.25">
      <c r="A3070" s="37" t="s">
        <v>7380</v>
      </c>
      <c r="B3070" s="37">
        <v>54.750222690000001</v>
      </c>
      <c r="C3070" s="37">
        <v>-1.4438764959999999</v>
      </c>
      <c r="D3070" s="37">
        <v>0.11036014</v>
      </c>
      <c r="E3070" s="37">
        <v>-13.08331519</v>
      </c>
      <c r="F3070" s="41">
        <v>4.0999999999999998E-39</v>
      </c>
      <c r="G3070" s="41">
        <v>2.1000000000000001E-38</v>
      </c>
    </row>
    <row r="3071" spans="1:7" x14ac:dyDescent="0.25">
      <c r="A3071" s="37" t="s">
        <v>4457</v>
      </c>
      <c r="B3071" s="37">
        <v>3661.673452</v>
      </c>
      <c r="C3071" s="37">
        <v>-1.4458468280000001</v>
      </c>
      <c r="D3071" s="37">
        <v>9.4071773999999997E-2</v>
      </c>
      <c r="E3071" s="37">
        <v>-15.369613660000001</v>
      </c>
      <c r="F3071" s="41">
        <v>2.62E-53</v>
      </c>
      <c r="G3071" s="41">
        <v>1.9099999999999999E-52</v>
      </c>
    </row>
    <row r="3072" spans="1:7" x14ac:dyDescent="0.25">
      <c r="A3072" s="37" t="s">
        <v>7432</v>
      </c>
      <c r="B3072" s="37">
        <v>64.576797290000002</v>
      </c>
      <c r="C3072" s="37">
        <v>-1.4467601080000001</v>
      </c>
      <c r="D3072" s="37">
        <v>0.16530345199999999</v>
      </c>
      <c r="E3072" s="37">
        <v>-8.7521469580000009</v>
      </c>
      <c r="F3072" s="41">
        <v>2.09E-18</v>
      </c>
      <c r="G3072" s="41">
        <v>5.5299999999999998E-18</v>
      </c>
    </row>
    <row r="3073" spans="1:7" x14ac:dyDescent="0.25">
      <c r="A3073" s="37" t="s">
        <v>2252</v>
      </c>
      <c r="B3073" s="37">
        <v>40.867242689999998</v>
      </c>
      <c r="C3073" s="37">
        <v>-1.4467842399999999</v>
      </c>
      <c r="D3073" s="37">
        <v>0.13878701500000001</v>
      </c>
      <c r="E3073" s="37">
        <v>-10.424492799999999</v>
      </c>
      <c r="F3073" s="41">
        <v>1.9200000000000001E-25</v>
      </c>
      <c r="G3073" s="41">
        <v>6.4500000000000001E-25</v>
      </c>
    </row>
    <row r="3074" spans="1:7" x14ac:dyDescent="0.25">
      <c r="A3074" s="37" t="s">
        <v>7694</v>
      </c>
      <c r="B3074" s="37">
        <v>154.1906779</v>
      </c>
      <c r="C3074" s="37">
        <v>-1.44785122</v>
      </c>
      <c r="D3074" s="37">
        <v>0.26564702899999998</v>
      </c>
      <c r="E3074" s="37">
        <v>-5.4502820009999997</v>
      </c>
      <c r="F3074" s="41">
        <v>5.03E-8</v>
      </c>
      <c r="G3074" s="41">
        <v>8.7600000000000004E-8</v>
      </c>
    </row>
    <row r="3075" spans="1:7" x14ac:dyDescent="0.25">
      <c r="A3075" s="37" t="s">
        <v>3007</v>
      </c>
      <c r="B3075" s="37">
        <v>676.80600589999995</v>
      </c>
      <c r="C3075" s="37">
        <v>-1.4479635689999999</v>
      </c>
      <c r="D3075" s="37">
        <v>0.19254116299999999</v>
      </c>
      <c r="E3075" s="37">
        <v>-7.5202805660000003</v>
      </c>
      <c r="F3075" s="41">
        <v>5.4700000000000003E-14</v>
      </c>
      <c r="G3075" s="41">
        <v>1.2300000000000001E-13</v>
      </c>
    </row>
    <row r="3076" spans="1:7" x14ac:dyDescent="0.25">
      <c r="A3076" s="37" t="s">
        <v>2633</v>
      </c>
      <c r="B3076" s="37">
        <v>4116.5518570000004</v>
      </c>
      <c r="C3076" s="37">
        <v>-1.4481656890000001</v>
      </c>
      <c r="D3076" s="37">
        <v>0.12846601299999999</v>
      </c>
      <c r="E3076" s="37">
        <v>-11.27275347</v>
      </c>
      <c r="F3076" s="41">
        <v>1.7899999999999999E-29</v>
      </c>
      <c r="G3076" s="41">
        <v>6.8399999999999994E-29</v>
      </c>
    </row>
    <row r="3077" spans="1:7" x14ac:dyDescent="0.25">
      <c r="A3077" s="37" t="s">
        <v>7223</v>
      </c>
      <c r="B3077" s="37">
        <v>25.361270430000001</v>
      </c>
      <c r="C3077" s="37">
        <v>-1.4487737119999999</v>
      </c>
      <c r="D3077" s="37">
        <v>0.145876283</v>
      </c>
      <c r="E3077" s="37">
        <v>-9.9315233710000008</v>
      </c>
      <c r="F3077" s="41">
        <v>3.0400000000000002E-23</v>
      </c>
      <c r="G3077" s="41">
        <v>9.4899999999999999E-23</v>
      </c>
    </row>
    <row r="3078" spans="1:7" x14ac:dyDescent="0.25">
      <c r="A3078" s="37" t="s">
        <v>6049</v>
      </c>
      <c r="B3078" s="37">
        <v>19.231131869999999</v>
      </c>
      <c r="C3078" s="37">
        <v>-1.4490888500000001</v>
      </c>
      <c r="D3078" s="37">
        <v>0.24874757</v>
      </c>
      <c r="E3078" s="37">
        <v>-5.8255397350000004</v>
      </c>
      <c r="F3078" s="41">
        <v>5.69E-9</v>
      </c>
      <c r="G3078" s="41">
        <v>1.04E-8</v>
      </c>
    </row>
    <row r="3079" spans="1:7" x14ac:dyDescent="0.25">
      <c r="A3079" s="37" t="s">
        <v>2554</v>
      </c>
      <c r="B3079" s="37">
        <v>5979.5315099999998</v>
      </c>
      <c r="C3079" s="37">
        <v>-1.449675592</v>
      </c>
      <c r="D3079" s="37">
        <v>0.119211306</v>
      </c>
      <c r="E3079" s="37">
        <v>-12.16055461</v>
      </c>
      <c r="F3079" s="41">
        <v>5.0400000000000004E-34</v>
      </c>
      <c r="G3079" s="41">
        <v>2.22E-33</v>
      </c>
    </row>
    <row r="3080" spans="1:7" x14ac:dyDescent="0.25">
      <c r="A3080" s="37" t="s">
        <v>1150</v>
      </c>
      <c r="B3080" s="37">
        <v>3782.1706129999998</v>
      </c>
      <c r="C3080" s="37">
        <v>-1.450342201</v>
      </c>
      <c r="D3080" s="37">
        <v>0.14789121199999999</v>
      </c>
      <c r="E3080" s="37">
        <v>-9.8068180199999997</v>
      </c>
      <c r="F3080" s="41">
        <v>1.05E-22</v>
      </c>
      <c r="G3080" s="41">
        <v>3.2299999999999999E-22</v>
      </c>
    </row>
    <row r="3081" spans="1:7" x14ac:dyDescent="0.25">
      <c r="A3081" s="37" t="s">
        <v>3524</v>
      </c>
      <c r="B3081" s="37">
        <v>568.9968106</v>
      </c>
      <c r="C3081" s="37">
        <v>-1.4505852100000001</v>
      </c>
      <c r="D3081" s="37">
        <v>8.6314520000000006E-2</v>
      </c>
      <c r="E3081" s="37">
        <v>-16.805807569999999</v>
      </c>
      <c r="F3081" s="41">
        <v>2.2099999999999999E-63</v>
      </c>
      <c r="G3081" s="41">
        <v>2.01E-62</v>
      </c>
    </row>
    <row r="3082" spans="1:7" x14ac:dyDescent="0.25">
      <c r="A3082" s="37" t="s">
        <v>3880</v>
      </c>
      <c r="B3082" s="37">
        <v>309.63431170000001</v>
      </c>
      <c r="C3082" s="37">
        <v>-1.4516529650000001</v>
      </c>
      <c r="D3082" s="37">
        <v>0.12601718100000001</v>
      </c>
      <c r="E3082" s="37">
        <v>-11.519484540000001</v>
      </c>
      <c r="F3082" s="41">
        <v>1.0500000000000001E-30</v>
      </c>
      <c r="G3082" s="41">
        <v>4.1799999999999998E-30</v>
      </c>
    </row>
    <row r="3083" spans="1:7" x14ac:dyDescent="0.25">
      <c r="A3083" s="37" t="s">
        <v>5786</v>
      </c>
      <c r="B3083" s="37">
        <v>450.46888740000003</v>
      </c>
      <c r="C3083" s="37">
        <v>-1.4523051579999999</v>
      </c>
      <c r="D3083" s="37">
        <v>0.119983319</v>
      </c>
      <c r="E3083" s="37">
        <v>-12.10422552</v>
      </c>
      <c r="F3083" s="41">
        <v>1.0000000000000001E-33</v>
      </c>
      <c r="G3083" s="41">
        <v>4.3800000000000001E-33</v>
      </c>
    </row>
    <row r="3084" spans="1:7" x14ac:dyDescent="0.25">
      <c r="A3084" s="37" t="s">
        <v>6675</v>
      </c>
      <c r="B3084" s="37">
        <v>417.43401490000002</v>
      </c>
      <c r="C3084" s="37">
        <v>-1.4526596540000001</v>
      </c>
      <c r="D3084" s="37">
        <v>0.25422552999999998</v>
      </c>
      <c r="E3084" s="37">
        <v>-5.714058917</v>
      </c>
      <c r="F3084" s="41">
        <v>1.0999999999999999E-8</v>
      </c>
      <c r="G3084" s="41">
        <v>1.9799999999999999E-8</v>
      </c>
    </row>
    <row r="3085" spans="1:7" x14ac:dyDescent="0.25">
      <c r="A3085" s="37" t="s">
        <v>1749</v>
      </c>
      <c r="B3085" s="37">
        <v>3996.6412310000001</v>
      </c>
      <c r="C3085" s="37">
        <v>-1.4541608829999999</v>
      </c>
      <c r="D3085" s="37">
        <v>8.5514206999999995E-2</v>
      </c>
      <c r="E3085" s="37">
        <v>-17.004903989999999</v>
      </c>
      <c r="F3085" s="41">
        <v>7.5500000000000003E-65</v>
      </c>
      <c r="G3085" s="41">
        <v>7.0699999999999997E-64</v>
      </c>
    </row>
    <row r="3086" spans="1:7" x14ac:dyDescent="0.25">
      <c r="A3086" s="37" t="s">
        <v>3398</v>
      </c>
      <c r="B3086" s="37">
        <v>6964.3897399999996</v>
      </c>
      <c r="C3086" s="37">
        <v>-1.4561721679999999</v>
      </c>
      <c r="D3086" s="37">
        <v>0.135105741</v>
      </c>
      <c r="E3086" s="37">
        <v>-10.77801846</v>
      </c>
      <c r="F3086" s="41">
        <v>4.3699999999999997E-27</v>
      </c>
      <c r="G3086" s="41">
        <v>1.5499999999999999E-26</v>
      </c>
    </row>
    <row r="3087" spans="1:7" x14ac:dyDescent="0.25">
      <c r="A3087" s="37" t="s">
        <v>6632</v>
      </c>
      <c r="B3087" s="37">
        <v>562.33549900000003</v>
      </c>
      <c r="C3087" s="37">
        <v>-1.4585287360000001</v>
      </c>
      <c r="D3087" s="37">
        <v>0.10548677099999999</v>
      </c>
      <c r="E3087" s="37">
        <v>-13.826650649999999</v>
      </c>
      <c r="F3087" s="41">
        <v>1.7600000000000001E-43</v>
      </c>
      <c r="G3087" s="41">
        <v>1.0199999999999999E-42</v>
      </c>
    </row>
    <row r="3088" spans="1:7" x14ac:dyDescent="0.25">
      <c r="A3088" s="37" t="s">
        <v>4143</v>
      </c>
      <c r="B3088" s="37">
        <v>3252.3279480000001</v>
      </c>
      <c r="C3088" s="37">
        <v>-1.459398534</v>
      </c>
      <c r="D3088" s="37">
        <v>9.8575102999999997E-2</v>
      </c>
      <c r="E3088" s="37">
        <v>-14.804940520000001</v>
      </c>
      <c r="F3088" s="41">
        <v>1.3600000000000001E-49</v>
      </c>
      <c r="G3088" s="41">
        <v>9.27E-49</v>
      </c>
    </row>
    <row r="3089" spans="1:7" x14ac:dyDescent="0.25">
      <c r="A3089" s="37" t="s">
        <v>6382</v>
      </c>
      <c r="B3089" s="37">
        <v>608.10445709999999</v>
      </c>
      <c r="C3089" s="37">
        <v>-1.459596707</v>
      </c>
      <c r="D3089" s="37">
        <v>9.9692016999999994E-2</v>
      </c>
      <c r="E3089" s="37">
        <v>-14.64105902</v>
      </c>
      <c r="F3089" s="41">
        <v>1.5400000000000001E-48</v>
      </c>
      <c r="G3089" s="41">
        <v>1.02E-47</v>
      </c>
    </row>
    <row r="3090" spans="1:7" x14ac:dyDescent="0.25">
      <c r="A3090" s="37" t="s">
        <v>7198</v>
      </c>
      <c r="B3090" s="37">
        <v>307.85076290000001</v>
      </c>
      <c r="C3090" s="37">
        <v>-1.460569708</v>
      </c>
      <c r="D3090" s="37">
        <v>0.16644210500000001</v>
      </c>
      <c r="E3090" s="37">
        <v>-8.7752417709999992</v>
      </c>
      <c r="F3090" s="41">
        <v>1.71E-18</v>
      </c>
      <c r="G3090" s="41">
        <v>4.5199999999999998E-18</v>
      </c>
    </row>
    <row r="3091" spans="1:7" x14ac:dyDescent="0.25">
      <c r="A3091" s="37" t="s">
        <v>1971</v>
      </c>
      <c r="B3091" s="37">
        <v>1681.3524870000001</v>
      </c>
      <c r="C3091" s="37">
        <v>-1.4606459940000001</v>
      </c>
      <c r="D3091" s="37">
        <v>0.117193122</v>
      </c>
      <c r="E3091" s="37">
        <v>-12.4635812</v>
      </c>
      <c r="F3091" s="41">
        <v>1.18E-35</v>
      </c>
      <c r="G3091" s="41">
        <v>5.4499999999999996E-35</v>
      </c>
    </row>
    <row r="3092" spans="1:7" x14ac:dyDescent="0.25">
      <c r="A3092" s="37" t="s">
        <v>3267</v>
      </c>
      <c r="B3092" s="37">
        <v>16.867230110000001</v>
      </c>
      <c r="C3092" s="37">
        <v>-1.462372293</v>
      </c>
      <c r="D3092" s="37">
        <v>0.137093672</v>
      </c>
      <c r="E3092" s="37">
        <v>-10.666956920000001</v>
      </c>
      <c r="F3092" s="41">
        <v>1.4499999999999999E-26</v>
      </c>
      <c r="G3092" s="41">
        <v>5.06E-26</v>
      </c>
    </row>
    <row r="3093" spans="1:7" x14ac:dyDescent="0.25">
      <c r="A3093" s="37" t="s">
        <v>817</v>
      </c>
      <c r="B3093" s="37">
        <v>694.65818779999995</v>
      </c>
      <c r="C3093" s="37">
        <v>-1.4624740810000001</v>
      </c>
      <c r="D3093" s="37">
        <v>8.6091408999999994E-2</v>
      </c>
      <c r="E3093" s="37">
        <v>-16.98745662</v>
      </c>
      <c r="F3093" s="41">
        <v>1.02E-64</v>
      </c>
      <c r="G3093" s="41">
        <v>9.5100000000000001E-64</v>
      </c>
    </row>
    <row r="3094" spans="1:7" x14ac:dyDescent="0.25">
      <c r="A3094" s="37" t="s">
        <v>3554</v>
      </c>
      <c r="B3094" s="37">
        <v>8739.1022369999991</v>
      </c>
      <c r="C3094" s="37">
        <v>-1.4653070079999999</v>
      </c>
      <c r="D3094" s="37">
        <v>8.4517073999999998E-2</v>
      </c>
      <c r="E3094" s="37">
        <v>-17.337408190000001</v>
      </c>
      <c r="F3094" s="41">
        <v>2.46E-67</v>
      </c>
      <c r="G3094" s="41">
        <v>2.4000000000000003E-66</v>
      </c>
    </row>
    <row r="3095" spans="1:7" x14ac:dyDescent="0.25">
      <c r="A3095" s="37" t="s">
        <v>5750</v>
      </c>
      <c r="B3095" s="37">
        <v>244.2413525</v>
      </c>
      <c r="C3095" s="37">
        <v>-1.4657541220000001</v>
      </c>
      <c r="D3095" s="37">
        <v>0.27732124699999999</v>
      </c>
      <c r="E3095" s="37">
        <v>-5.2854014500000002</v>
      </c>
      <c r="F3095" s="41">
        <v>1.2499999999999999E-7</v>
      </c>
      <c r="G3095" s="41">
        <v>2.1500000000000001E-7</v>
      </c>
    </row>
    <row r="3096" spans="1:7" x14ac:dyDescent="0.25">
      <c r="A3096" s="37" t="s">
        <v>6222</v>
      </c>
      <c r="B3096" s="37">
        <v>1105.7777739999999</v>
      </c>
      <c r="C3096" s="37">
        <v>-1.4660588990000001</v>
      </c>
      <c r="D3096" s="37">
        <v>0.15100828099999999</v>
      </c>
      <c r="E3096" s="37">
        <v>-9.7084669399999992</v>
      </c>
      <c r="F3096" s="41">
        <v>2.7699999999999999E-22</v>
      </c>
      <c r="G3096" s="41">
        <v>8.38E-22</v>
      </c>
    </row>
    <row r="3097" spans="1:7" x14ac:dyDescent="0.25">
      <c r="A3097" s="37" t="s">
        <v>780</v>
      </c>
      <c r="B3097" s="37">
        <v>2635.4353820000001</v>
      </c>
      <c r="C3097" s="37">
        <v>-1.466723167</v>
      </c>
      <c r="D3097" s="37">
        <v>0.100629333</v>
      </c>
      <c r="E3097" s="37">
        <v>-14.57550328</v>
      </c>
      <c r="F3097" s="41">
        <v>4.0199999999999998E-48</v>
      </c>
      <c r="G3097" s="41">
        <v>2.64E-47</v>
      </c>
    </row>
    <row r="3098" spans="1:7" x14ac:dyDescent="0.25">
      <c r="A3098" s="37" t="s">
        <v>5187</v>
      </c>
      <c r="B3098" s="37">
        <v>20.114425879999999</v>
      </c>
      <c r="C3098" s="37">
        <v>-1.466726339</v>
      </c>
      <c r="D3098" s="37">
        <v>0.14978528999999999</v>
      </c>
      <c r="E3098" s="37">
        <v>-9.7921921669999996</v>
      </c>
      <c r="F3098" s="41">
        <v>1.2200000000000001E-22</v>
      </c>
      <c r="G3098" s="41">
        <v>3.73E-22</v>
      </c>
    </row>
    <row r="3099" spans="1:7" x14ac:dyDescent="0.25">
      <c r="A3099" s="37" t="s">
        <v>5955</v>
      </c>
      <c r="B3099" s="37">
        <v>18.13708583</v>
      </c>
      <c r="C3099" s="37">
        <v>-1.467299854</v>
      </c>
      <c r="D3099" s="37">
        <v>0.171162441</v>
      </c>
      <c r="E3099" s="37">
        <v>-8.5725574180000006</v>
      </c>
      <c r="F3099" s="41">
        <v>1.01E-17</v>
      </c>
      <c r="G3099" s="41">
        <v>2.6100000000000001E-17</v>
      </c>
    </row>
    <row r="3100" spans="1:7" x14ac:dyDescent="0.25">
      <c r="A3100" s="37" t="s">
        <v>2962</v>
      </c>
      <c r="B3100" s="37">
        <v>6883.5147559999996</v>
      </c>
      <c r="C3100" s="37">
        <v>-1.467561425</v>
      </c>
      <c r="D3100" s="37">
        <v>9.1379905999999997E-2</v>
      </c>
      <c r="E3100" s="37">
        <v>-16.060001499999998</v>
      </c>
      <c r="F3100" s="41">
        <v>4.8699999999999998E-58</v>
      </c>
      <c r="G3100" s="41">
        <v>3.9700000000000001E-57</v>
      </c>
    </row>
    <row r="3101" spans="1:7" x14ac:dyDescent="0.25">
      <c r="A3101" s="37" t="s">
        <v>1261</v>
      </c>
      <c r="B3101" s="37">
        <v>958.63911519999999</v>
      </c>
      <c r="C3101" s="37">
        <v>-1.467882763</v>
      </c>
      <c r="D3101" s="37">
        <v>8.3194157000000005E-2</v>
      </c>
      <c r="E3101" s="37">
        <v>-17.644060719999999</v>
      </c>
      <c r="F3101" s="41">
        <v>1.1299999999999999E-69</v>
      </c>
      <c r="G3101" s="41">
        <v>1.1599999999999999E-68</v>
      </c>
    </row>
    <row r="3102" spans="1:7" x14ac:dyDescent="0.25">
      <c r="A3102" s="37" t="s">
        <v>4831</v>
      </c>
      <c r="B3102" s="37">
        <v>391.3495719</v>
      </c>
      <c r="C3102" s="37">
        <v>-1.4687160340000001</v>
      </c>
      <c r="D3102" s="37">
        <v>0.10589255</v>
      </c>
      <c r="E3102" s="37">
        <v>-13.869871290000001</v>
      </c>
      <c r="F3102" s="41">
        <v>9.6399999999999996E-44</v>
      </c>
      <c r="G3102" s="41">
        <v>5.6300000000000004E-43</v>
      </c>
    </row>
    <row r="3103" spans="1:7" x14ac:dyDescent="0.25">
      <c r="A3103" s="37" t="s">
        <v>5287</v>
      </c>
      <c r="B3103" s="37">
        <v>734.8119514</v>
      </c>
      <c r="C3103" s="37">
        <v>-1.469138345</v>
      </c>
      <c r="D3103" s="37">
        <v>0.113183962</v>
      </c>
      <c r="E3103" s="37">
        <v>-12.980092920000001</v>
      </c>
      <c r="F3103" s="41">
        <v>1.5899999999999999E-38</v>
      </c>
      <c r="G3103" s="41">
        <v>7.9599999999999999E-38</v>
      </c>
    </row>
    <row r="3104" spans="1:7" x14ac:dyDescent="0.25">
      <c r="A3104" s="37" t="s">
        <v>7702</v>
      </c>
      <c r="B3104" s="37">
        <v>1943.7301090000001</v>
      </c>
      <c r="C3104" s="37">
        <v>-1.469769568</v>
      </c>
      <c r="D3104" s="37">
        <v>0.113833225</v>
      </c>
      <c r="E3104" s="37">
        <v>-12.91160442</v>
      </c>
      <c r="F3104" s="41">
        <v>3.8699999999999998E-38</v>
      </c>
      <c r="G3104" s="41">
        <v>1.9200000000000002E-37</v>
      </c>
    </row>
    <row r="3105" spans="1:7" x14ac:dyDescent="0.25">
      <c r="A3105" s="37" t="s">
        <v>6353</v>
      </c>
      <c r="B3105" s="37">
        <v>123.0455011</v>
      </c>
      <c r="C3105" s="37">
        <v>-1.4698707280000001</v>
      </c>
      <c r="D3105" s="37">
        <v>0.15857360500000001</v>
      </c>
      <c r="E3105" s="37">
        <v>-9.2693278289999999</v>
      </c>
      <c r="F3105" s="41">
        <v>1.8700000000000001E-20</v>
      </c>
      <c r="G3105" s="41">
        <v>5.3200000000000003E-20</v>
      </c>
    </row>
    <row r="3106" spans="1:7" x14ac:dyDescent="0.25">
      <c r="A3106" s="37" t="s">
        <v>5421</v>
      </c>
      <c r="B3106" s="37">
        <v>16.832283440000001</v>
      </c>
      <c r="C3106" s="37">
        <v>-1.470490348</v>
      </c>
      <c r="D3106" s="37">
        <v>0.14366359300000001</v>
      </c>
      <c r="E3106" s="37">
        <v>-10.235650659999999</v>
      </c>
      <c r="F3106" s="41">
        <v>1.37E-24</v>
      </c>
      <c r="G3106" s="41">
        <v>4.4700000000000002E-24</v>
      </c>
    </row>
    <row r="3107" spans="1:7" x14ac:dyDescent="0.25">
      <c r="A3107" s="37" t="s">
        <v>4952</v>
      </c>
      <c r="B3107" s="37">
        <v>1330.358365</v>
      </c>
      <c r="C3107" s="37">
        <v>-1.470510845</v>
      </c>
      <c r="D3107" s="37">
        <v>7.9680068000000007E-2</v>
      </c>
      <c r="E3107" s="37">
        <v>-18.455190590000001</v>
      </c>
      <c r="F3107" s="41">
        <v>4.7399999999999999E-76</v>
      </c>
      <c r="G3107" s="41">
        <v>5.5500000000000001E-75</v>
      </c>
    </row>
    <row r="3108" spans="1:7" x14ac:dyDescent="0.25">
      <c r="A3108" s="37" t="s">
        <v>7263</v>
      </c>
      <c r="B3108" s="37">
        <v>179.67355380000001</v>
      </c>
      <c r="C3108" s="37">
        <v>-1.471558476</v>
      </c>
      <c r="D3108" s="37">
        <v>0.12651558299999999</v>
      </c>
      <c r="E3108" s="37">
        <v>-11.63144046</v>
      </c>
      <c r="F3108" s="41">
        <v>2.85E-31</v>
      </c>
      <c r="G3108" s="41">
        <v>1.1499999999999999E-30</v>
      </c>
    </row>
    <row r="3109" spans="1:7" x14ac:dyDescent="0.25">
      <c r="A3109" s="37" t="s">
        <v>1621</v>
      </c>
      <c r="B3109" s="37">
        <v>2118.2672210000001</v>
      </c>
      <c r="C3109" s="37">
        <v>-1.471967772</v>
      </c>
      <c r="D3109" s="37">
        <v>8.2079775999999993E-2</v>
      </c>
      <c r="E3109" s="37">
        <v>-17.93337949</v>
      </c>
      <c r="F3109" s="41">
        <v>6.4699999999999998E-72</v>
      </c>
      <c r="G3109" s="41">
        <v>6.9800000000000001E-71</v>
      </c>
    </row>
    <row r="3110" spans="1:7" x14ac:dyDescent="0.25">
      <c r="A3110" s="37" t="s">
        <v>7633</v>
      </c>
      <c r="B3110" s="37">
        <v>1714.2366569999999</v>
      </c>
      <c r="C3110" s="37">
        <v>-1.472052428</v>
      </c>
      <c r="D3110" s="37">
        <v>0.108521432</v>
      </c>
      <c r="E3110" s="37">
        <v>-13.56462406</v>
      </c>
      <c r="F3110" s="41">
        <v>6.4900000000000003E-42</v>
      </c>
      <c r="G3110" s="41">
        <v>3.5899999999999998E-41</v>
      </c>
    </row>
    <row r="3111" spans="1:7" x14ac:dyDescent="0.25">
      <c r="A3111" s="37" t="s">
        <v>6652</v>
      </c>
      <c r="B3111" s="37">
        <v>82.364986029999997</v>
      </c>
      <c r="C3111" s="37">
        <v>-1.4724798160000001</v>
      </c>
      <c r="D3111" s="37">
        <v>0.16456024599999999</v>
      </c>
      <c r="E3111" s="37">
        <v>-8.9479680209999994</v>
      </c>
      <c r="F3111" s="41">
        <v>3.6199999999999998E-19</v>
      </c>
      <c r="G3111" s="41">
        <v>9.8300000000000008E-19</v>
      </c>
    </row>
    <row r="3112" spans="1:7" x14ac:dyDescent="0.25">
      <c r="A3112" s="37" t="s">
        <v>1571</v>
      </c>
      <c r="B3112" s="37">
        <v>3127.9191209999999</v>
      </c>
      <c r="C3112" s="37">
        <v>-1.4729102730000001</v>
      </c>
      <c r="D3112" s="37">
        <v>6.0855712999999999E-2</v>
      </c>
      <c r="E3112" s="37">
        <v>-24.203319780000001</v>
      </c>
      <c r="F3112" s="41">
        <v>2.05E-129</v>
      </c>
      <c r="G3112" s="41">
        <v>6.16E-128</v>
      </c>
    </row>
    <row r="3113" spans="1:7" x14ac:dyDescent="0.25">
      <c r="A3113" s="37" t="s">
        <v>2643</v>
      </c>
      <c r="B3113" s="37">
        <v>26.701193589999999</v>
      </c>
      <c r="C3113" s="37">
        <v>-1.4744557810000001</v>
      </c>
      <c r="D3113" s="37">
        <v>0.192360635</v>
      </c>
      <c r="E3113" s="37">
        <v>-7.6650598619999997</v>
      </c>
      <c r="F3113" s="41">
        <v>1.7900000000000001E-14</v>
      </c>
      <c r="G3113" s="41">
        <v>4.1000000000000002E-14</v>
      </c>
    </row>
    <row r="3114" spans="1:7" x14ac:dyDescent="0.25">
      <c r="A3114" s="37" t="s">
        <v>1850</v>
      </c>
      <c r="B3114" s="37">
        <v>45.408175079999999</v>
      </c>
      <c r="C3114" s="37">
        <v>-1.4766938220000001</v>
      </c>
      <c r="D3114" s="37">
        <v>0.184688678</v>
      </c>
      <c r="E3114" s="37">
        <v>-7.9955839019999999</v>
      </c>
      <c r="F3114" s="41">
        <v>1.2900000000000001E-15</v>
      </c>
      <c r="G3114" s="41">
        <v>3.0999999999999999E-15</v>
      </c>
    </row>
    <row r="3115" spans="1:7" x14ac:dyDescent="0.25">
      <c r="A3115" s="37" t="s">
        <v>5825</v>
      </c>
      <c r="B3115" s="37">
        <v>27.133804640000001</v>
      </c>
      <c r="C3115" s="37">
        <v>-1.4781329860000001</v>
      </c>
      <c r="D3115" s="37">
        <v>0.15610021800000001</v>
      </c>
      <c r="E3115" s="37">
        <v>-9.4691282710000007</v>
      </c>
      <c r="F3115" s="41">
        <v>2.8200000000000002E-21</v>
      </c>
      <c r="G3115" s="41">
        <v>8.2600000000000007E-21</v>
      </c>
    </row>
    <row r="3116" spans="1:7" x14ac:dyDescent="0.25">
      <c r="A3116" s="37" t="s">
        <v>6373</v>
      </c>
      <c r="B3116" s="37">
        <v>44.470440250000003</v>
      </c>
      <c r="C3116" s="37">
        <v>-1.4785566510000001</v>
      </c>
      <c r="D3116" s="37">
        <v>0.216983079</v>
      </c>
      <c r="E3116" s="37">
        <v>-6.8141564619999997</v>
      </c>
      <c r="F3116" s="41">
        <v>9.4800000000000008E-12</v>
      </c>
      <c r="G3116" s="41">
        <v>1.9500000000000001E-11</v>
      </c>
    </row>
    <row r="3117" spans="1:7" x14ac:dyDescent="0.25">
      <c r="A3117" s="37" t="s">
        <v>7314</v>
      </c>
      <c r="B3117" s="37">
        <v>1073.79729</v>
      </c>
      <c r="C3117" s="37">
        <v>-1.480063296</v>
      </c>
      <c r="D3117" s="37">
        <v>0.126304899</v>
      </c>
      <c r="E3117" s="37">
        <v>-11.71817804</v>
      </c>
      <c r="F3117" s="41">
        <v>1.0300000000000001E-31</v>
      </c>
      <c r="G3117" s="41">
        <v>4.2299999999999998E-31</v>
      </c>
    </row>
    <row r="3118" spans="1:7" x14ac:dyDescent="0.25">
      <c r="A3118" s="37" t="s">
        <v>3384</v>
      </c>
      <c r="B3118" s="37">
        <v>22.943097550000001</v>
      </c>
      <c r="C3118" s="37">
        <v>-1.480221891</v>
      </c>
      <c r="D3118" s="37">
        <v>0.14840509199999999</v>
      </c>
      <c r="E3118" s="37">
        <v>-9.9741987830000003</v>
      </c>
      <c r="F3118" s="41">
        <v>1.9800000000000001E-23</v>
      </c>
      <c r="G3118" s="41">
        <v>6.2199999999999999E-23</v>
      </c>
    </row>
    <row r="3119" spans="1:7" x14ac:dyDescent="0.25">
      <c r="A3119" s="37" t="s">
        <v>3630</v>
      </c>
      <c r="B3119" s="37">
        <v>1121.7837529999999</v>
      </c>
      <c r="C3119" s="37">
        <v>-1.4811340019999999</v>
      </c>
      <c r="D3119" s="37">
        <v>0.15142867300000001</v>
      </c>
      <c r="E3119" s="37">
        <v>-9.7810670319999993</v>
      </c>
      <c r="F3119" s="41">
        <v>1.36E-22</v>
      </c>
      <c r="G3119" s="41">
        <v>4.1499999999999998E-22</v>
      </c>
    </row>
    <row r="3120" spans="1:7" x14ac:dyDescent="0.25">
      <c r="A3120" s="37" t="s">
        <v>1955</v>
      </c>
      <c r="B3120" s="37">
        <v>2827.0133380000002</v>
      </c>
      <c r="C3120" s="37">
        <v>-1.4823130410000001</v>
      </c>
      <c r="D3120" s="37">
        <v>0.128015989</v>
      </c>
      <c r="E3120" s="37">
        <v>-11.579124220000001</v>
      </c>
      <c r="F3120" s="41">
        <v>5.2599999999999998E-31</v>
      </c>
      <c r="G3120" s="41">
        <v>2.1100000000000001E-30</v>
      </c>
    </row>
    <row r="3121" spans="1:7" x14ac:dyDescent="0.25">
      <c r="A3121" s="37" t="s">
        <v>5942</v>
      </c>
      <c r="B3121" s="37">
        <v>62.535199830000003</v>
      </c>
      <c r="C3121" s="37">
        <v>-1.4823607110000001</v>
      </c>
      <c r="D3121" s="37">
        <v>0.237500937</v>
      </c>
      <c r="E3121" s="37">
        <v>-6.2414941490000002</v>
      </c>
      <c r="F3121" s="41">
        <v>4.33E-10</v>
      </c>
      <c r="G3121" s="41">
        <v>8.3000000000000003E-10</v>
      </c>
    </row>
    <row r="3122" spans="1:7" x14ac:dyDescent="0.25">
      <c r="A3122" s="37" t="s">
        <v>4328</v>
      </c>
      <c r="B3122" s="37">
        <v>16008.72255</v>
      </c>
      <c r="C3122" s="37">
        <v>-1.4828057889999999</v>
      </c>
      <c r="D3122" s="37">
        <v>0.13398423400000001</v>
      </c>
      <c r="E3122" s="37">
        <v>-11.067016969999999</v>
      </c>
      <c r="F3122" s="41">
        <v>1.8100000000000001E-28</v>
      </c>
      <c r="G3122" s="41">
        <v>6.7199999999999997E-28</v>
      </c>
    </row>
    <row r="3123" spans="1:7" x14ac:dyDescent="0.25">
      <c r="A3123" s="37" t="s">
        <v>2429</v>
      </c>
      <c r="B3123" s="37">
        <v>31.930064600000001</v>
      </c>
      <c r="C3123" s="37">
        <v>-1.4839372609999999</v>
      </c>
      <c r="D3123" s="37">
        <v>0.129738824</v>
      </c>
      <c r="E3123" s="37">
        <v>-11.43788122</v>
      </c>
      <c r="F3123" s="41">
        <v>2.6999999999999999E-30</v>
      </c>
      <c r="G3123" s="41">
        <v>1.0599999999999999E-29</v>
      </c>
    </row>
    <row r="3124" spans="1:7" x14ac:dyDescent="0.25">
      <c r="A3124" s="37" t="s">
        <v>765</v>
      </c>
      <c r="B3124" s="37">
        <v>1796.078047</v>
      </c>
      <c r="C3124" s="37">
        <v>-1.4841518789999999</v>
      </c>
      <c r="D3124" s="37">
        <v>7.0317985E-2</v>
      </c>
      <c r="E3124" s="37">
        <v>-21.106291450000001</v>
      </c>
      <c r="F3124" s="41">
        <v>6.9599999999999998E-99</v>
      </c>
      <c r="G3124" s="41">
        <v>1.2699999999999999E-97</v>
      </c>
    </row>
    <row r="3125" spans="1:7" x14ac:dyDescent="0.25">
      <c r="A3125" s="37" t="s">
        <v>7442</v>
      </c>
      <c r="B3125" s="37">
        <v>494.31729969999998</v>
      </c>
      <c r="C3125" s="37">
        <v>-1.4843210950000001</v>
      </c>
      <c r="D3125" s="37">
        <v>0.109578948</v>
      </c>
      <c r="E3125" s="37">
        <v>-13.54567754</v>
      </c>
      <c r="F3125" s="41">
        <v>8.4000000000000003E-42</v>
      </c>
      <c r="G3125" s="41">
        <v>4.6300000000000001E-41</v>
      </c>
    </row>
    <row r="3126" spans="1:7" x14ac:dyDescent="0.25">
      <c r="A3126" s="37" t="s">
        <v>5378</v>
      </c>
      <c r="B3126" s="37">
        <v>1887.957584</v>
      </c>
      <c r="C3126" s="37">
        <v>-1.4844148589999999</v>
      </c>
      <c r="D3126" s="37">
        <v>8.4033012000000004E-2</v>
      </c>
      <c r="E3126" s="37">
        <v>-17.664663310000002</v>
      </c>
      <c r="F3126" s="41">
        <v>7.8499999999999996E-70</v>
      </c>
      <c r="G3126" s="41">
        <v>8.0799999999999995E-69</v>
      </c>
    </row>
    <row r="3127" spans="1:7" x14ac:dyDescent="0.25">
      <c r="A3127" s="37" t="s">
        <v>2366</v>
      </c>
      <c r="B3127" s="37">
        <v>5522.2777880000003</v>
      </c>
      <c r="C3127" s="37">
        <v>-1.4870116600000001</v>
      </c>
      <c r="D3127" s="37">
        <v>0.122365906</v>
      </c>
      <c r="E3127" s="37">
        <v>-12.152172999999999</v>
      </c>
      <c r="F3127" s="41">
        <v>5.5900000000000001E-34</v>
      </c>
      <c r="G3127" s="41">
        <v>2.4599999999999999E-33</v>
      </c>
    </row>
    <row r="3128" spans="1:7" x14ac:dyDescent="0.25">
      <c r="A3128" s="37" t="s">
        <v>3617</v>
      </c>
      <c r="B3128" s="37">
        <v>1635.7289330000001</v>
      </c>
      <c r="C3128" s="37">
        <v>-1.487382792</v>
      </c>
      <c r="D3128" s="37">
        <v>0.11340368300000001</v>
      </c>
      <c r="E3128" s="37">
        <v>-13.11582445</v>
      </c>
      <c r="F3128" s="41">
        <v>2.6700000000000002E-39</v>
      </c>
      <c r="G3128" s="41">
        <v>1.3800000000000001E-38</v>
      </c>
    </row>
    <row r="3129" spans="1:7" x14ac:dyDescent="0.25">
      <c r="A3129" s="37" t="s">
        <v>1521</v>
      </c>
      <c r="B3129" s="37">
        <v>4030.8711560000002</v>
      </c>
      <c r="C3129" s="37">
        <v>-1.4876077169999999</v>
      </c>
      <c r="D3129" s="37">
        <v>0.141295796</v>
      </c>
      <c r="E3129" s="37">
        <v>-10.52832254</v>
      </c>
      <c r="F3129" s="41">
        <v>6.4000000000000002E-26</v>
      </c>
      <c r="G3129" s="41">
        <v>2.1900000000000002E-25</v>
      </c>
    </row>
    <row r="3130" spans="1:7" x14ac:dyDescent="0.25">
      <c r="A3130" s="37" t="s">
        <v>1741</v>
      </c>
      <c r="B3130" s="37">
        <v>4818.1272360000003</v>
      </c>
      <c r="C3130" s="37">
        <v>-1.489078052</v>
      </c>
      <c r="D3130" s="37">
        <v>0.119457683</v>
      </c>
      <c r="E3130" s="37">
        <v>-12.46531839</v>
      </c>
      <c r="F3130" s="41">
        <v>1.1499999999999999E-35</v>
      </c>
      <c r="G3130" s="41">
        <v>5.3400000000000002E-35</v>
      </c>
    </row>
    <row r="3131" spans="1:7" x14ac:dyDescent="0.25">
      <c r="A3131" s="37" t="s">
        <v>7265</v>
      </c>
      <c r="B3131" s="37">
        <v>59.476421670000001</v>
      </c>
      <c r="C3131" s="37">
        <v>-1.490182624</v>
      </c>
      <c r="D3131" s="37">
        <v>0.16686598499999999</v>
      </c>
      <c r="E3131" s="37">
        <v>-8.9304157560000004</v>
      </c>
      <c r="F3131" s="41">
        <v>4.2400000000000002E-19</v>
      </c>
      <c r="G3131" s="41">
        <v>1.15E-18</v>
      </c>
    </row>
    <row r="3132" spans="1:7" x14ac:dyDescent="0.25">
      <c r="A3132" s="37" t="s">
        <v>3201</v>
      </c>
      <c r="B3132" s="37">
        <v>442.67561519999998</v>
      </c>
      <c r="C3132" s="37">
        <v>-1.4909706490000001</v>
      </c>
      <c r="D3132" s="37">
        <v>0.128150132</v>
      </c>
      <c r="E3132" s="37">
        <v>-11.63456197</v>
      </c>
      <c r="F3132" s="41">
        <v>2.7499999999999998E-31</v>
      </c>
      <c r="G3132" s="41">
        <v>1.11E-30</v>
      </c>
    </row>
    <row r="3133" spans="1:7" x14ac:dyDescent="0.25">
      <c r="A3133" s="37" t="s">
        <v>6668</v>
      </c>
      <c r="B3133" s="37">
        <v>1037.0264629999999</v>
      </c>
      <c r="C3133" s="37">
        <v>-1.491004827</v>
      </c>
      <c r="D3133" s="37">
        <v>0.11749522799999999</v>
      </c>
      <c r="E3133" s="37">
        <v>-12.689918199999999</v>
      </c>
      <c r="F3133" s="41">
        <v>6.7299999999999998E-37</v>
      </c>
      <c r="G3133" s="41">
        <v>3.2200000000000003E-36</v>
      </c>
    </row>
    <row r="3134" spans="1:7" x14ac:dyDescent="0.25">
      <c r="A3134" s="37" t="s">
        <v>5408</v>
      </c>
      <c r="B3134" s="37">
        <v>2680.7666810000001</v>
      </c>
      <c r="C3134" s="37">
        <v>-1.4910748250000001</v>
      </c>
      <c r="D3134" s="37">
        <v>0.123625238</v>
      </c>
      <c r="E3134" s="37">
        <v>-12.061249419999999</v>
      </c>
      <c r="F3134" s="41">
        <v>1.69E-33</v>
      </c>
      <c r="G3134" s="41">
        <v>7.3299999999999997E-33</v>
      </c>
    </row>
    <row r="3135" spans="1:7" x14ac:dyDescent="0.25">
      <c r="A3135" s="37" t="s">
        <v>6011</v>
      </c>
      <c r="B3135" s="37">
        <v>19.783847349999998</v>
      </c>
      <c r="C3135" s="37">
        <v>-1.4926287009999999</v>
      </c>
      <c r="D3135" s="37">
        <v>0.208789107</v>
      </c>
      <c r="E3135" s="37">
        <v>-7.1489778639999999</v>
      </c>
      <c r="F3135" s="41">
        <v>8.7400000000000001E-13</v>
      </c>
      <c r="G3135" s="41">
        <v>1.8899999999999998E-12</v>
      </c>
    </row>
    <row r="3136" spans="1:7" x14ac:dyDescent="0.25">
      <c r="A3136" s="37" t="s">
        <v>6801</v>
      </c>
      <c r="B3136" s="37">
        <v>390.59826120000002</v>
      </c>
      <c r="C3136" s="37">
        <v>-1.494726013</v>
      </c>
      <c r="D3136" s="37">
        <v>0.17428090099999999</v>
      </c>
      <c r="E3136" s="37">
        <v>-8.5765336659999996</v>
      </c>
      <c r="F3136" s="41">
        <v>9.7800000000000003E-18</v>
      </c>
      <c r="G3136" s="41">
        <v>2.5200000000000001E-17</v>
      </c>
    </row>
    <row r="3137" spans="1:7" x14ac:dyDescent="0.25">
      <c r="A3137" s="37" t="s">
        <v>3182</v>
      </c>
      <c r="B3137" s="37">
        <v>207.71815900000001</v>
      </c>
      <c r="C3137" s="37">
        <v>-1.495420322</v>
      </c>
      <c r="D3137" s="37">
        <v>8.9946319999999996E-2</v>
      </c>
      <c r="E3137" s="37">
        <v>-16.625697599999999</v>
      </c>
      <c r="F3137" s="41">
        <v>4.5399999999999998E-62</v>
      </c>
      <c r="G3137" s="41">
        <v>4.0099999999999998E-61</v>
      </c>
    </row>
    <row r="3138" spans="1:7" x14ac:dyDescent="0.25">
      <c r="A3138" s="37" t="s">
        <v>6316</v>
      </c>
      <c r="B3138" s="37">
        <v>88.791701520000004</v>
      </c>
      <c r="C3138" s="37">
        <v>-1.4954744900000001</v>
      </c>
      <c r="D3138" s="37">
        <v>0.15154525299999999</v>
      </c>
      <c r="E3138" s="37">
        <v>-9.8681711609999994</v>
      </c>
      <c r="F3138" s="41">
        <v>5.72E-23</v>
      </c>
      <c r="G3138" s="41">
        <v>1.7700000000000001E-22</v>
      </c>
    </row>
    <row r="3139" spans="1:7" x14ac:dyDescent="0.25">
      <c r="A3139" s="37" t="s">
        <v>4257</v>
      </c>
      <c r="B3139" s="37">
        <v>587.41085889999999</v>
      </c>
      <c r="C3139" s="37">
        <v>-1.495957824</v>
      </c>
      <c r="D3139" s="37">
        <v>0.22628843700000001</v>
      </c>
      <c r="E3139" s="37">
        <v>-6.6108451910000001</v>
      </c>
      <c r="F3139" s="41">
        <v>3.8200000000000001E-11</v>
      </c>
      <c r="G3139" s="41">
        <v>7.6599999999999999E-11</v>
      </c>
    </row>
    <row r="3140" spans="1:7" x14ac:dyDescent="0.25">
      <c r="A3140" s="37" t="s">
        <v>4974</v>
      </c>
      <c r="B3140" s="37">
        <v>572.6315707</v>
      </c>
      <c r="C3140" s="37">
        <v>-1.4968497519999999</v>
      </c>
      <c r="D3140" s="37">
        <v>0.20575173799999999</v>
      </c>
      <c r="E3140" s="37">
        <v>-7.2750284799999996</v>
      </c>
      <c r="F3140" s="41">
        <v>3.4599999999999999E-13</v>
      </c>
      <c r="G3140" s="41">
        <v>7.5999999999999999E-13</v>
      </c>
    </row>
    <row r="3141" spans="1:7" x14ac:dyDescent="0.25">
      <c r="A3141" s="37" t="s">
        <v>5519</v>
      </c>
      <c r="B3141" s="37">
        <v>137.9128748</v>
      </c>
      <c r="C3141" s="37">
        <v>-1.4979160899999999</v>
      </c>
      <c r="D3141" s="37">
        <v>0.162303007</v>
      </c>
      <c r="E3141" s="37">
        <v>-9.2291333430000009</v>
      </c>
      <c r="F3141" s="41">
        <v>2.7299999999999997E-20</v>
      </c>
      <c r="G3141" s="41">
        <v>7.7099999999999996E-20</v>
      </c>
    </row>
    <row r="3142" spans="1:7" x14ac:dyDescent="0.25">
      <c r="A3142" s="37" t="s">
        <v>6086</v>
      </c>
      <c r="B3142" s="37">
        <v>92.259220099999993</v>
      </c>
      <c r="C3142" s="37">
        <v>-1.4982231070000001</v>
      </c>
      <c r="D3142" s="37">
        <v>0.12574955700000001</v>
      </c>
      <c r="E3142" s="37">
        <v>-11.914341009999999</v>
      </c>
      <c r="F3142" s="41">
        <v>9.9699999999999999E-33</v>
      </c>
      <c r="G3142" s="41">
        <v>4.2100000000000002E-32</v>
      </c>
    </row>
    <row r="3143" spans="1:7" x14ac:dyDescent="0.25">
      <c r="A3143" s="37" t="s">
        <v>5375</v>
      </c>
      <c r="B3143" s="37">
        <v>2063.9359519999998</v>
      </c>
      <c r="C3143" s="37">
        <v>-1.499867528</v>
      </c>
      <c r="D3143" s="37">
        <v>8.5554651999999995E-2</v>
      </c>
      <c r="E3143" s="37">
        <v>-17.531104299999999</v>
      </c>
      <c r="F3143" s="41">
        <v>8.29E-69</v>
      </c>
      <c r="G3143" s="41">
        <v>8.3700000000000007E-68</v>
      </c>
    </row>
    <row r="3144" spans="1:7" x14ac:dyDescent="0.25">
      <c r="A3144" s="37" t="s">
        <v>4014</v>
      </c>
      <c r="B3144" s="37">
        <v>54.20538535</v>
      </c>
      <c r="C3144" s="37">
        <v>-1.500099383</v>
      </c>
      <c r="D3144" s="37">
        <v>0.13147392699999999</v>
      </c>
      <c r="E3144" s="37">
        <v>-11.40986212</v>
      </c>
      <c r="F3144" s="41">
        <v>3.7299999999999998E-30</v>
      </c>
      <c r="G3144" s="41">
        <v>1.4600000000000001E-29</v>
      </c>
    </row>
    <row r="3145" spans="1:7" x14ac:dyDescent="0.25">
      <c r="A3145" s="37" t="s">
        <v>1888</v>
      </c>
      <c r="B3145" s="37">
        <v>689.15657590000001</v>
      </c>
      <c r="C3145" s="37">
        <v>-1.500154693</v>
      </c>
      <c r="D3145" s="37">
        <v>8.3296090000000003E-2</v>
      </c>
      <c r="E3145" s="37">
        <v>-18.0099053</v>
      </c>
      <c r="F3145" s="41">
        <v>1.63E-72</v>
      </c>
      <c r="G3145" s="41">
        <v>1.7700000000000001E-71</v>
      </c>
    </row>
    <row r="3146" spans="1:7" x14ac:dyDescent="0.25">
      <c r="A3146" s="37" t="s">
        <v>1418</v>
      </c>
      <c r="B3146" s="37">
        <v>7277.4897860000001</v>
      </c>
      <c r="C3146" s="37">
        <v>-1.5010048199999999</v>
      </c>
      <c r="D3146" s="37">
        <v>0.10763568799999999</v>
      </c>
      <c r="E3146" s="37">
        <v>-13.945233610000001</v>
      </c>
      <c r="F3146" s="41">
        <v>3.3599999999999999E-44</v>
      </c>
      <c r="G3146" s="41">
        <v>1.99E-43</v>
      </c>
    </row>
    <row r="3147" spans="1:7" x14ac:dyDescent="0.25">
      <c r="A3147" s="37" t="s">
        <v>6538</v>
      </c>
      <c r="B3147" s="37">
        <v>25.16567173</v>
      </c>
      <c r="C3147" s="37">
        <v>-1.50103042</v>
      </c>
      <c r="D3147" s="37">
        <v>0.17571595600000001</v>
      </c>
      <c r="E3147" s="37">
        <v>-8.5423683609999994</v>
      </c>
      <c r="F3147" s="41">
        <v>1.31E-17</v>
      </c>
      <c r="G3147" s="41">
        <v>3.3800000000000002E-17</v>
      </c>
    </row>
    <row r="3148" spans="1:7" x14ac:dyDescent="0.25">
      <c r="A3148" s="37" t="s">
        <v>6415</v>
      </c>
      <c r="B3148" s="37">
        <v>112.0710339</v>
      </c>
      <c r="C3148" s="37">
        <v>-1.501064709</v>
      </c>
      <c r="D3148" s="37">
        <v>0.13312618400000001</v>
      </c>
      <c r="E3148" s="37">
        <v>-11.275503179999999</v>
      </c>
      <c r="F3148" s="41">
        <v>1.7299999999999999E-29</v>
      </c>
      <c r="G3148" s="41">
        <v>6.6299999999999997E-29</v>
      </c>
    </row>
    <row r="3149" spans="1:7" x14ac:dyDescent="0.25">
      <c r="A3149" s="37" t="s">
        <v>2184</v>
      </c>
      <c r="B3149" s="37">
        <v>976.20702789999996</v>
      </c>
      <c r="C3149" s="37">
        <v>-1.503200428</v>
      </c>
      <c r="D3149" s="37">
        <v>0.104212533</v>
      </c>
      <c r="E3149" s="37">
        <v>-14.42437282</v>
      </c>
      <c r="F3149" s="41">
        <v>3.6399999999999998E-47</v>
      </c>
      <c r="G3149" s="41">
        <v>2.3400000000000002E-46</v>
      </c>
    </row>
    <row r="3150" spans="1:7" x14ac:dyDescent="0.25">
      <c r="A3150" s="37" t="s">
        <v>2588</v>
      </c>
      <c r="B3150" s="37">
        <v>2642.578035</v>
      </c>
      <c r="C3150" s="37">
        <v>-1.503370315</v>
      </c>
      <c r="D3150" s="37">
        <v>7.6254983999999998E-2</v>
      </c>
      <c r="E3150" s="37">
        <v>-19.71504324</v>
      </c>
      <c r="F3150" s="41">
        <v>1.6E-86</v>
      </c>
      <c r="G3150" s="41">
        <v>2.31E-85</v>
      </c>
    </row>
    <row r="3151" spans="1:7" x14ac:dyDescent="0.25">
      <c r="A3151" s="37" t="s">
        <v>7536</v>
      </c>
      <c r="B3151" s="37">
        <v>946.95043629999998</v>
      </c>
      <c r="C3151" s="37">
        <v>-1.5034683820000001</v>
      </c>
      <c r="D3151" s="37">
        <v>0.166645192</v>
      </c>
      <c r="E3151" s="37">
        <v>-9.0219727519999999</v>
      </c>
      <c r="F3151" s="41">
        <v>1.85E-19</v>
      </c>
      <c r="G3151" s="41">
        <v>5.0800000000000001E-19</v>
      </c>
    </row>
    <row r="3152" spans="1:7" x14ac:dyDescent="0.25">
      <c r="A3152" s="37" t="s">
        <v>4977</v>
      </c>
      <c r="B3152" s="37">
        <v>533.43489509999995</v>
      </c>
      <c r="C3152" s="37">
        <v>-1.503709145</v>
      </c>
      <c r="D3152" s="37">
        <v>0.14684469999999999</v>
      </c>
      <c r="E3152" s="37">
        <v>-10.2401322</v>
      </c>
      <c r="F3152" s="41">
        <v>1.31E-24</v>
      </c>
      <c r="G3152" s="41">
        <v>4.27E-24</v>
      </c>
    </row>
    <row r="3153" spans="1:7" x14ac:dyDescent="0.25">
      <c r="A3153" s="37" t="s">
        <v>4454</v>
      </c>
      <c r="B3153" s="37">
        <v>2506.2771189999999</v>
      </c>
      <c r="C3153" s="37">
        <v>-1.504726864</v>
      </c>
      <c r="D3153" s="37">
        <v>8.5251866999999995E-2</v>
      </c>
      <c r="E3153" s="37">
        <v>-17.650368539999999</v>
      </c>
      <c r="F3153" s="41">
        <v>1.0099999999999999E-69</v>
      </c>
      <c r="G3153" s="41">
        <v>1.0400000000000001E-68</v>
      </c>
    </row>
    <row r="3154" spans="1:7" x14ac:dyDescent="0.25">
      <c r="A3154" s="37" t="s">
        <v>3382</v>
      </c>
      <c r="B3154" s="37">
        <v>205.77527140000001</v>
      </c>
      <c r="C3154" s="37">
        <v>-1.505320078</v>
      </c>
      <c r="D3154" s="37">
        <v>0.126816704</v>
      </c>
      <c r="E3154" s="37">
        <v>-11.870045749999999</v>
      </c>
      <c r="F3154" s="41">
        <v>1.69E-32</v>
      </c>
      <c r="G3154" s="41">
        <v>7.1100000000000002E-32</v>
      </c>
    </row>
    <row r="3155" spans="1:7" x14ac:dyDescent="0.25">
      <c r="A3155" s="37" t="s">
        <v>6770</v>
      </c>
      <c r="B3155" s="37">
        <v>191.9816429</v>
      </c>
      <c r="C3155" s="37">
        <v>-1.507303039</v>
      </c>
      <c r="D3155" s="37">
        <v>0.106886886</v>
      </c>
      <c r="E3155" s="37">
        <v>-14.101851959999999</v>
      </c>
      <c r="F3155" s="41">
        <v>3.7E-45</v>
      </c>
      <c r="G3155" s="41">
        <v>2.2499999999999999E-44</v>
      </c>
    </row>
    <row r="3156" spans="1:7" x14ac:dyDescent="0.25">
      <c r="A3156" s="37" t="s">
        <v>4550</v>
      </c>
      <c r="B3156" s="37">
        <v>122.5246923</v>
      </c>
      <c r="C3156" s="37">
        <v>-1.5073052570000001</v>
      </c>
      <c r="D3156" s="37">
        <v>0.106141122</v>
      </c>
      <c r="E3156" s="37">
        <v>-14.200954680000001</v>
      </c>
      <c r="F3156" s="41">
        <v>9.0400000000000003E-46</v>
      </c>
      <c r="G3156" s="41">
        <v>5.5900000000000002E-45</v>
      </c>
    </row>
    <row r="3157" spans="1:7" x14ac:dyDescent="0.25">
      <c r="A3157" s="37" t="s">
        <v>5821</v>
      </c>
      <c r="B3157" s="37">
        <v>680.59513289999995</v>
      </c>
      <c r="C3157" s="37">
        <v>-1.5080805479999999</v>
      </c>
      <c r="D3157" s="37">
        <v>0.112051256</v>
      </c>
      <c r="E3157" s="37">
        <v>-13.45884554</v>
      </c>
      <c r="F3157" s="41">
        <v>2.73E-41</v>
      </c>
      <c r="G3157" s="41">
        <v>1.49E-40</v>
      </c>
    </row>
    <row r="3158" spans="1:7" x14ac:dyDescent="0.25">
      <c r="A3158" s="37" t="s">
        <v>5124</v>
      </c>
      <c r="B3158" s="37">
        <v>10119.166370000001</v>
      </c>
      <c r="C3158" s="37">
        <v>-1.5082665369999999</v>
      </c>
      <c r="D3158" s="37">
        <v>7.7246913E-2</v>
      </c>
      <c r="E3158" s="37">
        <v>-19.52526619</v>
      </c>
      <c r="F3158" s="41">
        <v>6.7E-85</v>
      </c>
      <c r="G3158" s="41">
        <v>9.3400000000000003E-84</v>
      </c>
    </row>
    <row r="3159" spans="1:7" x14ac:dyDescent="0.25">
      <c r="A3159" s="37" t="s">
        <v>7397</v>
      </c>
      <c r="B3159" s="37">
        <v>99.512111950000005</v>
      </c>
      <c r="C3159" s="37">
        <v>-1.5087730349999999</v>
      </c>
      <c r="D3159" s="37">
        <v>0.122898012</v>
      </c>
      <c r="E3159" s="37">
        <v>-12.27662681</v>
      </c>
      <c r="F3159" s="41">
        <v>1.21E-34</v>
      </c>
      <c r="G3159" s="41">
        <v>5.4299999999999998E-34</v>
      </c>
    </row>
    <row r="3160" spans="1:7" x14ac:dyDescent="0.25">
      <c r="A3160" s="37" t="s">
        <v>6689</v>
      </c>
      <c r="B3160" s="37">
        <v>579.73953449999999</v>
      </c>
      <c r="C3160" s="37">
        <v>-1.509053027</v>
      </c>
      <c r="D3160" s="37">
        <v>0.195043982</v>
      </c>
      <c r="E3160" s="37">
        <v>-7.736988405</v>
      </c>
      <c r="F3160" s="41">
        <v>1.02E-14</v>
      </c>
      <c r="G3160" s="41">
        <v>2.3500000000000001E-14</v>
      </c>
    </row>
    <row r="3161" spans="1:7" x14ac:dyDescent="0.25">
      <c r="A3161" s="37" t="s">
        <v>5208</v>
      </c>
      <c r="B3161" s="37">
        <v>99.173764500000004</v>
      </c>
      <c r="C3161" s="37">
        <v>-1.5090742260000001</v>
      </c>
      <c r="D3161" s="37">
        <v>0.11394518200000001</v>
      </c>
      <c r="E3161" s="37">
        <v>-13.24386163</v>
      </c>
      <c r="F3161" s="41">
        <v>4.8999999999999997E-40</v>
      </c>
      <c r="G3161" s="41">
        <v>2.5800000000000002E-39</v>
      </c>
    </row>
    <row r="3162" spans="1:7" x14ac:dyDescent="0.25">
      <c r="A3162" s="37" t="s">
        <v>6767</v>
      </c>
      <c r="B3162" s="37">
        <v>283.19196959999999</v>
      </c>
      <c r="C3162" s="37">
        <v>-1.509221022</v>
      </c>
      <c r="D3162" s="37">
        <v>0.122063044</v>
      </c>
      <c r="E3162" s="37">
        <v>-12.36427486</v>
      </c>
      <c r="F3162" s="41">
        <v>4.0799999999999998E-35</v>
      </c>
      <c r="G3162" s="41">
        <v>1.86E-34</v>
      </c>
    </row>
    <row r="3163" spans="1:7" x14ac:dyDescent="0.25">
      <c r="A3163" s="37" t="s">
        <v>1760</v>
      </c>
      <c r="B3163" s="37">
        <v>45.326128689999997</v>
      </c>
      <c r="C3163" s="37">
        <v>-1.509241192</v>
      </c>
      <c r="D3163" s="37">
        <v>0.145599334</v>
      </c>
      <c r="E3163" s="37">
        <v>-10.365714909999999</v>
      </c>
      <c r="F3163" s="41">
        <v>3.5500000000000001E-25</v>
      </c>
      <c r="G3163" s="41">
        <v>1.18E-24</v>
      </c>
    </row>
    <row r="3164" spans="1:7" x14ac:dyDescent="0.25">
      <c r="A3164" s="37" t="s">
        <v>3326</v>
      </c>
      <c r="B3164" s="37">
        <v>1704.0109660000001</v>
      </c>
      <c r="C3164" s="37">
        <v>-1.510710454</v>
      </c>
      <c r="D3164" s="37">
        <v>8.5218668999999997E-2</v>
      </c>
      <c r="E3164" s="37">
        <v>-17.727458980000002</v>
      </c>
      <c r="F3164" s="41">
        <v>2.57E-70</v>
      </c>
      <c r="G3164" s="41">
        <v>2.68E-69</v>
      </c>
    </row>
    <row r="3165" spans="1:7" x14ac:dyDescent="0.25">
      <c r="A3165" s="37" t="s">
        <v>333</v>
      </c>
      <c r="B3165" s="37">
        <v>3462.552146</v>
      </c>
      <c r="C3165" s="37">
        <v>-1.5111970690000001</v>
      </c>
      <c r="D3165" s="37">
        <v>0.14389526899999999</v>
      </c>
      <c r="E3165" s="37">
        <v>-10.50206225</v>
      </c>
      <c r="F3165" s="41">
        <v>8.4500000000000002E-26</v>
      </c>
      <c r="G3165" s="41">
        <v>2.8800000000000001E-25</v>
      </c>
    </row>
    <row r="3166" spans="1:7" x14ac:dyDescent="0.25">
      <c r="A3166" s="37" t="s">
        <v>3279</v>
      </c>
      <c r="B3166" s="37">
        <v>179.9630463</v>
      </c>
      <c r="C3166" s="37">
        <v>-1.511210436</v>
      </c>
      <c r="D3166" s="37">
        <v>0.12994012499999999</v>
      </c>
      <c r="E3166" s="37">
        <v>-11.630052210000001</v>
      </c>
      <c r="F3166" s="41">
        <v>2.9000000000000001E-31</v>
      </c>
      <c r="G3166" s="41">
        <v>1.17E-30</v>
      </c>
    </row>
    <row r="3167" spans="1:7" x14ac:dyDescent="0.25">
      <c r="A3167" s="37" t="s">
        <v>7529</v>
      </c>
      <c r="B3167" s="37">
        <v>121.2345661</v>
      </c>
      <c r="C3167" s="37">
        <v>-1.511992848</v>
      </c>
      <c r="D3167" s="37">
        <v>0.21304720199999999</v>
      </c>
      <c r="E3167" s="37">
        <v>-7.0969852429999998</v>
      </c>
      <c r="F3167" s="41">
        <v>1.28E-12</v>
      </c>
      <c r="G3167" s="41">
        <v>2.7299999999999999E-12</v>
      </c>
    </row>
    <row r="3168" spans="1:7" x14ac:dyDescent="0.25">
      <c r="A3168" s="37" t="s">
        <v>6528</v>
      </c>
      <c r="B3168" s="37">
        <v>15192.536099999999</v>
      </c>
      <c r="C3168" s="37">
        <v>-1.512150817</v>
      </c>
      <c r="D3168" s="37">
        <v>0.115017407</v>
      </c>
      <c r="E3168" s="37">
        <v>-13.14714753</v>
      </c>
      <c r="F3168" s="41">
        <v>1.7700000000000001E-39</v>
      </c>
      <c r="G3168" s="41">
        <v>9.1500000000000006E-39</v>
      </c>
    </row>
    <row r="3169" spans="1:7" x14ac:dyDescent="0.25">
      <c r="A3169" s="37" t="s">
        <v>1786</v>
      </c>
      <c r="B3169" s="37">
        <v>22.35219184</v>
      </c>
      <c r="C3169" s="37">
        <v>-1.51279155</v>
      </c>
      <c r="D3169" s="37">
        <v>0.23212771600000001</v>
      </c>
      <c r="E3169" s="37">
        <v>-6.5170655799999997</v>
      </c>
      <c r="F3169" s="41">
        <v>7.1699999999999995E-11</v>
      </c>
      <c r="G3169" s="41">
        <v>1.42E-10</v>
      </c>
    </row>
    <row r="3170" spans="1:7" x14ac:dyDescent="0.25">
      <c r="A3170" s="37" t="s">
        <v>4037</v>
      </c>
      <c r="B3170" s="37">
        <v>100.2145543</v>
      </c>
      <c r="C3170" s="37">
        <v>-1.5135204920000001</v>
      </c>
      <c r="D3170" s="37">
        <v>0.13799497099999999</v>
      </c>
      <c r="E3170" s="37">
        <v>-10.96793946</v>
      </c>
      <c r="F3170" s="41">
        <v>5.4500000000000002E-28</v>
      </c>
      <c r="G3170" s="41">
        <v>1.9900000000000002E-27</v>
      </c>
    </row>
    <row r="3171" spans="1:7" x14ac:dyDescent="0.25">
      <c r="A3171" s="37" t="s">
        <v>5880</v>
      </c>
      <c r="B3171" s="37">
        <v>205.4905914</v>
      </c>
      <c r="C3171" s="37">
        <v>-1.5136668579999999</v>
      </c>
      <c r="D3171" s="37">
        <v>0.159316346</v>
      </c>
      <c r="E3171" s="37">
        <v>-9.5010141259999994</v>
      </c>
      <c r="F3171" s="41">
        <v>2.08E-21</v>
      </c>
      <c r="G3171" s="41">
        <v>6.11E-21</v>
      </c>
    </row>
    <row r="3172" spans="1:7" x14ac:dyDescent="0.25">
      <c r="A3172" s="37" t="s">
        <v>5498</v>
      </c>
      <c r="B3172" s="37">
        <v>12.323302350000001</v>
      </c>
      <c r="C3172" s="37">
        <v>-1.515667176</v>
      </c>
      <c r="D3172" s="37">
        <v>0.20828949499999999</v>
      </c>
      <c r="E3172" s="37">
        <v>-7.2767336399999998</v>
      </c>
      <c r="F3172" s="41">
        <v>3.4200000000000001E-13</v>
      </c>
      <c r="G3172" s="41">
        <v>7.5100000000000003E-13</v>
      </c>
    </row>
    <row r="3173" spans="1:7" x14ac:dyDescent="0.25">
      <c r="A3173" s="37" t="s">
        <v>7537</v>
      </c>
      <c r="B3173" s="37">
        <v>102.9729974</v>
      </c>
      <c r="C3173" s="37">
        <v>-1.518292824</v>
      </c>
      <c r="D3173" s="37">
        <v>0.11165016799999999</v>
      </c>
      <c r="E3173" s="37">
        <v>-13.598661310000001</v>
      </c>
      <c r="F3173" s="41">
        <v>4.0799999999999998E-42</v>
      </c>
      <c r="G3173" s="41">
        <v>2.2699999999999999E-41</v>
      </c>
    </row>
    <row r="3174" spans="1:7" x14ac:dyDescent="0.25">
      <c r="A3174" s="37" t="s">
        <v>1096</v>
      </c>
      <c r="B3174" s="37">
        <v>2556.7146069999999</v>
      </c>
      <c r="C3174" s="37">
        <v>-1.518913358</v>
      </c>
      <c r="D3174" s="37">
        <v>8.7523122999999994E-2</v>
      </c>
      <c r="E3174" s="37">
        <v>-17.354423619999999</v>
      </c>
      <c r="F3174" s="41">
        <v>1.83E-67</v>
      </c>
      <c r="G3174" s="41">
        <v>1.79E-66</v>
      </c>
    </row>
    <row r="3175" spans="1:7" x14ac:dyDescent="0.25">
      <c r="A3175" s="37" t="s">
        <v>6209</v>
      </c>
      <c r="B3175" s="37">
        <v>1216.4566110000001</v>
      </c>
      <c r="C3175" s="37">
        <v>-1.5189180710000001</v>
      </c>
      <c r="D3175" s="37">
        <v>8.9126085999999993E-2</v>
      </c>
      <c r="E3175" s="37">
        <v>-17.042351409999998</v>
      </c>
      <c r="F3175" s="41">
        <v>3.98E-65</v>
      </c>
      <c r="G3175" s="41">
        <v>3.7600000000000001E-64</v>
      </c>
    </row>
    <row r="3176" spans="1:7" x14ac:dyDescent="0.25">
      <c r="A3176" s="37" t="s">
        <v>4676</v>
      </c>
      <c r="B3176" s="37">
        <v>894.69747240000004</v>
      </c>
      <c r="C3176" s="37">
        <v>-1.519955739</v>
      </c>
      <c r="D3176" s="37">
        <v>8.7375719000000004E-2</v>
      </c>
      <c r="E3176" s="37">
        <v>-17.395630780000001</v>
      </c>
      <c r="F3176" s="41">
        <v>8.9E-68</v>
      </c>
      <c r="G3176" s="41">
        <v>8.7799999999999998E-67</v>
      </c>
    </row>
    <row r="3177" spans="1:7" x14ac:dyDescent="0.25">
      <c r="A3177" s="37" t="s">
        <v>315</v>
      </c>
      <c r="B3177" s="37">
        <v>3893.223579</v>
      </c>
      <c r="C3177" s="37">
        <v>-1.5201923610000001</v>
      </c>
      <c r="D3177" s="37">
        <v>6.5649349999999995E-2</v>
      </c>
      <c r="E3177" s="37">
        <v>-23.156243929999999</v>
      </c>
      <c r="F3177" s="41">
        <v>1.2599999999999999E-118</v>
      </c>
      <c r="G3177" s="41">
        <v>3.2E-117</v>
      </c>
    </row>
    <row r="3178" spans="1:7" x14ac:dyDescent="0.25">
      <c r="A3178" s="37" t="s">
        <v>5778</v>
      </c>
      <c r="B3178" s="37">
        <v>109.63880810000001</v>
      </c>
      <c r="C3178" s="37">
        <v>-1.5205105350000001</v>
      </c>
      <c r="D3178" s="37">
        <v>0.24264247799999999</v>
      </c>
      <c r="E3178" s="37">
        <v>-6.26646474</v>
      </c>
      <c r="F3178" s="41">
        <v>3.6900000000000002E-10</v>
      </c>
      <c r="G3178" s="41">
        <v>7.1000000000000003E-10</v>
      </c>
    </row>
    <row r="3179" spans="1:7" x14ac:dyDescent="0.25">
      <c r="A3179" s="37" t="s">
        <v>6432</v>
      </c>
      <c r="B3179" s="37">
        <v>1291.538914</v>
      </c>
      <c r="C3179" s="37">
        <v>-1.522783013</v>
      </c>
      <c r="D3179" s="37">
        <v>8.7087703000000002E-2</v>
      </c>
      <c r="E3179" s="37">
        <v>-17.485626010000001</v>
      </c>
      <c r="F3179" s="41">
        <v>1.8400000000000001E-68</v>
      </c>
      <c r="G3179" s="41">
        <v>1.84E-67</v>
      </c>
    </row>
    <row r="3180" spans="1:7" x14ac:dyDescent="0.25">
      <c r="A3180" s="37" t="s">
        <v>4552</v>
      </c>
      <c r="B3180" s="37">
        <v>226.20525180000001</v>
      </c>
      <c r="C3180" s="37">
        <v>-1.5228939939999999</v>
      </c>
      <c r="D3180" s="37">
        <v>9.9670509000000004E-2</v>
      </c>
      <c r="E3180" s="37">
        <v>-15.279283789999999</v>
      </c>
      <c r="F3180" s="41">
        <v>1.0499999999999999E-52</v>
      </c>
      <c r="G3180" s="41">
        <v>7.5900000000000001E-52</v>
      </c>
    </row>
    <row r="3181" spans="1:7" x14ac:dyDescent="0.25">
      <c r="A3181" s="37" t="s">
        <v>2148</v>
      </c>
      <c r="B3181" s="37">
        <v>3652.4749109999998</v>
      </c>
      <c r="C3181" s="37">
        <v>-1.524383528</v>
      </c>
      <c r="D3181" s="37">
        <v>0.11910879000000001</v>
      </c>
      <c r="E3181" s="37">
        <v>-12.798245469999999</v>
      </c>
      <c r="F3181" s="41">
        <v>1.6800000000000001E-37</v>
      </c>
      <c r="G3181" s="41">
        <v>8.1799999999999992E-37</v>
      </c>
    </row>
    <row r="3182" spans="1:7" x14ac:dyDescent="0.25">
      <c r="A3182" s="37" t="s">
        <v>7586</v>
      </c>
      <c r="B3182" s="37">
        <v>44.975453399999999</v>
      </c>
      <c r="C3182" s="37">
        <v>-1.5247763780000001</v>
      </c>
      <c r="D3182" s="37">
        <v>0.24161026599999999</v>
      </c>
      <c r="E3182" s="37">
        <v>-6.3108923560000001</v>
      </c>
      <c r="F3182" s="41">
        <v>2.7700000000000003E-10</v>
      </c>
      <c r="G3182" s="41">
        <v>5.3600000000000001E-10</v>
      </c>
    </row>
    <row r="3183" spans="1:7" x14ac:dyDescent="0.25">
      <c r="A3183" s="37" t="s">
        <v>2991</v>
      </c>
      <c r="B3183" s="37">
        <v>536.09103159999995</v>
      </c>
      <c r="C3183" s="37">
        <v>-1.5259617839999999</v>
      </c>
      <c r="D3183" s="37">
        <v>0.13294095</v>
      </c>
      <c r="E3183" s="37">
        <v>-11.47849313</v>
      </c>
      <c r="F3183" s="41">
        <v>1.6899999999999999E-30</v>
      </c>
      <c r="G3183" s="41">
        <v>6.6900000000000003E-30</v>
      </c>
    </row>
    <row r="3184" spans="1:7" x14ac:dyDescent="0.25">
      <c r="A3184" s="37" t="s">
        <v>6733</v>
      </c>
      <c r="B3184" s="37">
        <v>900.50237930000003</v>
      </c>
      <c r="C3184" s="37">
        <v>-1.5272735019999999</v>
      </c>
      <c r="D3184" s="37">
        <v>9.4175921999999995E-2</v>
      </c>
      <c r="E3184" s="37">
        <v>-16.217239679999999</v>
      </c>
      <c r="F3184" s="41">
        <v>3.8100000000000001E-59</v>
      </c>
      <c r="G3184" s="41">
        <v>3.1799999999999998E-58</v>
      </c>
    </row>
    <row r="3185" spans="1:7" x14ac:dyDescent="0.25">
      <c r="A3185" s="37" t="s">
        <v>3633</v>
      </c>
      <c r="B3185" s="37">
        <v>17.598891729999998</v>
      </c>
      <c r="C3185" s="37">
        <v>-1.5312324530000001</v>
      </c>
      <c r="D3185" s="37">
        <v>0.18093561499999999</v>
      </c>
      <c r="E3185" s="37">
        <v>-8.4628581989999994</v>
      </c>
      <c r="F3185" s="41">
        <v>2.6100000000000001E-17</v>
      </c>
      <c r="G3185" s="41">
        <v>6.63E-17</v>
      </c>
    </row>
    <row r="3186" spans="1:7" x14ac:dyDescent="0.25">
      <c r="A3186" s="37" t="s">
        <v>4938</v>
      </c>
      <c r="B3186" s="37">
        <v>2225.310215</v>
      </c>
      <c r="C3186" s="37">
        <v>-1.5340802090000001</v>
      </c>
      <c r="D3186" s="37">
        <v>0.106177513</v>
      </c>
      <c r="E3186" s="37">
        <v>-14.44825898</v>
      </c>
      <c r="F3186" s="41">
        <v>2.5699999999999998E-47</v>
      </c>
      <c r="G3186" s="41">
        <v>1.6599999999999999E-46</v>
      </c>
    </row>
    <row r="3187" spans="1:7" x14ac:dyDescent="0.25">
      <c r="A3187" s="37" t="s">
        <v>4577</v>
      </c>
      <c r="B3187" s="37">
        <v>1323.0411770000001</v>
      </c>
      <c r="C3187" s="37">
        <v>-1.5344885749999999</v>
      </c>
      <c r="D3187" s="37">
        <v>0.123266098</v>
      </c>
      <c r="E3187" s="37">
        <v>-12.44858563</v>
      </c>
      <c r="F3187" s="41">
        <v>1.4199999999999999E-35</v>
      </c>
      <c r="G3187" s="41">
        <v>6.5700000000000004E-35</v>
      </c>
    </row>
    <row r="3188" spans="1:7" x14ac:dyDescent="0.25">
      <c r="A3188" s="37" t="s">
        <v>4836</v>
      </c>
      <c r="B3188" s="37">
        <v>88.635860379999997</v>
      </c>
      <c r="C3188" s="37">
        <v>-1.534923942</v>
      </c>
      <c r="D3188" s="37">
        <v>0.12021765299999999</v>
      </c>
      <c r="E3188" s="37">
        <v>-12.767874819999999</v>
      </c>
      <c r="F3188" s="41">
        <v>2.4799999999999999E-37</v>
      </c>
      <c r="G3188" s="41">
        <v>1.2E-36</v>
      </c>
    </row>
    <row r="3189" spans="1:7" x14ac:dyDescent="0.25">
      <c r="A3189" s="37" t="s">
        <v>2927</v>
      </c>
      <c r="B3189" s="37">
        <v>38.170127860000001</v>
      </c>
      <c r="C3189" s="37">
        <v>-1.5374245980000001</v>
      </c>
      <c r="D3189" s="37">
        <v>0.19813540800000001</v>
      </c>
      <c r="E3189" s="37">
        <v>-7.7594641490000003</v>
      </c>
      <c r="F3189" s="41">
        <v>8.5299999999999994E-15</v>
      </c>
      <c r="G3189" s="41">
        <v>1.9800000000000001E-14</v>
      </c>
    </row>
    <row r="3190" spans="1:7" x14ac:dyDescent="0.25">
      <c r="A3190" s="37" t="s">
        <v>5133</v>
      </c>
      <c r="B3190" s="37">
        <v>2922.3621710000002</v>
      </c>
      <c r="C3190" s="37">
        <v>-1.537693438</v>
      </c>
      <c r="D3190" s="37">
        <v>0.12771421499999999</v>
      </c>
      <c r="E3190" s="37">
        <v>-12.04011187</v>
      </c>
      <c r="F3190" s="41">
        <v>2.1900000000000001E-33</v>
      </c>
      <c r="G3190" s="41">
        <v>9.4200000000000003E-33</v>
      </c>
    </row>
    <row r="3191" spans="1:7" x14ac:dyDescent="0.25">
      <c r="A3191" s="37" t="s">
        <v>5907</v>
      </c>
      <c r="B3191" s="37">
        <v>25.53146782</v>
      </c>
      <c r="C3191" s="37">
        <v>-1.538271452</v>
      </c>
      <c r="D3191" s="37">
        <v>0.191242411</v>
      </c>
      <c r="E3191" s="37">
        <v>-8.0435686139999998</v>
      </c>
      <c r="F3191" s="41">
        <v>8.7299999999999999E-16</v>
      </c>
      <c r="G3191" s="41">
        <v>2.0999999999999998E-15</v>
      </c>
    </row>
    <row r="3192" spans="1:7" x14ac:dyDescent="0.25">
      <c r="A3192" s="37" t="s">
        <v>4587</v>
      </c>
      <c r="B3192" s="37">
        <v>26.32246687</v>
      </c>
      <c r="C3192" s="37">
        <v>-1.539141474</v>
      </c>
      <c r="D3192" s="37">
        <v>0.167971022</v>
      </c>
      <c r="E3192" s="37">
        <v>-9.163136926</v>
      </c>
      <c r="F3192" s="41">
        <v>5.04E-20</v>
      </c>
      <c r="G3192" s="41">
        <v>1.4100000000000001E-19</v>
      </c>
    </row>
    <row r="3193" spans="1:7" x14ac:dyDescent="0.25">
      <c r="A3193" s="37" t="s">
        <v>7559</v>
      </c>
      <c r="B3193" s="37">
        <v>2464.3845459999998</v>
      </c>
      <c r="C3193" s="37">
        <v>-1.5393191580000001</v>
      </c>
      <c r="D3193" s="37">
        <v>9.1720122000000001E-2</v>
      </c>
      <c r="E3193" s="37">
        <v>-16.782785740000001</v>
      </c>
      <c r="F3193" s="41">
        <v>3.2600000000000001E-63</v>
      </c>
      <c r="G3193" s="41">
        <v>2.9500000000000002E-62</v>
      </c>
    </row>
    <row r="3194" spans="1:7" x14ac:dyDescent="0.25">
      <c r="A3194" s="37" t="s">
        <v>3535</v>
      </c>
      <c r="B3194" s="37">
        <v>6191.4668240000001</v>
      </c>
      <c r="C3194" s="37">
        <v>-1.53995061</v>
      </c>
      <c r="D3194" s="37">
        <v>0.134020006</v>
      </c>
      <c r="E3194" s="37">
        <v>-11.490453240000001</v>
      </c>
      <c r="F3194" s="41">
        <v>1.47E-30</v>
      </c>
      <c r="G3194" s="41">
        <v>5.8299999999999999E-30</v>
      </c>
    </row>
    <row r="3195" spans="1:7" x14ac:dyDescent="0.25">
      <c r="A3195" s="37" t="s">
        <v>3862</v>
      </c>
      <c r="B3195" s="37">
        <v>20.611791419999999</v>
      </c>
      <c r="C3195" s="37">
        <v>-1.540796772</v>
      </c>
      <c r="D3195" s="37">
        <v>0.16084884499999999</v>
      </c>
      <c r="E3195" s="37">
        <v>-9.5791597159999995</v>
      </c>
      <c r="F3195" s="41">
        <v>9.7800000000000002E-22</v>
      </c>
      <c r="G3195" s="41">
        <v>2.9099999999999999E-21</v>
      </c>
    </row>
    <row r="3196" spans="1:7" x14ac:dyDescent="0.25">
      <c r="A3196" s="37" t="s">
        <v>7628</v>
      </c>
      <c r="B3196" s="37">
        <v>29.09420781</v>
      </c>
      <c r="C3196" s="37">
        <v>-1.54102077</v>
      </c>
      <c r="D3196" s="37">
        <v>0.119276728</v>
      </c>
      <c r="E3196" s="37">
        <v>-12.919710289999999</v>
      </c>
      <c r="F3196" s="41">
        <v>3.4800000000000002E-38</v>
      </c>
      <c r="G3196" s="41">
        <v>1.7300000000000001E-37</v>
      </c>
    </row>
    <row r="3197" spans="1:7" x14ac:dyDescent="0.25">
      <c r="A3197" s="37" t="s">
        <v>7502</v>
      </c>
      <c r="B3197" s="37">
        <v>8829.0879280000008</v>
      </c>
      <c r="C3197" s="37">
        <v>-1.5423947060000001</v>
      </c>
      <c r="D3197" s="37">
        <v>0.111092177</v>
      </c>
      <c r="E3197" s="37">
        <v>-13.88391831</v>
      </c>
      <c r="F3197" s="41">
        <v>7.9300000000000004E-44</v>
      </c>
      <c r="G3197" s="41">
        <v>4.6400000000000002E-43</v>
      </c>
    </row>
    <row r="3198" spans="1:7" x14ac:dyDescent="0.25">
      <c r="A3198" s="37" t="s">
        <v>3533</v>
      </c>
      <c r="B3198" s="37">
        <v>4067.1368870000001</v>
      </c>
      <c r="C3198" s="37">
        <v>-1.542717941</v>
      </c>
      <c r="D3198" s="37">
        <v>7.5824504000000001E-2</v>
      </c>
      <c r="E3198" s="37">
        <v>-20.34590223</v>
      </c>
      <c r="F3198" s="41">
        <v>5.0499999999999999E-92</v>
      </c>
      <c r="G3198" s="41">
        <v>8.0099999999999999E-91</v>
      </c>
    </row>
    <row r="3199" spans="1:7" x14ac:dyDescent="0.25">
      <c r="A3199" s="37" t="s">
        <v>834</v>
      </c>
      <c r="B3199" s="37">
        <v>472.20153269999997</v>
      </c>
      <c r="C3199" s="37">
        <v>-1.543555083</v>
      </c>
      <c r="D3199" s="37">
        <v>0.19112015900000001</v>
      </c>
      <c r="E3199" s="37">
        <v>-8.0763593379999996</v>
      </c>
      <c r="F3199" s="41">
        <v>6.6699999999999999E-16</v>
      </c>
      <c r="G3199" s="41">
        <v>1.6200000000000001E-15</v>
      </c>
    </row>
    <row r="3200" spans="1:7" x14ac:dyDescent="0.25">
      <c r="A3200" s="37" t="s">
        <v>3612</v>
      </c>
      <c r="B3200" s="37">
        <v>110.28863629999999</v>
      </c>
      <c r="C3200" s="37">
        <v>-1.5435751799999999</v>
      </c>
      <c r="D3200" s="37">
        <v>0.10372553</v>
      </c>
      <c r="E3200" s="37">
        <v>-14.881342930000001</v>
      </c>
      <c r="F3200" s="41">
        <v>4.3599999999999997E-50</v>
      </c>
      <c r="G3200" s="41">
        <v>2.9900000000000001E-49</v>
      </c>
    </row>
    <row r="3201" spans="1:7" x14ac:dyDescent="0.25">
      <c r="A3201" s="37" t="s">
        <v>2155</v>
      </c>
      <c r="B3201" s="37">
        <v>2319.4820370000002</v>
      </c>
      <c r="C3201" s="37">
        <v>-1.5460418680000001</v>
      </c>
      <c r="D3201" s="37">
        <v>9.2238678000000004E-2</v>
      </c>
      <c r="E3201" s="37">
        <v>-16.76131853</v>
      </c>
      <c r="F3201" s="41">
        <v>4.6800000000000002E-63</v>
      </c>
      <c r="G3201" s="41">
        <v>4.2199999999999996E-62</v>
      </c>
    </row>
    <row r="3202" spans="1:7" x14ac:dyDescent="0.25">
      <c r="A3202" s="37" t="s">
        <v>2628</v>
      </c>
      <c r="B3202" s="37">
        <v>183.6270839</v>
      </c>
      <c r="C3202" s="37">
        <v>-1.546272605</v>
      </c>
      <c r="D3202" s="37">
        <v>0.12718593</v>
      </c>
      <c r="E3202" s="37">
        <v>-12.15757599</v>
      </c>
      <c r="F3202" s="41">
        <v>5.2300000000000002E-34</v>
      </c>
      <c r="G3202" s="41">
        <v>2.2999999999999999E-33</v>
      </c>
    </row>
    <row r="3203" spans="1:7" x14ac:dyDescent="0.25">
      <c r="A3203" s="37" t="s">
        <v>4346</v>
      </c>
      <c r="B3203" s="37">
        <v>2173.0827989999998</v>
      </c>
      <c r="C3203" s="37">
        <v>-1.5471516649999999</v>
      </c>
      <c r="D3203" s="37">
        <v>0.209919368</v>
      </c>
      <c r="E3203" s="37">
        <v>-7.3702187500000003</v>
      </c>
      <c r="F3203" s="41">
        <v>1.7000000000000001E-13</v>
      </c>
      <c r="G3203" s="41">
        <v>3.78E-13</v>
      </c>
    </row>
    <row r="3204" spans="1:7" x14ac:dyDescent="0.25">
      <c r="A3204" s="37" t="s">
        <v>4452</v>
      </c>
      <c r="B3204" s="37">
        <v>995.7296781</v>
      </c>
      <c r="C3204" s="37">
        <v>-1.5473912809999999</v>
      </c>
      <c r="D3204" s="37">
        <v>0.102589773</v>
      </c>
      <c r="E3204" s="37">
        <v>-15.08328989</v>
      </c>
      <c r="F3204" s="41">
        <v>2.0900000000000001E-51</v>
      </c>
      <c r="G3204" s="41">
        <v>1.4700000000000001E-50</v>
      </c>
    </row>
    <row r="3205" spans="1:7" x14ac:dyDescent="0.25">
      <c r="A3205" s="37" t="s">
        <v>5045</v>
      </c>
      <c r="B3205" s="37">
        <v>602.91667930000006</v>
      </c>
      <c r="C3205" s="37">
        <v>-1.548745407</v>
      </c>
      <c r="D3205" s="37">
        <v>0.142243114</v>
      </c>
      <c r="E3205" s="37">
        <v>-10.888016759999999</v>
      </c>
      <c r="F3205" s="41">
        <v>1.31E-27</v>
      </c>
      <c r="G3205" s="41">
        <v>4.7299999999999997E-27</v>
      </c>
    </row>
    <row r="3206" spans="1:7" x14ac:dyDescent="0.25">
      <c r="A3206" s="37" t="s">
        <v>2407</v>
      </c>
      <c r="B3206" s="37">
        <v>5430.5964279999998</v>
      </c>
      <c r="C3206" s="37">
        <v>-1.5502103300000001</v>
      </c>
      <c r="D3206" s="37">
        <v>6.6168377E-2</v>
      </c>
      <c r="E3206" s="37">
        <v>-23.428265920000001</v>
      </c>
      <c r="F3206" s="41">
        <v>2.2000000000000002E-121</v>
      </c>
      <c r="G3206" s="41">
        <v>5.8899999999999999E-120</v>
      </c>
    </row>
    <row r="3207" spans="1:7" x14ac:dyDescent="0.25">
      <c r="A3207" s="37" t="s">
        <v>2801</v>
      </c>
      <c r="B3207" s="37">
        <v>1973.8774719999999</v>
      </c>
      <c r="C3207" s="37">
        <v>-1.5510094430000001</v>
      </c>
      <c r="D3207" s="37">
        <v>0.10789099200000001</v>
      </c>
      <c r="E3207" s="37">
        <v>-14.375708400000001</v>
      </c>
      <c r="F3207" s="41">
        <v>7.3499999999999998E-47</v>
      </c>
      <c r="G3207" s="41">
        <v>4.6700000000000003E-46</v>
      </c>
    </row>
    <row r="3208" spans="1:7" x14ac:dyDescent="0.25">
      <c r="A3208" s="37" t="s">
        <v>7544</v>
      </c>
      <c r="B3208" s="37">
        <v>131.2793001</v>
      </c>
      <c r="C3208" s="37">
        <v>-1.552871678</v>
      </c>
      <c r="D3208" s="37">
        <v>0.111657851</v>
      </c>
      <c r="E3208" s="37">
        <v>-13.90741143</v>
      </c>
      <c r="F3208" s="41">
        <v>5.7100000000000005E-44</v>
      </c>
      <c r="G3208" s="41">
        <v>3.36E-43</v>
      </c>
    </row>
    <row r="3209" spans="1:7" x14ac:dyDescent="0.25">
      <c r="A3209" s="37" t="s">
        <v>1694</v>
      </c>
      <c r="B3209" s="37">
        <v>3448.9449730000001</v>
      </c>
      <c r="C3209" s="37">
        <v>-1.5538422510000001</v>
      </c>
      <c r="D3209" s="37">
        <v>8.1263445000000004E-2</v>
      </c>
      <c r="E3209" s="37">
        <v>-19.12104815</v>
      </c>
      <c r="F3209" s="41">
        <v>1.69E-81</v>
      </c>
      <c r="G3209" s="41">
        <v>2.1899999999999999E-80</v>
      </c>
    </row>
    <row r="3210" spans="1:7" x14ac:dyDescent="0.25">
      <c r="A3210" s="37" t="s">
        <v>1982</v>
      </c>
      <c r="B3210" s="37">
        <v>271.99823900000001</v>
      </c>
      <c r="C3210" s="37">
        <v>-1.557005473</v>
      </c>
      <c r="D3210" s="37">
        <v>0.172508256</v>
      </c>
      <c r="E3210" s="37">
        <v>-9.0256866819999999</v>
      </c>
      <c r="F3210" s="41">
        <v>1.79E-19</v>
      </c>
      <c r="G3210" s="41">
        <v>4.9199999999999996E-19</v>
      </c>
    </row>
    <row r="3211" spans="1:7" x14ac:dyDescent="0.25">
      <c r="A3211" s="37" t="s">
        <v>4058</v>
      </c>
      <c r="B3211" s="37">
        <v>1781.0241349999999</v>
      </c>
      <c r="C3211" s="37">
        <v>-1.5585497740000001</v>
      </c>
      <c r="D3211" s="37">
        <v>9.0432212999999997E-2</v>
      </c>
      <c r="E3211" s="37">
        <v>-17.234453469999998</v>
      </c>
      <c r="F3211" s="41">
        <v>1.4600000000000001E-66</v>
      </c>
      <c r="G3211" s="41">
        <v>1.4100000000000001E-65</v>
      </c>
    </row>
    <row r="3212" spans="1:7" x14ac:dyDescent="0.25">
      <c r="A3212" s="37" t="s">
        <v>4674</v>
      </c>
      <c r="B3212" s="37">
        <v>6350.9977429999999</v>
      </c>
      <c r="C3212" s="37">
        <v>-1.5595151739999999</v>
      </c>
      <c r="D3212" s="37">
        <v>8.6160457999999995E-2</v>
      </c>
      <c r="E3212" s="37">
        <v>-18.10012643</v>
      </c>
      <c r="F3212" s="41">
        <v>3.1800000000000001E-73</v>
      </c>
      <c r="G3212" s="41">
        <v>3.5099999999999998E-72</v>
      </c>
    </row>
    <row r="3213" spans="1:7" x14ac:dyDescent="0.25">
      <c r="A3213" s="37" t="s">
        <v>6839</v>
      </c>
      <c r="B3213" s="37">
        <v>199.40300569999999</v>
      </c>
      <c r="C3213" s="37">
        <v>-1.5597614</v>
      </c>
      <c r="D3213" s="37">
        <v>0.14653582000000001</v>
      </c>
      <c r="E3213" s="37">
        <v>-10.644232929999999</v>
      </c>
      <c r="F3213" s="41">
        <v>1.8599999999999999E-26</v>
      </c>
      <c r="G3213" s="41">
        <v>6.4400000000000001E-26</v>
      </c>
    </row>
    <row r="3214" spans="1:7" x14ac:dyDescent="0.25">
      <c r="A3214" s="37" t="s">
        <v>6176</v>
      </c>
      <c r="B3214" s="37">
        <v>1688.9973210000001</v>
      </c>
      <c r="C3214" s="37">
        <v>-1.560327255</v>
      </c>
      <c r="D3214" s="37">
        <v>0.102251203</v>
      </c>
      <c r="E3214" s="37">
        <v>-15.25974474</v>
      </c>
      <c r="F3214" s="41">
        <v>1.4200000000000001E-52</v>
      </c>
      <c r="G3214" s="41">
        <v>1.02E-51</v>
      </c>
    </row>
    <row r="3215" spans="1:7" x14ac:dyDescent="0.25">
      <c r="A3215" s="37" t="s">
        <v>3711</v>
      </c>
      <c r="B3215" s="37">
        <v>3133.99253</v>
      </c>
      <c r="C3215" s="37">
        <v>-1.560502222</v>
      </c>
      <c r="D3215" s="37">
        <v>9.1657150000000007E-2</v>
      </c>
      <c r="E3215" s="37">
        <v>-17.025428170000001</v>
      </c>
      <c r="F3215" s="41">
        <v>5.3200000000000001E-65</v>
      </c>
      <c r="G3215" s="41">
        <v>5.0000000000000003E-64</v>
      </c>
    </row>
    <row r="3216" spans="1:7" x14ac:dyDescent="0.25">
      <c r="A3216" s="37" t="s">
        <v>1149</v>
      </c>
      <c r="B3216" s="37">
        <v>10069.42513</v>
      </c>
      <c r="C3216" s="37">
        <v>-1.5618727299999999</v>
      </c>
      <c r="D3216" s="37">
        <v>8.9313662000000002E-2</v>
      </c>
      <c r="E3216" s="37">
        <v>-17.48750068</v>
      </c>
      <c r="F3216" s="41">
        <v>1.7799999999999999E-68</v>
      </c>
      <c r="G3216" s="41">
        <v>1.79E-67</v>
      </c>
    </row>
    <row r="3217" spans="1:7" x14ac:dyDescent="0.25">
      <c r="A3217" s="37" t="s">
        <v>4825</v>
      </c>
      <c r="B3217" s="37">
        <v>178.58894380000001</v>
      </c>
      <c r="C3217" s="37">
        <v>-1.5620757300000001</v>
      </c>
      <c r="D3217" s="37">
        <v>0.28597531799999998</v>
      </c>
      <c r="E3217" s="37">
        <v>-5.462274656</v>
      </c>
      <c r="F3217" s="41">
        <v>4.6999999999999997E-8</v>
      </c>
      <c r="G3217" s="41">
        <v>8.2000000000000006E-8</v>
      </c>
    </row>
    <row r="3218" spans="1:7" x14ac:dyDescent="0.25">
      <c r="A3218" s="37" t="s">
        <v>6914</v>
      </c>
      <c r="B3218" s="37">
        <v>1744.0687949999999</v>
      </c>
      <c r="C3218" s="37">
        <v>-1.5626428699999999</v>
      </c>
      <c r="D3218" s="37">
        <v>8.1251115999999998E-2</v>
      </c>
      <c r="E3218" s="37">
        <v>-19.232263440000001</v>
      </c>
      <c r="F3218" s="41">
        <v>1.9900000000000001E-82</v>
      </c>
      <c r="G3218" s="41">
        <v>2.6300000000000002E-81</v>
      </c>
    </row>
    <row r="3219" spans="1:7" x14ac:dyDescent="0.25">
      <c r="A3219" s="37" t="s">
        <v>535</v>
      </c>
      <c r="B3219" s="37">
        <v>3502.3301070000002</v>
      </c>
      <c r="C3219" s="37">
        <v>-1.5631454</v>
      </c>
      <c r="D3219" s="37">
        <v>0.17689771700000001</v>
      </c>
      <c r="E3219" s="37">
        <v>-8.8364362459999999</v>
      </c>
      <c r="F3219" s="41">
        <v>9.8800000000000006E-19</v>
      </c>
      <c r="G3219" s="41">
        <v>2.6399999999999998E-18</v>
      </c>
    </row>
    <row r="3220" spans="1:7" x14ac:dyDescent="0.25">
      <c r="A3220" s="37" t="s">
        <v>593</v>
      </c>
      <c r="B3220" s="37">
        <v>88.532238969999995</v>
      </c>
      <c r="C3220" s="37">
        <v>-1.5633162229999999</v>
      </c>
      <c r="D3220" s="37">
        <v>9.8800888000000003E-2</v>
      </c>
      <c r="E3220" s="37">
        <v>-15.822896549999999</v>
      </c>
      <c r="F3220" s="41">
        <v>2.1600000000000001E-56</v>
      </c>
      <c r="G3220" s="41">
        <v>1.6999999999999999E-55</v>
      </c>
    </row>
    <row r="3221" spans="1:7" x14ac:dyDescent="0.25">
      <c r="A3221" s="37" t="s">
        <v>6803</v>
      </c>
      <c r="B3221" s="37">
        <v>256.90486920000001</v>
      </c>
      <c r="C3221" s="37">
        <v>-1.5648174619999999</v>
      </c>
      <c r="D3221" s="37">
        <v>0.15099066</v>
      </c>
      <c r="E3221" s="37">
        <v>-10.36367057</v>
      </c>
      <c r="F3221" s="41">
        <v>3.6299999999999998E-25</v>
      </c>
      <c r="G3221" s="41">
        <v>1.2100000000000001E-24</v>
      </c>
    </row>
    <row r="3222" spans="1:7" x14ac:dyDescent="0.25">
      <c r="A3222" s="37" t="s">
        <v>4372</v>
      </c>
      <c r="B3222" s="37">
        <v>2325.2531130000002</v>
      </c>
      <c r="C3222" s="37">
        <v>-1.5662321370000001</v>
      </c>
      <c r="D3222" s="37">
        <v>5.8242647000000002E-2</v>
      </c>
      <c r="E3222" s="37">
        <v>-26.891499759999999</v>
      </c>
      <c r="F3222" s="41">
        <v>2.7599999999999999E-159</v>
      </c>
      <c r="G3222" s="41">
        <v>1.2500000000000001E-157</v>
      </c>
    </row>
    <row r="3223" spans="1:7" x14ac:dyDescent="0.25">
      <c r="A3223" s="37" t="s">
        <v>7712</v>
      </c>
      <c r="B3223" s="37">
        <v>64.841026819999996</v>
      </c>
      <c r="C3223" s="37">
        <v>-1.5670681310000001</v>
      </c>
      <c r="D3223" s="37">
        <v>0.12881683099999999</v>
      </c>
      <c r="E3223" s="37">
        <v>-12.1650884</v>
      </c>
      <c r="F3223" s="41">
        <v>4.7700000000000004E-34</v>
      </c>
      <c r="G3223" s="41">
        <v>2.0999999999999999E-33</v>
      </c>
    </row>
    <row r="3224" spans="1:7" x14ac:dyDescent="0.25">
      <c r="A3224" s="37" t="s">
        <v>3670</v>
      </c>
      <c r="B3224" s="37">
        <v>101.8651662</v>
      </c>
      <c r="C3224" s="37">
        <v>-1.56892798</v>
      </c>
      <c r="D3224" s="37">
        <v>0.15188119999999999</v>
      </c>
      <c r="E3224" s="37">
        <v>-10.329968300000001</v>
      </c>
      <c r="F3224" s="41">
        <v>5.1600000000000001E-25</v>
      </c>
      <c r="G3224" s="41">
        <v>1.7099999999999999E-24</v>
      </c>
    </row>
    <row r="3225" spans="1:7" x14ac:dyDescent="0.25">
      <c r="A3225" s="37" t="s">
        <v>4802</v>
      </c>
      <c r="B3225" s="37">
        <v>564.26298369999995</v>
      </c>
      <c r="C3225" s="37">
        <v>-1.569941569</v>
      </c>
      <c r="D3225" s="37">
        <v>8.9620598999999995E-2</v>
      </c>
      <c r="E3225" s="37">
        <v>-17.51764193</v>
      </c>
      <c r="F3225" s="41">
        <v>1.05E-68</v>
      </c>
      <c r="G3225" s="41">
        <v>1.0600000000000001E-67</v>
      </c>
    </row>
    <row r="3226" spans="1:7" x14ac:dyDescent="0.25">
      <c r="A3226" s="37" t="s">
        <v>5531</v>
      </c>
      <c r="B3226" s="37">
        <v>3919.6238109999999</v>
      </c>
      <c r="C3226" s="37">
        <v>-1.570650527</v>
      </c>
      <c r="D3226" s="37">
        <v>7.5284311000000007E-2</v>
      </c>
      <c r="E3226" s="37">
        <v>-20.862919659999999</v>
      </c>
      <c r="F3226" s="41">
        <v>1.16E-96</v>
      </c>
      <c r="G3226" s="41">
        <v>2.0199999999999999E-95</v>
      </c>
    </row>
    <row r="3227" spans="1:7" x14ac:dyDescent="0.25">
      <c r="A3227" s="37" t="s">
        <v>7029</v>
      </c>
      <c r="B3227" s="37">
        <v>5604.5138969999998</v>
      </c>
      <c r="C3227" s="37">
        <v>-1.57101113</v>
      </c>
      <c r="D3227" s="37">
        <v>9.8737259999999993E-2</v>
      </c>
      <c r="E3227" s="37">
        <v>-15.91102624</v>
      </c>
      <c r="F3227" s="41">
        <v>5.3099999999999996E-57</v>
      </c>
      <c r="G3227" s="41">
        <v>4.2399999999999996E-56</v>
      </c>
    </row>
    <row r="3228" spans="1:7" x14ac:dyDescent="0.25">
      <c r="A3228" s="37" t="s">
        <v>2928</v>
      </c>
      <c r="B3228" s="37">
        <v>24.40680235</v>
      </c>
      <c r="C3228" s="37">
        <v>-1.5723906169999999</v>
      </c>
      <c r="D3228" s="37">
        <v>0.18028692900000001</v>
      </c>
      <c r="E3228" s="37">
        <v>-8.7216007579999992</v>
      </c>
      <c r="F3228" s="41">
        <v>2.7400000000000001E-18</v>
      </c>
      <c r="G3228" s="41">
        <v>7.2200000000000001E-18</v>
      </c>
    </row>
    <row r="3229" spans="1:7" x14ac:dyDescent="0.25">
      <c r="A3229" s="37" t="s">
        <v>4191</v>
      </c>
      <c r="B3229" s="37">
        <v>936.77529140000001</v>
      </c>
      <c r="C3229" s="37">
        <v>-1.572599429</v>
      </c>
      <c r="D3229" s="37">
        <v>0.117163003</v>
      </c>
      <c r="E3229" s="37">
        <v>-13.42232089</v>
      </c>
      <c r="F3229" s="41">
        <v>4.4700000000000002E-41</v>
      </c>
      <c r="G3229" s="41">
        <v>2.43E-40</v>
      </c>
    </row>
    <row r="3230" spans="1:7" x14ac:dyDescent="0.25">
      <c r="A3230" s="37" t="s">
        <v>7276</v>
      </c>
      <c r="B3230" s="37">
        <v>12.62988841</v>
      </c>
      <c r="C3230" s="37">
        <v>-1.573052777</v>
      </c>
      <c r="D3230" s="37">
        <v>0.151480227</v>
      </c>
      <c r="E3230" s="37">
        <v>-10.38454198</v>
      </c>
      <c r="F3230" s="41">
        <v>2.92E-25</v>
      </c>
      <c r="G3230" s="41">
        <v>9.7599999999999999E-25</v>
      </c>
    </row>
    <row r="3231" spans="1:7" x14ac:dyDescent="0.25">
      <c r="A3231" s="37" t="s">
        <v>3789</v>
      </c>
      <c r="B3231" s="37">
        <v>8169.5137510000004</v>
      </c>
      <c r="C3231" s="37">
        <v>-1.573834977</v>
      </c>
      <c r="D3231" s="37">
        <v>9.4387343999999998E-2</v>
      </c>
      <c r="E3231" s="37">
        <v>-16.674216139999999</v>
      </c>
      <c r="F3231" s="41">
        <v>2.0199999999999999E-62</v>
      </c>
      <c r="G3231" s="41">
        <v>1.8000000000000001E-61</v>
      </c>
    </row>
    <row r="3232" spans="1:7" x14ac:dyDescent="0.25">
      <c r="A3232" s="37" t="s">
        <v>3628</v>
      </c>
      <c r="B3232" s="37">
        <v>2686.5373930000001</v>
      </c>
      <c r="C3232" s="37">
        <v>-1.574432863</v>
      </c>
      <c r="D3232" s="37">
        <v>8.6625289999999994E-2</v>
      </c>
      <c r="E3232" s="37">
        <v>-18.175210239999998</v>
      </c>
      <c r="F3232" s="41">
        <v>8.1099999999999997E-74</v>
      </c>
      <c r="G3232" s="41">
        <v>9.0900000000000001E-73</v>
      </c>
    </row>
    <row r="3233" spans="1:7" x14ac:dyDescent="0.25">
      <c r="A3233" s="37" t="s">
        <v>5658</v>
      </c>
      <c r="B3233" s="37">
        <v>125.971817</v>
      </c>
      <c r="C3233" s="37">
        <v>-1.5795138209999999</v>
      </c>
      <c r="D3233" s="37">
        <v>0.15934320699999999</v>
      </c>
      <c r="E3233" s="37">
        <v>-9.9126524180000004</v>
      </c>
      <c r="F3233" s="41">
        <v>3.6700000000000001E-23</v>
      </c>
      <c r="G3233" s="41">
        <v>1.14E-22</v>
      </c>
    </row>
    <row r="3234" spans="1:7" x14ac:dyDescent="0.25">
      <c r="A3234" s="37" t="s">
        <v>1782</v>
      </c>
      <c r="B3234" s="37">
        <v>1800.248126</v>
      </c>
      <c r="C3234" s="37">
        <v>-1.5809230940000001</v>
      </c>
      <c r="D3234" s="37">
        <v>0.10085353800000001</v>
      </c>
      <c r="E3234" s="37">
        <v>-15.67543517</v>
      </c>
      <c r="F3234" s="41">
        <v>2.23E-55</v>
      </c>
      <c r="G3234" s="41">
        <v>1.71E-54</v>
      </c>
    </row>
    <row r="3235" spans="1:7" x14ac:dyDescent="0.25">
      <c r="A3235" s="37" t="s">
        <v>2617</v>
      </c>
      <c r="B3235" s="37">
        <v>6973.3643179999999</v>
      </c>
      <c r="C3235" s="37">
        <v>-1.5810925179999999</v>
      </c>
      <c r="D3235" s="37">
        <v>8.5378088000000005E-2</v>
      </c>
      <c r="E3235" s="37">
        <v>-18.518715520000001</v>
      </c>
      <c r="F3235" s="41">
        <v>1.4599999999999998E-76</v>
      </c>
      <c r="G3235" s="41">
        <v>1.73E-75</v>
      </c>
    </row>
    <row r="3236" spans="1:7" x14ac:dyDescent="0.25">
      <c r="A3236" s="37" t="s">
        <v>7226</v>
      </c>
      <c r="B3236" s="37">
        <v>188.86635010000001</v>
      </c>
      <c r="C3236" s="37">
        <v>-1.5812880309999999</v>
      </c>
      <c r="D3236" s="37">
        <v>0.141162486</v>
      </c>
      <c r="E3236" s="37">
        <v>-11.201899839999999</v>
      </c>
      <c r="F3236" s="41">
        <v>3.9900000000000001E-29</v>
      </c>
      <c r="G3236" s="41">
        <v>1.51E-28</v>
      </c>
    </row>
    <row r="3237" spans="1:7" x14ac:dyDescent="0.25">
      <c r="A3237" s="37" t="s">
        <v>2844</v>
      </c>
      <c r="B3237" s="37">
        <v>122.1792573</v>
      </c>
      <c r="C3237" s="37">
        <v>-1.581447534</v>
      </c>
      <c r="D3237" s="37">
        <v>0.17175252499999999</v>
      </c>
      <c r="E3237" s="37">
        <v>-9.2077105459999995</v>
      </c>
      <c r="F3237" s="41">
        <v>3.3299999999999998E-20</v>
      </c>
      <c r="G3237" s="41">
        <v>9.39E-20</v>
      </c>
    </row>
    <row r="3238" spans="1:7" x14ac:dyDescent="0.25">
      <c r="A3238" s="37" t="s">
        <v>3656</v>
      </c>
      <c r="B3238" s="37">
        <v>3381.1186069999999</v>
      </c>
      <c r="C3238" s="37">
        <v>-1.5817071840000001</v>
      </c>
      <c r="D3238" s="37">
        <v>9.8442717999999999E-2</v>
      </c>
      <c r="E3238" s="37">
        <v>-16.06728472</v>
      </c>
      <c r="F3238" s="41">
        <v>4.3299999999999998E-58</v>
      </c>
      <c r="G3238" s="41">
        <v>3.5400000000000003E-57</v>
      </c>
    </row>
    <row r="3239" spans="1:7" x14ac:dyDescent="0.25">
      <c r="A3239" s="37" t="s">
        <v>415</v>
      </c>
      <c r="B3239" s="37">
        <v>168250.83619999999</v>
      </c>
      <c r="C3239" s="37">
        <v>-1.5820637989999999</v>
      </c>
      <c r="D3239" s="37">
        <v>9.0942553999999995E-2</v>
      </c>
      <c r="E3239" s="37">
        <v>-17.396298259999998</v>
      </c>
      <c r="F3239" s="41">
        <v>8.8000000000000001E-68</v>
      </c>
      <c r="G3239" s="41">
        <v>8.6800000000000005E-67</v>
      </c>
    </row>
    <row r="3240" spans="1:7" x14ac:dyDescent="0.25">
      <c r="A3240" s="37" t="s">
        <v>2513</v>
      </c>
      <c r="B3240" s="37">
        <v>114.13295770000001</v>
      </c>
      <c r="C3240" s="37">
        <v>-1.5828984770000001</v>
      </c>
      <c r="D3240" s="37">
        <v>0.108489998</v>
      </c>
      <c r="E3240" s="37">
        <v>-14.590271</v>
      </c>
      <c r="F3240" s="41">
        <v>3.2400000000000003E-48</v>
      </c>
      <c r="G3240" s="41">
        <v>2.13E-47</v>
      </c>
    </row>
    <row r="3241" spans="1:7" x14ac:dyDescent="0.25">
      <c r="A3241" s="37" t="s">
        <v>4905</v>
      </c>
      <c r="B3241" s="37">
        <v>2993.123791</v>
      </c>
      <c r="C3241" s="37">
        <v>-1.5844699099999999</v>
      </c>
      <c r="D3241" s="37">
        <v>9.5432966999999994E-2</v>
      </c>
      <c r="E3241" s="37">
        <v>-16.602961820000001</v>
      </c>
      <c r="F3241" s="41">
        <v>6.6300000000000002E-62</v>
      </c>
      <c r="G3241" s="41">
        <v>5.8300000000000002E-61</v>
      </c>
    </row>
    <row r="3242" spans="1:7" x14ac:dyDescent="0.25">
      <c r="A3242" s="37" t="s">
        <v>3590</v>
      </c>
      <c r="B3242" s="37">
        <v>932.79001259999995</v>
      </c>
      <c r="C3242" s="37">
        <v>-1.584693167</v>
      </c>
      <c r="D3242" s="37">
        <v>0.411154994</v>
      </c>
      <c r="E3242" s="37">
        <v>-3.8542476410000002</v>
      </c>
      <c r="F3242" s="41">
        <v>1.16086E-4</v>
      </c>
      <c r="G3242" s="41">
        <v>1.68548E-4</v>
      </c>
    </row>
    <row r="3243" spans="1:7" x14ac:dyDescent="0.25">
      <c r="A3243" s="37" t="s">
        <v>4248</v>
      </c>
      <c r="B3243" s="37">
        <v>196.4604042</v>
      </c>
      <c r="C3243" s="37">
        <v>-1.5847718900000001</v>
      </c>
      <c r="D3243" s="37">
        <v>0.11529567</v>
      </c>
      <c r="E3243" s="37">
        <v>-13.74528537</v>
      </c>
      <c r="F3243" s="41">
        <v>5.4400000000000003E-43</v>
      </c>
      <c r="G3243" s="41">
        <v>3.1000000000000003E-42</v>
      </c>
    </row>
    <row r="3244" spans="1:7" x14ac:dyDescent="0.25">
      <c r="A3244" s="37" t="s">
        <v>6202</v>
      </c>
      <c r="B3244" s="37">
        <v>379.10018430000002</v>
      </c>
      <c r="C3244" s="37">
        <v>-1.5856087860000001</v>
      </c>
      <c r="D3244" s="37">
        <v>0.10460668400000001</v>
      </c>
      <c r="E3244" s="37">
        <v>-15.15781522</v>
      </c>
      <c r="F3244" s="41">
        <v>6.7299999999999998E-52</v>
      </c>
      <c r="G3244" s="41">
        <v>4.7800000000000002E-51</v>
      </c>
    </row>
    <row r="3245" spans="1:7" x14ac:dyDescent="0.25">
      <c r="A3245" s="37" t="s">
        <v>7524</v>
      </c>
      <c r="B3245" s="37">
        <v>478.88695969999998</v>
      </c>
      <c r="C3245" s="37">
        <v>-1.5858572520000001</v>
      </c>
      <c r="D3245" s="37">
        <v>0.105203963</v>
      </c>
      <c r="E3245" s="37">
        <v>-15.074120840000001</v>
      </c>
      <c r="F3245" s="41">
        <v>2.4E-51</v>
      </c>
      <c r="G3245" s="41">
        <v>1.68E-50</v>
      </c>
    </row>
    <row r="3246" spans="1:7" x14ac:dyDescent="0.25">
      <c r="A3246" s="37" t="s">
        <v>4365</v>
      </c>
      <c r="B3246" s="37">
        <v>449.25845959999998</v>
      </c>
      <c r="C3246" s="37">
        <v>-1.587330039</v>
      </c>
      <c r="D3246" s="37">
        <v>0.100710701</v>
      </c>
      <c r="E3246" s="37">
        <v>-15.761284849999999</v>
      </c>
      <c r="F3246" s="41">
        <v>5.7500000000000003E-56</v>
      </c>
      <c r="G3246" s="41">
        <v>4.47E-55</v>
      </c>
    </row>
    <row r="3247" spans="1:7" x14ac:dyDescent="0.25">
      <c r="A3247" s="37" t="s">
        <v>2456</v>
      </c>
      <c r="B3247" s="37">
        <v>577.93584269999997</v>
      </c>
      <c r="C3247" s="37">
        <v>-1.5877577359999999</v>
      </c>
      <c r="D3247" s="37">
        <v>0.105228499</v>
      </c>
      <c r="E3247" s="37">
        <v>-15.08866652</v>
      </c>
      <c r="F3247" s="41">
        <v>1.9200000000000001E-51</v>
      </c>
      <c r="G3247" s="41">
        <v>1.35E-50</v>
      </c>
    </row>
    <row r="3248" spans="1:7" x14ac:dyDescent="0.25">
      <c r="A3248" s="37" t="s">
        <v>5771</v>
      </c>
      <c r="B3248" s="37">
        <v>81.912384520000003</v>
      </c>
      <c r="C3248" s="37">
        <v>-1.589751758</v>
      </c>
      <c r="D3248" s="37">
        <v>0.14232423499999999</v>
      </c>
      <c r="E3248" s="37">
        <v>-11.16993008</v>
      </c>
      <c r="F3248" s="41">
        <v>5.7200000000000005E-29</v>
      </c>
      <c r="G3248" s="41">
        <v>2.15E-28</v>
      </c>
    </row>
    <row r="3249" spans="1:7" x14ac:dyDescent="0.25">
      <c r="A3249" s="37" t="s">
        <v>3724</v>
      </c>
      <c r="B3249" s="37">
        <v>1466.00449</v>
      </c>
      <c r="C3249" s="37">
        <v>-1.5899228649999999</v>
      </c>
      <c r="D3249" s="37">
        <v>8.9665518999999999E-2</v>
      </c>
      <c r="E3249" s="37">
        <v>-17.731708619999999</v>
      </c>
      <c r="F3249" s="41">
        <v>2.39E-70</v>
      </c>
      <c r="G3249" s="41">
        <v>2.4899999999999998E-69</v>
      </c>
    </row>
    <row r="3250" spans="1:7" x14ac:dyDescent="0.25">
      <c r="A3250" s="37" t="s">
        <v>6559</v>
      </c>
      <c r="B3250" s="37">
        <v>1842.4407000000001</v>
      </c>
      <c r="C3250" s="37">
        <v>-1.5901735589999999</v>
      </c>
      <c r="D3250" s="37">
        <v>0.14845447000000001</v>
      </c>
      <c r="E3250" s="37">
        <v>-10.711523590000001</v>
      </c>
      <c r="F3250" s="41">
        <v>8.9900000000000001E-27</v>
      </c>
      <c r="G3250" s="41">
        <v>3.1500000000000003E-26</v>
      </c>
    </row>
    <row r="3251" spans="1:7" x14ac:dyDescent="0.25">
      <c r="A3251" s="37" t="s">
        <v>3765</v>
      </c>
      <c r="B3251" s="37">
        <v>582.59898969999995</v>
      </c>
      <c r="C3251" s="37">
        <v>-1.591795546</v>
      </c>
      <c r="D3251" s="37">
        <v>0.15093817400000001</v>
      </c>
      <c r="E3251" s="37">
        <v>-10.546010369999999</v>
      </c>
      <c r="F3251" s="41">
        <v>5.2999999999999999E-26</v>
      </c>
      <c r="G3251" s="41">
        <v>1.8199999999999999E-25</v>
      </c>
    </row>
    <row r="3252" spans="1:7" x14ac:dyDescent="0.25">
      <c r="A3252" s="37" t="s">
        <v>2089</v>
      </c>
      <c r="B3252" s="37">
        <v>578.17033509999999</v>
      </c>
      <c r="C3252" s="37">
        <v>-1.5919344529999999</v>
      </c>
      <c r="D3252" s="37">
        <v>0.260095301</v>
      </c>
      <c r="E3252" s="37">
        <v>-6.1205813659999997</v>
      </c>
      <c r="F3252" s="41">
        <v>9.3200000000000009E-10</v>
      </c>
      <c r="G3252" s="41">
        <v>1.7599999999999999E-9</v>
      </c>
    </row>
    <row r="3253" spans="1:7" x14ac:dyDescent="0.25">
      <c r="A3253" s="37" t="s">
        <v>7298</v>
      </c>
      <c r="B3253" s="37">
        <v>156.7892822</v>
      </c>
      <c r="C3253" s="37">
        <v>-1.5935530250000001</v>
      </c>
      <c r="D3253" s="37">
        <v>0.173566893</v>
      </c>
      <c r="E3253" s="37">
        <v>-9.1812038440000006</v>
      </c>
      <c r="F3253" s="41">
        <v>4.26E-20</v>
      </c>
      <c r="G3253" s="41">
        <v>1.2000000000000001E-19</v>
      </c>
    </row>
    <row r="3254" spans="1:7" x14ac:dyDescent="0.25">
      <c r="A3254" s="37" t="s">
        <v>7374</v>
      </c>
      <c r="B3254" s="37">
        <v>8711.5537270000004</v>
      </c>
      <c r="C3254" s="37">
        <v>-1.5941851789999999</v>
      </c>
      <c r="D3254" s="37">
        <v>0.11064758700000001</v>
      </c>
      <c r="E3254" s="37">
        <v>-14.407771759999999</v>
      </c>
      <c r="F3254" s="41">
        <v>4.6199999999999996E-47</v>
      </c>
      <c r="G3254" s="41">
        <v>2.96E-46</v>
      </c>
    </row>
    <row r="3255" spans="1:7" x14ac:dyDescent="0.25">
      <c r="A3255" s="37" t="s">
        <v>2946</v>
      </c>
      <c r="B3255" s="37">
        <v>1967.9044550000001</v>
      </c>
      <c r="C3255" s="37">
        <v>-1.5971527910000001</v>
      </c>
      <c r="D3255" s="37">
        <v>0.137217065</v>
      </c>
      <c r="E3255" s="37">
        <v>-11.63960763</v>
      </c>
      <c r="F3255" s="41">
        <v>2.5900000000000001E-31</v>
      </c>
      <c r="G3255" s="41">
        <v>1.0500000000000001E-30</v>
      </c>
    </row>
    <row r="3256" spans="1:7" x14ac:dyDescent="0.25">
      <c r="A3256" s="37" t="s">
        <v>5165</v>
      </c>
      <c r="B3256" s="37">
        <v>86.451859949999999</v>
      </c>
      <c r="C3256" s="37">
        <v>-1.598431148</v>
      </c>
      <c r="D3256" s="37">
        <v>0.18594022800000001</v>
      </c>
      <c r="E3256" s="37">
        <v>-8.5964783829999991</v>
      </c>
      <c r="F3256" s="41">
        <v>8.2199999999999994E-18</v>
      </c>
      <c r="G3256" s="41">
        <v>2.1299999999999999E-17</v>
      </c>
    </row>
    <row r="3257" spans="1:7" x14ac:dyDescent="0.25">
      <c r="A3257" s="37" t="s">
        <v>5981</v>
      </c>
      <c r="B3257" s="37">
        <v>1350.276615</v>
      </c>
      <c r="C3257" s="37">
        <v>-1.598761162</v>
      </c>
      <c r="D3257" s="37">
        <v>0.14910415699999999</v>
      </c>
      <c r="E3257" s="37">
        <v>-10.72244523</v>
      </c>
      <c r="F3257" s="41">
        <v>7.99E-27</v>
      </c>
      <c r="G3257" s="41">
        <v>2.8000000000000001E-26</v>
      </c>
    </row>
    <row r="3258" spans="1:7" x14ac:dyDescent="0.25">
      <c r="A3258" s="37" t="s">
        <v>2168</v>
      </c>
      <c r="B3258" s="37">
        <v>984.41750409999997</v>
      </c>
      <c r="C3258" s="37">
        <v>-1.598921174</v>
      </c>
      <c r="D3258" s="37">
        <v>6.2405892999999997E-2</v>
      </c>
      <c r="E3258" s="37">
        <v>-25.621316910000001</v>
      </c>
      <c r="F3258" s="41">
        <v>8.8299999999999996E-145</v>
      </c>
      <c r="G3258" s="41">
        <v>3.2399999999999999E-143</v>
      </c>
    </row>
    <row r="3259" spans="1:7" x14ac:dyDescent="0.25">
      <c r="A3259" s="37" t="s">
        <v>5417</v>
      </c>
      <c r="B3259" s="37">
        <v>587.33255819999999</v>
      </c>
      <c r="C3259" s="37">
        <v>-1.599964851</v>
      </c>
      <c r="D3259" s="37">
        <v>0.126100348</v>
      </c>
      <c r="E3259" s="37">
        <v>-12.688028859999999</v>
      </c>
      <c r="F3259" s="41">
        <v>6.8899999999999997E-37</v>
      </c>
      <c r="G3259" s="41">
        <v>3.2999999999999999E-36</v>
      </c>
    </row>
    <row r="3260" spans="1:7" x14ac:dyDescent="0.25">
      <c r="A3260" s="37" t="s">
        <v>6254</v>
      </c>
      <c r="B3260" s="37">
        <v>6082.3068599999997</v>
      </c>
      <c r="C3260" s="37">
        <v>-1.602158851</v>
      </c>
      <c r="D3260" s="37">
        <v>0.10110659800000001</v>
      </c>
      <c r="E3260" s="37">
        <v>-15.84623444</v>
      </c>
      <c r="F3260" s="41">
        <v>1.4900000000000001E-56</v>
      </c>
      <c r="G3260" s="41">
        <v>1.18E-55</v>
      </c>
    </row>
    <row r="3261" spans="1:7" x14ac:dyDescent="0.25">
      <c r="A3261" s="37" t="s">
        <v>1537</v>
      </c>
      <c r="B3261" s="37">
        <v>42.693812970000003</v>
      </c>
      <c r="C3261" s="37">
        <v>-1.6039612409999999</v>
      </c>
      <c r="D3261" s="37">
        <v>0.20797184199999999</v>
      </c>
      <c r="E3261" s="37">
        <v>-7.7123961779999997</v>
      </c>
      <c r="F3261" s="41">
        <v>1.23E-14</v>
      </c>
      <c r="G3261" s="41">
        <v>2.8499999999999998E-14</v>
      </c>
    </row>
    <row r="3262" spans="1:7" x14ac:dyDescent="0.25">
      <c r="A3262" s="37" t="s">
        <v>5994</v>
      </c>
      <c r="B3262" s="37">
        <v>409.12665509999999</v>
      </c>
      <c r="C3262" s="37">
        <v>-1.605035996</v>
      </c>
      <c r="D3262" s="37">
        <v>0.16278530799999999</v>
      </c>
      <c r="E3262" s="37">
        <v>-9.8598332739999996</v>
      </c>
      <c r="F3262" s="41">
        <v>6.2199999999999999E-23</v>
      </c>
      <c r="G3262" s="41">
        <v>1.92E-22</v>
      </c>
    </row>
    <row r="3263" spans="1:7" x14ac:dyDescent="0.25">
      <c r="A3263" s="37" t="s">
        <v>6091</v>
      </c>
      <c r="B3263" s="37">
        <v>1905.8637530000001</v>
      </c>
      <c r="C3263" s="37">
        <v>-1.606885739</v>
      </c>
      <c r="D3263" s="37">
        <v>0.12532096300000001</v>
      </c>
      <c r="E3263" s="37">
        <v>-12.822162430000001</v>
      </c>
      <c r="F3263" s="41">
        <v>1.2299999999999999E-37</v>
      </c>
      <c r="G3263" s="41">
        <v>6.0299999999999998E-37</v>
      </c>
    </row>
    <row r="3264" spans="1:7" x14ac:dyDescent="0.25">
      <c r="A3264" s="37" t="s">
        <v>4001</v>
      </c>
      <c r="B3264" s="37">
        <v>22.390121069999999</v>
      </c>
      <c r="C3264" s="37">
        <v>-1.6071429189999999</v>
      </c>
      <c r="D3264" s="37">
        <v>0.158995414</v>
      </c>
      <c r="E3264" s="37">
        <v>-10.10810865</v>
      </c>
      <c r="F3264" s="41">
        <v>5.0899999999999999E-24</v>
      </c>
      <c r="G3264" s="41">
        <v>1.63E-23</v>
      </c>
    </row>
    <row r="3265" spans="1:7" x14ac:dyDescent="0.25">
      <c r="A3265" s="37" t="s">
        <v>914</v>
      </c>
      <c r="B3265" s="37">
        <v>249.7385261</v>
      </c>
      <c r="C3265" s="37">
        <v>-1.6089948949999999</v>
      </c>
      <c r="D3265" s="37">
        <v>0.10083407599999999</v>
      </c>
      <c r="E3265" s="37">
        <v>-15.9568566</v>
      </c>
      <c r="F3265" s="41">
        <v>2.55E-57</v>
      </c>
      <c r="G3265" s="41">
        <v>2.0500000000000001E-56</v>
      </c>
    </row>
    <row r="3266" spans="1:7" x14ac:dyDescent="0.25">
      <c r="A3266" s="37" t="s">
        <v>5104</v>
      </c>
      <c r="B3266" s="37">
        <v>142.43684010000001</v>
      </c>
      <c r="C3266" s="37">
        <v>-1.6091841950000001</v>
      </c>
      <c r="D3266" s="37">
        <v>0.14372568699999999</v>
      </c>
      <c r="E3266" s="37">
        <v>-11.19621852</v>
      </c>
      <c r="F3266" s="41">
        <v>4.2599999999999998E-29</v>
      </c>
      <c r="G3266" s="41">
        <v>1.6100000000000001E-28</v>
      </c>
    </row>
    <row r="3267" spans="1:7" x14ac:dyDescent="0.25">
      <c r="A3267" s="37" t="s">
        <v>2596</v>
      </c>
      <c r="B3267" s="37">
        <v>2788.2807459999999</v>
      </c>
      <c r="C3267" s="37">
        <v>-1.6097964199999999</v>
      </c>
      <c r="D3267" s="37">
        <v>0.121414856</v>
      </c>
      <c r="E3267" s="37">
        <v>-13.2586446</v>
      </c>
      <c r="F3267" s="41">
        <v>4.0200000000000004E-40</v>
      </c>
      <c r="G3267" s="41">
        <v>2.1200000000000001E-39</v>
      </c>
    </row>
    <row r="3268" spans="1:7" x14ac:dyDescent="0.25">
      <c r="A3268" s="37" t="s">
        <v>3982</v>
      </c>
      <c r="B3268" s="37">
        <v>736.82402109999998</v>
      </c>
      <c r="C3268" s="37">
        <v>-1.611482928</v>
      </c>
      <c r="D3268" s="37">
        <v>6.7172105999999995E-2</v>
      </c>
      <c r="E3268" s="37">
        <v>-23.990358709999999</v>
      </c>
      <c r="F3268" s="41">
        <v>3.51E-127</v>
      </c>
      <c r="G3268" s="41">
        <v>1.02E-125</v>
      </c>
    </row>
    <row r="3269" spans="1:7" x14ac:dyDescent="0.25">
      <c r="A3269" s="37" t="s">
        <v>7828</v>
      </c>
      <c r="B3269" s="37">
        <v>35.534163290000002</v>
      </c>
      <c r="C3269" s="37">
        <v>-1.6123317180000001</v>
      </c>
      <c r="D3269" s="37">
        <v>0.34758488999999998</v>
      </c>
      <c r="E3269" s="37">
        <v>-4.6386703369999998</v>
      </c>
      <c r="F3269" s="41">
        <v>3.5099999999999999E-6</v>
      </c>
      <c r="G3269" s="41">
        <v>5.57E-6</v>
      </c>
    </row>
    <row r="3270" spans="1:7" x14ac:dyDescent="0.25">
      <c r="A3270" s="37" t="s">
        <v>4809</v>
      </c>
      <c r="B3270" s="37">
        <v>3725.4828689999999</v>
      </c>
      <c r="C3270" s="37">
        <v>-1.613157537</v>
      </c>
      <c r="D3270" s="37">
        <v>8.5140365999999995E-2</v>
      </c>
      <c r="E3270" s="37">
        <v>-18.947035570000001</v>
      </c>
      <c r="F3270" s="41">
        <v>4.6699999999999998E-80</v>
      </c>
      <c r="G3270" s="41">
        <v>5.8899999999999995E-79</v>
      </c>
    </row>
    <row r="3271" spans="1:7" x14ac:dyDescent="0.25">
      <c r="A3271" s="37" t="s">
        <v>6660</v>
      </c>
      <c r="B3271" s="37">
        <v>48.757838169999999</v>
      </c>
      <c r="C3271" s="37">
        <v>-1.614245358</v>
      </c>
      <c r="D3271" s="37">
        <v>0.129853885</v>
      </c>
      <c r="E3271" s="37">
        <v>-12.431244230000001</v>
      </c>
      <c r="F3271" s="41">
        <v>1.7699999999999999E-35</v>
      </c>
      <c r="G3271" s="41">
        <v>8.1400000000000002E-35</v>
      </c>
    </row>
    <row r="3272" spans="1:7" x14ac:dyDescent="0.25">
      <c r="A3272" s="37" t="s">
        <v>6761</v>
      </c>
      <c r="B3272" s="37">
        <v>70.925192129999999</v>
      </c>
      <c r="C3272" s="37">
        <v>-1.614652279</v>
      </c>
      <c r="D3272" s="37">
        <v>0.168096939</v>
      </c>
      <c r="E3272" s="37">
        <v>-9.6054829290000008</v>
      </c>
      <c r="F3272" s="41">
        <v>7.5800000000000001E-22</v>
      </c>
      <c r="G3272" s="41">
        <v>2.2600000000000001E-21</v>
      </c>
    </row>
    <row r="3273" spans="1:7" x14ac:dyDescent="0.25">
      <c r="A3273" s="37" t="s">
        <v>3307</v>
      </c>
      <c r="B3273" s="37">
        <v>2756.0976999999998</v>
      </c>
      <c r="C3273" s="37">
        <v>-1.6149442919999999</v>
      </c>
      <c r="D3273" s="37">
        <v>0.10943721300000001</v>
      </c>
      <c r="E3273" s="37">
        <v>-14.756811190000001</v>
      </c>
      <c r="F3273" s="41">
        <v>2.7799999999999998E-49</v>
      </c>
      <c r="G3273" s="41">
        <v>1.8800000000000001E-48</v>
      </c>
    </row>
    <row r="3274" spans="1:7" x14ac:dyDescent="0.25">
      <c r="A3274" s="37" t="s">
        <v>7394</v>
      </c>
      <c r="B3274" s="37">
        <v>107.3606448</v>
      </c>
      <c r="C3274" s="37">
        <v>-1.615856833</v>
      </c>
      <c r="D3274" s="37">
        <v>0.20366535499999999</v>
      </c>
      <c r="E3274" s="37">
        <v>-7.9338817009999998</v>
      </c>
      <c r="F3274" s="41">
        <v>2.1200000000000001E-15</v>
      </c>
      <c r="G3274" s="41">
        <v>5.0600000000000002E-15</v>
      </c>
    </row>
    <row r="3275" spans="1:7" x14ac:dyDescent="0.25">
      <c r="A3275" s="37" t="s">
        <v>6988</v>
      </c>
      <c r="B3275" s="37">
        <v>30.43844859</v>
      </c>
      <c r="C3275" s="37">
        <v>-1.6174796140000001</v>
      </c>
      <c r="D3275" s="37">
        <v>0.23938578099999999</v>
      </c>
      <c r="E3275" s="37">
        <v>-6.7567906689999999</v>
      </c>
      <c r="F3275" s="41">
        <v>1.41E-11</v>
      </c>
      <c r="G3275" s="41">
        <v>2.88E-11</v>
      </c>
    </row>
    <row r="3276" spans="1:7" x14ac:dyDescent="0.25">
      <c r="A3276" s="37" t="s">
        <v>4957</v>
      </c>
      <c r="B3276" s="37">
        <v>15.767022600000001</v>
      </c>
      <c r="C3276" s="37">
        <v>-1.618661441</v>
      </c>
      <c r="D3276" s="37">
        <v>0.19024966600000001</v>
      </c>
      <c r="E3276" s="37">
        <v>-8.5080908389999994</v>
      </c>
      <c r="F3276" s="41">
        <v>1.77E-17</v>
      </c>
      <c r="G3276" s="41">
        <v>4.52E-17</v>
      </c>
    </row>
    <row r="3277" spans="1:7" x14ac:dyDescent="0.25">
      <c r="A3277" s="37" t="s">
        <v>1824</v>
      </c>
      <c r="B3277" s="37">
        <v>1138.33627</v>
      </c>
      <c r="C3277" s="37">
        <v>-1.620378563</v>
      </c>
      <c r="D3277" s="37">
        <v>0.111989269</v>
      </c>
      <c r="E3277" s="37">
        <v>-14.469052</v>
      </c>
      <c r="F3277" s="41">
        <v>1.9000000000000001E-47</v>
      </c>
      <c r="G3277" s="41">
        <v>1.2300000000000001E-46</v>
      </c>
    </row>
    <row r="3278" spans="1:7" x14ac:dyDescent="0.25">
      <c r="A3278" s="37" t="s">
        <v>5231</v>
      </c>
      <c r="B3278" s="37">
        <v>110.3597457</v>
      </c>
      <c r="C3278" s="37">
        <v>-1.621914391</v>
      </c>
      <c r="D3278" s="37">
        <v>0.103576721</v>
      </c>
      <c r="E3278" s="37">
        <v>-15.659062970000001</v>
      </c>
      <c r="F3278" s="41">
        <v>2.8799999999999998E-55</v>
      </c>
      <c r="G3278" s="41">
        <v>2.21E-54</v>
      </c>
    </row>
    <row r="3279" spans="1:7" x14ac:dyDescent="0.25">
      <c r="A3279" s="37" t="s">
        <v>2708</v>
      </c>
      <c r="B3279" s="37">
        <v>28.745134419999999</v>
      </c>
      <c r="C3279" s="37">
        <v>-1.6222687950000001</v>
      </c>
      <c r="D3279" s="37">
        <v>0.122046328</v>
      </c>
      <c r="E3279" s="37">
        <v>-13.292237610000001</v>
      </c>
      <c r="F3279" s="41">
        <v>2.57E-40</v>
      </c>
      <c r="G3279" s="41">
        <v>1.37E-39</v>
      </c>
    </row>
    <row r="3280" spans="1:7" x14ac:dyDescent="0.25">
      <c r="A3280" s="37" t="s">
        <v>2924</v>
      </c>
      <c r="B3280" s="37">
        <v>14855.38127</v>
      </c>
      <c r="C3280" s="37">
        <v>-1.6226684769999999</v>
      </c>
      <c r="D3280" s="37">
        <v>0.136264582</v>
      </c>
      <c r="E3280" s="37">
        <v>-11.90821891</v>
      </c>
      <c r="F3280" s="41">
        <v>1.0700000000000001E-32</v>
      </c>
      <c r="G3280" s="41">
        <v>4.5199999999999997E-32</v>
      </c>
    </row>
    <row r="3281" spans="1:7" x14ac:dyDescent="0.25">
      <c r="A3281" s="37" t="s">
        <v>5418</v>
      </c>
      <c r="B3281" s="37">
        <v>171.8901941</v>
      </c>
      <c r="C3281" s="37">
        <v>-1.6234347950000001</v>
      </c>
      <c r="D3281" s="37">
        <v>0.15078699700000001</v>
      </c>
      <c r="E3281" s="37">
        <v>-10.766411099999999</v>
      </c>
      <c r="F3281" s="41">
        <v>4.9599999999999999E-27</v>
      </c>
      <c r="G3281" s="41">
        <v>1.7499999999999999E-26</v>
      </c>
    </row>
    <row r="3282" spans="1:7" x14ac:dyDescent="0.25">
      <c r="A3282" s="37" t="s">
        <v>2687</v>
      </c>
      <c r="B3282" s="37">
        <v>702.87996039999996</v>
      </c>
      <c r="C3282" s="37">
        <v>-1.6234510719999999</v>
      </c>
      <c r="D3282" s="37">
        <v>0.140508942</v>
      </c>
      <c r="E3282" s="37">
        <v>-11.554076540000001</v>
      </c>
      <c r="F3282" s="41">
        <v>7.04E-31</v>
      </c>
      <c r="G3282" s="41">
        <v>2.8100000000000002E-30</v>
      </c>
    </row>
    <row r="3283" spans="1:7" x14ac:dyDescent="0.25">
      <c r="A3283" s="37" t="s">
        <v>5143</v>
      </c>
      <c r="B3283" s="37">
        <v>1399.474275</v>
      </c>
      <c r="C3283" s="37">
        <v>-1.623658566</v>
      </c>
      <c r="D3283" s="37">
        <v>7.7127431999999996E-2</v>
      </c>
      <c r="E3283" s="37">
        <v>-21.05163516</v>
      </c>
      <c r="F3283" s="41">
        <v>2.2099999999999999E-98</v>
      </c>
      <c r="G3283" s="41">
        <v>3.9899999999999998E-97</v>
      </c>
    </row>
    <row r="3284" spans="1:7" x14ac:dyDescent="0.25">
      <c r="A3284" s="37" t="s">
        <v>975</v>
      </c>
      <c r="B3284" s="37">
        <v>369.91041610000002</v>
      </c>
      <c r="C3284" s="37">
        <v>-1.623823147</v>
      </c>
      <c r="D3284" s="37">
        <v>0.12674465200000001</v>
      </c>
      <c r="E3284" s="37">
        <v>-12.811768519999999</v>
      </c>
      <c r="F3284" s="41">
        <v>1.41E-37</v>
      </c>
      <c r="G3284" s="41">
        <v>6.8899999999999997E-37</v>
      </c>
    </row>
    <row r="3285" spans="1:7" x14ac:dyDescent="0.25">
      <c r="A3285" s="37" t="s">
        <v>731</v>
      </c>
      <c r="B3285" s="37">
        <v>2538.6967930000001</v>
      </c>
      <c r="C3285" s="37">
        <v>-1.6241084859999999</v>
      </c>
      <c r="D3285" s="37">
        <v>8.4079585999999998E-2</v>
      </c>
      <c r="E3285" s="37">
        <v>-19.316323480000001</v>
      </c>
      <c r="F3285" s="41">
        <v>3.9199999999999998E-83</v>
      </c>
      <c r="G3285" s="41">
        <v>5.2700000000000001E-82</v>
      </c>
    </row>
    <row r="3286" spans="1:7" x14ac:dyDescent="0.25">
      <c r="A3286" s="37" t="s">
        <v>4864</v>
      </c>
      <c r="B3286" s="37">
        <v>352.92815480000002</v>
      </c>
      <c r="C3286" s="37">
        <v>-1.6246531340000001</v>
      </c>
      <c r="D3286" s="37">
        <v>0.121928444</v>
      </c>
      <c r="E3286" s="37">
        <v>-13.3246442</v>
      </c>
      <c r="F3286" s="41">
        <v>1.6600000000000001E-40</v>
      </c>
      <c r="G3286" s="41">
        <v>8.8799999999999996E-40</v>
      </c>
    </row>
    <row r="3287" spans="1:7" x14ac:dyDescent="0.25">
      <c r="A3287" s="37" t="s">
        <v>7189</v>
      </c>
      <c r="B3287" s="37">
        <v>94.889106499999997</v>
      </c>
      <c r="C3287" s="37">
        <v>-1.6252612040000001</v>
      </c>
      <c r="D3287" s="37">
        <v>0.102633798</v>
      </c>
      <c r="E3287" s="37">
        <v>-15.83553598</v>
      </c>
      <c r="F3287" s="41">
        <v>1.7700000000000001E-56</v>
      </c>
      <c r="G3287" s="41">
        <v>1.39E-55</v>
      </c>
    </row>
    <row r="3288" spans="1:7" x14ac:dyDescent="0.25">
      <c r="A3288" s="37" t="s">
        <v>4644</v>
      </c>
      <c r="B3288" s="37">
        <v>8550.6556860000001</v>
      </c>
      <c r="C3288" s="37">
        <v>-1.626576845</v>
      </c>
      <c r="D3288" s="37">
        <v>0.131054171</v>
      </c>
      <c r="E3288" s="37">
        <v>-12.41148477</v>
      </c>
      <c r="F3288" s="41">
        <v>2.26E-35</v>
      </c>
      <c r="G3288" s="41">
        <v>1.04E-34</v>
      </c>
    </row>
    <row r="3289" spans="1:7" x14ac:dyDescent="0.25">
      <c r="A3289" s="37" t="s">
        <v>6418</v>
      </c>
      <c r="B3289" s="37">
        <v>21.282591780000001</v>
      </c>
      <c r="C3289" s="37">
        <v>-1.62660202</v>
      </c>
      <c r="D3289" s="37">
        <v>0.12591107400000001</v>
      </c>
      <c r="E3289" s="37">
        <v>-12.91865735</v>
      </c>
      <c r="F3289" s="41">
        <v>3.5300000000000002E-38</v>
      </c>
      <c r="G3289" s="41">
        <v>1.7500000000000001E-37</v>
      </c>
    </row>
    <row r="3290" spans="1:7" x14ac:dyDescent="0.25">
      <c r="A3290" s="37" t="s">
        <v>3915</v>
      </c>
      <c r="B3290" s="37">
        <v>42.525971429999998</v>
      </c>
      <c r="C3290" s="37">
        <v>-1.6267253479999999</v>
      </c>
      <c r="D3290" s="37">
        <v>0.109040439</v>
      </c>
      <c r="E3290" s="37">
        <v>-14.91855105</v>
      </c>
      <c r="F3290" s="41">
        <v>2.4999999999999998E-50</v>
      </c>
      <c r="G3290" s="41">
        <v>1.72E-49</v>
      </c>
    </row>
    <row r="3291" spans="1:7" x14ac:dyDescent="0.25">
      <c r="A3291" s="37" t="s">
        <v>2515</v>
      </c>
      <c r="B3291" s="37">
        <v>580.4784138</v>
      </c>
      <c r="C3291" s="37">
        <v>-1.626750634</v>
      </c>
      <c r="D3291" s="37">
        <v>7.5824335000000007E-2</v>
      </c>
      <c r="E3291" s="37">
        <v>-21.454202410000001</v>
      </c>
      <c r="F3291" s="41">
        <v>4.1699999999999998E-102</v>
      </c>
      <c r="G3291" s="41">
        <v>8.1100000000000006E-101</v>
      </c>
    </row>
    <row r="3292" spans="1:7" x14ac:dyDescent="0.25">
      <c r="A3292" s="37" t="s">
        <v>6694</v>
      </c>
      <c r="B3292" s="37">
        <v>1678.008364</v>
      </c>
      <c r="C3292" s="37">
        <v>-1.6277803930000001</v>
      </c>
      <c r="D3292" s="37">
        <v>8.7695035000000005E-2</v>
      </c>
      <c r="E3292" s="37">
        <v>-18.561830789999998</v>
      </c>
      <c r="F3292" s="41">
        <v>6.54E-77</v>
      </c>
      <c r="G3292" s="41">
        <v>7.8199999999999994E-76</v>
      </c>
    </row>
    <row r="3293" spans="1:7" x14ac:dyDescent="0.25">
      <c r="A3293" s="37" t="s">
        <v>6910</v>
      </c>
      <c r="B3293" s="37">
        <v>1376.9749790000001</v>
      </c>
      <c r="C3293" s="37">
        <v>-1.629170921</v>
      </c>
      <c r="D3293" s="37">
        <v>0.20008638100000001</v>
      </c>
      <c r="E3293" s="37">
        <v>-8.1423379069999999</v>
      </c>
      <c r="F3293" s="41">
        <v>3.8799999999999999E-16</v>
      </c>
      <c r="G3293" s="41">
        <v>9.4499999999999997E-16</v>
      </c>
    </row>
    <row r="3294" spans="1:7" x14ac:dyDescent="0.25">
      <c r="A3294" s="37" t="s">
        <v>4018</v>
      </c>
      <c r="B3294" s="37">
        <v>413.9811029</v>
      </c>
      <c r="C3294" s="37">
        <v>-1.631039575</v>
      </c>
      <c r="D3294" s="37">
        <v>0.12366941300000001</v>
      </c>
      <c r="E3294" s="37">
        <v>-13.18870632</v>
      </c>
      <c r="F3294" s="41">
        <v>1.0200000000000001E-39</v>
      </c>
      <c r="G3294" s="41">
        <v>5.3200000000000002E-39</v>
      </c>
    </row>
    <row r="3295" spans="1:7" x14ac:dyDescent="0.25">
      <c r="A3295" s="37" t="s">
        <v>6570</v>
      </c>
      <c r="B3295" s="37">
        <v>3661.8456179999998</v>
      </c>
      <c r="C3295" s="37">
        <v>-1.631469885</v>
      </c>
      <c r="D3295" s="37">
        <v>0.156122761</v>
      </c>
      <c r="E3295" s="37">
        <v>-10.44991694</v>
      </c>
      <c r="F3295" s="41">
        <v>1.47E-25</v>
      </c>
      <c r="G3295" s="41">
        <v>4.9499999999999998E-25</v>
      </c>
    </row>
    <row r="3296" spans="1:7" x14ac:dyDescent="0.25">
      <c r="A3296" s="37" t="s">
        <v>5007</v>
      </c>
      <c r="B3296" s="37">
        <v>1373.943767</v>
      </c>
      <c r="C3296" s="37">
        <v>-1.6321251999999999</v>
      </c>
      <c r="D3296" s="37">
        <v>0.104208327</v>
      </c>
      <c r="E3296" s="37">
        <v>-15.662138049999999</v>
      </c>
      <c r="F3296" s="41">
        <v>2.7499999999999999E-55</v>
      </c>
      <c r="G3296" s="41">
        <v>2.1E-54</v>
      </c>
    </row>
    <row r="3297" spans="1:7" x14ac:dyDescent="0.25">
      <c r="A3297" s="37" t="s">
        <v>6764</v>
      </c>
      <c r="B3297" s="37">
        <v>319.4699971</v>
      </c>
      <c r="C3297" s="37">
        <v>-1.633550813</v>
      </c>
      <c r="D3297" s="37">
        <v>0.119281783</v>
      </c>
      <c r="E3297" s="37">
        <v>-13.694889249999999</v>
      </c>
      <c r="F3297" s="41">
        <v>1.09E-42</v>
      </c>
      <c r="G3297" s="41">
        <v>6.1500000000000002E-42</v>
      </c>
    </row>
    <row r="3298" spans="1:7" x14ac:dyDescent="0.25">
      <c r="A3298" s="37" t="s">
        <v>1363</v>
      </c>
      <c r="B3298" s="37">
        <v>313.77389249999999</v>
      </c>
      <c r="C3298" s="37">
        <v>-1.6336497169999999</v>
      </c>
      <c r="D3298" s="37">
        <v>0.1127677</v>
      </c>
      <c r="E3298" s="37">
        <v>-14.486858529999999</v>
      </c>
      <c r="F3298" s="41">
        <v>1.47E-47</v>
      </c>
      <c r="G3298" s="41">
        <v>9.4999999999999991E-47</v>
      </c>
    </row>
    <row r="3299" spans="1:7" x14ac:dyDescent="0.25">
      <c r="A3299" s="37" t="s">
        <v>7656</v>
      </c>
      <c r="B3299" s="37">
        <v>111.18162820000001</v>
      </c>
      <c r="C3299" s="37">
        <v>-1.633857726</v>
      </c>
      <c r="D3299" s="37">
        <v>0.19893882700000001</v>
      </c>
      <c r="E3299" s="37">
        <v>-8.2128649710000001</v>
      </c>
      <c r="F3299" s="41">
        <v>2.1600000000000001E-16</v>
      </c>
      <c r="G3299" s="41">
        <v>5.3099999999999995E-16</v>
      </c>
    </row>
    <row r="3300" spans="1:7" x14ac:dyDescent="0.25">
      <c r="A3300" s="37" t="s">
        <v>1187</v>
      </c>
      <c r="B3300" s="37">
        <v>3577.6303779999998</v>
      </c>
      <c r="C3300" s="37">
        <v>-1.63538637</v>
      </c>
      <c r="D3300" s="37">
        <v>0.108857287</v>
      </c>
      <c r="E3300" s="37">
        <v>-15.02321448</v>
      </c>
      <c r="F3300" s="41">
        <v>5.1699999999999997E-51</v>
      </c>
      <c r="G3300" s="41">
        <v>3.5999999999999998E-50</v>
      </c>
    </row>
    <row r="3301" spans="1:7" x14ac:dyDescent="0.25">
      <c r="A3301" s="37" t="s">
        <v>4729</v>
      </c>
      <c r="B3301" s="37">
        <v>682.99688679999997</v>
      </c>
      <c r="C3301" s="37">
        <v>-1.635473027</v>
      </c>
      <c r="D3301" s="37">
        <v>9.8952697000000006E-2</v>
      </c>
      <c r="E3301" s="37">
        <v>-16.527826659999999</v>
      </c>
      <c r="F3301" s="41">
        <v>2.3099999999999999E-61</v>
      </c>
      <c r="G3301" s="41">
        <v>2.0100000000000001E-60</v>
      </c>
    </row>
    <row r="3302" spans="1:7" x14ac:dyDescent="0.25">
      <c r="A3302" s="37" t="s">
        <v>5359</v>
      </c>
      <c r="B3302" s="37">
        <v>202.24590470000001</v>
      </c>
      <c r="C3302" s="37">
        <v>-1.6371611420000001</v>
      </c>
      <c r="D3302" s="37">
        <v>0.232215168</v>
      </c>
      <c r="E3302" s="37">
        <v>-7.0501903659999998</v>
      </c>
      <c r="F3302" s="41">
        <v>1.79E-12</v>
      </c>
      <c r="G3302" s="41">
        <v>3.8E-12</v>
      </c>
    </row>
    <row r="3303" spans="1:7" x14ac:dyDescent="0.25">
      <c r="A3303" s="37" t="s">
        <v>3130</v>
      </c>
      <c r="B3303" s="37">
        <v>1385.3227119999999</v>
      </c>
      <c r="C3303" s="37">
        <v>-1.637268875</v>
      </c>
      <c r="D3303" s="37">
        <v>0.13571567100000001</v>
      </c>
      <c r="E3303" s="37">
        <v>-12.06396333</v>
      </c>
      <c r="F3303" s="41">
        <v>1.6400000000000001E-33</v>
      </c>
      <c r="G3303" s="41">
        <v>7.0900000000000002E-33</v>
      </c>
    </row>
    <row r="3304" spans="1:7" x14ac:dyDescent="0.25">
      <c r="A3304" s="37" t="s">
        <v>5592</v>
      </c>
      <c r="B3304" s="37">
        <v>1553.6993629999999</v>
      </c>
      <c r="C3304" s="37">
        <v>-1.6374153069999999</v>
      </c>
      <c r="D3304" s="37">
        <v>0.13826359899999999</v>
      </c>
      <c r="E3304" s="37">
        <v>-11.84270714</v>
      </c>
      <c r="F3304" s="41">
        <v>2.3500000000000001E-32</v>
      </c>
      <c r="G3304" s="41">
        <v>9.8300000000000002E-32</v>
      </c>
    </row>
    <row r="3305" spans="1:7" x14ac:dyDescent="0.25">
      <c r="A3305" s="37" t="s">
        <v>6536</v>
      </c>
      <c r="B3305" s="37">
        <v>60.062485559999999</v>
      </c>
      <c r="C3305" s="37">
        <v>-1.638085011</v>
      </c>
      <c r="D3305" s="37">
        <v>0.174399846</v>
      </c>
      <c r="E3305" s="37">
        <v>-9.3926975590000001</v>
      </c>
      <c r="F3305" s="41">
        <v>5.8500000000000001E-21</v>
      </c>
      <c r="G3305" s="41">
        <v>1.6900000000000001E-20</v>
      </c>
    </row>
    <row r="3306" spans="1:7" x14ac:dyDescent="0.25">
      <c r="A3306" s="37" t="s">
        <v>6945</v>
      </c>
      <c r="B3306" s="37">
        <v>303.34493830000002</v>
      </c>
      <c r="C3306" s="37">
        <v>-1.64050231</v>
      </c>
      <c r="D3306" s="37">
        <v>0.16431939100000001</v>
      </c>
      <c r="E3306" s="37">
        <v>-9.9836197159999998</v>
      </c>
      <c r="F3306" s="41">
        <v>1.7999999999999999E-23</v>
      </c>
      <c r="G3306" s="41">
        <v>5.6599999999999997E-23</v>
      </c>
    </row>
    <row r="3307" spans="1:7" x14ac:dyDescent="0.25">
      <c r="A3307" s="37" t="s">
        <v>928</v>
      </c>
      <c r="B3307" s="37">
        <v>968.76054799999997</v>
      </c>
      <c r="C3307" s="37">
        <v>-1.6405470680000001</v>
      </c>
      <c r="D3307" s="37">
        <v>7.4281055999999998E-2</v>
      </c>
      <c r="E3307" s="37">
        <v>-22.08567244</v>
      </c>
      <c r="F3307" s="41">
        <v>4.3400000000000001E-108</v>
      </c>
      <c r="G3307" s="41">
        <v>9.4099999999999998E-107</v>
      </c>
    </row>
    <row r="3308" spans="1:7" x14ac:dyDescent="0.25">
      <c r="A3308" s="37" t="s">
        <v>6111</v>
      </c>
      <c r="B3308" s="37">
        <v>694.18977629999995</v>
      </c>
      <c r="C3308" s="37">
        <v>-1.640690998</v>
      </c>
      <c r="D3308" s="37">
        <v>9.8718739E-2</v>
      </c>
      <c r="E3308" s="37">
        <v>-16.619853769999999</v>
      </c>
      <c r="F3308" s="41">
        <v>5.0099999999999997E-62</v>
      </c>
      <c r="G3308" s="41">
        <v>4.4099999999999998E-61</v>
      </c>
    </row>
    <row r="3309" spans="1:7" x14ac:dyDescent="0.25">
      <c r="A3309" s="37" t="s">
        <v>337</v>
      </c>
      <c r="B3309" s="37">
        <v>23309.848620000001</v>
      </c>
      <c r="C3309" s="37">
        <v>-1.64270099</v>
      </c>
      <c r="D3309" s="37">
        <v>0.134902882</v>
      </c>
      <c r="E3309" s="37">
        <v>-12.176915470000001</v>
      </c>
      <c r="F3309" s="41">
        <v>4.1299999999999998E-34</v>
      </c>
      <c r="G3309" s="41">
        <v>1.8200000000000001E-33</v>
      </c>
    </row>
    <row r="3310" spans="1:7" x14ac:dyDescent="0.25">
      <c r="A3310" s="37" t="s">
        <v>4002</v>
      </c>
      <c r="B3310" s="37">
        <v>5282.6489000000001</v>
      </c>
      <c r="C3310" s="37">
        <v>-1.6432143690000001</v>
      </c>
      <c r="D3310" s="37">
        <v>0.125299261</v>
      </c>
      <c r="E3310" s="37">
        <v>-13.1143181</v>
      </c>
      <c r="F3310" s="41">
        <v>2.7299999999999999E-39</v>
      </c>
      <c r="G3310" s="41">
        <v>1.4E-38</v>
      </c>
    </row>
    <row r="3311" spans="1:7" x14ac:dyDescent="0.25">
      <c r="A3311" s="37" t="s">
        <v>697</v>
      </c>
      <c r="B3311" s="37">
        <v>731.86476930000003</v>
      </c>
      <c r="C3311" s="37">
        <v>-1.643467952</v>
      </c>
      <c r="D3311" s="37">
        <v>0.12594809800000001</v>
      </c>
      <c r="E3311" s="37">
        <v>-13.048771520000001</v>
      </c>
      <c r="F3311" s="41">
        <v>6.46E-39</v>
      </c>
      <c r="G3311" s="41">
        <v>3.2799999999999998E-38</v>
      </c>
    </row>
    <row r="3312" spans="1:7" x14ac:dyDescent="0.25">
      <c r="A3312" s="37" t="s">
        <v>3451</v>
      </c>
      <c r="B3312" s="37">
        <v>1745.726611</v>
      </c>
      <c r="C3312" s="37">
        <v>-1.643798748</v>
      </c>
      <c r="D3312" s="37">
        <v>0.18054173200000001</v>
      </c>
      <c r="E3312" s="37">
        <v>-9.1048132220000006</v>
      </c>
      <c r="F3312" s="41">
        <v>8.6400000000000003E-20</v>
      </c>
      <c r="G3312" s="41">
        <v>2.4000000000000002E-19</v>
      </c>
    </row>
    <row r="3313" spans="1:7" x14ac:dyDescent="0.25">
      <c r="A3313" s="37" t="s">
        <v>6139</v>
      </c>
      <c r="B3313" s="37">
        <v>20.966498229999999</v>
      </c>
      <c r="C3313" s="37">
        <v>-1.643830879</v>
      </c>
      <c r="D3313" s="37">
        <v>0.13623379899999999</v>
      </c>
      <c r="E3313" s="37">
        <v>-12.066248570000001</v>
      </c>
      <c r="F3313" s="41">
        <v>1.5899999999999999E-33</v>
      </c>
      <c r="G3313" s="41">
        <v>6.9100000000000006E-33</v>
      </c>
    </row>
    <row r="3314" spans="1:7" x14ac:dyDescent="0.25">
      <c r="A3314" s="37" t="s">
        <v>2095</v>
      </c>
      <c r="B3314" s="37">
        <v>323.78123190000002</v>
      </c>
      <c r="C3314" s="37">
        <v>-1.6446113250000001</v>
      </c>
      <c r="D3314" s="37">
        <v>0.20022139899999999</v>
      </c>
      <c r="E3314" s="37">
        <v>-8.21396382</v>
      </c>
      <c r="F3314" s="41">
        <v>2.14E-16</v>
      </c>
      <c r="G3314" s="41">
        <v>5.2599999999999997E-16</v>
      </c>
    </row>
    <row r="3315" spans="1:7" x14ac:dyDescent="0.25">
      <c r="A3315" s="37" t="s">
        <v>2642</v>
      </c>
      <c r="B3315" s="37">
        <v>910.02972309999996</v>
      </c>
      <c r="C3315" s="37">
        <v>-1.644973536</v>
      </c>
      <c r="D3315" s="37">
        <v>0.20820093200000001</v>
      </c>
      <c r="E3315" s="37">
        <v>-7.9008941940000001</v>
      </c>
      <c r="F3315" s="41">
        <v>2.77E-15</v>
      </c>
      <c r="G3315" s="41">
        <v>6.5600000000000001E-15</v>
      </c>
    </row>
    <row r="3316" spans="1:7" x14ac:dyDescent="0.25">
      <c r="A3316" s="37" t="s">
        <v>2784</v>
      </c>
      <c r="B3316" s="37">
        <v>6169.3685009999999</v>
      </c>
      <c r="C3316" s="37">
        <v>-1.6467078879999999</v>
      </c>
      <c r="D3316" s="37">
        <v>0.18448957499999999</v>
      </c>
      <c r="E3316" s="37">
        <v>-8.9257503650000007</v>
      </c>
      <c r="F3316" s="41">
        <v>4.4299999999999997E-19</v>
      </c>
      <c r="G3316" s="41">
        <v>1.2E-18</v>
      </c>
    </row>
    <row r="3317" spans="1:7" x14ac:dyDescent="0.25">
      <c r="A3317" s="37" t="s">
        <v>2539</v>
      </c>
      <c r="B3317" s="37">
        <v>2293.8019880000002</v>
      </c>
      <c r="C3317" s="37">
        <v>-1.6469909570000001</v>
      </c>
      <c r="D3317" s="37">
        <v>0.11680968799999999</v>
      </c>
      <c r="E3317" s="37">
        <v>-14.0997805</v>
      </c>
      <c r="F3317" s="41">
        <v>3.81E-45</v>
      </c>
      <c r="G3317" s="41">
        <v>2.3099999999999998E-44</v>
      </c>
    </row>
    <row r="3318" spans="1:7" x14ac:dyDescent="0.25">
      <c r="A3318" s="37" t="s">
        <v>4655</v>
      </c>
      <c r="B3318" s="37">
        <v>2092.513974</v>
      </c>
      <c r="C3318" s="37">
        <v>-1.6486770690000001</v>
      </c>
      <c r="D3318" s="37">
        <v>0.24060888999999999</v>
      </c>
      <c r="E3318" s="37">
        <v>-6.8521037119999999</v>
      </c>
      <c r="F3318" s="41">
        <v>7.2799999999999997E-12</v>
      </c>
      <c r="G3318" s="41">
        <v>1.5100000000000001E-11</v>
      </c>
    </row>
    <row r="3319" spans="1:7" x14ac:dyDescent="0.25">
      <c r="A3319" s="37" t="s">
        <v>4699</v>
      </c>
      <c r="B3319" s="37">
        <v>633.59824230000004</v>
      </c>
      <c r="C3319" s="37">
        <v>-1.6492249080000001</v>
      </c>
      <c r="D3319" s="37">
        <v>8.5360312999999993E-2</v>
      </c>
      <c r="E3319" s="37">
        <v>-19.32074575</v>
      </c>
      <c r="F3319" s="41">
        <v>3.59E-83</v>
      </c>
      <c r="G3319" s="41">
        <v>4.8400000000000001E-82</v>
      </c>
    </row>
    <row r="3320" spans="1:7" x14ac:dyDescent="0.25">
      <c r="A3320" s="37" t="s">
        <v>6926</v>
      </c>
      <c r="B3320" s="37">
        <v>7060.6529790000004</v>
      </c>
      <c r="C3320" s="37">
        <v>-1.6493143859999999</v>
      </c>
      <c r="D3320" s="37">
        <v>0.12851183899999999</v>
      </c>
      <c r="E3320" s="37">
        <v>-12.833948960000001</v>
      </c>
      <c r="F3320" s="41">
        <v>1.06E-37</v>
      </c>
      <c r="G3320" s="41">
        <v>5.1900000000000002E-37</v>
      </c>
    </row>
    <row r="3321" spans="1:7" x14ac:dyDescent="0.25">
      <c r="A3321" s="37" t="s">
        <v>6593</v>
      </c>
      <c r="B3321" s="37">
        <v>1974.081373</v>
      </c>
      <c r="C3321" s="37">
        <v>-1.651296549</v>
      </c>
      <c r="D3321" s="37">
        <v>0.17924558900000001</v>
      </c>
      <c r="E3321" s="37">
        <v>-9.2124807959999995</v>
      </c>
      <c r="F3321" s="41">
        <v>3.19E-20</v>
      </c>
      <c r="G3321" s="41">
        <v>8.9899999999999999E-20</v>
      </c>
    </row>
    <row r="3322" spans="1:7" x14ac:dyDescent="0.25">
      <c r="A3322" s="37" t="s">
        <v>3483</v>
      </c>
      <c r="B3322" s="37">
        <v>23196.458350000001</v>
      </c>
      <c r="C3322" s="37">
        <v>-1.651456759</v>
      </c>
      <c r="D3322" s="37">
        <v>0.109792985</v>
      </c>
      <c r="E3322" s="37">
        <v>-15.041550730000001</v>
      </c>
      <c r="F3322" s="41">
        <v>3.9200000000000001E-51</v>
      </c>
      <c r="G3322" s="41">
        <v>2.7299999999999998E-50</v>
      </c>
    </row>
    <row r="3323" spans="1:7" x14ac:dyDescent="0.25">
      <c r="A3323" s="37" t="s">
        <v>6921</v>
      </c>
      <c r="B3323" s="37">
        <v>2396.1465589999998</v>
      </c>
      <c r="C3323" s="37">
        <v>-1.6520386309999999</v>
      </c>
      <c r="D3323" s="37">
        <v>0.13149001799999999</v>
      </c>
      <c r="E3323" s="37">
        <v>-12.56398514</v>
      </c>
      <c r="F3323" s="41">
        <v>3.3299999999999997E-36</v>
      </c>
      <c r="G3323" s="41">
        <v>1.56E-35</v>
      </c>
    </row>
    <row r="3324" spans="1:7" x14ac:dyDescent="0.25">
      <c r="A3324" s="37" t="s">
        <v>7132</v>
      </c>
      <c r="B3324" s="37">
        <v>37.81398686</v>
      </c>
      <c r="C3324" s="37">
        <v>-1.6523494219999999</v>
      </c>
      <c r="D3324" s="37">
        <v>0.106683561</v>
      </c>
      <c r="E3324" s="37">
        <v>-15.488322699999999</v>
      </c>
      <c r="F3324" s="41">
        <v>4.1599999999999998E-54</v>
      </c>
      <c r="G3324" s="41">
        <v>3.1000000000000002E-53</v>
      </c>
    </row>
    <row r="3325" spans="1:7" x14ac:dyDescent="0.25">
      <c r="A3325" s="37" t="s">
        <v>4998</v>
      </c>
      <c r="B3325" s="37">
        <v>2632.4512119999999</v>
      </c>
      <c r="C3325" s="37">
        <v>-1.652738249</v>
      </c>
      <c r="D3325" s="37">
        <v>8.5175163999999998E-2</v>
      </c>
      <c r="E3325" s="37">
        <v>-19.403992519999999</v>
      </c>
      <c r="F3325" s="41">
        <v>7.1400000000000004E-84</v>
      </c>
      <c r="G3325" s="41">
        <v>9.7499999999999993E-83</v>
      </c>
    </row>
    <row r="3326" spans="1:7" x14ac:dyDescent="0.25">
      <c r="A3326" s="37" t="s">
        <v>6278</v>
      </c>
      <c r="B3326" s="37">
        <v>5467.9974259999999</v>
      </c>
      <c r="C3326" s="37">
        <v>-1.653515976</v>
      </c>
      <c r="D3326" s="37">
        <v>0.10254186999999999</v>
      </c>
      <c r="E3326" s="37">
        <v>-16.125276199999998</v>
      </c>
      <c r="F3326" s="41">
        <v>1.6899999999999999E-58</v>
      </c>
      <c r="G3326" s="41">
        <v>1.4E-57</v>
      </c>
    </row>
    <row r="3327" spans="1:7" x14ac:dyDescent="0.25">
      <c r="A3327" s="37" t="s">
        <v>5019</v>
      </c>
      <c r="B3327" s="37">
        <v>1500.6592410000001</v>
      </c>
      <c r="C3327" s="37">
        <v>-1.6541645110000001</v>
      </c>
      <c r="D3327" s="37">
        <v>0.1417786</v>
      </c>
      <c r="E3327" s="37">
        <v>-11.667236859999999</v>
      </c>
      <c r="F3327" s="41">
        <v>1.87E-31</v>
      </c>
      <c r="G3327" s="41">
        <v>7.6299999999999999E-31</v>
      </c>
    </row>
    <row r="3328" spans="1:7" x14ac:dyDescent="0.25">
      <c r="A3328" s="37" t="s">
        <v>5723</v>
      </c>
      <c r="B3328" s="37">
        <v>175.34679220000001</v>
      </c>
      <c r="C3328" s="37">
        <v>-1.655150686</v>
      </c>
      <c r="D3328" s="37">
        <v>9.4107881000000004E-2</v>
      </c>
      <c r="E3328" s="37">
        <v>-17.587800980000001</v>
      </c>
      <c r="F3328" s="41">
        <v>3.06E-69</v>
      </c>
      <c r="G3328" s="41">
        <v>3.1199999999999998E-68</v>
      </c>
    </row>
    <row r="3329" spans="1:7" x14ac:dyDescent="0.25">
      <c r="A3329" s="37" t="s">
        <v>7124</v>
      </c>
      <c r="B3329" s="37">
        <v>5844.2201210000003</v>
      </c>
      <c r="C3329" s="37">
        <v>-1.656018736</v>
      </c>
      <c r="D3329" s="37">
        <v>0.132721538</v>
      </c>
      <c r="E3329" s="37">
        <v>-12.477392650000001</v>
      </c>
      <c r="F3329" s="41">
        <v>9.9199999999999998E-36</v>
      </c>
      <c r="G3329" s="41">
        <v>4.5999999999999998E-35</v>
      </c>
    </row>
    <row r="3330" spans="1:7" x14ac:dyDescent="0.25">
      <c r="A3330" s="37" t="s">
        <v>3574</v>
      </c>
      <c r="B3330" s="37">
        <v>3322.3339649999998</v>
      </c>
      <c r="C3330" s="37">
        <v>-1.656328587</v>
      </c>
      <c r="D3330" s="37">
        <v>0.112463506</v>
      </c>
      <c r="E3330" s="37">
        <v>-14.727698289999999</v>
      </c>
      <c r="F3330" s="41">
        <v>4.2799999999999996E-49</v>
      </c>
      <c r="G3330" s="41">
        <v>2.8799999999999998E-48</v>
      </c>
    </row>
    <row r="3331" spans="1:7" x14ac:dyDescent="0.25">
      <c r="A3331" s="37" t="s">
        <v>2491</v>
      </c>
      <c r="B3331" s="37">
        <v>207.8011673</v>
      </c>
      <c r="C3331" s="37">
        <v>-1.6563876959999999</v>
      </c>
      <c r="D3331" s="37">
        <v>0.21667604900000001</v>
      </c>
      <c r="E3331" s="37">
        <v>-7.6445352580000003</v>
      </c>
      <c r="F3331" s="41">
        <v>2.0999999999999999E-14</v>
      </c>
      <c r="G3331" s="41">
        <v>4.8099999999999998E-14</v>
      </c>
    </row>
    <row r="3332" spans="1:7" x14ac:dyDescent="0.25">
      <c r="A3332" s="37" t="s">
        <v>7097</v>
      </c>
      <c r="B3332" s="37">
        <v>13.35690604</v>
      </c>
      <c r="C3332" s="37">
        <v>-1.6568497470000001</v>
      </c>
      <c r="D3332" s="37">
        <v>0.17703906799999999</v>
      </c>
      <c r="E3332" s="37">
        <v>-9.3586673569999999</v>
      </c>
      <c r="F3332" s="41">
        <v>8.0700000000000007E-21</v>
      </c>
      <c r="G3332" s="41">
        <v>2.32E-20</v>
      </c>
    </row>
    <row r="3333" spans="1:7" x14ac:dyDescent="0.25">
      <c r="A3333" s="37" t="s">
        <v>2893</v>
      </c>
      <c r="B3333" s="37">
        <v>15.498738100000001</v>
      </c>
      <c r="C3333" s="37">
        <v>-1.6568573200000001</v>
      </c>
      <c r="D3333" s="37">
        <v>0.10277406</v>
      </c>
      <c r="E3333" s="37">
        <v>-16.121357140000001</v>
      </c>
      <c r="F3333" s="41">
        <v>1.81E-58</v>
      </c>
      <c r="G3333" s="41">
        <v>1.4899999999999999E-57</v>
      </c>
    </row>
    <row r="3334" spans="1:7" x14ac:dyDescent="0.25">
      <c r="A3334" s="37" t="s">
        <v>2986</v>
      </c>
      <c r="B3334" s="37">
        <v>1006.225961</v>
      </c>
      <c r="C3334" s="37">
        <v>-1.657243011</v>
      </c>
      <c r="D3334" s="37">
        <v>8.9099863000000001E-2</v>
      </c>
      <c r="E3334" s="37">
        <v>-18.59983798</v>
      </c>
      <c r="F3334" s="41">
        <v>3.2200000000000001E-77</v>
      </c>
      <c r="G3334" s="41">
        <v>3.86E-76</v>
      </c>
    </row>
    <row r="3335" spans="1:7" x14ac:dyDescent="0.25">
      <c r="A3335" s="37" t="s">
        <v>6702</v>
      </c>
      <c r="B3335" s="37">
        <v>11.123351449999999</v>
      </c>
      <c r="C3335" s="37">
        <v>-1.6576311779999999</v>
      </c>
      <c r="D3335" s="37">
        <v>0.14788595500000001</v>
      </c>
      <c r="E3335" s="37">
        <v>-11.208847889999999</v>
      </c>
      <c r="F3335" s="41">
        <v>3.69E-29</v>
      </c>
      <c r="G3335" s="41">
        <v>1.3999999999999999E-28</v>
      </c>
    </row>
    <row r="3336" spans="1:7" x14ac:dyDescent="0.25">
      <c r="A3336" s="37" t="s">
        <v>3986</v>
      </c>
      <c r="B3336" s="37">
        <v>4816.1980190000004</v>
      </c>
      <c r="C3336" s="37">
        <v>-1.657760868</v>
      </c>
      <c r="D3336" s="37">
        <v>0.17184380699999999</v>
      </c>
      <c r="E3336" s="37">
        <v>-9.6469048990000008</v>
      </c>
      <c r="F3336" s="41">
        <v>5.0700000000000002E-22</v>
      </c>
      <c r="G3336" s="41">
        <v>1.5200000000000001E-21</v>
      </c>
    </row>
    <row r="3337" spans="1:7" x14ac:dyDescent="0.25">
      <c r="A3337" s="37" t="s">
        <v>5292</v>
      </c>
      <c r="B3337" s="37">
        <v>964.00888080000004</v>
      </c>
      <c r="C3337" s="37">
        <v>-1.6597306199999999</v>
      </c>
      <c r="D3337" s="37">
        <v>0.105136572</v>
      </c>
      <c r="E3337" s="37">
        <v>-15.786425080000001</v>
      </c>
      <c r="F3337" s="41">
        <v>3.8599999999999998E-56</v>
      </c>
      <c r="G3337" s="41">
        <v>3.0100000000000001E-55</v>
      </c>
    </row>
    <row r="3338" spans="1:7" x14ac:dyDescent="0.25">
      <c r="A3338" s="37" t="s">
        <v>4630</v>
      </c>
      <c r="B3338" s="37">
        <v>17.149974490000002</v>
      </c>
      <c r="C3338" s="37">
        <v>-1.660336305</v>
      </c>
      <c r="D3338" s="37">
        <v>0.107876075</v>
      </c>
      <c r="E3338" s="37">
        <v>-15.391144949999999</v>
      </c>
      <c r="F3338" s="41">
        <v>1.8799999999999999E-53</v>
      </c>
      <c r="G3338" s="41">
        <v>1.3800000000000001E-52</v>
      </c>
    </row>
    <row r="3339" spans="1:7" x14ac:dyDescent="0.25">
      <c r="A3339" s="37" t="s">
        <v>4527</v>
      </c>
      <c r="B3339" s="37">
        <v>526.69362709999996</v>
      </c>
      <c r="C3339" s="37">
        <v>-1.66154139</v>
      </c>
      <c r="D3339" s="37">
        <v>0.15141227400000001</v>
      </c>
      <c r="E3339" s="37">
        <v>-10.97362418</v>
      </c>
      <c r="F3339" s="41">
        <v>5.1200000000000004E-28</v>
      </c>
      <c r="G3339" s="41">
        <v>1.8699999999999999E-27</v>
      </c>
    </row>
    <row r="3340" spans="1:7" x14ac:dyDescent="0.25">
      <c r="A3340" s="37" t="s">
        <v>2169</v>
      </c>
      <c r="B3340" s="37">
        <v>1857.969464</v>
      </c>
      <c r="C3340" s="37">
        <v>-1.6618850599999999</v>
      </c>
      <c r="D3340" s="37">
        <v>8.9706378000000003E-2</v>
      </c>
      <c r="E3340" s="37">
        <v>-18.525829460000001</v>
      </c>
      <c r="F3340" s="41">
        <v>1.28E-76</v>
      </c>
      <c r="G3340" s="41">
        <v>1.5200000000000001E-75</v>
      </c>
    </row>
    <row r="3341" spans="1:7" x14ac:dyDescent="0.25">
      <c r="A3341" s="37" t="s">
        <v>6692</v>
      </c>
      <c r="B3341" s="37">
        <v>3989.793639</v>
      </c>
      <c r="C3341" s="37">
        <v>-1.661947563</v>
      </c>
      <c r="D3341" s="37">
        <v>0.251431776</v>
      </c>
      <c r="E3341" s="37">
        <v>-6.6099344599999998</v>
      </c>
      <c r="F3341" s="41">
        <v>3.8399999999999998E-11</v>
      </c>
      <c r="G3341" s="41">
        <v>7.7000000000000006E-11</v>
      </c>
    </row>
    <row r="3342" spans="1:7" x14ac:dyDescent="0.25">
      <c r="A3342" s="37" t="s">
        <v>5167</v>
      </c>
      <c r="B3342" s="37">
        <v>11.72064072</v>
      </c>
      <c r="C3342" s="37">
        <v>-1.6622156400000001</v>
      </c>
      <c r="D3342" s="37">
        <v>0.15139093200000001</v>
      </c>
      <c r="E3342" s="37">
        <v>-10.979624830000001</v>
      </c>
      <c r="F3342" s="41">
        <v>4.7899999999999998E-28</v>
      </c>
      <c r="G3342" s="41">
        <v>1.7500000000000001E-27</v>
      </c>
    </row>
    <row r="3343" spans="1:7" x14ac:dyDescent="0.25">
      <c r="A3343" s="37" t="s">
        <v>6968</v>
      </c>
      <c r="B3343" s="37">
        <v>1302.2216490000001</v>
      </c>
      <c r="C3343" s="37">
        <v>-1.662328509</v>
      </c>
      <c r="D3343" s="37">
        <v>0.118669102</v>
      </c>
      <c r="E3343" s="37">
        <v>-14.00809888</v>
      </c>
      <c r="F3343" s="41">
        <v>1.3899999999999999E-44</v>
      </c>
      <c r="G3343" s="41">
        <v>8.3299999999999999E-44</v>
      </c>
    </row>
    <row r="3344" spans="1:7" x14ac:dyDescent="0.25">
      <c r="A3344" s="37" t="s">
        <v>1460</v>
      </c>
      <c r="B3344" s="37">
        <v>699.59464070000001</v>
      </c>
      <c r="C3344" s="37">
        <v>-1.6625963479999999</v>
      </c>
      <c r="D3344" s="37">
        <v>0.15808148499999999</v>
      </c>
      <c r="E3344" s="37">
        <v>-10.517337599999999</v>
      </c>
      <c r="F3344" s="41">
        <v>7.1900000000000003E-26</v>
      </c>
      <c r="G3344" s="41">
        <v>2.45E-25</v>
      </c>
    </row>
    <row r="3345" spans="1:7" x14ac:dyDescent="0.25">
      <c r="A3345" s="37" t="s">
        <v>797</v>
      </c>
      <c r="B3345" s="37">
        <v>1810.3154790000001</v>
      </c>
      <c r="C3345" s="37">
        <v>-1.663827757</v>
      </c>
      <c r="D3345" s="37">
        <v>8.9666618000000003E-2</v>
      </c>
      <c r="E3345" s="37">
        <v>-18.55570998</v>
      </c>
      <c r="F3345" s="41">
        <v>7.3300000000000007E-77</v>
      </c>
      <c r="G3345" s="41">
        <v>8.7499999999999996E-76</v>
      </c>
    </row>
    <row r="3346" spans="1:7" x14ac:dyDescent="0.25">
      <c r="A3346" s="37" t="s">
        <v>4227</v>
      </c>
      <c r="B3346" s="37">
        <v>937.62839359999998</v>
      </c>
      <c r="C3346" s="37">
        <v>-1.663948177</v>
      </c>
      <c r="D3346" s="37">
        <v>9.8346527000000003E-2</v>
      </c>
      <c r="E3346" s="37">
        <v>-16.919236730000002</v>
      </c>
      <c r="F3346" s="41">
        <v>3.2500000000000002E-64</v>
      </c>
      <c r="G3346" s="41">
        <v>3.01E-63</v>
      </c>
    </row>
    <row r="3347" spans="1:7" x14ac:dyDescent="0.25">
      <c r="A3347" s="37" t="s">
        <v>3211</v>
      </c>
      <c r="B3347" s="37">
        <v>1130.267603</v>
      </c>
      <c r="C3347" s="37">
        <v>-1.6645941120000001</v>
      </c>
      <c r="D3347" s="37">
        <v>0.10834529900000001</v>
      </c>
      <c r="E3347" s="37">
        <v>-15.36378708</v>
      </c>
      <c r="F3347" s="41">
        <v>2.8599999999999998E-53</v>
      </c>
      <c r="G3347" s="41">
        <v>2.0900000000000001E-52</v>
      </c>
    </row>
    <row r="3348" spans="1:7" x14ac:dyDescent="0.25">
      <c r="A3348" s="37" t="s">
        <v>3406</v>
      </c>
      <c r="B3348" s="37">
        <v>162.81486480000001</v>
      </c>
      <c r="C3348" s="37">
        <v>-1.6647675280000001</v>
      </c>
      <c r="D3348" s="37">
        <v>0.11333444199999999</v>
      </c>
      <c r="E3348" s="37">
        <v>-14.688981569999999</v>
      </c>
      <c r="F3348" s="41">
        <v>7.5800000000000004E-49</v>
      </c>
      <c r="G3348" s="41">
        <v>5.0600000000000003E-48</v>
      </c>
    </row>
    <row r="3349" spans="1:7" x14ac:dyDescent="0.25">
      <c r="A3349" s="37" t="s">
        <v>7591</v>
      </c>
      <c r="B3349" s="37">
        <v>1036.3214069999999</v>
      </c>
      <c r="C3349" s="37">
        <v>-1.666262742</v>
      </c>
      <c r="D3349" s="37">
        <v>0.12273764400000001</v>
      </c>
      <c r="E3349" s="37">
        <v>-13.57580841</v>
      </c>
      <c r="F3349" s="41">
        <v>5.57E-42</v>
      </c>
      <c r="G3349" s="41">
        <v>3.0900000000000002E-41</v>
      </c>
    </row>
    <row r="3350" spans="1:7" x14ac:dyDescent="0.25">
      <c r="A3350" s="37" t="s">
        <v>69</v>
      </c>
      <c r="B3350" s="37">
        <v>325.54052460000003</v>
      </c>
      <c r="C3350" s="37">
        <v>-1.6664288679999999</v>
      </c>
      <c r="D3350" s="37">
        <v>0.428928052</v>
      </c>
      <c r="E3350" s="37">
        <v>-3.8851011519999998</v>
      </c>
      <c r="F3350" s="41">
        <v>1.0228700000000001E-4</v>
      </c>
      <c r="G3350" s="41">
        <v>1.4915800000000001E-4</v>
      </c>
    </row>
    <row r="3351" spans="1:7" x14ac:dyDescent="0.25">
      <c r="A3351" s="37" t="s">
        <v>5705</v>
      </c>
      <c r="B3351" s="37">
        <v>52.643215069999997</v>
      </c>
      <c r="C3351" s="37">
        <v>-1.6666725419999999</v>
      </c>
      <c r="D3351" s="37">
        <v>0.18306135600000001</v>
      </c>
      <c r="E3351" s="37">
        <v>-9.1044477239999999</v>
      </c>
      <c r="F3351" s="41">
        <v>8.6700000000000001E-20</v>
      </c>
      <c r="G3351" s="41">
        <v>2.4100000000000001E-19</v>
      </c>
    </row>
    <row r="3352" spans="1:7" x14ac:dyDescent="0.25">
      <c r="A3352" s="37" t="s">
        <v>6021</v>
      </c>
      <c r="B3352" s="37">
        <v>10182.76462</v>
      </c>
      <c r="C3352" s="37">
        <v>-1.6675026909999999</v>
      </c>
      <c r="D3352" s="37">
        <v>0.138233249</v>
      </c>
      <c r="E3352" s="37">
        <v>-12.062963849999999</v>
      </c>
      <c r="F3352" s="41">
        <v>1.6600000000000001E-33</v>
      </c>
      <c r="G3352" s="41">
        <v>7.1799999999999993E-33</v>
      </c>
    </row>
    <row r="3353" spans="1:7" x14ac:dyDescent="0.25">
      <c r="A3353" s="37" t="s">
        <v>5134</v>
      </c>
      <c r="B3353" s="37">
        <v>2121.6325409999999</v>
      </c>
      <c r="C3353" s="37">
        <v>-1.668210177</v>
      </c>
      <c r="D3353" s="37">
        <v>8.8787544999999995E-2</v>
      </c>
      <c r="E3353" s="37">
        <v>-18.788785900000001</v>
      </c>
      <c r="F3353" s="41">
        <v>9.3299999999999996E-79</v>
      </c>
      <c r="G3353" s="41">
        <v>1.15E-77</v>
      </c>
    </row>
    <row r="3354" spans="1:7" x14ac:dyDescent="0.25">
      <c r="A3354" s="37" t="s">
        <v>1756</v>
      </c>
      <c r="B3354" s="37">
        <v>534.83104800000001</v>
      </c>
      <c r="C3354" s="37">
        <v>-1.6684413819999999</v>
      </c>
      <c r="D3354" s="37">
        <v>0.12993993100000001</v>
      </c>
      <c r="E3354" s="37">
        <v>-12.84009747</v>
      </c>
      <c r="F3354" s="41">
        <v>9.7800000000000004E-38</v>
      </c>
      <c r="G3354" s="41">
        <v>4.7999999999999998E-37</v>
      </c>
    </row>
    <row r="3355" spans="1:7" x14ac:dyDescent="0.25">
      <c r="A3355" s="37" t="s">
        <v>6928</v>
      </c>
      <c r="B3355" s="37">
        <v>331.17900229999998</v>
      </c>
      <c r="C3355" s="37">
        <v>-1.6709358489999999</v>
      </c>
      <c r="D3355" s="37">
        <v>0.233464744</v>
      </c>
      <c r="E3355" s="37">
        <v>-7.1571228280000003</v>
      </c>
      <c r="F3355" s="41">
        <v>8.2400000000000002E-13</v>
      </c>
      <c r="G3355" s="41">
        <v>1.7800000000000001E-12</v>
      </c>
    </row>
    <row r="3356" spans="1:7" x14ac:dyDescent="0.25">
      <c r="A3356" s="37" t="s">
        <v>1093</v>
      </c>
      <c r="B3356" s="37">
        <v>8992.5189460000001</v>
      </c>
      <c r="C3356" s="37">
        <v>-1.6725033419999999</v>
      </c>
      <c r="D3356" s="37">
        <v>0.10545098999999999</v>
      </c>
      <c r="E3356" s="37">
        <v>-15.8604802</v>
      </c>
      <c r="F3356" s="41">
        <v>1.1899999999999999E-56</v>
      </c>
      <c r="G3356" s="41">
        <v>9.4099999999999992E-56</v>
      </c>
    </row>
    <row r="3357" spans="1:7" x14ac:dyDescent="0.25">
      <c r="A3357" s="37" t="s">
        <v>6054</v>
      </c>
      <c r="B3357" s="37">
        <v>329.30646789999997</v>
      </c>
      <c r="C3357" s="37">
        <v>-1.6739417569999999</v>
      </c>
      <c r="D3357" s="37">
        <v>0.17263525499999999</v>
      </c>
      <c r="E3357" s="37">
        <v>-9.6964073749999997</v>
      </c>
      <c r="F3357" s="41">
        <v>3.12E-22</v>
      </c>
      <c r="G3357" s="41">
        <v>9.42E-22</v>
      </c>
    </row>
    <row r="3358" spans="1:7" x14ac:dyDescent="0.25">
      <c r="A3358" s="37" t="s">
        <v>7286</v>
      </c>
      <c r="B3358" s="37">
        <v>58.79040947</v>
      </c>
      <c r="C3358" s="37">
        <v>-1.674541976</v>
      </c>
      <c r="D3358" s="37">
        <v>0.34136084799999999</v>
      </c>
      <c r="E3358" s="37">
        <v>-4.9054892600000004</v>
      </c>
      <c r="F3358" s="41">
        <v>9.3200000000000003E-7</v>
      </c>
      <c r="G3358" s="41">
        <v>1.5200000000000001E-6</v>
      </c>
    </row>
    <row r="3359" spans="1:7" x14ac:dyDescent="0.25">
      <c r="A3359" s="37" t="s">
        <v>5038</v>
      </c>
      <c r="B3359" s="37">
        <v>280.24240509999998</v>
      </c>
      <c r="C3359" s="37">
        <v>-1.6750304410000001</v>
      </c>
      <c r="D3359" s="37">
        <v>0.24134797</v>
      </c>
      <c r="E3359" s="37">
        <v>-6.9403129610000001</v>
      </c>
      <c r="F3359" s="41">
        <v>3.9100000000000001E-12</v>
      </c>
      <c r="G3359" s="41">
        <v>8.21E-12</v>
      </c>
    </row>
    <row r="3360" spans="1:7" x14ac:dyDescent="0.25">
      <c r="A3360" s="37" t="s">
        <v>2305</v>
      </c>
      <c r="B3360" s="37">
        <v>406.76628369999997</v>
      </c>
      <c r="C3360" s="37">
        <v>-1.6762050049999999</v>
      </c>
      <c r="D3360" s="37">
        <v>0.158311743</v>
      </c>
      <c r="E3360" s="37">
        <v>-10.58800173</v>
      </c>
      <c r="F3360" s="41">
        <v>3.3900000000000002E-26</v>
      </c>
      <c r="G3360" s="41">
        <v>1.1699999999999999E-25</v>
      </c>
    </row>
    <row r="3361" spans="1:7" x14ac:dyDescent="0.25">
      <c r="A3361" s="37" t="s">
        <v>3170</v>
      </c>
      <c r="B3361" s="37">
        <v>10968.536910000001</v>
      </c>
      <c r="C3361" s="37">
        <v>-1.676451967</v>
      </c>
      <c r="D3361" s="37">
        <v>8.9610520999999999E-2</v>
      </c>
      <c r="E3361" s="37">
        <v>-18.708204769999998</v>
      </c>
      <c r="F3361" s="41">
        <v>4.2399999999999999E-78</v>
      </c>
      <c r="G3361" s="41">
        <v>5.1499999999999999E-77</v>
      </c>
    </row>
    <row r="3362" spans="1:7" x14ac:dyDescent="0.25">
      <c r="A3362" s="37" t="s">
        <v>4352</v>
      </c>
      <c r="B3362" s="37">
        <v>1788.4066949999999</v>
      </c>
      <c r="C3362" s="37">
        <v>-1.6765373830000001</v>
      </c>
      <c r="D3362" s="37">
        <v>9.4902897999999999E-2</v>
      </c>
      <c r="E3362" s="37">
        <v>-17.66581871</v>
      </c>
      <c r="F3362" s="41">
        <v>7.6900000000000005E-70</v>
      </c>
      <c r="G3362" s="41">
        <v>7.9300000000000002E-69</v>
      </c>
    </row>
    <row r="3363" spans="1:7" x14ac:dyDescent="0.25">
      <c r="A3363" s="37" t="s">
        <v>3629</v>
      </c>
      <c r="B3363" s="37">
        <v>69.068561380000006</v>
      </c>
      <c r="C3363" s="37">
        <v>-1.676924605</v>
      </c>
      <c r="D3363" s="37">
        <v>0.12686750499999999</v>
      </c>
      <c r="E3363" s="37">
        <v>-13.217920530000001</v>
      </c>
      <c r="F3363" s="41">
        <v>6.9100000000000003E-40</v>
      </c>
      <c r="G3363" s="41">
        <v>3.6300000000000003E-39</v>
      </c>
    </row>
    <row r="3364" spans="1:7" x14ac:dyDescent="0.25">
      <c r="A3364" s="37" t="s">
        <v>6844</v>
      </c>
      <c r="B3364" s="37">
        <v>57.308039049999998</v>
      </c>
      <c r="C3364" s="37">
        <v>-1.6769692839999999</v>
      </c>
      <c r="D3364" s="37">
        <v>0.20908595699999999</v>
      </c>
      <c r="E3364" s="37">
        <v>-8.0204778319999992</v>
      </c>
      <c r="F3364" s="41">
        <v>1.0499999999999999E-15</v>
      </c>
      <c r="G3364" s="41">
        <v>2.5300000000000001E-15</v>
      </c>
    </row>
    <row r="3365" spans="1:7" x14ac:dyDescent="0.25">
      <c r="A3365" s="37" t="s">
        <v>1162</v>
      </c>
      <c r="B3365" s="37">
        <v>492.60251340000002</v>
      </c>
      <c r="C3365" s="37">
        <v>-1.6771862049999999</v>
      </c>
      <c r="D3365" s="37">
        <v>0.15251598999999999</v>
      </c>
      <c r="E3365" s="37">
        <v>-10.99678926</v>
      </c>
      <c r="F3365" s="41">
        <v>3.9600000000000001E-28</v>
      </c>
      <c r="G3365" s="41">
        <v>1.45E-27</v>
      </c>
    </row>
    <row r="3366" spans="1:7" x14ac:dyDescent="0.25">
      <c r="A3366" s="37" t="s">
        <v>4940</v>
      </c>
      <c r="B3366" s="37">
        <v>339.46754140000002</v>
      </c>
      <c r="C3366" s="37">
        <v>-1.6783049489999999</v>
      </c>
      <c r="D3366" s="37">
        <v>0.123449377</v>
      </c>
      <c r="E3366" s="37">
        <v>-13.595086459999999</v>
      </c>
      <c r="F3366" s="41">
        <v>4.2799999999999997E-42</v>
      </c>
      <c r="G3366" s="41">
        <v>2.3800000000000001E-41</v>
      </c>
    </row>
    <row r="3367" spans="1:7" x14ac:dyDescent="0.25">
      <c r="A3367" s="37" t="s">
        <v>3246</v>
      </c>
      <c r="B3367" s="37">
        <v>263.38440009999999</v>
      </c>
      <c r="C3367" s="37">
        <v>-1.6793886739999999</v>
      </c>
      <c r="D3367" s="37">
        <v>0.14395908700000001</v>
      </c>
      <c r="E3367" s="37">
        <v>-11.66573582</v>
      </c>
      <c r="F3367" s="41">
        <v>1.91E-31</v>
      </c>
      <c r="G3367" s="41">
        <v>7.7600000000000001E-31</v>
      </c>
    </row>
    <row r="3368" spans="1:7" x14ac:dyDescent="0.25">
      <c r="A3368" s="37" t="s">
        <v>5984</v>
      </c>
      <c r="B3368" s="37">
        <v>1571.17118</v>
      </c>
      <c r="C3368" s="37">
        <v>-1.6807379170000001</v>
      </c>
      <c r="D3368" s="37">
        <v>0.11880724099999999</v>
      </c>
      <c r="E3368" s="37">
        <v>-14.146763350000001</v>
      </c>
      <c r="F3368" s="41">
        <v>1.96E-45</v>
      </c>
      <c r="G3368" s="41">
        <v>1.2E-44</v>
      </c>
    </row>
    <row r="3369" spans="1:7" x14ac:dyDescent="0.25">
      <c r="A3369" s="37" t="s">
        <v>7665</v>
      </c>
      <c r="B3369" s="37">
        <v>37.92505328</v>
      </c>
      <c r="C3369" s="37">
        <v>-1.6814898979999999</v>
      </c>
      <c r="D3369" s="37">
        <v>0.194163209</v>
      </c>
      <c r="E3369" s="37">
        <v>-8.6601880250000001</v>
      </c>
      <c r="F3369" s="41">
        <v>4.7100000000000004E-18</v>
      </c>
      <c r="G3369" s="41">
        <v>1.2299999999999999E-17</v>
      </c>
    </row>
    <row r="3370" spans="1:7" x14ac:dyDescent="0.25">
      <c r="A3370" s="37" t="s">
        <v>5882</v>
      </c>
      <c r="B3370" s="37">
        <v>13035.288140000001</v>
      </c>
      <c r="C3370" s="37">
        <v>-1.683051388</v>
      </c>
      <c r="D3370" s="37">
        <v>0.12931875000000001</v>
      </c>
      <c r="E3370" s="37">
        <v>-13.014751479999999</v>
      </c>
      <c r="F3370" s="41">
        <v>1.01E-38</v>
      </c>
      <c r="G3370" s="41">
        <v>5.0900000000000001E-38</v>
      </c>
    </row>
    <row r="3371" spans="1:7" x14ac:dyDescent="0.25">
      <c r="A3371" s="37" t="s">
        <v>7368</v>
      </c>
      <c r="B3371" s="37">
        <v>2602.5685800000001</v>
      </c>
      <c r="C3371" s="37">
        <v>-1.684382289</v>
      </c>
      <c r="D3371" s="37">
        <v>8.9877201000000004E-2</v>
      </c>
      <c r="E3371" s="37">
        <v>-18.740929560000001</v>
      </c>
      <c r="F3371" s="41">
        <v>2.3000000000000002E-78</v>
      </c>
      <c r="G3371" s="41">
        <v>2.7999999999999999E-77</v>
      </c>
    </row>
    <row r="3372" spans="1:7" x14ac:dyDescent="0.25">
      <c r="A3372" s="37" t="s">
        <v>4496</v>
      </c>
      <c r="B3372" s="37">
        <v>73.389274540000002</v>
      </c>
      <c r="C3372" s="37">
        <v>-1.6849306340000001</v>
      </c>
      <c r="D3372" s="37">
        <v>0.151991232</v>
      </c>
      <c r="E3372" s="37">
        <v>-11.085709420000001</v>
      </c>
      <c r="F3372" s="41">
        <v>1.47E-28</v>
      </c>
      <c r="G3372" s="41">
        <v>5.4699999999999996E-28</v>
      </c>
    </row>
    <row r="3373" spans="1:7" x14ac:dyDescent="0.25">
      <c r="A3373" s="37" t="s">
        <v>5471</v>
      </c>
      <c r="B3373" s="37">
        <v>889.50773419999996</v>
      </c>
      <c r="C3373" s="37">
        <v>-1.6851767879999999</v>
      </c>
      <c r="D3373" s="37">
        <v>0.15644345700000001</v>
      </c>
      <c r="E3373" s="37">
        <v>-10.771794590000001</v>
      </c>
      <c r="F3373" s="41">
        <v>4.6799999999999998E-27</v>
      </c>
      <c r="G3373" s="41">
        <v>1.6599999999999999E-26</v>
      </c>
    </row>
    <row r="3374" spans="1:7" x14ac:dyDescent="0.25">
      <c r="A3374" s="37" t="s">
        <v>1720</v>
      </c>
      <c r="B3374" s="37">
        <v>75.230234870000004</v>
      </c>
      <c r="C3374" s="37">
        <v>-1.6854206540000001</v>
      </c>
      <c r="D3374" s="37">
        <v>0.105150174</v>
      </c>
      <c r="E3374" s="37">
        <v>-16.028700520000001</v>
      </c>
      <c r="F3374" s="41">
        <v>8.0500000000000006E-58</v>
      </c>
      <c r="G3374" s="41">
        <v>6.5400000000000003E-57</v>
      </c>
    </row>
    <row r="3375" spans="1:7" x14ac:dyDescent="0.25">
      <c r="A3375" s="37" t="s">
        <v>655</v>
      </c>
      <c r="B3375" s="37">
        <v>1460.434258</v>
      </c>
      <c r="C3375" s="37">
        <v>-1.685587626</v>
      </c>
      <c r="D3375" s="37">
        <v>0.14938545</v>
      </c>
      <c r="E3375" s="37">
        <v>-11.283479270000001</v>
      </c>
      <c r="F3375" s="41">
        <v>1.5800000000000001E-29</v>
      </c>
      <c r="G3375" s="41">
        <v>6.0699999999999997E-29</v>
      </c>
    </row>
    <row r="3376" spans="1:7" x14ac:dyDescent="0.25">
      <c r="A3376" s="37" t="s">
        <v>5822</v>
      </c>
      <c r="B3376" s="37">
        <v>16.991526919999998</v>
      </c>
      <c r="C3376" s="37">
        <v>-1.6858815549999999</v>
      </c>
      <c r="D3376" s="37">
        <v>0.13380102299999999</v>
      </c>
      <c r="E3376" s="37">
        <v>-12.59991527</v>
      </c>
      <c r="F3376" s="41">
        <v>2.1099999999999999E-36</v>
      </c>
      <c r="G3376" s="41">
        <v>9.9599999999999999E-36</v>
      </c>
    </row>
    <row r="3377" spans="1:7" x14ac:dyDescent="0.25">
      <c r="A3377" s="37" t="s">
        <v>4478</v>
      </c>
      <c r="B3377" s="37">
        <v>254.68324010000001</v>
      </c>
      <c r="C3377" s="37">
        <v>-1.6862017970000001</v>
      </c>
      <c r="D3377" s="37">
        <v>0.10738012199999999</v>
      </c>
      <c r="E3377" s="37">
        <v>-15.70310929</v>
      </c>
      <c r="F3377" s="41">
        <v>1.4399999999999999E-55</v>
      </c>
      <c r="G3377" s="41">
        <v>1.11E-54</v>
      </c>
    </row>
    <row r="3378" spans="1:7" x14ac:dyDescent="0.25">
      <c r="A3378" s="37" t="s">
        <v>4062</v>
      </c>
      <c r="B3378" s="37">
        <v>24613.188119999999</v>
      </c>
      <c r="C3378" s="37">
        <v>-1.686909376</v>
      </c>
      <c r="D3378" s="37">
        <v>7.9976065999999998E-2</v>
      </c>
      <c r="E3378" s="37">
        <v>-21.09267762</v>
      </c>
      <c r="F3378" s="41">
        <v>9.2899999999999998E-99</v>
      </c>
      <c r="G3378" s="41">
        <v>1.6900000000000001E-97</v>
      </c>
    </row>
    <row r="3379" spans="1:7" x14ac:dyDescent="0.25">
      <c r="A3379" s="37" t="s">
        <v>5484</v>
      </c>
      <c r="B3379" s="37">
        <v>21.130216900000001</v>
      </c>
      <c r="C3379" s="37">
        <v>-1.6869703810000001</v>
      </c>
      <c r="D3379" s="37">
        <v>0.154425848</v>
      </c>
      <c r="E3379" s="37">
        <v>-10.924145190000001</v>
      </c>
      <c r="F3379" s="41">
        <v>8.8400000000000005E-28</v>
      </c>
      <c r="G3379" s="41">
        <v>3.1999999999999999E-27</v>
      </c>
    </row>
    <row r="3380" spans="1:7" x14ac:dyDescent="0.25">
      <c r="A3380" s="37" t="s">
        <v>6529</v>
      </c>
      <c r="B3380" s="37">
        <v>71.830419739999996</v>
      </c>
      <c r="C3380" s="37">
        <v>-1.6885718240000001</v>
      </c>
      <c r="D3380" s="37">
        <v>0.16049247</v>
      </c>
      <c r="E3380" s="37">
        <v>-10.52119031</v>
      </c>
      <c r="F3380" s="41">
        <v>6.9E-26</v>
      </c>
      <c r="G3380" s="41">
        <v>2.3600000000000002E-25</v>
      </c>
    </row>
    <row r="3381" spans="1:7" x14ac:dyDescent="0.25">
      <c r="A3381" s="37" t="s">
        <v>5234</v>
      </c>
      <c r="B3381" s="37">
        <v>438.04433349999999</v>
      </c>
      <c r="C3381" s="37">
        <v>-1.6886619350000001</v>
      </c>
      <c r="D3381" s="37">
        <v>0.17266110600000001</v>
      </c>
      <c r="E3381" s="37">
        <v>-9.7802103589999998</v>
      </c>
      <c r="F3381" s="41">
        <v>1.37E-22</v>
      </c>
      <c r="G3381" s="41">
        <v>4.1799999999999998E-22</v>
      </c>
    </row>
    <row r="3382" spans="1:7" x14ac:dyDescent="0.25">
      <c r="A3382" s="37" t="s">
        <v>7089</v>
      </c>
      <c r="B3382" s="37">
        <v>4421.2357949999996</v>
      </c>
      <c r="C3382" s="37">
        <v>-1.6888886869999999</v>
      </c>
      <c r="D3382" s="37">
        <v>7.6859801000000005E-2</v>
      </c>
      <c r="E3382" s="37">
        <v>-21.973628170000001</v>
      </c>
      <c r="F3382" s="41">
        <v>5.1500000000000002E-107</v>
      </c>
      <c r="G3382" s="41">
        <v>1.1E-105</v>
      </c>
    </row>
    <row r="3383" spans="1:7" x14ac:dyDescent="0.25">
      <c r="A3383" s="37" t="s">
        <v>6225</v>
      </c>
      <c r="B3383" s="37">
        <v>320.25632539999998</v>
      </c>
      <c r="C3383" s="37">
        <v>-1.6891148229999999</v>
      </c>
      <c r="D3383" s="37">
        <v>8.6219486999999997E-2</v>
      </c>
      <c r="E3383" s="37">
        <v>-19.59087074</v>
      </c>
      <c r="F3383" s="41">
        <v>1.8499999999999999E-85</v>
      </c>
      <c r="G3383" s="41">
        <v>2.6199999999999999E-84</v>
      </c>
    </row>
    <row r="3384" spans="1:7" x14ac:dyDescent="0.25">
      <c r="A3384" s="37" t="s">
        <v>7139</v>
      </c>
      <c r="B3384" s="37">
        <v>64.466402059999993</v>
      </c>
      <c r="C3384" s="37">
        <v>-1.6908892499999999</v>
      </c>
      <c r="D3384" s="37">
        <v>0.19660407899999999</v>
      </c>
      <c r="E3384" s="37">
        <v>-8.6004789939999995</v>
      </c>
      <c r="F3384" s="41">
        <v>7.9399999999999994E-18</v>
      </c>
      <c r="G3384" s="41">
        <v>2.0600000000000001E-17</v>
      </c>
    </row>
    <row r="3385" spans="1:7" x14ac:dyDescent="0.25">
      <c r="A3385" s="37" t="s">
        <v>1803</v>
      </c>
      <c r="B3385" s="37">
        <v>4475.449783</v>
      </c>
      <c r="C3385" s="37">
        <v>-1.6909121439999999</v>
      </c>
      <c r="D3385" s="37">
        <v>9.0446670000000007E-2</v>
      </c>
      <c r="E3385" s="37">
        <v>-18.69512877</v>
      </c>
      <c r="F3385" s="41">
        <v>5.4199999999999997E-78</v>
      </c>
      <c r="G3385" s="41">
        <v>6.5699999999999999E-77</v>
      </c>
    </row>
    <row r="3386" spans="1:7" x14ac:dyDescent="0.25">
      <c r="A3386" s="37" t="s">
        <v>1949</v>
      </c>
      <c r="B3386" s="37">
        <v>1052.511937</v>
      </c>
      <c r="C3386" s="37">
        <v>-1.691011354</v>
      </c>
      <c r="D3386" s="37">
        <v>8.8168097000000001E-2</v>
      </c>
      <c r="E3386" s="37">
        <v>-19.179401720000001</v>
      </c>
      <c r="F3386" s="41">
        <v>5.4999999999999998E-82</v>
      </c>
      <c r="G3386" s="41">
        <v>7.2199999999999996E-81</v>
      </c>
    </row>
    <row r="3387" spans="1:7" x14ac:dyDescent="0.25">
      <c r="A3387" s="37" t="s">
        <v>5362</v>
      </c>
      <c r="B3387" s="37">
        <v>31.247570450000001</v>
      </c>
      <c r="C3387" s="37">
        <v>-1.6925398190000001</v>
      </c>
      <c r="D3387" s="37">
        <v>9.4945160000000001E-2</v>
      </c>
      <c r="E3387" s="37">
        <v>-17.82649924</v>
      </c>
      <c r="F3387" s="41">
        <v>4.3999999999999999E-71</v>
      </c>
      <c r="G3387" s="41">
        <v>4.6700000000000001E-70</v>
      </c>
    </row>
    <row r="3388" spans="1:7" x14ac:dyDescent="0.25">
      <c r="A3388" s="37" t="s">
        <v>5289</v>
      </c>
      <c r="B3388" s="37">
        <v>790.20281580000005</v>
      </c>
      <c r="C3388" s="37">
        <v>-1.694979724</v>
      </c>
      <c r="D3388" s="37">
        <v>0.129493211</v>
      </c>
      <c r="E3388" s="37">
        <v>-13.08933268</v>
      </c>
      <c r="F3388" s="41">
        <v>3.7900000000000001E-39</v>
      </c>
      <c r="G3388" s="41">
        <v>1.94E-38</v>
      </c>
    </row>
    <row r="3389" spans="1:7" x14ac:dyDescent="0.25">
      <c r="A3389" s="37" t="s">
        <v>1253</v>
      </c>
      <c r="B3389" s="37">
        <v>29371.63032</v>
      </c>
      <c r="C3389" s="37">
        <v>-1.695008174</v>
      </c>
      <c r="D3389" s="37">
        <v>0.102467883</v>
      </c>
      <c r="E3389" s="37">
        <v>-16.541848330000001</v>
      </c>
      <c r="F3389" s="41">
        <v>1.83E-61</v>
      </c>
      <c r="G3389" s="41">
        <v>1.6000000000000001E-60</v>
      </c>
    </row>
    <row r="3390" spans="1:7" x14ac:dyDescent="0.25">
      <c r="A3390" s="37" t="s">
        <v>1629</v>
      </c>
      <c r="B3390" s="37">
        <v>1516.7692010000001</v>
      </c>
      <c r="C3390" s="37">
        <v>-1.6951003419999999</v>
      </c>
      <c r="D3390" s="37">
        <v>0.13158388700000001</v>
      </c>
      <c r="E3390" s="37">
        <v>-12.882278960000001</v>
      </c>
      <c r="F3390" s="41">
        <v>5.6600000000000002E-38</v>
      </c>
      <c r="G3390" s="41">
        <v>2.8000000000000001E-37</v>
      </c>
    </row>
    <row r="3391" spans="1:7" x14ac:dyDescent="0.25">
      <c r="A3391" s="37" t="s">
        <v>5940</v>
      </c>
      <c r="B3391" s="37">
        <v>942.17174169999998</v>
      </c>
      <c r="C3391" s="37">
        <v>-1.6958853330000001</v>
      </c>
      <c r="D3391" s="37">
        <v>0.11467825</v>
      </c>
      <c r="E3391" s="37">
        <v>-14.78820383</v>
      </c>
      <c r="F3391" s="41">
        <v>1.75E-49</v>
      </c>
      <c r="G3391" s="41">
        <v>1.19E-48</v>
      </c>
    </row>
    <row r="3392" spans="1:7" x14ac:dyDescent="0.25">
      <c r="A3392" s="37" t="s">
        <v>4883</v>
      </c>
      <c r="B3392" s="37">
        <v>19.255383399999999</v>
      </c>
      <c r="C3392" s="37">
        <v>-1.6959112869999999</v>
      </c>
      <c r="D3392" s="37">
        <v>0.23049883099999999</v>
      </c>
      <c r="E3392" s="37">
        <v>-7.3575700020000001</v>
      </c>
      <c r="F3392" s="41">
        <v>1.8700000000000001E-13</v>
      </c>
      <c r="G3392" s="41">
        <v>4.1599999999999999E-13</v>
      </c>
    </row>
    <row r="3393" spans="1:7" x14ac:dyDescent="0.25">
      <c r="A3393" s="37" t="s">
        <v>7410</v>
      </c>
      <c r="B3393" s="37">
        <v>196.40514870000001</v>
      </c>
      <c r="C3393" s="37">
        <v>-1.6963640710000001</v>
      </c>
      <c r="D3393" s="37">
        <v>0.17614373999999999</v>
      </c>
      <c r="E3393" s="37">
        <v>-9.6305668789999999</v>
      </c>
      <c r="F3393" s="41">
        <v>5.9399999999999998E-22</v>
      </c>
      <c r="G3393" s="41">
        <v>1.7800000000000002E-21</v>
      </c>
    </row>
    <row r="3394" spans="1:7" x14ac:dyDescent="0.25">
      <c r="A3394" s="37" t="s">
        <v>4631</v>
      </c>
      <c r="B3394" s="37">
        <v>146.34834900000001</v>
      </c>
      <c r="C3394" s="37">
        <v>-1.6968444309999999</v>
      </c>
      <c r="D3394" s="37">
        <v>0.22103817100000001</v>
      </c>
      <c r="E3394" s="37">
        <v>-7.6767031760000002</v>
      </c>
      <c r="F3394" s="41">
        <v>1.6300000000000001E-14</v>
      </c>
      <c r="G3394" s="41">
        <v>3.7499999999999998E-14</v>
      </c>
    </row>
    <row r="3395" spans="1:7" x14ac:dyDescent="0.25">
      <c r="A3395" s="37" t="s">
        <v>7020</v>
      </c>
      <c r="B3395" s="37">
        <v>13.599222429999999</v>
      </c>
      <c r="C3395" s="37">
        <v>-1.6968520010000001</v>
      </c>
      <c r="D3395" s="37">
        <v>0.13455251300000001</v>
      </c>
      <c r="E3395" s="37">
        <v>-12.611076260000001</v>
      </c>
      <c r="F3395" s="41">
        <v>1.8299999999999999E-36</v>
      </c>
      <c r="G3395" s="41">
        <v>8.6699999999999996E-36</v>
      </c>
    </row>
    <row r="3396" spans="1:7" x14ac:dyDescent="0.25">
      <c r="A3396" s="37" t="s">
        <v>3993</v>
      </c>
      <c r="B3396" s="37">
        <v>1011.778563</v>
      </c>
      <c r="C3396" s="37">
        <v>-1.696992861</v>
      </c>
      <c r="D3396" s="37">
        <v>7.5837979E-2</v>
      </c>
      <c r="E3396" s="37">
        <v>-22.376557009999999</v>
      </c>
      <c r="F3396" s="41">
        <v>6.66E-111</v>
      </c>
      <c r="G3396" s="41">
        <v>1.5000000000000001E-109</v>
      </c>
    </row>
    <row r="3397" spans="1:7" x14ac:dyDescent="0.25">
      <c r="A3397" s="37" t="s">
        <v>2144</v>
      </c>
      <c r="B3397" s="37">
        <v>2017.6449050000001</v>
      </c>
      <c r="C3397" s="37">
        <v>-1.697198099</v>
      </c>
      <c r="D3397" s="37">
        <v>0.109812862</v>
      </c>
      <c r="E3397" s="37">
        <v>-15.455367150000001</v>
      </c>
      <c r="F3397" s="41">
        <v>6.9399999999999999E-54</v>
      </c>
      <c r="G3397" s="41">
        <v>5.1400000000000004E-53</v>
      </c>
    </row>
    <row r="3398" spans="1:7" x14ac:dyDescent="0.25">
      <c r="A3398" s="37" t="s">
        <v>5888</v>
      </c>
      <c r="B3398" s="37">
        <v>3956.480176</v>
      </c>
      <c r="C3398" s="37">
        <v>-1.6981549520000001</v>
      </c>
      <c r="D3398" s="37">
        <v>0.14820939299999999</v>
      </c>
      <c r="E3398" s="37">
        <v>-11.45780924</v>
      </c>
      <c r="F3398" s="41">
        <v>2.1499999999999998E-30</v>
      </c>
      <c r="G3398" s="41">
        <v>8.4499999999999993E-30</v>
      </c>
    </row>
    <row r="3399" spans="1:7" x14ac:dyDescent="0.25">
      <c r="A3399" s="37" t="s">
        <v>3717</v>
      </c>
      <c r="B3399" s="37">
        <v>3730.2095319999999</v>
      </c>
      <c r="C3399" s="37">
        <v>-1.6987114320000001</v>
      </c>
      <c r="D3399" s="37">
        <v>0.13169948200000001</v>
      </c>
      <c r="E3399" s="37">
        <v>-12.89839117</v>
      </c>
      <c r="F3399" s="41">
        <v>4.6E-38</v>
      </c>
      <c r="G3399" s="41">
        <v>2.28E-37</v>
      </c>
    </row>
    <row r="3400" spans="1:7" x14ac:dyDescent="0.25">
      <c r="A3400" s="37" t="s">
        <v>4125</v>
      </c>
      <c r="B3400" s="37">
        <v>13.71986117</v>
      </c>
      <c r="C3400" s="37">
        <v>-1.7002725889999999</v>
      </c>
      <c r="D3400" s="37">
        <v>0.179735121</v>
      </c>
      <c r="E3400" s="37">
        <v>-9.4598795209999995</v>
      </c>
      <c r="F3400" s="41">
        <v>3.0800000000000001E-21</v>
      </c>
      <c r="G3400" s="41">
        <v>9.01E-21</v>
      </c>
    </row>
    <row r="3401" spans="1:7" x14ac:dyDescent="0.25">
      <c r="A3401" s="37" t="s">
        <v>7203</v>
      </c>
      <c r="B3401" s="37">
        <v>1101.599788</v>
      </c>
      <c r="C3401" s="37">
        <v>-1.700899084</v>
      </c>
      <c r="D3401" s="37">
        <v>0.12994127499999999</v>
      </c>
      <c r="E3401" s="37">
        <v>-13.089752130000001</v>
      </c>
      <c r="F3401" s="41">
        <v>3.77E-39</v>
      </c>
      <c r="G3401" s="41">
        <v>1.9300000000000001E-38</v>
      </c>
    </row>
    <row r="3402" spans="1:7" x14ac:dyDescent="0.25">
      <c r="A3402" s="37" t="s">
        <v>3520</v>
      </c>
      <c r="B3402" s="37">
        <v>468.62360000000001</v>
      </c>
      <c r="C3402" s="37">
        <v>-1.70092983</v>
      </c>
      <c r="D3402" s="37">
        <v>0.109581743</v>
      </c>
      <c r="E3402" s="37">
        <v>-15.522018409999999</v>
      </c>
      <c r="F3402" s="41">
        <v>2.4599999999999999E-54</v>
      </c>
      <c r="G3402" s="41">
        <v>1.8499999999999999E-53</v>
      </c>
    </row>
    <row r="3403" spans="1:7" x14ac:dyDescent="0.25">
      <c r="A3403" s="37" t="s">
        <v>730</v>
      </c>
      <c r="B3403" s="37">
        <v>44.250556860000003</v>
      </c>
      <c r="C3403" s="37">
        <v>-1.701924977</v>
      </c>
      <c r="D3403" s="37">
        <v>0.17422323000000001</v>
      </c>
      <c r="E3403" s="37">
        <v>-9.7686455389999995</v>
      </c>
      <c r="F3403" s="41">
        <v>1.53E-22</v>
      </c>
      <c r="G3403" s="41">
        <v>4.68E-22</v>
      </c>
    </row>
    <row r="3404" spans="1:7" x14ac:dyDescent="0.25">
      <c r="A3404" s="37" t="s">
        <v>3437</v>
      </c>
      <c r="B3404" s="37">
        <v>31499.74798</v>
      </c>
      <c r="C3404" s="37">
        <v>-1.7030023750000001</v>
      </c>
      <c r="D3404" s="37">
        <v>0.122235207</v>
      </c>
      <c r="E3404" s="37">
        <v>-13.93217566</v>
      </c>
      <c r="F3404" s="41">
        <v>4.0400000000000001E-44</v>
      </c>
      <c r="G3404" s="41">
        <v>2.38E-43</v>
      </c>
    </row>
    <row r="3405" spans="1:7" x14ac:dyDescent="0.25">
      <c r="A3405" s="37" t="s">
        <v>3831</v>
      </c>
      <c r="B3405" s="37">
        <v>133.36400620000001</v>
      </c>
      <c r="C3405" s="37">
        <v>-1.7030594699999999</v>
      </c>
      <c r="D3405" s="37">
        <v>0.108784045</v>
      </c>
      <c r="E3405" s="37">
        <v>-15.655415870000001</v>
      </c>
      <c r="F3405" s="41">
        <v>3.0500000000000001E-55</v>
      </c>
      <c r="G3405" s="41">
        <v>2.3300000000000001E-54</v>
      </c>
    </row>
    <row r="3406" spans="1:7" x14ac:dyDescent="0.25">
      <c r="A3406" s="37" t="s">
        <v>3275</v>
      </c>
      <c r="B3406" s="37">
        <v>987.73820290000003</v>
      </c>
      <c r="C3406" s="37">
        <v>-1.7031253449999999</v>
      </c>
      <c r="D3406" s="37">
        <v>8.5137069999999995E-2</v>
      </c>
      <c r="E3406" s="37">
        <v>-20.004509809999998</v>
      </c>
      <c r="F3406" s="41">
        <v>5.0299999999999998E-89</v>
      </c>
      <c r="G3406" s="41">
        <v>7.5900000000000005E-88</v>
      </c>
    </row>
    <row r="3407" spans="1:7" x14ac:dyDescent="0.25">
      <c r="A3407" s="37" t="s">
        <v>7143</v>
      </c>
      <c r="B3407" s="37">
        <v>6078.8203860000003</v>
      </c>
      <c r="C3407" s="37">
        <v>-1.7032325960000001</v>
      </c>
      <c r="D3407" s="37">
        <v>0.103237306</v>
      </c>
      <c r="E3407" s="37">
        <v>-16.49822786</v>
      </c>
      <c r="F3407" s="41">
        <v>3.7799999999999998E-61</v>
      </c>
      <c r="G3407" s="41">
        <v>3.2699999999999998E-60</v>
      </c>
    </row>
    <row r="3408" spans="1:7" x14ac:dyDescent="0.25">
      <c r="A3408" s="37" t="s">
        <v>5102</v>
      </c>
      <c r="B3408" s="37">
        <v>457.58127669999999</v>
      </c>
      <c r="C3408" s="37">
        <v>-1.7042590879999999</v>
      </c>
      <c r="D3408" s="37">
        <v>9.2329298000000004E-2</v>
      </c>
      <c r="E3408" s="37">
        <v>-18.458486369999999</v>
      </c>
      <c r="F3408" s="41">
        <v>4.4599999999999998E-76</v>
      </c>
      <c r="G3408" s="41">
        <v>5.2299999999999999E-75</v>
      </c>
    </row>
    <row r="3409" spans="1:7" x14ac:dyDescent="0.25">
      <c r="A3409" s="37" t="s">
        <v>3598</v>
      </c>
      <c r="B3409" s="37">
        <v>99.463538420000006</v>
      </c>
      <c r="C3409" s="37">
        <v>-1.704802803</v>
      </c>
      <c r="D3409" s="37">
        <v>0.20176419500000001</v>
      </c>
      <c r="E3409" s="37">
        <v>-8.4494813460000007</v>
      </c>
      <c r="F3409" s="41">
        <v>2.9300000000000003E-17</v>
      </c>
      <c r="G3409" s="41">
        <v>7.4200000000000003E-17</v>
      </c>
    </row>
    <row r="3410" spans="1:7" x14ac:dyDescent="0.25">
      <c r="A3410" s="37" t="s">
        <v>1884</v>
      </c>
      <c r="B3410" s="37">
        <v>12714.23791</v>
      </c>
      <c r="C3410" s="37">
        <v>-1.7061561110000001</v>
      </c>
      <c r="D3410" s="37">
        <v>0.103928966</v>
      </c>
      <c r="E3410" s="37">
        <v>-16.416560019999999</v>
      </c>
      <c r="F3410" s="41">
        <v>1.4599999999999999E-60</v>
      </c>
      <c r="G3410" s="41">
        <v>1.25E-59</v>
      </c>
    </row>
    <row r="3411" spans="1:7" x14ac:dyDescent="0.25">
      <c r="A3411" s="37" t="s">
        <v>4344</v>
      </c>
      <c r="B3411" s="37">
        <v>1104.330866</v>
      </c>
      <c r="C3411" s="37">
        <v>-1.706275982</v>
      </c>
      <c r="D3411" s="37">
        <v>0.15852318500000001</v>
      </c>
      <c r="E3411" s="37">
        <v>-10.76357366</v>
      </c>
      <c r="F3411" s="41">
        <v>5.1100000000000002E-27</v>
      </c>
      <c r="G3411" s="41">
        <v>1.81E-26</v>
      </c>
    </row>
    <row r="3412" spans="1:7" x14ac:dyDescent="0.25">
      <c r="A3412" s="37" t="s">
        <v>6162</v>
      </c>
      <c r="B3412" s="37">
        <v>308.9941771</v>
      </c>
      <c r="C3412" s="37">
        <v>-1.7072747269999999</v>
      </c>
      <c r="D3412" s="37">
        <v>0.198383433</v>
      </c>
      <c r="E3412" s="37">
        <v>-8.6059339589999997</v>
      </c>
      <c r="F3412" s="41">
        <v>7.5700000000000005E-18</v>
      </c>
      <c r="G3412" s="41">
        <v>1.96E-17</v>
      </c>
    </row>
    <row r="3413" spans="1:7" x14ac:dyDescent="0.25">
      <c r="A3413" s="37" t="s">
        <v>804</v>
      </c>
      <c r="B3413" s="37">
        <v>2086.1989640000002</v>
      </c>
      <c r="C3413" s="37">
        <v>-1.7078650230000001</v>
      </c>
      <c r="D3413" s="37">
        <v>6.4651017000000005E-2</v>
      </c>
      <c r="E3413" s="37">
        <v>-26.416676689999999</v>
      </c>
      <c r="F3413" s="41">
        <v>8.8200000000000001E-154</v>
      </c>
      <c r="G3413" s="41">
        <v>3.6900000000000001E-152</v>
      </c>
    </row>
    <row r="3414" spans="1:7" x14ac:dyDescent="0.25">
      <c r="A3414" s="37" t="s">
        <v>5614</v>
      </c>
      <c r="B3414" s="37">
        <v>3010.2201239999999</v>
      </c>
      <c r="C3414" s="37">
        <v>-1.7083782080000001</v>
      </c>
      <c r="D3414" s="37">
        <v>9.7565872999999997E-2</v>
      </c>
      <c r="E3414" s="37">
        <v>-17.509997630000001</v>
      </c>
      <c r="F3414" s="41">
        <v>1.2E-68</v>
      </c>
      <c r="G3414" s="41">
        <v>1.21E-67</v>
      </c>
    </row>
    <row r="3415" spans="1:7" x14ac:dyDescent="0.25">
      <c r="A3415" s="37" t="s">
        <v>2761</v>
      </c>
      <c r="B3415" s="37">
        <v>30.36960294</v>
      </c>
      <c r="C3415" s="37">
        <v>-1.711968122</v>
      </c>
      <c r="D3415" s="37">
        <v>0.305602021</v>
      </c>
      <c r="E3415" s="37">
        <v>-5.6019528799999998</v>
      </c>
      <c r="F3415" s="41">
        <v>2.1200000000000001E-8</v>
      </c>
      <c r="G3415" s="41">
        <v>3.7599999999999999E-8</v>
      </c>
    </row>
    <row r="3416" spans="1:7" x14ac:dyDescent="0.25">
      <c r="A3416" s="37" t="s">
        <v>7478</v>
      </c>
      <c r="B3416" s="37">
        <v>13.995544020000001</v>
      </c>
      <c r="C3416" s="37">
        <v>-1.7120582580000001</v>
      </c>
      <c r="D3416" s="37">
        <v>0.185331616</v>
      </c>
      <c r="E3416" s="37">
        <v>-9.2378100009999997</v>
      </c>
      <c r="F3416" s="41">
        <v>2.52E-20</v>
      </c>
      <c r="G3416" s="41">
        <v>7.1299999999999996E-20</v>
      </c>
    </row>
    <row r="3417" spans="1:7" x14ac:dyDescent="0.25">
      <c r="A3417" s="37" t="s">
        <v>5229</v>
      </c>
      <c r="B3417" s="37">
        <v>1483.3507770000001</v>
      </c>
      <c r="C3417" s="37">
        <v>-1.7125102169999999</v>
      </c>
      <c r="D3417" s="37">
        <v>0.12935169299999999</v>
      </c>
      <c r="E3417" s="37">
        <v>-13.239179</v>
      </c>
      <c r="F3417" s="41">
        <v>5.2100000000000002E-40</v>
      </c>
      <c r="G3417" s="41">
        <v>2.74E-39</v>
      </c>
    </row>
    <row r="3418" spans="1:7" x14ac:dyDescent="0.25">
      <c r="A3418" s="37" t="s">
        <v>3623</v>
      </c>
      <c r="B3418" s="37">
        <v>89.919501980000007</v>
      </c>
      <c r="C3418" s="37">
        <v>-1.712575827</v>
      </c>
      <c r="D3418" s="37">
        <v>9.7986674999999995E-2</v>
      </c>
      <c r="E3418" s="37">
        <v>-17.4776399</v>
      </c>
      <c r="F3418" s="41">
        <v>2.12E-68</v>
      </c>
      <c r="G3418" s="41">
        <v>2.1200000000000001E-67</v>
      </c>
    </row>
    <row r="3419" spans="1:7" x14ac:dyDescent="0.25">
      <c r="A3419" s="37" t="s">
        <v>7060</v>
      </c>
      <c r="B3419" s="37">
        <v>126.8088668</v>
      </c>
      <c r="C3419" s="37">
        <v>-1.7141521550000001</v>
      </c>
      <c r="D3419" s="37">
        <v>0.26955167699999999</v>
      </c>
      <c r="E3419" s="37">
        <v>-6.3592709699999999</v>
      </c>
      <c r="F3419" s="41">
        <v>2.03E-10</v>
      </c>
      <c r="G3419" s="41">
        <v>3.9299999999999999E-10</v>
      </c>
    </row>
    <row r="3420" spans="1:7" x14ac:dyDescent="0.25">
      <c r="A3420" s="37" t="s">
        <v>5442</v>
      </c>
      <c r="B3420" s="37">
        <v>61.418378519999997</v>
      </c>
      <c r="C3420" s="37">
        <v>-1.714179511</v>
      </c>
      <c r="D3420" s="37">
        <v>0.18992199100000001</v>
      </c>
      <c r="E3420" s="37">
        <v>-9.0257031239999996</v>
      </c>
      <c r="F3420" s="41">
        <v>1.79E-19</v>
      </c>
      <c r="G3420" s="41">
        <v>4.9199999999999996E-19</v>
      </c>
    </row>
    <row r="3421" spans="1:7" x14ac:dyDescent="0.25">
      <c r="A3421" s="37" t="s">
        <v>4839</v>
      </c>
      <c r="B3421" s="37">
        <v>149.84552429999999</v>
      </c>
      <c r="C3421" s="37">
        <v>-1.7147538090000001</v>
      </c>
      <c r="D3421" s="37">
        <v>0.138575699</v>
      </c>
      <c r="E3421" s="37">
        <v>-12.37413068</v>
      </c>
      <c r="F3421" s="41">
        <v>3.6099999999999999E-35</v>
      </c>
      <c r="G3421" s="41">
        <v>1.6499999999999999E-34</v>
      </c>
    </row>
    <row r="3422" spans="1:7" x14ac:dyDescent="0.25">
      <c r="A3422" s="37" t="s">
        <v>6505</v>
      </c>
      <c r="B3422" s="37">
        <v>198.9446011</v>
      </c>
      <c r="C3422" s="37">
        <v>-1.7150826480000001</v>
      </c>
      <c r="D3422" s="37">
        <v>0.20422025799999999</v>
      </c>
      <c r="E3422" s="37">
        <v>-8.3982004000000003</v>
      </c>
      <c r="F3422" s="41">
        <v>4.5299999999999998E-17</v>
      </c>
      <c r="G3422" s="41">
        <v>1.14E-16</v>
      </c>
    </row>
    <row r="3423" spans="1:7" x14ac:dyDescent="0.25">
      <c r="A3423" s="37" t="s">
        <v>7231</v>
      </c>
      <c r="B3423" s="37">
        <v>1115.9758220000001</v>
      </c>
      <c r="C3423" s="37">
        <v>-1.715664818</v>
      </c>
      <c r="D3423" s="37">
        <v>0.30235566400000002</v>
      </c>
      <c r="E3423" s="37">
        <v>-5.6743267060000004</v>
      </c>
      <c r="F3423" s="41">
        <v>1.39E-8</v>
      </c>
      <c r="G3423" s="41">
        <v>2.4900000000000001E-8</v>
      </c>
    </row>
    <row r="3424" spans="1:7" x14ac:dyDescent="0.25">
      <c r="A3424" s="37" t="s">
        <v>3393</v>
      </c>
      <c r="B3424" s="37">
        <v>6696.1179620000003</v>
      </c>
      <c r="C3424" s="37">
        <v>-1.716322428</v>
      </c>
      <c r="D3424" s="37">
        <v>9.8003635000000006E-2</v>
      </c>
      <c r="E3424" s="37">
        <v>-17.512844550000001</v>
      </c>
      <c r="F3424" s="41">
        <v>1.14E-68</v>
      </c>
      <c r="G3424" s="41">
        <v>1.15E-67</v>
      </c>
    </row>
    <row r="3425" spans="1:7" x14ac:dyDescent="0.25">
      <c r="A3425" s="37" t="s">
        <v>1642</v>
      </c>
      <c r="B3425" s="37">
        <v>83.653268409999995</v>
      </c>
      <c r="C3425" s="37">
        <v>-1.716575806</v>
      </c>
      <c r="D3425" s="37">
        <v>0.200511404</v>
      </c>
      <c r="E3425" s="37">
        <v>-8.5609883969999991</v>
      </c>
      <c r="F3425" s="41">
        <v>1.12E-17</v>
      </c>
      <c r="G3425" s="41">
        <v>2.8800000000000001E-17</v>
      </c>
    </row>
    <row r="3426" spans="1:7" x14ac:dyDescent="0.25">
      <c r="A3426" s="37" t="s">
        <v>2866</v>
      </c>
      <c r="B3426" s="37">
        <v>152.15454930000001</v>
      </c>
      <c r="C3426" s="37">
        <v>-1.7169751719999999</v>
      </c>
      <c r="D3426" s="37">
        <v>0.114634732</v>
      </c>
      <c r="E3426" s="37">
        <v>-14.977792000000001</v>
      </c>
      <c r="F3426" s="41">
        <v>1.03E-50</v>
      </c>
      <c r="G3426" s="41">
        <v>7.11E-50</v>
      </c>
    </row>
    <row r="3427" spans="1:7" x14ac:dyDescent="0.25">
      <c r="A3427" s="37" t="s">
        <v>3480</v>
      </c>
      <c r="B3427" s="37">
        <v>275.01754690000001</v>
      </c>
      <c r="C3427" s="37">
        <v>-1.717495231</v>
      </c>
      <c r="D3427" s="37">
        <v>0.10453042</v>
      </c>
      <c r="E3427" s="37">
        <v>-16.430578069999999</v>
      </c>
      <c r="F3427" s="41">
        <v>1.16E-60</v>
      </c>
      <c r="G3427" s="41">
        <v>9.9499999999999999E-60</v>
      </c>
    </row>
    <row r="3428" spans="1:7" x14ac:dyDescent="0.25">
      <c r="A3428" s="37" t="s">
        <v>1688</v>
      </c>
      <c r="B3428" s="37">
        <v>1040.296642</v>
      </c>
      <c r="C3428" s="37">
        <v>-1.718786463</v>
      </c>
      <c r="D3428" s="37">
        <v>0.10022300000000001</v>
      </c>
      <c r="E3428" s="37">
        <v>-17.14962092</v>
      </c>
      <c r="F3428" s="41">
        <v>6.3300000000000003E-66</v>
      </c>
      <c r="G3428" s="41">
        <v>6.0500000000000001E-65</v>
      </c>
    </row>
    <row r="3429" spans="1:7" x14ac:dyDescent="0.25">
      <c r="A3429" s="37" t="s">
        <v>6417</v>
      </c>
      <c r="B3429" s="37">
        <v>577.26458849999995</v>
      </c>
      <c r="C3429" s="37">
        <v>-1.7194631229999999</v>
      </c>
      <c r="D3429" s="37">
        <v>8.2189832000000004E-2</v>
      </c>
      <c r="E3429" s="37">
        <v>-20.920630670000001</v>
      </c>
      <c r="F3429" s="41">
        <v>3.47E-97</v>
      </c>
      <c r="G3429" s="41">
        <v>6.13E-96</v>
      </c>
    </row>
    <row r="3430" spans="1:7" x14ac:dyDescent="0.25">
      <c r="A3430" s="37" t="s">
        <v>4529</v>
      </c>
      <c r="B3430" s="37">
        <v>66.606421740000002</v>
      </c>
      <c r="C3430" s="37">
        <v>-1.72116132</v>
      </c>
      <c r="D3430" s="37">
        <v>0.114531886</v>
      </c>
      <c r="E3430" s="37">
        <v>-15.027791710000001</v>
      </c>
      <c r="F3430" s="41">
        <v>4.8299999999999998E-51</v>
      </c>
      <c r="G3430" s="41">
        <v>3.36E-50</v>
      </c>
    </row>
    <row r="3431" spans="1:7" x14ac:dyDescent="0.25">
      <c r="A3431" s="37" t="s">
        <v>6787</v>
      </c>
      <c r="B3431" s="37">
        <v>103.73286969999999</v>
      </c>
      <c r="C3431" s="37">
        <v>-1.723310458</v>
      </c>
      <c r="D3431" s="37">
        <v>0.254169323</v>
      </c>
      <c r="E3431" s="37">
        <v>-6.7801669929999999</v>
      </c>
      <c r="F3431" s="41">
        <v>1.2000000000000001E-11</v>
      </c>
      <c r="G3431" s="41">
        <v>2.4600000000000001E-11</v>
      </c>
    </row>
    <row r="3432" spans="1:7" x14ac:dyDescent="0.25">
      <c r="A3432" s="37" t="s">
        <v>6917</v>
      </c>
      <c r="B3432" s="37">
        <v>5591.2728639999996</v>
      </c>
      <c r="C3432" s="37">
        <v>-1.724018061</v>
      </c>
      <c r="D3432" s="37">
        <v>0.119299931</v>
      </c>
      <c r="E3432" s="37">
        <v>-14.451123709999999</v>
      </c>
      <c r="F3432" s="41">
        <v>2.4700000000000002E-47</v>
      </c>
      <c r="G3432" s="41">
        <v>1.5900000000000001E-46</v>
      </c>
    </row>
    <row r="3433" spans="1:7" x14ac:dyDescent="0.25">
      <c r="A3433" s="37" t="s">
        <v>592</v>
      </c>
      <c r="B3433" s="37">
        <v>295.42294770000001</v>
      </c>
      <c r="C3433" s="37">
        <v>-1.724538152</v>
      </c>
      <c r="D3433" s="37">
        <v>0.11893901</v>
      </c>
      <c r="E3433" s="37">
        <v>-14.499348449999999</v>
      </c>
      <c r="F3433" s="41">
        <v>1.2199999999999999E-47</v>
      </c>
      <c r="G3433" s="41">
        <v>7.94E-47</v>
      </c>
    </row>
    <row r="3434" spans="1:7" x14ac:dyDescent="0.25">
      <c r="A3434" s="37" t="s">
        <v>4724</v>
      </c>
      <c r="B3434" s="37">
        <v>1238.657177</v>
      </c>
      <c r="C3434" s="37">
        <v>-1.7246950679999999</v>
      </c>
      <c r="D3434" s="37">
        <v>9.4669466999999993E-2</v>
      </c>
      <c r="E3434" s="37">
        <v>-18.218071040000002</v>
      </c>
      <c r="F3434" s="41">
        <v>3.7100000000000003E-74</v>
      </c>
      <c r="G3434" s="41">
        <v>4.1799999999999999E-73</v>
      </c>
    </row>
    <row r="3435" spans="1:7" x14ac:dyDescent="0.25">
      <c r="A3435" s="37" t="s">
        <v>3189</v>
      </c>
      <c r="B3435" s="37">
        <v>14870.65415</v>
      </c>
      <c r="C3435" s="37">
        <v>-1.7250710680000001</v>
      </c>
      <c r="D3435" s="37">
        <v>8.2084894000000005E-2</v>
      </c>
      <c r="E3435" s="37">
        <v>-21.015694530000001</v>
      </c>
      <c r="F3435" s="41">
        <v>4.7100000000000003E-98</v>
      </c>
      <c r="G3435" s="41">
        <v>8.4700000000000001E-97</v>
      </c>
    </row>
    <row r="3436" spans="1:7" x14ac:dyDescent="0.25">
      <c r="A3436" s="37" t="s">
        <v>2149</v>
      </c>
      <c r="B3436" s="37">
        <v>612.66996759999995</v>
      </c>
      <c r="C3436" s="37">
        <v>-1.7281589509999999</v>
      </c>
      <c r="D3436" s="37">
        <v>0.143022221</v>
      </c>
      <c r="E3436" s="37">
        <v>-12.08315002</v>
      </c>
      <c r="F3436" s="41">
        <v>1.3E-33</v>
      </c>
      <c r="G3436" s="41">
        <v>5.6499999999999997E-33</v>
      </c>
    </row>
    <row r="3437" spans="1:7" x14ac:dyDescent="0.25">
      <c r="A3437" s="37" t="s">
        <v>7054</v>
      </c>
      <c r="B3437" s="37">
        <v>29.76379571</v>
      </c>
      <c r="C3437" s="37">
        <v>-1.728502403</v>
      </c>
      <c r="D3437" s="37">
        <v>0.14786696399999999</v>
      </c>
      <c r="E3437" s="37">
        <v>-11.689577959999999</v>
      </c>
      <c r="F3437" s="41">
        <v>1.44E-31</v>
      </c>
      <c r="G3437" s="41">
        <v>5.9000000000000003E-31</v>
      </c>
    </row>
    <row r="3438" spans="1:7" x14ac:dyDescent="0.25">
      <c r="A3438" s="37" t="s">
        <v>3236</v>
      </c>
      <c r="B3438" s="37">
        <v>1662.019168</v>
      </c>
      <c r="C3438" s="37">
        <v>-1.7305959390000001</v>
      </c>
      <c r="D3438" s="37">
        <v>6.5922492999999999E-2</v>
      </c>
      <c r="E3438" s="37">
        <v>-26.251979389999999</v>
      </c>
      <c r="F3438" s="41">
        <v>6.79E-152</v>
      </c>
      <c r="G3438" s="41">
        <v>2.7799999999999999E-150</v>
      </c>
    </row>
    <row r="3439" spans="1:7" x14ac:dyDescent="0.25">
      <c r="A3439" s="37" t="s">
        <v>6014</v>
      </c>
      <c r="B3439" s="37">
        <v>51.740259539999997</v>
      </c>
      <c r="C3439" s="37">
        <v>-1.731588747</v>
      </c>
      <c r="D3439" s="37">
        <v>0.16559228600000001</v>
      </c>
      <c r="E3439" s="37">
        <v>-10.45694089</v>
      </c>
      <c r="F3439" s="41">
        <v>1.3600000000000001E-25</v>
      </c>
      <c r="G3439" s="41">
        <v>4.6099999999999998E-25</v>
      </c>
    </row>
    <row r="3440" spans="1:7" x14ac:dyDescent="0.25">
      <c r="A3440" s="37" t="s">
        <v>3820</v>
      </c>
      <c r="B3440" s="37">
        <v>3351.0922660000001</v>
      </c>
      <c r="C3440" s="37">
        <v>-1.7318268640000001</v>
      </c>
      <c r="D3440" s="37">
        <v>0.13785778900000001</v>
      </c>
      <c r="E3440" s="37">
        <v>-12.56241576</v>
      </c>
      <c r="F3440" s="41">
        <v>3.4000000000000003E-36</v>
      </c>
      <c r="G3440" s="41">
        <v>1.5899999999999999E-35</v>
      </c>
    </row>
    <row r="3441" spans="1:7" x14ac:dyDescent="0.25">
      <c r="A3441" s="37" t="s">
        <v>3936</v>
      </c>
      <c r="B3441" s="37">
        <v>933.96316239999999</v>
      </c>
      <c r="C3441" s="37">
        <v>-1.7318353879999999</v>
      </c>
      <c r="D3441" s="37">
        <v>8.4190255000000006E-2</v>
      </c>
      <c r="E3441" s="37">
        <v>-20.570496980000001</v>
      </c>
      <c r="F3441" s="41">
        <v>5.0400000000000002E-94</v>
      </c>
      <c r="G3441" s="41">
        <v>8.3399999999999995E-93</v>
      </c>
    </row>
    <row r="3442" spans="1:7" x14ac:dyDescent="0.25">
      <c r="A3442" s="37" t="s">
        <v>2473</v>
      </c>
      <c r="B3442" s="37">
        <v>7792.7667750000001</v>
      </c>
      <c r="C3442" s="37">
        <v>-1.732494043</v>
      </c>
      <c r="D3442" s="37">
        <v>9.2297721999999999E-2</v>
      </c>
      <c r="E3442" s="37">
        <v>-18.770712939999999</v>
      </c>
      <c r="F3442" s="41">
        <v>1.31E-78</v>
      </c>
      <c r="G3442" s="41">
        <v>1.6E-77</v>
      </c>
    </row>
    <row r="3443" spans="1:7" x14ac:dyDescent="0.25">
      <c r="A3443" s="37" t="s">
        <v>966</v>
      </c>
      <c r="B3443" s="37">
        <v>10131.50434</v>
      </c>
      <c r="C3443" s="37">
        <v>-1.733117877</v>
      </c>
      <c r="D3443" s="37">
        <v>8.4536505999999997E-2</v>
      </c>
      <c r="E3443" s="37">
        <v>-20.501413750000001</v>
      </c>
      <c r="F3443" s="41">
        <v>2.0899999999999998E-93</v>
      </c>
      <c r="G3443" s="41">
        <v>3.4000000000000003E-92</v>
      </c>
    </row>
    <row r="3444" spans="1:7" x14ac:dyDescent="0.25">
      <c r="A3444" s="37" t="s">
        <v>3519</v>
      </c>
      <c r="B3444" s="37">
        <v>667.03728009999998</v>
      </c>
      <c r="C3444" s="37">
        <v>-1.7340825479999999</v>
      </c>
      <c r="D3444" s="37">
        <v>0.19944668500000001</v>
      </c>
      <c r="E3444" s="37">
        <v>-8.6944666470000005</v>
      </c>
      <c r="F3444" s="41">
        <v>3.48E-18</v>
      </c>
      <c r="G3444" s="41">
        <v>9.13E-18</v>
      </c>
    </row>
    <row r="3445" spans="1:7" x14ac:dyDescent="0.25">
      <c r="A3445" s="37" t="s">
        <v>4359</v>
      </c>
      <c r="B3445" s="37">
        <v>61.808273759999999</v>
      </c>
      <c r="C3445" s="37">
        <v>-1.735803169</v>
      </c>
      <c r="D3445" s="37">
        <v>0.19650242100000001</v>
      </c>
      <c r="E3445" s="37">
        <v>-8.833495096</v>
      </c>
      <c r="F3445" s="41">
        <v>1.01E-18</v>
      </c>
      <c r="G3445" s="41">
        <v>2.7099999999999998E-18</v>
      </c>
    </row>
    <row r="3446" spans="1:7" x14ac:dyDescent="0.25">
      <c r="A3446" s="37" t="s">
        <v>4181</v>
      </c>
      <c r="B3446" s="37">
        <v>1025.2197779999999</v>
      </c>
      <c r="C3446" s="37">
        <v>-1.73581097</v>
      </c>
      <c r="D3446" s="37">
        <v>9.2397356999999999E-2</v>
      </c>
      <c r="E3446" s="37">
        <v>-18.786370309999999</v>
      </c>
      <c r="F3446" s="41">
        <v>9.7600000000000004E-79</v>
      </c>
      <c r="G3446" s="41">
        <v>1.2E-77</v>
      </c>
    </row>
    <row r="3447" spans="1:7" x14ac:dyDescent="0.25">
      <c r="A3447" s="37" t="s">
        <v>3946</v>
      </c>
      <c r="B3447" s="37">
        <v>1052.7104320000001</v>
      </c>
      <c r="C3447" s="37">
        <v>-1.738203473</v>
      </c>
      <c r="D3447" s="37">
        <v>8.0878717000000003E-2</v>
      </c>
      <c r="E3447" s="37">
        <v>-21.491481700000001</v>
      </c>
      <c r="F3447" s="41">
        <v>1.8699999999999999E-102</v>
      </c>
      <c r="G3447" s="41">
        <v>3.65E-101</v>
      </c>
    </row>
    <row r="3448" spans="1:7" x14ac:dyDescent="0.25">
      <c r="A3448" s="37" t="s">
        <v>7236</v>
      </c>
      <c r="B3448" s="37">
        <v>19.205387080000001</v>
      </c>
      <c r="C3448" s="37">
        <v>-1.7383280679999999</v>
      </c>
      <c r="D3448" s="37">
        <v>0.211450742</v>
      </c>
      <c r="E3448" s="37">
        <v>-8.2209598800000006</v>
      </c>
      <c r="F3448" s="41">
        <v>2.02E-16</v>
      </c>
      <c r="G3448" s="41">
        <v>4.9699999999999999E-16</v>
      </c>
    </row>
    <row r="3449" spans="1:7" x14ac:dyDescent="0.25">
      <c r="A3449" s="37" t="s">
        <v>453</v>
      </c>
      <c r="B3449" s="37">
        <v>2965.8981349999999</v>
      </c>
      <c r="C3449" s="37">
        <v>-1.7398656299999999</v>
      </c>
      <c r="D3449" s="37">
        <v>8.2508843999999998E-2</v>
      </c>
      <c r="E3449" s="37">
        <v>-21.08701993</v>
      </c>
      <c r="F3449" s="41">
        <v>1.05E-98</v>
      </c>
      <c r="G3449" s="41">
        <v>1.9E-97</v>
      </c>
    </row>
    <row r="3450" spans="1:7" x14ac:dyDescent="0.25">
      <c r="A3450" s="37" t="s">
        <v>6852</v>
      </c>
      <c r="B3450" s="37">
        <v>50295.850859999999</v>
      </c>
      <c r="C3450" s="37">
        <v>-1.7402063729999999</v>
      </c>
      <c r="D3450" s="37">
        <v>8.2995053999999999E-2</v>
      </c>
      <c r="E3450" s="37">
        <v>-20.967591389999999</v>
      </c>
      <c r="F3450" s="41">
        <v>1.3E-97</v>
      </c>
      <c r="G3450" s="41">
        <v>2.3E-96</v>
      </c>
    </row>
    <row r="3451" spans="1:7" x14ac:dyDescent="0.25">
      <c r="A3451" s="37" t="s">
        <v>3594</v>
      </c>
      <c r="B3451" s="37">
        <v>191.04413199999999</v>
      </c>
      <c r="C3451" s="37">
        <v>-1.7411545100000001</v>
      </c>
      <c r="D3451" s="37">
        <v>0.121906791</v>
      </c>
      <c r="E3451" s="37">
        <v>-14.282670299999999</v>
      </c>
      <c r="F3451" s="41">
        <v>2.8099999999999999E-46</v>
      </c>
      <c r="G3451" s="41">
        <v>1.7600000000000001E-45</v>
      </c>
    </row>
    <row r="3452" spans="1:7" x14ac:dyDescent="0.25">
      <c r="A3452" s="37" t="s">
        <v>4920</v>
      </c>
      <c r="B3452" s="37">
        <v>378.19351590000002</v>
      </c>
      <c r="C3452" s="37">
        <v>-1.7413766159999999</v>
      </c>
      <c r="D3452" s="37">
        <v>0.13659869899999999</v>
      </c>
      <c r="E3452" s="37">
        <v>-12.748120030000001</v>
      </c>
      <c r="F3452" s="41">
        <v>3.1900000000000001E-37</v>
      </c>
      <c r="G3452" s="41">
        <v>1.5499999999999999E-36</v>
      </c>
    </row>
    <row r="3453" spans="1:7" x14ac:dyDescent="0.25">
      <c r="A3453" s="37" t="s">
        <v>6192</v>
      </c>
      <c r="B3453" s="37">
        <v>20.193051910000001</v>
      </c>
      <c r="C3453" s="37">
        <v>-1.74211202</v>
      </c>
      <c r="D3453" s="37">
        <v>0.13724887999999999</v>
      </c>
      <c r="E3453" s="37">
        <v>-12.693087350000001</v>
      </c>
      <c r="F3453" s="41">
        <v>6.4600000000000001E-37</v>
      </c>
      <c r="G3453" s="41">
        <v>3.0999999999999999E-36</v>
      </c>
    </row>
    <row r="3454" spans="1:7" x14ac:dyDescent="0.25">
      <c r="A3454" s="37" t="s">
        <v>7563</v>
      </c>
      <c r="B3454" s="37">
        <v>20.893926669999999</v>
      </c>
      <c r="C3454" s="37">
        <v>-1.742468645</v>
      </c>
      <c r="D3454" s="37">
        <v>0.15575019000000001</v>
      </c>
      <c r="E3454" s="37">
        <v>-11.18758603</v>
      </c>
      <c r="F3454" s="41">
        <v>4.6900000000000001E-29</v>
      </c>
      <c r="G3454" s="41">
        <v>1.7700000000000001E-28</v>
      </c>
    </row>
    <row r="3455" spans="1:7" x14ac:dyDescent="0.25">
      <c r="A3455" s="37" t="s">
        <v>6341</v>
      </c>
      <c r="B3455" s="37">
        <v>70.099900730000002</v>
      </c>
      <c r="C3455" s="37">
        <v>-1.743116468</v>
      </c>
      <c r="D3455" s="37">
        <v>0.27380532299999999</v>
      </c>
      <c r="E3455" s="37">
        <v>-6.3662621579999996</v>
      </c>
      <c r="F3455" s="41">
        <v>1.94E-10</v>
      </c>
      <c r="G3455" s="41">
        <v>3.7599999999999999E-10</v>
      </c>
    </row>
    <row r="3456" spans="1:7" x14ac:dyDescent="0.25">
      <c r="A3456" s="37" t="s">
        <v>5166</v>
      </c>
      <c r="B3456" s="37">
        <v>1356.3622250000001</v>
      </c>
      <c r="C3456" s="37">
        <v>-1.745054844</v>
      </c>
      <c r="D3456" s="37">
        <v>0.120489836</v>
      </c>
      <c r="E3456" s="37">
        <v>-14.4830045</v>
      </c>
      <c r="F3456" s="41">
        <v>1.5499999999999999E-47</v>
      </c>
      <c r="G3456" s="41">
        <v>1E-46</v>
      </c>
    </row>
    <row r="3457" spans="1:7" x14ac:dyDescent="0.25">
      <c r="A3457" s="37" t="s">
        <v>6137</v>
      </c>
      <c r="B3457" s="37">
        <v>85.310164799999995</v>
      </c>
      <c r="C3457" s="37">
        <v>-1.7459383690000001</v>
      </c>
      <c r="D3457" s="37">
        <v>0.18028407599999999</v>
      </c>
      <c r="E3457" s="37">
        <v>-9.6843737300000008</v>
      </c>
      <c r="F3457" s="41">
        <v>3.5100000000000002E-22</v>
      </c>
      <c r="G3457" s="41">
        <v>1.0599999999999999E-21</v>
      </c>
    </row>
    <row r="3458" spans="1:7" x14ac:dyDescent="0.25">
      <c r="A3458" s="37" t="s">
        <v>3167</v>
      </c>
      <c r="B3458" s="37">
        <v>9757.0344879999993</v>
      </c>
      <c r="C3458" s="37">
        <v>-1.7486273999999999</v>
      </c>
      <c r="D3458" s="37">
        <v>0.11780011999999999</v>
      </c>
      <c r="E3458" s="37">
        <v>-14.84402053</v>
      </c>
      <c r="F3458" s="41">
        <v>7.6100000000000001E-50</v>
      </c>
      <c r="G3458" s="41">
        <v>5.2100000000000002E-49</v>
      </c>
    </row>
    <row r="3459" spans="1:7" x14ac:dyDescent="0.25">
      <c r="A3459" s="37" t="s">
        <v>4204</v>
      </c>
      <c r="B3459" s="37">
        <v>3607.0760919999998</v>
      </c>
      <c r="C3459" s="37">
        <v>-1.7493073800000001</v>
      </c>
      <c r="D3459" s="37">
        <v>0.13666603699999999</v>
      </c>
      <c r="E3459" s="37">
        <v>-12.7998691</v>
      </c>
      <c r="F3459" s="41">
        <v>1.6399999999999999E-37</v>
      </c>
      <c r="G3459" s="41">
        <v>8.0199999999999993E-37</v>
      </c>
    </row>
    <row r="3460" spans="1:7" x14ac:dyDescent="0.25">
      <c r="A3460" s="37" t="s">
        <v>6165</v>
      </c>
      <c r="B3460" s="37">
        <v>852.06353339999998</v>
      </c>
      <c r="C3460" s="37">
        <v>-1.7525478059999999</v>
      </c>
      <c r="D3460" s="37">
        <v>0.16990182200000001</v>
      </c>
      <c r="E3460" s="37">
        <v>-10.315061869999999</v>
      </c>
      <c r="F3460" s="41">
        <v>6.0200000000000004E-25</v>
      </c>
      <c r="G3460" s="41">
        <v>1.9899999999999999E-24</v>
      </c>
    </row>
    <row r="3461" spans="1:7" x14ac:dyDescent="0.25">
      <c r="A3461" s="37" t="s">
        <v>1531</v>
      </c>
      <c r="B3461" s="37">
        <v>273.58542069999999</v>
      </c>
      <c r="C3461" s="37">
        <v>-1.753155799</v>
      </c>
      <c r="D3461" s="37">
        <v>7.8111993000000005E-2</v>
      </c>
      <c r="E3461" s="37">
        <v>-22.444130940000001</v>
      </c>
      <c r="F3461" s="41">
        <v>1.46E-111</v>
      </c>
      <c r="G3461" s="41">
        <v>3.3200000000000001E-110</v>
      </c>
    </row>
    <row r="3462" spans="1:7" x14ac:dyDescent="0.25">
      <c r="A3462" s="37" t="s">
        <v>7250</v>
      </c>
      <c r="B3462" s="37">
        <v>361.0190063</v>
      </c>
      <c r="C3462" s="37">
        <v>-1.7534530740000001</v>
      </c>
      <c r="D3462" s="37">
        <v>0.119176506</v>
      </c>
      <c r="E3462" s="37">
        <v>-14.71307668</v>
      </c>
      <c r="F3462" s="41">
        <v>5.3099999999999998E-49</v>
      </c>
      <c r="G3462" s="41">
        <v>3.5600000000000003E-48</v>
      </c>
    </row>
    <row r="3463" spans="1:7" x14ac:dyDescent="0.25">
      <c r="A3463" s="37" t="s">
        <v>7671</v>
      </c>
      <c r="B3463" s="37">
        <v>1585.157457</v>
      </c>
      <c r="C3463" s="37">
        <v>-1.7550288039999999</v>
      </c>
      <c r="D3463" s="37">
        <v>0.114932824</v>
      </c>
      <c r="E3463" s="37">
        <v>-15.27003989</v>
      </c>
      <c r="F3463" s="41">
        <v>1.21E-52</v>
      </c>
      <c r="G3463" s="41">
        <v>8.7299999999999998E-52</v>
      </c>
    </row>
    <row r="3464" spans="1:7" x14ac:dyDescent="0.25">
      <c r="A3464" s="37" t="s">
        <v>6112</v>
      </c>
      <c r="B3464" s="37">
        <v>5416.678277</v>
      </c>
      <c r="C3464" s="37">
        <v>-1.757583949</v>
      </c>
      <c r="D3464" s="37">
        <v>0.11299806699999999</v>
      </c>
      <c r="E3464" s="37">
        <v>-15.55410638</v>
      </c>
      <c r="F3464" s="41">
        <v>1.49E-54</v>
      </c>
      <c r="G3464" s="41">
        <v>1.1200000000000001E-53</v>
      </c>
    </row>
    <row r="3465" spans="1:7" x14ac:dyDescent="0.25">
      <c r="A3465" s="37" t="s">
        <v>3377</v>
      </c>
      <c r="B3465" s="37">
        <v>533.65274160000001</v>
      </c>
      <c r="C3465" s="37">
        <v>-1.7586664750000001</v>
      </c>
      <c r="D3465" s="37">
        <v>0.121694687</v>
      </c>
      <c r="E3465" s="37">
        <v>-14.45146471</v>
      </c>
      <c r="F3465" s="41">
        <v>2.4500000000000002E-47</v>
      </c>
      <c r="G3465" s="41">
        <v>1.58E-46</v>
      </c>
    </row>
    <row r="3466" spans="1:7" x14ac:dyDescent="0.25">
      <c r="A3466" s="37" t="s">
        <v>5263</v>
      </c>
      <c r="B3466" s="37">
        <v>15.68076821</v>
      </c>
      <c r="C3466" s="37">
        <v>-1.7592557120000001</v>
      </c>
      <c r="D3466" s="37">
        <v>0.15644164299999999</v>
      </c>
      <c r="E3466" s="37">
        <v>-11.245443809999999</v>
      </c>
      <c r="F3466" s="41">
        <v>2.4399999999999999E-29</v>
      </c>
      <c r="G3466" s="41">
        <v>9.2799999999999997E-29</v>
      </c>
    </row>
    <row r="3467" spans="1:7" x14ac:dyDescent="0.25">
      <c r="A3467" s="37" t="s">
        <v>4031</v>
      </c>
      <c r="B3467" s="37">
        <v>79.964921390000001</v>
      </c>
      <c r="C3467" s="37">
        <v>-1.759822327</v>
      </c>
      <c r="D3467" s="37">
        <v>0.199937227</v>
      </c>
      <c r="E3467" s="37">
        <v>-8.8018742509999992</v>
      </c>
      <c r="F3467" s="41">
        <v>1.3499999999999999E-18</v>
      </c>
      <c r="G3467" s="41">
        <v>3.5800000000000002E-18</v>
      </c>
    </row>
    <row r="3468" spans="1:7" x14ac:dyDescent="0.25">
      <c r="A3468" s="37" t="s">
        <v>4732</v>
      </c>
      <c r="B3468" s="37">
        <v>196.32592460000001</v>
      </c>
      <c r="C3468" s="37">
        <v>-1.7612630579999999</v>
      </c>
      <c r="D3468" s="37">
        <v>0.150830819</v>
      </c>
      <c r="E3468" s="37">
        <v>-11.67707678</v>
      </c>
      <c r="F3468" s="41">
        <v>1.6700000000000001E-31</v>
      </c>
      <c r="G3468" s="41">
        <v>6.8099999999999996E-31</v>
      </c>
    </row>
    <row r="3469" spans="1:7" x14ac:dyDescent="0.25">
      <c r="A3469" s="37" t="s">
        <v>2044</v>
      </c>
      <c r="B3469" s="37">
        <v>1019.690109</v>
      </c>
      <c r="C3469" s="37">
        <v>-1.7627655149999999</v>
      </c>
      <c r="D3469" s="37">
        <v>8.9317031000000005E-2</v>
      </c>
      <c r="E3469" s="37">
        <v>-19.73605139</v>
      </c>
      <c r="F3469" s="41">
        <v>1.06E-86</v>
      </c>
      <c r="G3469" s="41">
        <v>1.5299999999999999E-85</v>
      </c>
    </row>
    <row r="3470" spans="1:7" x14ac:dyDescent="0.25">
      <c r="A3470" s="37" t="s">
        <v>6470</v>
      </c>
      <c r="B3470" s="37">
        <v>589.58145500000001</v>
      </c>
      <c r="C3470" s="37">
        <v>-1.764227915</v>
      </c>
      <c r="D3470" s="37">
        <v>0.142124581</v>
      </c>
      <c r="E3470" s="37">
        <v>-12.41324968</v>
      </c>
      <c r="F3470" s="41">
        <v>2.2099999999999999E-35</v>
      </c>
      <c r="G3470" s="41">
        <v>1.02E-34</v>
      </c>
    </row>
    <row r="3471" spans="1:7" x14ac:dyDescent="0.25">
      <c r="A3471" s="37" t="s">
        <v>744</v>
      </c>
      <c r="B3471" s="37">
        <v>2076.2010740000001</v>
      </c>
      <c r="C3471" s="37">
        <v>-1.767983197</v>
      </c>
      <c r="D3471" s="37">
        <v>0.122310761</v>
      </c>
      <c r="E3471" s="37">
        <v>-14.45484589</v>
      </c>
      <c r="F3471" s="41">
        <v>2.3400000000000002E-47</v>
      </c>
      <c r="G3471" s="41">
        <v>1.51E-46</v>
      </c>
    </row>
    <row r="3472" spans="1:7" x14ac:dyDescent="0.25">
      <c r="A3472" s="37" t="s">
        <v>2707</v>
      </c>
      <c r="B3472" s="37">
        <v>36.076833749999999</v>
      </c>
      <c r="C3472" s="37">
        <v>-1.7701709940000001</v>
      </c>
      <c r="D3472" s="37">
        <v>0.28223222399999998</v>
      </c>
      <c r="E3472" s="37">
        <v>-6.2720371510000001</v>
      </c>
      <c r="F3472" s="41">
        <v>3.5600000000000001E-10</v>
      </c>
      <c r="G3472" s="41">
        <v>6.8500000000000001E-10</v>
      </c>
    </row>
    <row r="3473" spans="1:7" x14ac:dyDescent="0.25">
      <c r="A3473" s="37" t="s">
        <v>1657</v>
      </c>
      <c r="B3473" s="37">
        <v>1543.5617629999999</v>
      </c>
      <c r="C3473" s="37">
        <v>-1.77148511</v>
      </c>
      <c r="D3473" s="37">
        <v>0.101005923</v>
      </c>
      <c r="E3473" s="37">
        <v>-17.538428020000001</v>
      </c>
      <c r="F3473" s="41">
        <v>7.2899999999999995E-69</v>
      </c>
      <c r="G3473" s="41">
        <v>7.3700000000000004E-68</v>
      </c>
    </row>
    <row r="3474" spans="1:7" x14ac:dyDescent="0.25">
      <c r="A3474" s="37" t="s">
        <v>5675</v>
      </c>
      <c r="B3474" s="37">
        <v>1240.697928</v>
      </c>
      <c r="C3474" s="37">
        <v>-1.77202533</v>
      </c>
      <c r="D3474" s="37">
        <v>0.100895023</v>
      </c>
      <c r="E3474" s="37">
        <v>-17.56305996</v>
      </c>
      <c r="F3474" s="41">
        <v>4.7299999999999997E-69</v>
      </c>
      <c r="G3474" s="41">
        <v>4.81E-68</v>
      </c>
    </row>
    <row r="3475" spans="1:7" x14ac:dyDescent="0.25">
      <c r="A3475" s="37" t="s">
        <v>2691</v>
      </c>
      <c r="B3475" s="37">
        <v>1417.7205100000001</v>
      </c>
      <c r="C3475" s="37">
        <v>-1.7728128750000001</v>
      </c>
      <c r="D3475" s="37">
        <v>9.5136482999999994E-2</v>
      </c>
      <c r="E3475" s="37">
        <v>-18.634416730000002</v>
      </c>
      <c r="F3475" s="41">
        <v>1.6900000000000001E-77</v>
      </c>
      <c r="G3475" s="41">
        <v>2.0300000000000001E-76</v>
      </c>
    </row>
    <row r="3476" spans="1:7" x14ac:dyDescent="0.25">
      <c r="A3476" s="37" t="s">
        <v>6092</v>
      </c>
      <c r="B3476" s="37">
        <v>32.957037370000002</v>
      </c>
      <c r="C3476" s="37">
        <v>-1.7728268389999999</v>
      </c>
      <c r="D3476" s="37">
        <v>0.22793648699999999</v>
      </c>
      <c r="E3476" s="37">
        <v>-7.7777229300000004</v>
      </c>
      <c r="F3476" s="41">
        <v>7.3799999999999992E-15</v>
      </c>
      <c r="G3476" s="41">
        <v>1.7199999999999999E-14</v>
      </c>
    </row>
    <row r="3477" spans="1:7" x14ac:dyDescent="0.25">
      <c r="A3477" s="37" t="s">
        <v>7120</v>
      </c>
      <c r="B3477" s="37">
        <v>87.589480100000003</v>
      </c>
      <c r="C3477" s="37">
        <v>-1.7730397090000001</v>
      </c>
      <c r="D3477" s="37">
        <v>0.16345411100000001</v>
      </c>
      <c r="E3477" s="37">
        <v>-10.847324049999999</v>
      </c>
      <c r="F3477" s="41">
        <v>2.0499999999999999E-27</v>
      </c>
      <c r="G3477" s="41">
        <v>7.3500000000000007E-27</v>
      </c>
    </row>
    <row r="3478" spans="1:7" x14ac:dyDescent="0.25">
      <c r="A3478" s="37" t="s">
        <v>6196</v>
      </c>
      <c r="B3478" s="37">
        <v>19.967533889999999</v>
      </c>
      <c r="C3478" s="37">
        <v>-1.7757931929999999</v>
      </c>
      <c r="D3478" s="37">
        <v>0.21184802</v>
      </c>
      <c r="E3478" s="37">
        <v>-8.3823922129999993</v>
      </c>
      <c r="F3478" s="41">
        <v>5.1900000000000003E-17</v>
      </c>
      <c r="G3478" s="41">
        <v>1.2999999999999999E-16</v>
      </c>
    </row>
    <row r="3479" spans="1:7" x14ac:dyDescent="0.25">
      <c r="A3479" s="37" t="s">
        <v>4155</v>
      </c>
      <c r="B3479" s="37">
        <v>599.21104979999996</v>
      </c>
      <c r="C3479" s="37">
        <v>-1.7765424949999999</v>
      </c>
      <c r="D3479" s="37">
        <v>0.11105499200000001</v>
      </c>
      <c r="E3479" s="37">
        <v>-15.996962140000001</v>
      </c>
      <c r="F3479" s="41">
        <v>1.34E-57</v>
      </c>
      <c r="G3479" s="41">
        <v>1.0899999999999999E-56</v>
      </c>
    </row>
    <row r="3480" spans="1:7" x14ac:dyDescent="0.25">
      <c r="A3480" s="37" t="s">
        <v>1140</v>
      </c>
      <c r="B3480" s="37">
        <v>76.11196889</v>
      </c>
      <c r="C3480" s="37">
        <v>-1.779012679</v>
      </c>
      <c r="D3480" s="37">
        <v>0.14680119799999999</v>
      </c>
      <c r="E3480" s="37">
        <v>-12.11851611</v>
      </c>
      <c r="F3480" s="41">
        <v>8.4300000000000006E-34</v>
      </c>
      <c r="G3480" s="41">
        <v>3.6900000000000002E-33</v>
      </c>
    </row>
    <row r="3481" spans="1:7" x14ac:dyDescent="0.25">
      <c r="A3481" s="37" t="s">
        <v>5431</v>
      </c>
      <c r="B3481" s="37">
        <v>761.32763929999999</v>
      </c>
      <c r="C3481" s="37">
        <v>-1.7799156840000001</v>
      </c>
      <c r="D3481" s="37">
        <v>0.11004414999999999</v>
      </c>
      <c r="E3481" s="37">
        <v>-16.17455987</v>
      </c>
      <c r="F3481" s="41">
        <v>7.6200000000000003E-59</v>
      </c>
      <c r="G3481" s="41">
        <v>6.3299999999999998E-58</v>
      </c>
    </row>
    <row r="3482" spans="1:7" x14ac:dyDescent="0.25">
      <c r="A3482" s="37" t="s">
        <v>6218</v>
      </c>
      <c r="B3482" s="37">
        <v>2703.340686</v>
      </c>
      <c r="C3482" s="37">
        <v>-1.781135745</v>
      </c>
      <c r="D3482" s="37">
        <v>0.12026477200000001</v>
      </c>
      <c r="E3482" s="37">
        <v>-14.81012035</v>
      </c>
      <c r="F3482" s="41">
        <v>1.26E-49</v>
      </c>
      <c r="G3482" s="41">
        <v>8.6000000000000003E-49</v>
      </c>
    </row>
    <row r="3483" spans="1:7" x14ac:dyDescent="0.25">
      <c r="A3483" s="37" t="s">
        <v>5501</v>
      </c>
      <c r="B3483" s="37">
        <v>63.358168220000003</v>
      </c>
      <c r="C3483" s="37">
        <v>-1.781931792</v>
      </c>
      <c r="D3483" s="37">
        <v>0.21083953</v>
      </c>
      <c r="E3483" s="37">
        <v>-8.4516019769999993</v>
      </c>
      <c r="F3483" s="41">
        <v>2.8700000000000003E-17</v>
      </c>
      <c r="G3483" s="41">
        <v>7.2899999999999999E-17</v>
      </c>
    </row>
    <row r="3484" spans="1:7" x14ac:dyDescent="0.25">
      <c r="A3484" s="37" t="s">
        <v>6496</v>
      </c>
      <c r="B3484" s="37">
        <v>601.69942249999997</v>
      </c>
      <c r="C3484" s="37">
        <v>-1.7821745929999999</v>
      </c>
      <c r="D3484" s="37">
        <v>0.15580972700000001</v>
      </c>
      <c r="E3484" s="37">
        <v>-11.43814721</v>
      </c>
      <c r="F3484" s="41">
        <v>2.6999999999999999E-30</v>
      </c>
      <c r="G3484" s="41">
        <v>1.0599999999999999E-29</v>
      </c>
    </row>
    <row r="3485" spans="1:7" x14ac:dyDescent="0.25">
      <c r="A3485" s="37" t="s">
        <v>7775</v>
      </c>
      <c r="B3485" s="37">
        <v>11.198173819999999</v>
      </c>
      <c r="C3485" s="37">
        <v>-1.7826874509999999</v>
      </c>
      <c r="D3485" s="37">
        <v>0.19035355700000001</v>
      </c>
      <c r="E3485" s="37">
        <v>-9.365138644</v>
      </c>
      <c r="F3485" s="41">
        <v>7.5999999999999995E-21</v>
      </c>
      <c r="G3485" s="41">
        <v>2.1899999999999999E-20</v>
      </c>
    </row>
    <row r="3486" spans="1:7" x14ac:dyDescent="0.25">
      <c r="A3486" s="37" t="s">
        <v>964</v>
      </c>
      <c r="B3486" s="37">
        <v>4631.1934240000001</v>
      </c>
      <c r="C3486" s="37">
        <v>-1.783258971</v>
      </c>
      <c r="D3486" s="37">
        <v>0.103980344</v>
      </c>
      <c r="E3486" s="37">
        <v>-17.14996214</v>
      </c>
      <c r="F3486" s="41">
        <v>6.29E-66</v>
      </c>
      <c r="G3486" s="41">
        <v>6.0199999999999997E-65</v>
      </c>
    </row>
    <row r="3487" spans="1:7" x14ac:dyDescent="0.25">
      <c r="A3487" s="37" t="s">
        <v>6812</v>
      </c>
      <c r="B3487" s="37">
        <v>56.886679030000003</v>
      </c>
      <c r="C3487" s="37">
        <v>-1.7836906619999999</v>
      </c>
      <c r="D3487" s="37">
        <v>0.12394147899999999</v>
      </c>
      <c r="E3487" s="37">
        <v>-14.39139404</v>
      </c>
      <c r="F3487" s="41">
        <v>5.8599999999999999E-47</v>
      </c>
      <c r="G3487" s="41">
        <v>3.73E-46</v>
      </c>
    </row>
    <row r="3488" spans="1:7" x14ac:dyDescent="0.25">
      <c r="A3488" s="37" t="s">
        <v>5379</v>
      </c>
      <c r="B3488" s="37">
        <v>170.07369220000001</v>
      </c>
      <c r="C3488" s="37">
        <v>-1.7839049769999999</v>
      </c>
      <c r="D3488" s="37">
        <v>0.118355902</v>
      </c>
      <c r="E3488" s="37">
        <v>-15.0723787</v>
      </c>
      <c r="F3488" s="41">
        <v>2.4600000000000001E-51</v>
      </c>
      <c r="G3488" s="41">
        <v>1.7199999999999999E-50</v>
      </c>
    </row>
    <row r="3489" spans="1:7" x14ac:dyDescent="0.25">
      <c r="A3489" s="37" t="s">
        <v>7070</v>
      </c>
      <c r="B3489" s="37">
        <v>53.875867339999999</v>
      </c>
      <c r="C3489" s="37">
        <v>-1.7850255960000001</v>
      </c>
      <c r="D3489" s="37">
        <v>0.187741295</v>
      </c>
      <c r="E3489" s="37">
        <v>-9.507900716</v>
      </c>
      <c r="F3489" s="41">
        <v>1.95E-21</v>
      </c>
      <c r="G3489" s="41">
        <v>5.7200000000000002E-21</v>
      </c>
    </row>
    <row r="3490" spans="1:7" x14ac:dyDescent="0.25">
      <c r="A3490" s="37" t="s">
        <v>4959</v>
      </c>
      <c r="B3490" s="37">
        <v>411.36383189999998</v>
      </c>
      <c r="C3490" s="37">
        <v>-1.7852008180000001</v>
      </c>
      <c r="D3490" s="37">
        <v>0.34255967999999998</v>
      </c>
      <c r="E3490" s="37">
        <v>-5.2113570869999997</v>
      </c>
      <c r="F3490" s="41">
        <v>1.8699999999999999E-7</v>
      </c>
      <c r="G3490" s="41">
        <v>3.1800000000000002E-7</v>
      </c>
    </row>
    <row r="3491" spans="1:7" x14ac:dyDescent="0.25">
      <c r="A3491" s="37" t="s">
        <v>2726</v>
      </c>
      <c r="B3491" s="37">
        <v>2278.4224479999998</v>
      </c>
      <c r="C3491" s="37">
        <v>-1.785289404</v>
      </c>
      <c r="D3491" s="37">
        <v>0.12124610600000001</v>
      </c>
      <c r="E3491" s="37">
        <v>-14.72450916</v>
      </c>
      <c r="F3491" s="41">
        <v>4.4899999999999999E-49</v>
      </c>
      <c r="G3491" s="41">
        <v>3.0199999999999998E-48</v>
      </c>
    </row>
    <row r="3492" spans="1:7" x14ac:dyDescent="0.25">
      <c r="A3492" s="37" t="s">
        <v>1805</v>
      </c>
      <c r="B3492" s="37">
        <v>1580.4608430000001</v>
      </c>
      <c r="C3492" s="37">
        <v>-1.7857510720000001</v>
      </c>
      <c r="D3492" s="37">
        <v>0.116119902</v>
      </c>
      <c r="E3492" s="37">
        <v>-15.378510009999999</v>
      </c>
      <c r="F3492" s="41">
        <v>2.2800000000000001E-53</v>
      </c>
      <c r="G3492" s="41">
        <v>1.6700000000000001E-52</v>
      </c>
    </row>
    <row r="3493" spans="1:7" x14ac:dyDescent="0.25">
      <c r="A3493" s="37" t="s">
        <v>2133</v>
      </c>
      <c r="B3493" s="37">
        <v>4588.3031129999999</v>
      </c>
      <c r="C3493" s="37">
        <v>-1.785889517</v>
      </c>
      <c r="D3493" s="37">
        <v>9.7723450000000003E-2</v>
      </c>
      <c r="E3493" s="37">
        <v>-18.274933170000001</v>
      </c>
      <c r="F3493" s="41">
        <v>1.31E-74</v>
      </c>
      <c r="G3493" s="41">
        <v>1.4899999999999999E-73</v>
      </c>
    </row>
    <row r="3494" spans="1:7" x14ac:dyDescent="0.25">
      <c r="A3494" s="37" t="s">
        <v>3100</v>
      </c>
      <c r="B3494" s="37">
        <v>53.758882720000003</v>
      </c>
      <c r="C3494" s="37">
        <v>-1.7860399579999999</v>
      </c>
      <c r="D3494" s="37">
        <v>0.17207520000000001</v>
      </c>
      <c r="E3494" s="37">
        <v>-10.379415270000001</v>
      </c>
      <c r="F3494" s="41">
        <v>3.08E-25</v>
      </c>
      <c r="G3494" s="41">
        <v>1.03E-24</v>
      </c>
    </row>
    <row r="3495" spans="1:7" x14ac:dyDescent="0.25">
      <c r="A3495" s="37" t="s">
        <v>7652</v>
      </c>
      <c r="B3495" s="37">
        <v>127.2839503</v>
      </c>
      <c r="C3495" s="37">
        <v>-1.786604554</v>
      </c>
      <c r="D3495" s="37">
        <v>8.7062140999999996E-2</v>
      </c>
      <c r="E3495" s="37">
        <v>-20.521027109999999</v>
      </c>
      <c r="F3495" s="41">
        <v>1.4E-93</v>
      </c>
      <c r="G3495" s="41">
        <v>2.2900000000000001E-92</v>
      </c>
    </row>
    <row r="3496" spans="1:7" x14ac:dyDescent="0.25">
      <c r="A3496" s="37" t="s">
        <v>6315</v>
      </c>
      <c r="B3496" s="37">
        <v>571.49842620000004</v>
      </c>
      <c r="C3496" s="37">
        <v>-1.786709058</v>
      </c>
      <c r="D3496" s="37">
        <v>0.16375911900000001</v>
      </c>
      <c r="E3496" s="37">
        <v>-10.910592769999999</v>
      </c>
      <c r="F3496" s="41">
        <v>1.0299999999999999E-27</v>
      </c>
      <c r="G3496" s="41">
        <v>3.7099999999999998E-27</v>
      </c>
    </row>
    <row r="3497" spans="1:7" x14ac:dyDescent="0.25">
      <c r="A3497" s="37" t="s">
        <v>5496</v>
      </c>
      <c r="B3497" s="37">
        <v>20.38843868</v>
      </c>
      <c r="C3497" s="37">
        <v>-1.7870552230000001</v>
      </c>
      <c r="D3497" s="37">
        <v>0.135028023</v>
      </c>
      <c r="E3497" s="37">
        <v>-13.234698829999999</v>
      </c>
      <c r="F3497" s="41">
        <v>5.5299999999999997E-40</v>
      </c>
      <c r="G3497" s="41">
        <v>2.9099999999999999E-39</v>
      </c>
    </row>
    <row r="3498" spans="1:7" x14ac:dyDescent="0.25">
      <c r="A3498" s="37" t="s">
        <v>1319</v>
      </c>
      <c r="B3498" s="37">
        <v>1616.8112100000001</v>
      </c>
      <c r="C3498" s="37">
        <v>-1.787355469</v>
      </c>
      <c r="D3498" s="37">
        <v>0.13058877299999999</v>
      </c>
      <c r="E3498" s="37">
        <v>-13.6868999</v>
      </c>
      <c r="F3498" s="41">
        <v>1.2200000000000001E-42</v>
      </c>
      <c r="G3498" s="41">
        <v>6.8600000000000003E-42</v>
      </c>
    </row>
    <row r="3499" spans="1:7" x14ac:dyDescent="0.25">
      <c r="A3499" s="37" t="s">
        <v>2942</v>
      </c>
      <c r="B3499" s="37">
        <v>1034.812324</v>
      </c>
      <c r="C3499" s="37">
        <v>-1.78840738</v>
      </c>
      <c r="D3499" s="37">
        <v>0.109794432</v>
      </c>
      <c r="E3499" s="37">
        <v>-16.28868915</v>
      </c>
      <c r="F3499" s="41">
        <v>1.19E-59</v>
      </c>
      <c r="G3499" s="41">
        <v>1E-58</v>
      </c>
    </row>
    <row r="3500" spans="1:7" x14ac:dyDescent="0.25">
      <c r="A3500" s="37" t="s">
        <v>4331</v>
      </c>
      <c r="B3500" s="37">
        <v>27.140343860000002</v>
      </c>
      <c r="C3500" s="37">
        <v>-1.7888183040000001</v>
      </c>
      <c r="D3500" s="37">
        <v>0.13299344799999999</v>
      </c>
      <c r="E3500" s="37">
        <v>-13.45042426</v>
      </c>
      <c r="F3500" s="41">
        <v>3.0599999999999998E-41</v>
      </c>
      <c r="G3500" s="41">
        <v>1.67E-40</v>
      </c>
    </row>
    <row r="3501" spans="1:7" x14ac:dyDescent="0.25">
      <c r="A3501" s="37" t="s">
        <v>5819</v>
      </c>
      <c r="B3501" s="37">
        <v>1529.5163970000001</v>
      </c>
      <c r="C3501" s="37">
        <v>-1.789918516</v>
      </c>
      <c r="D3501" s="37">
        <v>0.138695137</v>
      </c>
      <c r="E3501" s="37">
        <v>-12.905416499999999</v>
      </c>
      <c r="F3501" s="41">
        <v>4.2000000000000003E-38</v>
      </c>
      <c r="G3501" s="41">
        <v>2.0800000000000001E-37</v>
      </c>
    </row>
    <row r="3502" spans="1:7" x14ac:dyDescent="0.25">
      <c r="A3502" s="37" t="s">
        <v>6009</v>
      </c>
      <c r="B3502" s="37">
        <v>19.262940950000001</v>
      </c>
      <c r="C3502" s="37">
        <v>-1.7908138709999999</v>
      </c>
      <c r="D3502" s="37">
        <v>0.23383103699999999</v>
      </c>
      <c r="E3502" s="37">
        <v>-7.6585807020000001</v>
      </c>
      <c r="F3502" s="41">
        <v>1.8799999999999999E-14</v>
      </c>
      <c r="G3502" s="41">
        <v>4.3100000000000001E-14</v>
      </c>
    </row>
    <row r="3503" spans="1:7" x14ac:dyDescent="0.25">
      <c r="A3503" s="37" t="s">
        <v>3835</v>
      </c>
      <c r="B3503" s="37">
        <v>279.60861999999997</v>
      </c>
      <c r="C3503" s="37">
        <v>-1.7921544229999999</v>
      </c>
      <c r="D3503" s="37">
        <v>0.14115122299999999</v>
      </c>
      <c r="E3503" s="37">
        <v>-12.696697800000001</v>
      </c>
      <c r="F3503" s="41">
        <v>6.1700000000000001E-37</v>
      </c>
      <c r="G3503" s="41">
        <v>2.96E-36</v>
      </c>
    </row>
    <row r="3504" spans="1:7" x14ac:dyDescent="0.25">
      <c r="A3504" s="37" t="s">
        <v>3538</v>
      </c>
      <c r="B3504" s="37">
        <v>59.368885079999998</v>
      </c>
      <c r="C3504" s="37">
        <v>-1.792426144</v>
      </c>
      <c r="D3504" s="37">
        <v>0.12056457399999999</v>
      </c>
      <c r="E3504" s="37">
        <v>-14.866938859999999</v>
      </c>
      <c r="F3504" s="41">
        <v>5.3999999999999999E-50</v>
      </c>
      <c r="G3504" s="41">
        <v>3.7000000000000001E-49</v>
      </c>
    </row>
    <row r="3505" spans="1:7" x14ac:dyDescent="0.25">
      <c r="A3505" s="37" t="s">
        <v>888</v>
      </c>
      <c r="B3505" s="37">
        <v>11390.278780000001</v>
      </c>
      <c r="C3505" s="37">
        <v>-1.792571989</v>
      </c>
      <c r="D3505" s="37">
        <v>0.109458452</v>
      </c>
      <c r="E3505" s="37">
        <v>-16.37673436</v>
      </c>
      <c r="F3505" s="41">
        <v>2.8000000000000002E-60</v>
      </c>
      <c r="G3505" s="41">
        <v>2.3899999999999998E-59</v>
      </c>
    </row>
    <row r="3506" spans="1:7" x14ac:dyDescent="0.25">
      <c r="A3506" s="37" t="s">
        <v>2790</v>
      </c>
      <c r="B3506" s="37">
        <v>139.92614259999999</v>
      </c>
      <c r="C3506" s="37">
        <v>-1.7938118279999999</v>
      </c>
      <c r="D3506" s="37">
        <v>0.11581506699999999</v>
      </c>
      <c r="E3506" s="37">
        <v>-15.48858774</v>
      </c>
      <c r="F3506" s="41">
        <v>4.1400000000000003E-54</v>
      </c>
      <c r="G3506" s="41">
        <v>3.0899999999999999E-53</v>
      </c>
    </row>
    <row r="3507" spans="1:7" x14ac:dyDescent="0.25">
      <c r="A3507" s="37" t="s">
        <v>7447</v>
      </c>
      <c r="B3507" s="37">
        <v>430.88750729999998</v>
      </c>
      <c r="C3507" s="37">
        <v>-1.795460262</v>
      </c>
      <c r="D3507" s="37">
        <v>7.3811768999999999E-2</v>
      </c>
      <c r="E3507" s="37">
        <v>-24.324850569999999</v>
      </c>
      <c r="F3507" s="41">
        <v>1.0700000000000001E-130</v>
      </c>
      <c r="G3507" s="41">
        <v>3.2899999999999999E-129</v>
      </c>
    </row>
    <row r="3508" spans="1:7" x14ac:dyDescent="0.25">
      <c r="A3508" s="37" t="s">
        <v>2410</v>
      </c>
      <c r="B3508" s="37">
        <v>92.170659200000003</v>
      </c>
      <c r="C3508" s="37">
        <v>-1.7973296270000001</v>
      </c>
      <c r="D3508" s="37">
        <v>0.19828307000000001</v>
      </c>
      <c r="E3508" s="37">
        <v>-9.0644633710000004</v>
      </c>
      <c r="F3508" s="41">
        <v>1.2500000000000001E-19</v>
      </c>
      <c r="G3508" s="41">
        <v>3.4599999999999998E-19</v>
      </c>
    </row>
    <row r="3509" spans="1:7" x14ac:dyDescent="0.25">
      <c r="A3509" s="37" t="s">
        <v>7364</v>
      </c>
      <c r="B3509" s="37">
        <v>1458.735392</v>
      </c>
      <c r="C3509" s="37">
        <v>-1.797812143</v>
      </c>
      <c r="D3509" s="37">
        <v>9.9682148999999998E-2</v>
      </c>
      <c r="E3509" s="37">
        <v>-18.035447189999999</v>
      </c>
      <c r="F3509" s="41">
        <v>1.03E-72</v>
      </c>
      <c r="G3509" s="41">
        <v>1.1199999999999999E-71</v>
      </c>
    </row>
    <row r="3510" spans="1:7" x14ac:dyDescent="0.25">
      <c r="A3510" s="37" t="s">
        <v>7051</v>
      </c>
      <c r="B3510" s="37">
        <v>82.157358299999999</v>
      </c>
      <c r="C3510" s="37">
        <v>-1.797892228</v>
      </c>
      <c r="D3510" s="37">
        <v>0.100853767</v>
      </c>
      <c r="E3510" s="37">
        <v>-17.826723550000001</v>
      </c>
      <c r="F3510" s="41">
        <v>4.3800000000000002E-71</v>
      </c>
      <c r="G3510" s="41">
        <v>4.66E-70</v>
      </c>
    </row>
    <row r="3511" spans="1:7" x14ac:dyDescent="0.25">
      <c r="A3511" s="37" t="s">
        <v>5935</v>
      </c>
      <c r="B3511" s="37">
        <v>21.23792104</v>
      </c>
      <c r="C3511" s="37">
        <v>-1.7982331060000001</v>
      </c>
      <c r="D3511" s="37">
        <v>0.179304888</v>
      </c>
      <c r="E3511" s="37">
        <v>-10.028912910000001</v>
      </c>
      <c r="F3511" s="41">
        <v>1.14E-23</v>
      </c>
      <c r="G3511" s="41">
        <v>3.6099999999999998E-23</v>
      </c>
    </row>
    <row r="3512" spans="1:7" x14ac:dyDescent="0.25">
      <c r="A3512" s="37" t="s">
        <v>7404</v>
      </c>
      <c r="B3512" s="37">
        <v>1692.1335899999999</v>
      </c>
      <c r="C3512" s="37">
        <v>-1.799660501</v>
      </c>
      <c r="D3512" s="37">
        <v>9.1889483999999994E-2</v>
      </c>
      <c r="E3512" s="37">
        <v>-19.585054</v>
      </c>
      <c r="F3512" s="41">
        <v>2.0699999999999999E-85</v>
      </c>
      <c r="G3512" s="41">
        <v>2.93E-84</v>
      </c>
    </row>
    <row r="3513" spans="1:7" x14ac:dyDescent="0.25">
      <c r="A3513" s="37" t="s">
        <v>1026</v>
      </c>
      <c r="B3513" s="37">
        <v>460.64902330000001</v>
      </c>
      <c r="C3513" s="37">
        <v>-1.80039156</v>
      </c>
      <c r="D3513" s="37">
        <v>0.12553807</v>
      </c>
      <c r="E3513" s="37">
        <v>-14.34139901</v>
      </c>
      <c r="F3513" s="41">
        <v>1.2099999999999999E-46</v>
      </c>
      <c r="G3513" s="41">
        <v>7.6099999999999994E-46</v>
      </c>
    </row>
    <row r="3514" spans="1:7" x14ac:dyDescent="0.25">
      <c r="A3514" s="37" t="s">
        <v>7234</v>
      </c>
      <c r="B3514" s="37">
        <v>4697.9943800000001</v>
      </c>
      <c r="C3514" s="37">
        <v>-1.8006347819999999</v>
      </c>
      <c r="D3514" s="37">
        <v>9.8009381000000007E-2</v>
      </c>
      <c r="E3514" s="37">
        <v>-18.37206557</v>
      </c>
      <c r="F3514" s="41">
        <v>2.2000000000000001E-75</v>
      </c>
      <c r="G3514" s="41">
        <v>2.5299999999999999E-74</v>
      </c>
    </row>
    <row r="3515" spans="1:7" x14ac:dyDescent="0.25">
      <c r="A3515" s="37" t="s">
        <v>3159</v>
      </c>
      <c r="B3515" s="37">
        <v>251.00907280000001</v>
      </c>
      <c r="C3515" s="37">
        <v>-1.8007075720000001</v>
      </c>
      <c r="D3515" s="37">
        <v>0.178587577</v>
      </c>
      <c r="E3515" s="37">
        <v>-10.08305056</v>
      </c>
      <c r="F3515" s="41">
        <v>6.5700000000000001E-24</v>
      </c>
      <c r="G3515" s="41">
        <v>2.1000000000000001E-23</v>
      </c>
    </row>
    <row r="3516" spans="1:7" x14ac:dyDescent="0.25">
      <c r="A3516" s="37" t="s">
        <v>4602</v>
      </c>
      <c r="B3516" s="37">
        <v>1110.9307160000001</v>
      </c>
      <c r="C3516" s="37">
        <v>-1.801831159</v>
      </c>
      <c r="D3516" s="37">
        <v>0.16559576100000001</v>
      </c>
      <c r="E3516" s="37">
        <v>-10.88090148</v>
      </c>
      <c r="F3516" s="41">
        <v>1.42E-27</v>
      </c>
      <c r="G3516" s="41">
        <v>5.1100000000000002E-27</v>
      </c>
    </row>
    <row r="3517" spans="1:7" x14ac:dyDescent="0.25">
      <c r="A3517" s="37" t="s">
        <v>2602</v>
      </c>
      <c r="B3517" s="37">
        <v>368.38531280000001</v>
      </c>
      <c r="C3517" s="37">
        <v>-1.8020238040000001</v>
      </c>
      <c r="D3517" s="37">
        <v>0.16305345099999999</v>
      </c>
      <c r="E3517" s="37">
        <v>-11.05173669</v>
      </c>
      <c r="F3517" s="41">
        <v>2.15E-28</v>
      </c>
      <c r="G3517" s="41">
        <v>7.9500000000000003E-28</v>
      </c>
    </row>
    <row r="3518" spans="1:7" x14ac:dyDescent="0.25">
      <c r="A3518" s="37" t="s">
        <v>1056</v>
      </c>
      <c r="B3518" s="37">
        <v>180.1203759</v>
      </c>
      <c r="C3518" s="37">
        <v>-1.80258026</v>
      </c>
      <c r="D3518" s="37">
        <v>0.129069502</v>
      </c>
      <c r="E3518" s="37">
        <v>-13.965965880000001</v>
      </c>
      <c r="F3518" s="41">
        <v>2.51E-44</v>
      </c>
      <c r="G3518" s="41">
        <v>1.4899999999999999E-43</v>
      </c>
    </row>
    <row r="3519" spans="1:7" x14ac:dyDescent="0.25">
      <c r="A3519" s="37" t="s">
        <v>3208</v>
      </c>
      <c r="B3519" s="37">
        <v>336.34241580000003</v>
      </c>
      <c r="C3519" s="37">
        <v>-1.8026203919999999</v>
      </c>
      <c r="D3519" s="37">
        <v>0.151078556</v>
      </c>
      <c r="E3519" s="37">
        <v>-11.931676100000001</v>
      </c>
      <c r="F3519" s="41">
        <v>8.0899999999999996E-33</v>
      </c>
      <c r="G3519" s="41">
        <v>3.42E-32</v>
      </c>
    </row>
    <row r="3520" spans="1:7" x14ac:dyDescent="0.25">
      <c r="A3520" s="37" t="s">
        <v>7662</v>
      </c>
      <c r="B3520" s="37">
        <v>365.83696809999998</v>
      </c>
      <c r="C3520" s="37">
        <v>-1.805433048</v>
      </c>
      <c r="D3520" s="37">
        <v>0.17150578299999999</v>
      </c>
      <c r="E3520" s="37">
        <v>-10.526951459999999</v>
      </c>
      <c r="F3520" s="41">
        <v>6.49E-26</v>
      </c>
      <c r="G3520" s="41">
        <v>2.2200000000000001E-25</v>
      </c>
    </row>
    <row r="3521" spans="1:7" x14ac:dyDescent="0.25">
      <c r="A3521" s="37" t="s">
        <v>7711</v>
      </c>
      <c r="B3521" s="37">
        <v>2191.661936</v>
      </c>
      <c r="C3521" s="37">
        <v>-1.806838237</v>
      </c>
      <c r="D3521" s="37">
        <v>8.2398928999999996E-2</v>
      </c>
      <c r="E3521" s="37">
        <v>-21.927933589999999</v>
      </c>
      <c r="F3521" s="41">
        <v>1.4100000000000001E-106</v>
      </c>
      <c r="G3521" s="41">
        <v>2.9800000000000002E-105</v>
      </c>
    </row>
    <row r="3522" spans="1:7" x14ac:dyDescent="0.25">
      <c r="A3522" s="37" t="s">
        <v>5130</v>
      </c>
      <c r="B3522" s="37">
        <v>2587.656571</v>
      </c>
      <c r="C3522" s="37">
        <v>-1.8071376889999999</v>
      </c>
      <c r="D3522" s="37">
        <v>0.135496755</v>
      </c>
      <c r="E3522" s="37">
        <v>-13.337128870000001</v>
      </c>
      <c r="F3522" s="41">
        <v>1.4100000000000001E-40</v>
      </c>
      <c r="G3522" s="41">
        <v>7.5299999999999996E-40</v>
      </c>
    </row>
    <row r="3523" spans="1:7" x14ac:dyDescent="0.25">
      <c r="A3523" s="37" t="s">
        <v>2117</v>
      </c>
      <c r="B3523" s="37">
        <v>137.5352925</v>
      </c>
      <c r="C3523" s="37">
        <v>-1.807274399</v>
      </c>
      <c r="D3523" s="37">
        <v>0.11853084799999999</v>
      </c>
      <c r="E3523" s="37">
        <v>-15.24729161</v>
      </c>
      <c r="F3523" s="41">
        <v>1.72E-52</v>
      </c>
      <c r="G3523" s="41">
        <v>1.23E-51</v>
      </c>
    </row>
    <row r="3524" spans="1:7" x14ac:dyDescent="0.25">
      <c r="A3524" s="37" t="s">
        <v>4609</v>
      </c>
      <c r="B3524" s="37">
        <v>376.22767599999997</v>
      </c>
      <c r="C3524" s="37">
        <v>-1.807869154</v>
      </c>
      <c r="D3524" s="37">
        <v>0.15764044999999999</v>
      </c>
      <c r="E3524" s="37">
        <v>-11.4683075</v>
      </c>
      <c r="F3524" s="41">
        <v>1.9000000000000002E-30</v>
      </c>
      <c r="G3524" s="41">
        <v>7.5000000000000006E-30</v>
      </c>
    </row>
    <row r="3525" spans="1:7" x14ac:dyDescent="0.25">
      <c r="A3525" s="37" t="s">
        <v>1961</v>
      </c>
      <c r="B3525" s="37">
        <v>286.34368009999997</v>
      </c>
      <c r="C3525" s="37">
        <v>-1.808503244</v>
      </c>
      <c r="D3525" s="37">
        <v>9.6107400999999995E-2</v>
      </c>
      <c r="E3525" s="37">
        <v>-18.81752307</v>
      </c>
      <c r="F3525" s="41">
        <v>5.4300000000000002E-79</v>
      </c>
      <c r="G3525" s="41">
        <v>6.7199999999999998E-78</v>
      </c>
    </row>
    <row r="3526" spans="1:7" x14ac:dyDescent="0.25">
      <c r="A3526" s="37" t="s">
        <v>2138</v>
      </c>
      <c r="B3526" s="37">
        <v>6243.2396010000002</v>
      </c>
      <c r="C3526" s="37">
        <v>-1.8088230460000001</v>
      </c>
      <c r="D3526" s="37">
        <v>8.6885696999999998E-2</v>
      </c>
      <c r="E3526" s="37">
        <v>-20.818421220000001</v>
      </c>
      <c r="F3526" s="41">
        <v>2.9499999999999998E-96</v>
      </c>
      <c r="G3526" s="41">
        <v>5.0600000000000003E-95</v>
      </c>
    </row>
    <row r="3527" spans="1:7" x14ac:dyDescent="0.25">
      <c r="A3527" s="37" t="s">
        <v>7134</v>
      </c>
      <c r="B3527" s="37">
        <v>467.2169035</v>
      </c>
      <c r="C3527" s="37">
        <v>-1.808833506</v>
      </c>
      <c r="D3527" s="37">
        <v>9.8257762999999998E-2</v>
      </c>
      <c r="E3527" s="37">
        <v>-18.40906468</v>
      </c>
      <c r="F3527" s="41">
        <v>1.11E-75</v>
      </c>
      <c r="G3527" s="41">
        <v>1.2900000000000001E-74</v>
      </c>
    </row>
    <row r="3528" spans="1:7" x14ac:dyDescent="0.25">
      <c r="A3528" s="37" t="s">
        <v>4993</v>
      </c>
      <c r="B3528" s="37">
        <v>990.24620189999996</v>
      </c>
      <c r="C3528" s="37">
        <v>-1.8093600299999999</v>
      </c>
      <c r="D3528" s="37">
        <v>0.123240076</v>
      </c>
      <c r="E3528" s="37">
        <v>-14.681588100000001</v>
      </c>
      <c r="F3528" s="41">
        <v>8.4599999999999996E-49</v>
      </c>
      <c r="G3528" s="41">
        <v>5.64E-48</v>
      </c>
    </row>
    <row r="3529" spans="1:7" x14ac:dyDescent="0.25">
      <c r="A3529" s="37" t="s">
        <v>5419</v>
      </c>
      <c r="B3529" s="37">
        <v>56.872999800000002</v>
      </c>
      <c r="C3529" s="37">
        <v>-1.8105447889999999</v>
      </c>
      <c r="D3529" s="37">
        <v>8.3563382000000005E-2</v>
      </c>
      <c r="E3529" s="37">
        <v>-21.666724729999999</v>
      </c>
      <c r="F3529" s="41">
        <v>4.2300000000000003E-104</v>
      </c>
      <c r="G3529" s="41">
        <v>8.4900000000000003E-103</v>
      </c>
    </row>
    <row r="3530" spans="1:7" x14ac:dyDescent="0.25">
      <c r="A3530" s="37" t="s">
        <v>2975</v>
      </c>
      <c r="B3530" s="37">
        <v>113.5445891</v>
      </c>
      <c r="C3530" s="37">
        <v>-1.8141098069999999</v>
      </c>
      <c r="D3530" s="37">
        <v>9.4875579000000002E-2</v>
      </c>
      <c r="E3530" s="37">
        <v>-19.120935230000001</v>
      </c>
      <c r="F3530" s="41">
        <v>1.69E-81</v>
      </c>
      <c r="G3530" s="41">
        <v>2.2000000000000001E-80</v>
      </c>
    </row>
    <row r="3531" spans="1:7" x14ac:dyDescent="0.25">
      <c r="A3531" s="37" t="s">
        <v>6118</v>
      </c>
      <c r="B3531" s="37">
        <v>17.064224060000001</v>
      </c>
      <c r="C3531" s="37">
        <v>-1.814547071</v>
      </c>
      <c r="D3531" s="37">
        <v>0.213564694</v>
      </c>
      <c r="E3531" s="37">
        <v>-8.4964749439999991</v>
      </c>
      <c r="F3531" s="41">
        <v>1.9499999999999999E-17</v>
      </c>
      <c r="G3531" s="41">
        <v>4.9900000000000001E-17</v>
      </c>
    </row>
    <row r="3532" spans="1:7" x14ac:dyDescent="0.25">
      <c r="A3532" s="37" t="s">
        <v>4059</v>
      </c>
      <c r="B3532" s="37">
        <v>7366.1433870000001</v>
      </c>
      <c r="C3532" s="37">
        <v>-1.8149264389999999</v>
      </c>
      <c r="D3532" s="37">
        <v>8.1916625000000007E-2</v>
      </c>
      <c r="E3532" s="37">
        <v>-22.15577661</v>
      </c>
      <c r="F3532" s="41">
        <v>9.1800000000000005E-109</v>
      </c>
      <c r="G3532" s="41">
        <v>2.0099999999999999E-107</v>
      </c>
    </row>
    <row r="3533" spans="1:7" x14ac:dyDescent="0.25">
      <c r="A3533" s="37" t="s">
        <v>3324</v>
      </c>
      <c r="B3533" s="37">
        <v>105.9761415</v>
      </c>
      <c r="C3533" s="37">
        <v>-1.8198232910000001</v>
      </c>
      <c r="D3533" s="37">
        <v>0.109858842</v>
      </c>
      <c r="E3533" s="37">
        <v>-16.565105339999999</v>
      </c>
      <c r="F3533" s="41">
        <v>1.25E-61</v>
      </c>
      <c r="G3533" s="41">
        <v>1.09E-60</v>
      </c>
    </row>
    <row r="3534" spans="1:7" x14ac:dyDescent="0.25">
      <c r="A3534" s="37" t="s">
        <v>2075</v>
      </c>
      <c r="B3534" s="37">
        <v>4365.272766</v>
      </c>
      <c r="C3534" s="37">
        <v>-1.820713877</v>
      </c>
      <c r="D3534" s="37">
        <v>0.13950168399999999</v>
      </c>
      <c r="E3534" s="37">
        <v>-13.051554790000001</v>
      </c>
      <c r="F3534" s="41">
        <v>6.2300000000000003E-39</v>
      </c>
      <c r="G3534" s="41">
        <v>3.1700000000000002E-38</v>
      </c>
    </row>
    <row r="3535" spans="1:7" x14ac:dyDescent="0.25">
      <c r="A3535" s="37" t="s">
        <v>4705</v>
      </c>
      <c r="B3535" s="37">
        <v>2914.673456</v>
      </c>
      <c r="C3535" s="37">
        <v>-1.8224384570000001</v>
      </c>
      <c r="D3535" s="37">
        <v>0.18009313299999999</v>
      </c>
      <c r="E3535" s="37">
        <v>-10.11942223</v>
      </c>
      <c r="F3535" s="41">
        <v>4.53E-24</v>
      </c>
      <c r="G3535" s="41">
        <v>1.4500000000000001E-23</v>
      </c>
    </row>
    <row r="3536" spans="1:7" x14ac:dyDescent="0.25">
      <c r="A3536" s="37" t="s">
        <v>2715</v>
      </c>
      <c r="B3536" s="37">
        <v>10854.90956</v>
      </c>
      <c r="C3536" s="37">
        <v>-1.822924545</v>
      </c>
      <c r="D3536" s="37">
        <v>0.146013696</v>
      </c>
      <c r="E3536" s="37">
        <v>-12.484613420000001</v>
      </c>
      <c r="F3536" s="41">
        <v>9.06E-36</v>
      </c>
      <c r="G3536" s="41">
        <v>4.2E-35</v>
      </c>
    </row>
    <row r="3537" spans="1:7" x14ac:dyDescent="0.25">
      <c r="A3537" s="37" t="s">
        <v>5448</v>
      </c>
      <c r="B3537" s="37">
        <v>95.975949909999997</v>
      </c>
      <c r="C3537" s="37">
        <v>-1.823197881</v>
      </c>
      <c r="D3537" s="37">
        <v>0.15346195500000001</v>
      </c>
      <c r="E3537" s="37">
        <v>-11.88045516</v>
      </c>
      <c r="F3537" s="41">
        <v>1.5E-32</v>
      </c>
      <c r="G3537" s="41">
        <v>6.2899999999999999E-32</v>
      </c>
    </row>
    <row r="3538" spans="1:7" x14ac:dyDescent="0.25">
      <c r="A3538" s="37" t="s">
        <v>6169</v>
      </c>
      <c r="B3538" s="37">
        <v>46.877215110000002</v>
      </c>
      <c r="C3538" s="37">
        <v>-1.8237970219999999</v>
      </c>
      <c r="D3538" s="37">
        <v>0.14133079700000001</v>
      </c>
      <c r="E3538" s="37">
        <v>-12.90445575</v>
      </c>
      <c r="F3538" s="41">
        <v>4.2500000000000002E-38</v>
      </c>
      <c r="G3538" s="41">
        <v>2.1099999999999999E-37</v>
      </c>
    </row>
    <row r="3539" spans="1:7" x14ac:dyDescent="0.25">
      <c r="A3539" s="37" t="s">
        <v>5095</v>
      </c>
      <c r="B3539" s="37">
        <v>1253.692978</v>
      </c>
      <c r="C3539" s="37">
        <v>-1.8255939219999999</v>
      </c>
      <c r="D3539" s="37">
        <v>0.114295906</v>
      </c>
      <c r="E3539" s="37">
        <v>-15.972522420000001</v>
      </c>
      <c r="F3539" s="41">
        <v>1.9900000000000001E-57</v>
      </c>
      <c r="G3539" s="41">
        <v>1.5999999999999999E-56</v>
      </c>
    </row>
    <row r="3540" spans="1:7" x14ac:dyDescent="0.25">
      <c r="A3540" s="37" t="s">
        <v>3468</v>
      </c>
      <c r="B3540" s="37">
        <v>659.1692673</v>
      </c>
      <c r="C3540" s="37">
        <v>-1.82725301</v>
      </c>
      <c r="D3540" s="37">
        <v>0.17800228000000001</v>
      </c>
      <c r="E3540" s="37">
        <v>-10.26533485</v>
      </c>
      <c r="F3540" s="41">
        <v>1.0100000000000001E-24</v>
      </c>
      <c r="G3540" s="41">
        <v>3.3099999999999998E-24</v>
      </c>
    </row>
    <row r="3541" spans="1:7" x14ac:dyDescent="0.25">
      <c r="A3541" s="37" t="s">
        <v>5565</v>
      </c>
      <c r="B3541" s="37">
        <v>3605.1260229999998</v>
      </c>
      <c r="C3541" s="37">
        <v>-1.828678486</v>
      </c>
      <c r="D3541" s="37">
        <v>0.29378896199999999</v>
      </c>
      <c r="E3541" s="37">
        <v>-6.2244628720000001</v>
      </c>
      <c r="F3541" s="41">
        <v>4.8299999999999999E-10</v>
      </c>
      <c r="G3541" s="41">
        <v>9.2400000000000001E-10</v>
      </c>
    </row>
    <row r="3542" spans="1:7" x14ac:dyDescent="0.25">
      <c r="A3542" s="37" t="s">
        <v>4894</v>
      </c>
      <c r="B3542" s="37">
        <v>381.31130839999997</v>
      </c>
      <c r="C3542" s="37">
        <v>-1.8294078709999999</v>
      </c>
      <c r="D3542" s="37">
        <v>0.117894503</v>
      </c>
      <c r="E3542" s="37">
        <v>-15.51732975</v>
      </c>
      <c r="F3542" s="41">
        <v>2.6500000000000003E-54</v>
      </c>
      <c r="G3542" s="41">
        <v>1.9800000000000001E-53</v>
      </c>
    </row>
    <row r="3543" spans="1:7" x14ac:dyDescent="0.25">
      <c r="A3543" s="37" t="s">
        <v>4649</v>
      </c>
      <c r="B3543" s="37">
        <v>2259.9855040000002</v>
      </c>
      <c r="C3543" s="37">
        <v>-1.8307562070000001</v>
      </c>
      <c r="D3543" s="37">
        <v>0.167423404</v>
      </c>
      <c r="E3543" s="37">
        <v>-10.93488823</v>
      </c>
      <c r="F3543" s="41">
        <v>7.8500000000000004E-28</v>
      </c>
      <c r="G3543" s="41">
        <v>2.8499999999999998E-27</v>
      </c>
    </row>
    <row r="3544" spans="1:7" x14ac:dyDescent="0.25">
      <c r="A3544" s="37" t="s">
        <v>1060</v>
      </c>
      <c r="B3544" s="37">
        <v>3092.7894070000002</v>
      </c>
      <c r="C3544" s="37">
        <v>-1.8312421560000001</v>
      </c>
      <c r="D3544" s="37">
        <v>0.12067876499999999</v>
      </c>
      <c r="E3544" s="37">
        <v>-15.174518470000001</v>
      </c>
      <c r="F3544" s="41">
        <v>5.22E-52</v>
      </c>
      <c r="G3544" s="41">
        <v>3.7100000000000002E-51</v>
      </c>
    </row>
    <row r="3545" spans="1:7" x14ac:dyDescent="0.25">
      <c r="A3545" s="37" t="s">
        <v>2762</v>
      </c>
      <c r="B3545" s="37">
        <v>193.5061771</v>
      </c>
      <c r="C3545" s="37">
        <v>-1.831463157</v>
      </c>
      <c r="D3545" s="37">
        <v>0.15324349000000001</v>
      </c>
      <c r="E3545" s="37">
        <v>-11.95132761</v>
      </c>
      <c r="F3545" s="41">
        <v>6.3900000000000002E-33</v>
      </c>
      <c r="G3545" s="41">
        <v>2.7100000000000002E-32</v>
      </c>
    </row>
    <row r="3546" spans="1:7" x14ac:dyDescent="0.25">
      <c r="A3546" s="37" t="s">
        <v>1362</v>
      </c>
      <c r="B3546" s="37">
        <v>5882.7435649999998</v>
      </c>
      <c r="C3546" s="37">
        <v>-1.8319248379999999</v>
      </c>
      <c r="D3546" s="37">
        <v>8.6760423000000003E-2</v>
      </c>
      <c r="E3546" s="37">
        <v>-21.114752370000001</v>
      </c>
      <c r="F3546" s="41">
        <v>5.8200000000000001E-99</v>
      </c>
      <c r="G3546" s="41">
        <v>1.0699999999999999E-97</v>
      </c>
    </row>
    <row r="3547" spans="1:7" x14ac:dyDescent="0.25">
      <c r="A3547" s="37" t="s">
        <v>1962</v>
      </c>
      <c r="B3547" s="37">
        <v>33.177864900000003</v>
      </c>
      <c r="C3547" s="37">
        <v>-1.832506875</v>
      </c>
      <c r="D3547" s="37">
        <v>0.194306643</v>
      </c>
      <c r="E3547" s="37">
        <v>-9.4310047780000001</v>
      </c>
      <c r="F3547" s="41">
        <v>4.0599999999999997E-21</v>
      </c>
      <c r="G3547" s="41">
        <v>1.1800000000000001E-20</v>
      </c>
    </row>
    <row r="3548" spans="1:7" x14ac:dyDescent="0.25">
      <c r="A3548" s="37" t="s">
        <v>5938</v>
      </c>
      <c r="B3548" s="37">
        <v>720.21946830000002</v>
      </c>
      <c r="C3548" s="37">
        <v>-1.8328427540000001</v>
      </c>
      <c r="D3548" s="37">
        <v>8.6292958000000003E-2</v>
      </c>
      <c r="E3548" s="37">
        <v>-21.23977189</v>
      </c>
      <c r="F3548" s="41">
        <v>4.0999999999999999E-100</v>
      </c>
      <c r="G3548" s="41">
        <v>7.6899999999999998E-99</v>
      </c>
    </row>
    <row r="3549" spans="1:7" x14ac:dyDescent="0.25">
      <c r="A3549" s="37" t="s">
        <v>3463</v>
      </c>
      <c r="B3549" s="37">
        <v>217.58959250000001</v>
      </c>
      <c r="C3549" s="37">
        <v>-1.8331862539999999</v>
      </c>
      <c r="D3549" s="37">
        <v>0.131117716</v>
      </c>
      <c r="E3549" s="37">
        <v>-13.981224750000001</v>
      </c>
      <c r="F3549" s="41">
        <v>2.0300000000000001E-44</v>
      </c>
      <c r="G3549" s="41">
        <v>1.21E-43</v>
      </c>
    </row>
    <row r="3550" spans="1:7" x14ac:dyDescent="0.25">
      <c r="A3550" s="37" t="s">
        <v>3196</v>
      </c>
      <c r="B3550" s="37">
        <v>4090.4382030000002</v>
      </c>
      <c r="C3550" s="37">
        <v>-1.8335480930000001</v>
      </c>
      <c r="D3550" s="37">
        <v>0.13472843100000001</v>
      </c>
      <c r="E3550" s="37">
        <v>-13.60921431</v>
      </c>
      <c r="F3550" s="41">
        <v>3.5300000000000001E-42</v>
      </c>
      <c r="G3550" s="41">
        <v>1.9700000000000001E-41</v>
      </c>
    </row>
    <row r="3551" spans="1:7" x14ac:dyDescent="0.25">
      <c r="A3551" s="37" t="s">
        <v>3957</v>
      </c>
      <c r="B3551" s="37">
        <v>54.5438659</v>
      </c>
      <c r="C3551" s="37">
        <v>-1.8345040399999999</v>
      </c>
      <c r="D3551" s="37">
        <v>0.116147772</v>
      </c>
      <c r="E3551" s="37">
        <v>-15.794569340000001</v>
      </c>
      <c r="F3551" s="41">
        <v>3.3900000000000002E-56</v>
      </c>
      <c r="G3551" s="41">
        <v>2.6500000000000001E-55</v>
      </c>
    </row>
    <row r="3552" spans="1:7" x14ac:dyDescent="0.25">
      <c r="A3552" s="37" t="s">
        <v>5009</v>
      </c>
      <c r="B3552" s="37">
        <v>1510.713117</v>
      </c>
      <c r="C3552" s="37">
        <v>-1.8345369520000001</v>
      </c>
      <c r="D3552" s="37">
        <v>0.115309727</v>
      </c>
      <c r="E3552" s="37">
        <v>-15.90964617</v>
      </c>
      <c r="F3552" s="41">
        <v>5.4299999999999995E-57</v>
      </c>
      <c r="G3552" s="41">
        <v>4.3300000000000004E-56</v>
      </c>
    </row>
    <row r="3553" spans="1:7" x14ac:dyDescent="0.25">
      <c r="A3553" s="37" t="s">
        <v>7088</v>
      </c>
      <c r="B3553" s="37">
        <v>1115.6515669999999</v>
      </c>
      <c r="C3553" s="37">
        <v>-1.834609207</v>
      </c>
      <c r="D3553" s="37">
        <v>0.16880972699999999</v>
      </c>
      <c r="E3553" s="37">
        <v>-10.867911680000001</v>
      </c>
      <c r="F3553" s="41">
        <v>1.6400000000000001E-27</v>
      </c>
      <c r="G3553" s="41">
        <v>5.88E-27</v>
      </c>
    </row>
    <row r="3554" spans="1:7" x14ac:dyDescent="0.25">
      <c r="A3554" s="37" t="s">
        <v>3638</v>
      </c>
      <c r="B3554" s="37">
        <v>292.6501116</v>
      </c>
      <c r="C3554" s="37">
        <v>-1.834979012</v>
      </c>
      <c r="D3554" s="37">
        <v>0.11694605199999999</v>
      </c>
      <c r="E3554" s="37">
        <v>-15.69081628</v>
      </c>
      <c r="F3554" s="41">
        <v>1.7500000000000001E-55</v>
      </c>
      <c r="G3554" s="41">
        <v>1.3400000000000001E-54</v>
      </c>
    </row>
    <row r="3555" spans="1:7" x14ac:dyDescent="0.25">
      <c r="A3555" s="37" t="s">
        <v>6886</v>
      </c>
      <c r="B3555" s="37">
        <v>2048.8192570000001</v>
      </c>
      <c r="C3555" s="37">
        <v>-1.8352096120000001</v>
      </c>
      <c r="D3555" s="37">
        <v>0.13828758799999999</v>
      </c>
      <c r="E3555" s="37">
        <v>-13.27096405</v>
      </c>
      <c r="F3555" s="41">
        <v>3.4100000000000002E-40</v>
      </c>
      <c r="G3555" s="41">
        <v>1.8100000000000001E-39</v>
      </c>
    </row>
    <row r="3556" spans="1:7" x14ac:dyDescent="0.25">
      <c r="A3556" s="37" t="s">
        <v>3230</v>
      </c>
      <c r="B3556" s="37">
        <v>2394.5412609999998</v>
      </c>
      <c r="C3556" s="37">
        <v>-1.836352805</v>
      </c>
      <c r="D3556" s="37">
        <v>0.111741284</v>
      </c>
      <c r="E3556" s="37">
        <v>-16.433969090000002</v>
      </c>
      <c r="F3556" s="41">
        <v>1.09E-60</v>
      </c>
      <c r="G3556" s="41">
        <v>9.4200000000000003E-60</v>
      </c>
    </row>
    <row r="3557" spans="1:7" x14ac:dyDescent="0.25">
      <c r="A3557" s="37" t="s">
        <v>7560</v>
      </c>
      <c r="B3557" s="37">
        <v>23.75102639</v>
      </c>
      <c r="C3557" s="37">
        <v>-1.8388795760000001</v>
      </c>
      <c r="D3557" s="37">
        <v>0.119619238</v>
      </c>
      <c r="E3557" s="37">
        <v>-15.372774489999999</v>
      </c>
      <c r="F3557" s="41">
        <v>2.4899999999999998E-53</v>
      </c>
      <c r="G3557" s="41">
        <v>1.8199999999999998E-52</v>
      </c>
    </row>
    <row r="3558" spans="1:7" x14ac:dyDescent="0.25">
      <c r="A3558" s="37" t="s">
        <v>3066</v>
      </c>
      <c r="B3558" s="37">
        <v>4278.4172269999999</v>
      </c>
      <c r="C3558" s="37">
        <v>-1.840223299</v>
      </c>
      <c r="D3558" s="37">
        <v>8.9815901000000004E-2</v>
      </c>
      <c r="E3558" s="37">
        <v>-20.48883635</v>
      </c>
      <c r="F3558" s="41">
        <v>2.71E-93</v>
      </c>
      <c r="G3558" s="41">
        <v>4.3900000000000001E-92</v>
      </c>
    </row>
    <row r="3559" spans="1:7" x14ac:dyDescent="0.25">
      <c r="A3559" s="37" t="s">
        <v>7578</v>
      </c>
      <c r="B3559" s="37">
        <v>78.276614719999998</v>
      </c>
      <c r="C3559" s="37">
        <v>-1.8402384899999999</v>
      </c>
      <c r="D3559" s="37">
        <v>0.133676921</v>
      </c>
      <c r="E3559" s="37">
        <v>-13.76631414</v>
      </c>
      <c r="F3559" s="41">
        <v>4.0600000000000002E-43</v>
      </c>
      <c r="G3559" s="41">
        <v>2.33E-42</v>
      </c>
    </row>
    <row r="3560" spans="1:7" x14ac:dyDescent="0.25">
      <c r="A3560" s="37" t="s">
        <v>5123</v>
      </c>
      <c r="B3560" s="37">
        <v>14.327002930000001</v>
      </c>
      <c r="C3560" s="37">
        <v>-1.8408966250000001</v>
      </c>
      <c r="D3560" s="37">
        <v>0.160933995</v>
      </c>
      <c r="E3560" s="37">
        <v>-11.438830060000001</v>
      </c>
      <c r="F3560" s="41">
        <v>2.6700000000000001E-30</v>
      </c>
      <c r="G3560" s="41">
        <v>1.0499999999999999E-29</v>
      </c>
    </row>
    <row r="3561" spans="1:7" x14ac:dyDescent="0.25">
      <c r="A3561" s="37" t="s">
        <v>7064</v>
      </c>
      <c r="B3561" s="37">
        <v>94.761752560000005</v>
      </c>
      <c r="C3561" s="37">
        <v>-1.842578024</v>
      </c>
      <c r="D3561" s="37">
        <v>0.17270439300000001</v>
      </c>
      <c r="E3561" s="37">
        <v>-10.668970209999999</v>
      </c>
      <c r="F3561" s="41">
        <v>1.42E-26</v>
      </c>
      <c r="G3561" s="41">
        <v>4.9599999999999997E-26</v>
      </c>
    </row>
    <row r="3562" spans="1:7" x14ac:dyDescent="0.25">
      <c r="A3562" s="37" t="s">
        <v>6335</v>
      </c>
      <c r="B3562" s="37">
        <v>47.572612509999999</v>
      </c>
      <c r="C3562" s="37">
        <v>-1.842994593</v>
      </c>
      <c r="D3562" s="37">
        <v>0.13908757499999999</v>
      </c>
      <c r="E3562" s="37">
        <v>-13.250605589999999</v>
      </c>
      <c r="F3562" s="41">
        <v>4.4800000000000003E-40</v>
      </c>
      <c r="G3562" s="41">
        <v>2.3599999999999999E-39</v>
      </c>
    </row>
    <row r="3563" spans="1:7" x14ac:dyDescent="0.25">
      <c r="A3563" s="37" t="s">
        <v>7645</v>
      </c>
      <c r="B3563" s="37">
        <v>345.7059951</v>
      </c>
      <c r="C3563" s="37">
        <v>-1.8435665109999999</v>
      </c>
      <c r="D3563" s="37">
        <v>0.143255252</v>
      </c>
      <c r="E3563" s="37">
        <v>-12.86910245</v>
      </c>
      <c r="F3563" s="41">
        <v>6.7199999999999998E-38</v>
      </c>
      <c r="G3563" s="41">
        <v>3.31E-37</v>
      </c>
    </row>
    <row r="3564" spans="1:7" x14ac:dyDescent="0.25">
      <c r="A3564" s="37" t="s">
        <v>5708</v>
      </c>
      <c r="B3564" s="37">
        <v>1200.3913910000001</v>
      </c>
      <c r="C3564" s="37">
        <v>-1.844261978</v>
      </c>
      <c r="D3564" s="37">
        <v>0.114673174</v>
      </c>
      <c r="E3564" s="37">
        <v>-16.08276738</v>
      </c>
      <c r="F3564" s="41">
        <v>3.3699999999999999E-58</v>
      </c>
      <c r="G3564" s="41">
        <v>2.7600000000000001E-57</v>
      </c>
    </row>
    <row r="3565" spans="1:7" x14ac:dyDescent="0.25">
      <c r="A3565" s="37" t="s">
        <v>4408</v>
      </c>
      <c r="B3565" s="37">
        <v>2347.486292</v>
      </c>
      <c r="C3565" s="37">
        <v>-1.8457892419999999</v>
      </c>
      <c r="D3565" s="37">
        <v>0.100071598</v>
      </c>
      <c r="E3565" s="37">
        <v>-18.44468642</v>
      </c>
      <c r="F3565" s="41">
        <v>5.75E-76</v>
      </c>
      <c r="G3565" s="41">
        <v>6.7199999999999998E-75</v>
      </c>
    </row>
    <row r="3566" spans="1:7" x14ac:dyDescent="0.25">
      <c r="A3566" s="37" t="s">
        <v>7192</v>
      </c>
      <c r="B3566" s="37">
        <v>2542.0724959999998</v>
      </c>
      <c r="C3566" s="37">
        <v>-1.847495922</v>
      </c>
      <c r="D3566" s="37">
        <v>9.944836E-2</v>
      </c>
      <c r="E3566" s="37">
        <v>-18.577439869999999</v>
      </c>
      <c r="F3566" s="41">
        <v>4.8900000000000003E-77</v>
      </c>
      <c r="G3566" s="41">
        <v>5.8599999999999995E-76</v>
      </c>
    </row>
    <row r="3567" spans="1:7" x14ac:dyDescent="0.25">
      <c r="A3567" s="37" t="s">
        <v>3011</v>
      </c>
      <c r="B3567" s="37">
        <v>25.368288239999998</v>
      </c>
      <c r="C3567" s="37">
        <v>-1.8479090090000001</v>
      </c>
      <c r="D3567" s="37">
        <v>0.111067107</v>
      </c>
      <c r="E3567" s="37">
        <v>-16.637770320000001</v>
      </c>
      <c r="F3567" s="41">
        <v>3.7100000000000001E-62</v>
      </c>
      <c r="G3567" s="41">
        <v>3.2900000000000003E-61</v>
      </c>
    </row>
    <row r="3568" spans="1:7" x14ac:dyDescent="0.25">
      <c r="A3568" s="37" t="s">
        <v>6944</v>
      </c>
      <c r="B3568" s="37">
        <v>171.85633569999999</v>
      </c>
      <c r="C3568" s="37">
        <v>-1.847915551</v>
      </c>
      <c r="D3568" s="37">
        <v>0.30719373300000002</v>
      </c>
      <c r="E3568" s="37">
        <v>-6.0154728110000004</v>
      </c>
      <c r="F3568" s="41">
        <v>1.79E-9</v>
      </c>
      <c r="G3568" s="41">
        <v>3.34E-9</v>
      </c>
    </row>
    <row r="3569" spans="1:7" x14ac:dyDescent="0.25">
      <c r="A3569" s="37" t="s">
        <v>2864</v>
      </c>
      <c r="B3569" s="37">
        <v>4890.826693</v>
      </c>
      <c r="C3569" s="37">
        <v>-1.8483848620000001</v>
      </c>
      <c r="D3569" s="37">
        <v>0.12146620499999999</v>
      </c>
      <c r="E3569" s="37">
        <v>-15.217276849999999</v>
      </c>
      <c r="F3569" s="41">
        <v>2.72E-52</v>
      </c>
      <c r="G3569" s="41">
        <v>1.94E-51</v>
      </c>
    </row>
    <row r="3570" spans="1:7" x14ac:dyDescent="0.25">
      <c r="A3570" s="37" t="s">
        <v>2216</v>
      </c>
      <c r="B3570" s="37">
        <v>335.95799490000002</v>
      </c>
      <c r="C3570" s="37">
        <v>-1.8496877789999999</v>
      </c>
      <c r="D3570" s="37">
        <v>0.18835887600000001</v>
      </c>
      <c r="E3570" s="37">
        <v>-9.8200191879999998</v>
      </c>
      <c r="F3570" s="41">
        <v>9.2299999999999999E-23</v>
      </c>
      <c r="G3570" s="41">
        <v>2.8400000000000001E-22</v>
      </c>
    </row>
    <row r="3571" spans="1:7" x14ac:dyDescent="0.25">
      <c r="A3571" s="37" t="s">
        <v>4406</v>
      </c>
      <c r="B3571" s="37">
        <v>915.46440159999997</v>
      </c>
      <c r="C3571" s="37">
        <v>-1.850398041</v>
      </c>
      <c r="D3571" s="37">
        <v>0.21265321400000001</v>
      </c>
      <c r="E3571" s="37">
        <v>-8.7014816770000003</v>
      </c>
      <c r="F3571" s="41">
        <v>3.2799999999999999E-18</v>
      </c>
      <c r="G3571" s="41">
        <v>8.6000000000000005E-18</v>
      </c>
    </row>
    <row r="3572" spans="1:7" x14ac:dyDescent="0.25">
      <c r="A3572" s="37" t="s">
        <v>4698</v>
      </c>
      <c r="B3572" s="37">
        <v>70.027991459999996</v>
      </c>
      <c r="C3572" s="37">
        <v>-1.850658618</v>
      </c>
      <c r="D3572" s="37">
        <v>0.19865544500000001</v>
      </c>
      <c r="E3572" s="37">
        <v>-9.3159219479999997</v>
      </c>
      <c r="F3572" s="41">
        <v>1.21E-20</v>
      </c>
      <c r="G3572" s="41">
        <v>3.4599999999999999E-20</v>
      </c>
    </row>
    <row r="3573" spans="1:7" x14ac:dyDescent="0.25">
      <c r="A3573" s="37" t="s">
        <v>6420</v>
      </c>
      <c r="B3573" s="37">
        <v>1782.882824</v>
      </c>
      <c r="C3573" s="37">
        <v>-1.8512091369999999</v>
      </c>
      <c r="D3573" s="37">
        <v>0.15074426199999999</v>
      </c>
      <c r="E3573" s="37">
        <v>-12.28046174</v>
      </c>
      <c r="F3573" s="41">
        <v>1.1500000000000001E-34</v>
      </c>
      <c r="G3573" s="41">
        <v>5.1800000000000003E-34</v>
      </c>
    </row>
    <row r="3574" spans="1:7" x14ac:dyDescent="0.25">
      <c r="A3574" s="37" t="s">
        <v>2487</v>
      </c>
      <c r="B3574" s="37">
        <v>3870.0312699999999</v>
      </c>
      <c r="C3574" s="37">
        <v>-1.852321696</v>
      </c>
      <c r="D3574" s="37">
        <v>0.111882407</v>
      </c>
      <c r="E3574" s="37">
        <v>-16.55596925</v>
      </c>
      <c r="F3574" s="41">
        <v>1.45E-61</v>
      </c>
      <c r="G3574" s="41">
        <v>1.2700000000000001E-60</v>
      </c>
    </row>
    <row r="3575" spans="1:7" x14ac:dyDescent="0.25">
      <c r="A3575" s="37" t="s">
        <v>3204</v>
      </c>
      <c r="B3575" s="37">
        <v>42.459839559999999</v>
      </c>
      <c r="C3575" s="37">
        <v>-1.8528958520000001</v>
      </c>
      <c r="D3575" s="37">
        <v>0.196767206</v>
      </c>
      <c r="E3575" s="37">
        <v>-9.4166903679999994</v>
      </c>
      <c r="F3575" s="41">
        <v>4.66E-21</v>
      </c>
      <c r="G3575" s="41">
        <v>1.35E-20</v>
      </c>
    </row>
    <row r="3576" spans="1:7" x14ac:dyDescent="0.25">
      <c r="A3576" s="37" t="s">
        <v>1316</v>
      </c>
      <c r="B3576" s="37">
        <v>10187.42318</v>
      </c>
      <c r="C3576" s="37">
        <v>-1.853719253</v>
      </c>
      <c r="D3576" s="37">
        <v>0.131149616</v>
      </c>
      <c r="E3576" s="37">
        <v>-14.13438564</v>
      </c>
      <c r="F3576" s="41">
        <v>2.3300000000000001E-45</v>
      </c>
      <c r="G3576" s="41">
        <v>1.4199999999999999E-44</v>
      </c>
    </row>
    <row r="3577" spans="1:7" x14ac:dyDescent="0.25">
      <c r="A3577" s="37" t="s">
        <v>7517</v>
      </c>
      <c r="B3577" s="37">
        <v>1112.5519019999999</v>
      </c>
      <c r="C3577" s="37">
        <v>-1.8576634169999999</v>
      </c>
      <c r="D3577" s="37">
        <v>8.8945756000000001E-2</v>
      </c>
      <c r="E3577" s="37">
        <v>-20.885351910000001</v>
      </c>
      <c r="F3577" s="41">
        <v>7.28E-97</v>
      </c>
      <c r="G3577" s="41">
        <v>1.2700000000000001E-95</v>
      </c>
    </row>
    <row r="3578" spans="1:7" x14ac:dyDescent="0.25">
      <c r="A3578" s="37" t="s">
        <v>5286</v>
      </c>
      <c r="B3578" s="37">
        <v>69.265619040000004</v>
      </c>
      <c r="C3578" s="37">
        <v>-1.859263632</v>
      </c>
      <c r="D3578" s="37">
        <v>0.1349014</v>
      </c>
      <c r="E3578" s="37">
        <v>-13.782389459999999</v>
      </c>
      <c r="F3578" s="41">
        <v>3.25E-43</v>
      </c>
      <c r="G3578" s="41">
        <v>1.8700000000000002E-42</v>
      </c>
    </row>
    <row r="3579" spans="1:7" x14ac:dyDescent="0.25">
      <c r="A3579" s="37" t="s">
        <v>2767</v>
      </c>
      <c r="B3579" s="37">
        <v>3233.128968</v>
      </c>
      <c r="C3579" s="37">
        <v>-1.859455485</v>
      </c>
      <c r="D3579" s="37">
        <v>0.11184967699999999</v>
      </c>
      <c r="E3579" s="37">
        <v>-16.624594099999999</v>
      </c>
      <c r="F3579" s="41">
        <v>4.6199999999999998E-62</v>
      </c>
      <c r="G3579" s="41">
        <v>4.08E-61</v>
      </c>
    </row>
    <row r="3580" spans="1:7" x14ac:dyDescent="0.25">
      <c r="A3580" s="37" t="s">
        <v>7669</v>
      </c>
      <c r="B3580" s="37">
        <v>985.33232720000001</v>
      </c>
      <c r="C3580" s="37">
        <v>-1.8601424849999999</v>
      </c>
      <c r="D3580" s="37">
        <v>0.10641260900000001</v>
      </c>
      <c r="E3580" s="37">
        <v>-17.480470589999999</v>
      </c>
      <c r="F3580" s="41">
        <v>2.02E-68</v>
      </c>
      <c r="G3580" s="41">
        <v>2.0199999999999999E-67</v>
      </c>
    </row>
    <row r="3581" spans="1:7" x14ac:dyDescent="0.25">
      <c r="A3581" s="37" t="s">
        <v>6687</v>
      </c>
      <c r="B3581" s="37">
        <v>65.296491990000007</v>
      </c>
      <c r="C3581" s="37">
        <v>-1.860544502</v>
      </c>
      <c r="D3581" s="37">
        <v>0.25283879799999998</v>
      </c>
      <c r="E3581" s="37">
        <v>-7.3586194779999996</v>
      </c>
      <c r="F3581" s="41">
        <v>1.8599999999999999E-13</v>
      </c>
      <c r="G3581" s="41">
        <v>4.1200000000000001E-13</v>
      </c>
    </row>
    <row r="3582" spans="1:7" x14ac:dyDescent="0.25">
      <c r="A3582" s="37" t="s">
        <v>5169</v>
      </c>
      <c r="B3582" s="37">
        <v>3418.2468749999998</v>
      </c>
      <c r="C3582" s="37">
        <v>-1.862132195</v>
      </c>
      <c r="D3582" s="37">
        <v>0.113329957</v>
      </c>
      <c r="E3582" s="37">
        <v>-16.431067760000001</v>
      </c>
      <c r="F3582" s="41">
        <v>1.1500000000000001E-60</v>
      </c>
      <c r="G3582" s="41">
        <v>9.8800000000000002E-60</v>
      </c>
    </row>
    <row r="3583" spans="1:7" x14ac:dyDescent="0.25">
      <c r="A3583" s="37" t="s">
        <v>1340</v>
      </c>
      <c r="B3583" s="37">
        <v>147.0598655</v>
      </c>
      <c r="C3583" s="37">
        <v>-1.8634474059999999</v>
      </c>
      <c r="D3583" s="37">
        <v>0.145727194</v>
      </c>
      <c r="E3583" s="37">
        <v>-12.78723177</v>
      </c>
      <c r="F3583" s="41">
        <v>1.93E-37</v>
      </c>
      <c r="G3583" s="41">
        <v>9.4099999999999999E-37</v>
      </c>
    </row>
    <row r="3584" spans="1:7" x14ac:dyDescent="0.25">
      <c r="A3584" s="37" t="s">
        <v>5680</v>
      </c>
      <c r="B3584" s="37">
        <v>701.67553299999997</v>
      </c>
      <c r="C3584" s="37">
        <v>-1.8639467460000001</v>
      </c>
      <c r="D3584" s="37">
        <v>0.13728759900000001</v>
      </c>
      <c r="E3584" s="37">
        <v>-13.57694908</v>
      </c>
      <c r="F3584" s="41">
        <v>5.4899999999999998E-42</v>
      </c>
      <c r="G3584" s="41">
        <v>3.0499999999999999E-41</v>
      </c>
    </row>
    <row r="3585" spans="1:7" x14ac:dyDescent="0.25">
      <c r="A3585" s="37" t="s">
        <v>6726</v>
      </c>
      <c r="B3585" s="37">
        <v>37.934183269999998</v>
      </c>
      <c r="C3585" s="37">
        <v>-1.8644045300000001</v>
      </c>
      <c r="D3585" s="37">
        <v>0.14491047500000001</v>
      </c>
      <c r="E3585" s="37">
        <v>-12.86590584</v>
      </c>
      <c r="F3585" s="41">
        <v>7.0000000000000003E-38</v>
      </c>
      <c r="G3585" s="41">
        <v>3.4499999999999999E-37</v>
      </c>
    </row>
    <row r="3586" spans="1:7" x14ac:dyDescent="0.25">
      <c r="A3586" s="37" t="s">
        <v>2828</v>
      </c>
      <c r="B3586" s="37">
        <v>96.788339429999994</v>
      </c>
      <c r="C3586" s="37">
        <v>-1.8649397729999999</v>
      </c>
      <c r="D3586" s="37">
        <v>9.3318040000000005E-2</v>
      </c>
      <c r="E3586" s="37">
        <v>-19.984772159999999</v>
      </c>
      <c r="F3586" s="41">
        <v>7.4699999999999997E-89</v>
      </c>
      <c r="G3586" s="41">
        <v>1.1199999999999999E-87</v>
      </c>
    </row>
    <row r="3587" spans="1:7" x14ac:dyDescent="0.25">
      <c r="A3587" s="37" t="s">
        <v>3890</v>
      </c>
      <c r="B3587" s="37">
        <v>1998.6617020000001</v>
      </c>
      <c r="C3587" s="37">
        <v>-1.86547642</v>
      </c>
      <c r="D3587" s="37">
        <v>0.101978109</v>
      </c>
      <c r="E3587" s="37">
        <v>-18.292910410000001</v>
      </c>
      <c r="F3587" s="41">
        <v>9.4200000000000005E-75</v>
      </c>
      <c r="G3587" s="41">
        <v>1.07E-73</v>
      </c>
    </row>
    <row r="3588" spans="1:7" x14ac:dyDescent="0.25">
      <c r="A3588" s="37" t="s">
        <v>7572</v>
      </c>
      <c r="B3588" s="37">
        <v>10198.78722</v>
      </c>
      <c r="C3588" s="37">
        <v>-1.865572309</v>
      </c>
      <c r="D3588" s="37">
        <v>0.114304157</v>
      </c>
      <c r="E3588" s="37">
        <v>-16.321123870000001</v>
      </c>
      <c r="F3588" s="41">
        <v>6.9800000000000002E-60</v>
      </c>
      <c r="G3588" s="41">
        <v>5.9100000000000001E-59</v>
      </c>
    </row>
    <row r="3589" spans="1:7" x14ac:dyDescent="0.25">
      <c r="A3589" s="37" t="s">
        <v>1490</v>
      </c>
      <c r="B3589" s="37">
        <v>92.885816210000002</v>
      </c>
      <c r="C3589" s="37">
        <v>-1.8659667129999999</v>
      </c>
      <c r="D3589" s="37">
        <v>0.138953515</v>
      </c>
      <c r="E3589" s="37">
        <v>-13.428711809999999</v>
      </c>
      <c r="F3589" s="41">
        <v>4.1000000000000001E-41</v>
      </c>
      <c r="G3589" s="41">
        <v>2.2299999999999998E-40</v>
      </c>
    </row>
    <row r="3590" spans="1:7" x14ac:dyDescent="0.25">
      <c r="A3590" s="37" t="s">
        <v>6221</v>
      </c>
      <c r="B3590" s="37">
        <v>502.7803735</v>
      </c>
      <c r="C3590" s="37">
        <v>-1.869247141</v>
      </c>
      <c r="D3590" s="37">
        <v>9.6559982000000003E-2</v>
      </c>
      <c r="E3590" s="37">
        <v>-19.358403979999999</v>
      </c>
      <c r="F3590" s="41">
        <v>1.7299999999999999E-83</v>
      </c>
      <c r="G3590" s="41">
        <v>2.35E-82</v>
      </c>
    </row>
    <row r="3591" spans="1:7" x14ac:dyDescent="0.25">
      <c r="A3591" s="37" t="s">
        <v>5297</v>
      </c>
      <c r="B3591" s="37">
        <v>47.133682469999997</v>
      </c>
      <c r="C3591" s="37">
        <v>-1.870923906</v>
      </c>
      <c r="D3591" s="37">
        <v>0.154563482</v>
      </c>
      <c r="E3591" s="37">
        <v>-12.10456623</v>
      </c>
      <c r="F3591" s="41">
        <v>9.9899999999999999E-34</v>
      </c>
      <c r="G3591" s="41">
        <v>4.3600000000000002E-33</v>
      </c>
    </row>
    <row r="3592" spans="1:7" x14ac:dyDescent="0.25">
      <c r="A3592" s="37" t="s">
        <v>7654</v>
      </c>
      <c r="B3592" s="37">
        <v>3401.8532500000001</v>
      </c>
      <c r="C3592" s="37">
        <v>-1.87455511</v>
      </c>
      <c r="D3592" s="37">
        <v>9.3500896999999999E-2</v>
      </c>
      <c r="E3592" s="37">
        <v>-20.048525340000001</v>
      </c>
      <c r="F3592" s="41">
        <v>2.08E-89</v>
      </c>
      <c r="G3592" s="41">
        <v>3.16E-88</v>
      </c>
    </row>
    <row r="3593" spans="1:7" x14ac:dyDescent="0.25">
      <c r="A3593" s="37" t="s">
        <v>1997</v>
      </c>
      <c r="B3593" s="37">
        <v>576.83056399999998</v>
      </c>
      <c r="C3593" s="37">
        <v>-1.874767995</v>
      </c>
      <c r="D3593" s="37">
        <v>0.102523688</v>
      </c>
      <c r="E3593" s="37">
        <v>-18.286193480000001</v>
      </c>
      <c r="F3593" s="41">
        <v>1.0699999999999999E-74</v>
      </c>
      <c r="G3593" s="41">
        <v>1.2100000000000001E-73</v>
      </c>
    </row>
    <row r="3594" spans="1:7" x14ac:dyDescent="0.25">
      <c r="A3594" s="37" t="s">
        <v>4190</v>
      </c>
      <c r="B3594" s="37">
        <v>1180.9213139999999</v>
      </c>
      <c r="C3594" s="37">
        <v>-1.875361686</v>
      </c>
      <c r="D3594" s="37">
        <v>0.11206258500000001</v>
      </c>
      <c r="E3594" s="37">
        <v>-16.734949350000001</v>
      </c>
      <c r="F3594" s="41">
        <v>7.2900000000000005E-63</v>
      </c>
      <c r="G3594" s="41">
        <v>6.5599999999999996E-62</v>
      </c>
    </row>
    <row r="3595" spans="1:7" x14ac:dyDescent="0.25">
      <c r="A3595" s="37" t="s">
        <v>2621</v>
      </c>
      <c r="B3595" s="37">
        <v>1263.961286</v>
      </c>
      <c r="C3595" s="37">
        <v>-1.875456456</v>
      </c>
      <c r="D3595" s="37">
        <v>8.5430935E-2</v>
      </c>
      <c r="E3595" s="37">
        <v>-21.952896330000002</v>
      </c>
      <c r="F3595" s="41">
        <v>8.1299999999999995E-107</v>
      </c>
      <c r="G3595" s="41">
        <v>1.7300000000000001E-105</v>
      </c>
    </row>
    <row r="3596" spans="1:7" x14ac:dyDescent="0.25">
      <c r="A3596" s="37" t="s">
        <v>2317</v>
      </c>
      <c r="B3596" s="37">
        <v>3972.5810580000002</v>
      </c>
      <c r="C3596" s="37">
        <v>-1.8765761190000001</v>
      </c>
      <c r="D3596" s="37">
        <v>8.7554489999999999E-2</v>
      </c>
      <c r="E3596" s="37">
        <v>-21.433236749999999</v>
      </c>
      <c r="F3596" s="41">
        <v>6.5500000000000001E-102</v>
      </c>
      <c r="G3596" s="41">
        <v>1.2599999999999999E-100</v>
      </c>
    </row>
    <row r="3597" spans="1:7" x14ac:dyDescent="0.25">
      <c r="A3597" s="37" t="s">
        <v>5933</v>
      </c>
      <c r="B3597" s="37">
        <v>32.032335799999998</v>
      </c>
      <c r="C3597" s="37">
        <v>-1.8770582360000001</v>
      </c>
      <c r="D3597" s="37">
        <v>0.169391291</v>
      </c>
      <c r="E3597" s="37">
        <v>-11.08119684</v>
      </c>
      <c r="F3597" s="41">
        <v>1.55E-28</v>
      </c>
      <c r="G3597" s="41">
        <v>5.7499999999999999E-28</v>
      </c>
    </row>
    <row r="3598" spans="1:7" x14ac:dyDescent="0.25">
      <c r="A3598" s="37" t="s">
        <v>6673</v>
      </c>
      <c r="B3598" s="37">
        <v>339.96805260000002</v>
      </c>
      <c r="C3598" s="37">
        <v>-1.8782085959999999</v>
      </c>
      <c r="D3598" s="37">
        <v>0.11959376300000001</v>
      </c>
      <c r="E3598" s="37">
        <v>-15.704904239999999</v>
      </c>
      <c r="F3598" s="41">
        <v>1.3999999999999999E-55</v>
      </c>
      <c r="G3598" s="41">
        <v>1.08E-54</v>
      </c>
    </row>
    <row r="3599" spans="1:7" x14ac:dyDescent="0.25">
      <c r="A3599" s="37" t="s">
        <v>271</v>
      </c>
      <c r="B3599" s="37">
        <v>3233.4536939999998</v>
      </c>
      <c r="C3599" s="37">
        <v>-1.879146067</v>
      </c>
      <c r="D3599" s="37">
        <v>0.171809077</v>
      </c>
      <c r="E3599" s="37">
        <v>-10.937408530000001</v>
      </c>
      <c r="F3599" s="41">
        <v>7.64E-28</v>
      </c>
      <c r="G3599" s="41">
        <v>2.7699999999999999E-27</v>
      </c>
    </row>
    <row r="3600" spans="1:7" x14ac:dyDescent="0.25">
      <c r="A3600" s="37" t="s">
        <v>5669</v>
      </c>
      <c r="B3600" s="37">
        <v>16.380338470000002</v>
      </c>
      <c r="C3600" s="37">
        <v>-1.8827819400000001</v>
      </c>
      <c r="D3600" s="37">
        <v>0.20611383</v>
      </c>
      <c r="E3600" s="37">
        <v>-9.1346705890000006</v>
      </c>
      <c r="F3600" s="41">
        <v>6.5599999999999999E-20</v>
      </c>
      <c r="G3600" s="41">
        <v>1.8300000000000001E-19</v>
      </c>
    </row>
    <row r="3601" spans="1:7" x14ac:dyDescent="0.25">
      <c r="A3601" s="37" t="s">
        <v>5784</v>
      </c>
      <c r="B3601" s="37">
        <v>98.2453754</v>
      </c>
      <c r="C3601" s="37">
        <v>-1.883221837</v>
      </c>
      <c r="D3601" s="37">
        <v>0.21265498499999999</v>
      </c>
      <c r="E3601" s="37">
        <v>-8.8557615209999998</v>
      </c>
      <c r="F3601" s="41">
        <v>8.3100000000000005E-19</v>
      </c>
      <c r="G3601" s="41">
        <v>2.2300000000000001E-18</v>
      </c>
    </row>
    <row r="3602" spans="1:7" x14ac:dyDescent="0.25">
      <c r="A3602" s="37" t="s">
        <v>7420</v>
      </c>
      <c r="B3602" s="37">
        <v>31.8680415</v>
      </c>
      <c r="C3602" s="37">
        <v>-1.883475236</v>
      </c>
      <c r="D3602" s="37">
        <v>0.18212856399999999</v>
      </c>
      <c r="E3602" s="37">
        <v>-10.341459889999999</v>
      </c>
      <c r="F3602" s="41">
        <v>4.5799999999999999E-25</v>
      </c>
      <c r="G3602" s="41">
        <v>1.5199999999999999E-24</v>
      </c>
    </row>
    <row r="3603" spans="1:7" x14ac:dyDescent="0.25">
      <c r="A3603" s="37" t="s">
        <v>857</v>
      </c>
      <c r="B3603" s="37">
        <v>6969.5298709999997</v>
      </c>
      <c r="C3603" s="37">
        <v>-1.8846461379999999</v>
      </c>
      <c r="D3603" s="37">
        <v>9.2343555999999993E-2</v>
      </c>
      <c r="E3603" s="37">
        <v>-20.40907034</v>
      </c>
      <c r="F3603" s="41">
        <v>1.3899999999999999E-92</v>
      </c>
      <c r="G3603" s="41">
        <v>2.22E-91</v>
      </c>
    </row>
    <row r="3604" spans="1:7" x14ac:dyDescent="0.25">
      <c r="A3604" s="37" t="s">
        <v>6263</v>
      </c>
      <c r="B3604" s="37">
        <v>107.2973906</v>
      </c>
      <c r="C3604" s="37">
        <v>-1.8847947629999999</v>
      </c>
      <c r="D3604" s="37">
        <v>0.14377062700000001</v>
      </c>
      <c r="E3604" s="37">
        <v>-13.109734570000001</v>
      </c>
      <c r="F3604" s="41">
        <v>2.8999999999999999E-39</v>
      </c>
      <c r="G3604" s="41">
        <v>1.49E-38</v>
      </c>
    </row>
    <row r="3605" spans="1:7" x14ac:dyDescent="0.25">
      <c r="A3605" s="37" t="s">
        <v>1708</v>
      </c>
      <c r="B3605" s="37">
        <v>143.4905795</v>
      </c>
      <c r="C3605" s="37">
        <v>-1.8852690940000001</v>
      </c>
      <c r="D3605" s="37">
        <v>9.4063140000000003E-2</v>
      </c>
      <c r="E3605" s="37">
        <v>-20.042591529999999</v>
      </c>
      <c r="F3605" s="41">
        <v>2.3399999999999999E-89</v>
      </c>
      <c r="G3605" s="41">
        <v>3.5599999999999998E-88</v>
      </c>
    </row>
    <row r="3606" spans="1:7" x14ac:dyDescent="0.25">
      <c r="A3606" s="37" t="s">
        <v>6421</v>
      </c>
      <c r="B3606" s="37">
        <v>239.5557201</v>
      </c>
      <c r="C3606" s="37">
        <v>-1.886397801</v>
      </c>
      <c r="D3606" s="37">
        <v>0.15230432199999999</v>
      </c>
      <c r="E3606" s="37">
        <v>-12.385714200000001</v>
      </c>
      <c r="F3606" s="41">
        <v>3.1200000000000001E-35</v>
      </c>
      <c r="G3606" s="41">
        <v>1.4300000000000001E-34</v>
      </c>
    </row>
    <row r="3607" spans="1:7" x14ac:dyDescent="0.25">
      <c r="A3607" s="37" t="s">
        <v>7530</v>
      </c>
      <c r="B3607" s="37">
        <v>21.11898987</v>
      </c>
      <c r="C3607" s="37">
        <v>-1.8870160490000001</v>
      </c>
      <c r="D3607" s="37">
        <v>0.14053196700000001</v>
      </c>
      <c r="E3607" s="37">
        <v>-13.42766408</v>
      </c>
      <c r="F3607" s="41">
        <v>4.16E-41</v>
      </c>
      <c r="G3607" s="41">
        <v>2.26E-40</v>
      </c>
    </row>
    <row r="3608" spans="1:7" x14ac:dyDescent="0.25">
      <c r="A3608" s="37" t="s">
        <v>3934</v>
      </c>
      <c r="B3608" s="37">
        <v>4029.2307609999998</v>
      </c>
      <c r="C3608" s="37">
        <v>-1.889209237</v>
      </c>
      <c r="D3608" s="37">
        <v>8.1487392000000006E-2</v>
      </c>
      <c r="E3608" s="37">
        <v>-23.18406805</v>
      </c>
      <c r="F3608" s="41">
        <v>6.5900000000000003E-119</v>
      </c>
      <c r="G3608" s="41">
        <v>1.6899999999999999E-117</v>
      </c>
    </row>
    <row r="3609" spans="1:7" x14ac:dyDescent="0.25">
      <c r="A3609" s="37" t="s">
        <v>7229</v>
      </c>
      <c r="B3609" s="37">
        <v>16.292183250000001</v>
      </c>
      <c r="C3609" s="37">
        <v>-1.889757538</v>
      </c>
      <c r="D3609" s="37">
        <v>0.204451298</v>
      </c>
      <c r="E3609" s="37">
        <v>-9.2430693940000008</v>
      </c>
      <c r="F3609" s="41">
        <v>2.3999999999999999E-20</v>
      </c>
      <c r="G3609" s="41">
        <v>6.7900000000000003E-20</v>
      </c>
    </row>
    <row r="3610" spans="1:7" x14ac:dyDescent="0.25">
      <c r="A3610" s="37" t="s">
        <v>3396</v>
      </c>
      <c r="B3610" s="37">
        <v>14694.697829999999</v>
      </c>
      <c r="C3610" s="37">
        <v>-1.8900075730000001</v>
      </c>
      <c r="D3610" s="37">
        <v>8.3523956999999996E-2</v>
      </c>
      <c r="E3610" s="37">
        <v>-22.628328920000001</v>
      </c>
      <c r="F3610" s="41">
        <v>2.2799999999999999E-113</v>
      </c>
      <c r="G3610" s="41">
        <v>5.3700000000000004E-112</v>
      </c>
    </row>
    <row r="3611" spans="1:7" x14ac:dyDescent="0.25">
      <c r="A3611" s="37" t="s">
        <v>3466</v>
      </c>
      <c r="B3611" s="37">
        <v>183.62299379999999</v>
      </c>
      <c r="C3611" s="37">
        <v>-1.890111383</v>
      </c>
      <c r="D3611" s="37">
        <v>0.18898439</v>
      </c>
      <c r="E3611" s="37">
        <v>-10.001415359999999</v>
      </c>
      <c r="F3611" s="41">
        <v>1.5E-23</v>
      </c>
      <c r="G3611" s="41">
        <v>4.7500000000000003E-23</v>
      </c>
    </row>
    <row r="3612" spans="1:7" x14ac:dyDescent="0.25">
      <c r="A3612" s="37" t="s">
        <v>5672</v>
      </c>
      <c r="B3612" s="37">
        <v>17.204144169999999</v>
      </c>
      <c r="C3612" s="37">
        <v>-1.891001427</v>
      </c>
      <c r="D3612" s="37">
        <v>0.17740210300000001</v>
      </c>
      <c r="E3612" s="37">
        <v>-10.65940818</v>
      </c>
      <c r="F3612" s="41">
        <v>1.5800000000000001E-26</v>
      </c>
      <c r="G3612" s="41">
        <v>5.4800000000000006E-26</v>
      </c>
    </row>
    <row r="3613" spans="1:7" x14ac:dyDescent="0.25">
      <c r="A3613" s="37" t="s">
        <v>4534</v>
      </c>
      <c r="B3613" s="37">
        <v>19553.930250000001</v>
      </c>
      <c r="C3613" s="37">
        <v>-1.8912601840000001</v>
      </c>
      <c r="D3613" s="37">
        <v>0.106955466</v>
      </c>
      <c r="E3613" s="37">
        <v>-17.682688540000001</v>
      </c>
      <c r="F3613" s="41">
        <v>5.7000000000000003E-70</v>
      </c>
      <c r="G3613" s="41">
        <v>5.8899999999999999E-69</v>
      </c>
    </row>
    <row r="3614" spans="1:7" x14ac:dyDescent="0.25">
      <c r="A3614" s="37" t="s">
        <v>6438</v>
      </c>
      <c r="B3614" s="37">
        <v>51.87117756</v>
      </c>
      <c r="C3614" s="37">
        <v>-1.892029994</v>
      </c>
      <c r="D3614" s="37">
        <v>0.10798732699999999</v>
      </c>
      <c r="E3614" s="37">
        <v>-17.520852179999999</v>
      </c>
      <c r="F3614" s="41">
        <v>9.9299999999999991E-69</v>
      </c>
      <c r="G3614" s="41">
        <v>9.9999999999999994E-68</v>
      </c>
    </row>
    <row r="3615" spans="1:7" x14ac:dyDescent="0.25">
      <c r="A3615" s="37" t="s">
        <v>7212</v>
      </c>
      <c r="B3615" s="37">
        <v>43.310680599999998</v>
      </c>
      <c r="C3615" s="37">
        <v>-1.892171541</v>
      </c>
      <c r="D3615" s="37">
        <v>0.19811042300000001</v>
      </c>
      <c r="E3615" s="37">
        <v>-9.5510953529999991</v>
      </c>
      <c r="F3615" s="41">
        <v>1.2799999999999999E-21</v>
      </c>
      <c r="G3615" s="41">
        <v>3.7999999999999998E-21</v>
      </c>
    </row>
    <row r="3616" spans="1:7" x14ac:dyDescent="0.25">
      <c r="A3616" s="37" t="s">
        <v>7219</v>
      </c>
      <c r="B3616" s="37">
        <v>3207.1777830000001</v>
      </c>
      <c r="C3616" s="37">
        <v>-1.89283465</v>
      </c>
      <c r="D3616" s="37">
        <v>0.148306189</v>
      </c>
      <c r="E3616" s="37">
        <v>-12.76301859</v>
      </c>
      <c r="F3616" s="41">
        <v>2.6400000000000002E-37</v>
      </c>
      <c r="G3616" s="41">
        <v>1.28E-36</v>
      </c>
    </row>
    <row r="3617" spans="1:7" x14ac:dyDescent="0.25">
      <c r="A3617" s="37" t="s">
        <v>1202</v>
      </c>
      <c r="B3617" s="37">
        <v>15288.109490000001</v>
      </c>
      <c r="C3617" s="37">
        <v>-1.893061501</v>
      </c>
      <c r="D3617" s="37">
        <v>0.14540281099999999</v>
      </c>
      <c r="E3617" s="37">
        <v>-13.019428489999999</v>
      </c>
      <c r="F3617" s="41">
        <v>9.4900000000000005E-39</v>
      </c>
      <c r="G3617" s="41">
        <v>4.7900000000000002E-38</v>
      </c>
    </row>
    <row r="3618" spans="1:7" x14ac:dyDescent="0.25">
      <c r="A3618" s="37" t="s">
        <v>5879</v>
      </c>
      <c r="B3618" s="37">
        <v>135.2137898</v>
      </c>
      <c r="C3618" s="37">
        <v>-1.894557654</v>
      </c>
      <c r="D3618" s="37">
        <v>0.102290271</v>
      </c>
      <c r="E3618" s="37">
        <v>-18.521386540000002</v>
      </c>
      <c r="F3618" s="41">
        <v>1.39E-76</v>
      </c>
      <c r="G3618" s="41">
        <v>1.65E-75</v>
      </c>
    </row>
    <row r="3619" spans="1:7" x14ac:dyDescent="0.25">
      <c r="A3619" s="37" t="s">
        <v>7386</v>
      </c>
      <c r="B3619" s="37">
        <v>22.554333790000001</v>
      </c>
      <c r="C3619" s="37">
        <v>-1.896577645</v>
      </c>
      <c r="D3619" s="37">
        <v>0.18057784800000001</v>
      </c>
      <c r="E3619" s="37">
        <v>-10.50282563</v>
      </c>
      <c r="F3619" s="41">
        <v>8.3800000000000004E-26</v>
      </c>
      <c r="G3619" s="41">
        <v>2.8500000000000002E-25</v>
      </c>
    </row>
    <row r="3620" spans="1:7" x14ac:dyDescent="0.25">
      <c r="A3620" s="37" t="s">
        <v>6545</v>
      </c>
      <c r="B3620" s="37">
        <v>20.587622410000002</v>
      </c>
      <c r="C3620" s="37">
        <v>-1.899505534</v>
      </c>
      <c r="D3620" s="37">
        <v>0.113929154</v>
      </c>
      <c r="E3620" s="37">
        <v>-16.672690630000002</v>
      </c>
      <c r="F3620" s="41">
        <v>2.0699999999999998E-62</v>
      </c>
      <c r="G3620" s="41">
        <v>1.85E-61</v>
      </c>
    </row>
    <row r="3621" spans="1:7" x14ac:dyDescent="0.25">
      <c r="A3621" s="37" t="s">
        <v>3111</v>
      </c>
      <c r="B3621" s="37">
        <v>2233.806834</v>
      </c>
      <c r="C3621" s="37">
        <v>-1.89962806</v>
      </c>
      <c r="D3621" s="37">
        <v>9.7793262000000006E-2</v>
      </c>
      <c r="E3621" s="37">
        <v>-19.42493803</v>
      </c>
      <c r="F3621" s="41">
        <v>4.7499999999999997E-84</v>
      </c>
      <c r="G3621" s="41">
        <v>6.5E-83</v>
      </c>
    </row>
    <row r="3622" spans="1:7" x14ac:dyDescent="0.25">
      <c r="A3622" s="37" t="s">
        <v>6474</v>
      </c>
      <c r="B3622" s="37">
        <v>102.5856512</v>
      </c>
      <c r="C3622" s="37">
        <v>-1.9010086589999999</v>
      </c>
      <c r="D3622" s="37">
        <v>0.16145153000000001</v>
      </c>
      <c r="E3622" s="37">
        <v>-11.77448528</v>
      </c>
      <c r="F3622" s="41">
        <v>5.2800000000000004E-32</v>
      </c>
      <c r="G3622" s="41">
        <v>2.1899999999999998E-31</v>
      </c>
    </row>
    <row r="3623" spans="1:7" x14ac:dyDescent="0.25">
      <c r="A3623" s="37" t="s">
        <v>5012</v>
      </c>
      <c r="B3623" s="37">
        <v>61.10368064</v>
      </c>
      <c r="C3623" s="37">
        <v>-1.901049427</v>
      </c>
      <c r="D3623" s="37">
        <v>0.24058117400000001</v>
      </c>
      <c r="E3623" s="37">
        <v>-7.9019043409999998</v>
      </c>
      <c r="F3623" s="41">
        <v>2.7500000000000001E-15</v>
      </c>
      <c r="G3623" s="41">
        <v>6.5099999999999997E-15</v>
      </c>
    </row>
    <row r="3624" spans="1:7" x14ac:dyDescent="0.25">
      <c r="A3624" s="37" t="s">
        <v>6730</v>
      </c>
      <c r="B3624" s="37">
        <v>596.53143520000003</v>
      </c>
      <c r="C3624" s="37">
        <v>-1.9013293600000001</v>
      </c>
      <c r="D3624" s="37">
        <v>0.21084978200000001</v>
      </c>
      <c r="E3624" s="37">
        <v>-9.017459465</v>
      </c>
      <c r="F3624" s="41">
        <v>1.93E-19</v>
      </c>
      <c r="G3624" s="41">
        <v>5.2900000000000004E-19</v>
      </c>
    </row>
    <row r="3625" spans="1:7" x14ac:dyDescent="0.25">
      <c r="A3625" s="37" t="s">
        <v>1381</v>
      </c>
      <c r="B3625" s="37">
        <v>1593.1998840000001</v>
      </c>
      <c r="C3625" s="37">
        <v>-1.9016618540000001</v>
      </c>
      <c r="D3625" s="37">
        <v>8.9404522E-2</v>
      </c>
      <c r="E3625" s="37">
        <v>-21.270309600000001</v>
      </c>
      <c r="F3625" s="41">
        <v>2.1400000000000001E-100</v>
      </c>
      <c r="G3625" s="41">
        <v>4.0199999999999996E-99</v>
      </c>
    </row>
    <row r="3626" spans="1:7" x14ac:dyDescent="0.25">
      <c r="A3626" s="37" t="s">
        <v>7347</v>
      </c>
      <c r="B3626" s="37">
        <v>479.03367600000001</v>
      </c>
      <c r="C3626" s="37">
        <v>-1.90245905</v>
      </c>
      <c r="D3626" s="37">
        <v>0.109824691</v>
      </c>
      <c r="E3626" s="37">
        <v>-17.322689709999999</v>
      </c>
      <c r="F3626" s="41">
        <v>3.1699999999999999E-67</v>
      </c>
      <c r="G3626" s="41">
        <v>3.0900000000000002E-66</v>
      </c>
    </row>
    <row r="3627" spans="1:7" x14ac:dyDescent="0.25">
      <c r="A3627" s="37" t="s">
        <v>595</v>
      </c>
      <c r="B3627" s="37">
        <v>3791.127868</v>
      </c>
      <c r="C3627" s="37">
        <v>-1.9027483030000001</v>
      </c>
      <c r="D3627" s="37">
        <v>0.100492937</v>
      </c>
      <c r="E3627" s="37">
        <v>-18.93414958</v>
      </c>
      <c r="F3627" s="41">
        <v>5.9700000000000002E-80</v>
      </c>
      <c r="G3627" s="41">
        <v>7.5099999999999996E-79</v>
      </c>
    </row>
    <row r="3628" spans="1:7" x14ac:dyDescent="0.25">
      <c r="A3628" s="37" t="s">
        <v>2314</v>
      </c>
      <c r="B3628" s="37">
        <v>92.036927759999998</v>
      </c>
      <c r="C3628" s="37">
        <v>-1.9027835870000001</v>
      </c>
      <c r="D3628" s="37">
        <v>0.13357076600000001</v>
      </c>
      <c r="E3628" s="37">
        <v>-14.24550926</v>
      </c>
      <c r="F3628" s="41">
        <v>4.7800000000000001E-46</v>
      </c>
      <c r="G3628" s="41">
        <v>2.98E-45</v>
      </c>
    </row>
    <row r="3629" spans="1:7" x14ac:dyDescent="0.25">
      <c r="A3629" s="37" t="s">
        <v>6647</v>
      </c>
      <c r="B3629" s="37">
        <v>35207.9424</v>
      </c>
      <c r="C3629" s="37">
        <v>-1.902810307</v>
      </c>
      <c r="D3629" s="37">
        <v>0.13817626899999999</v>
      </c>
      <c r="E3629" s="37">
        <v>-13.77089076</v>
      </c>
      <c r="F3629" s="41">
        <v>3.8100000000000002E-43</v>
      </c>
      <c r="G3629" s="41">
        <v>2.1899999999999999E-42</v>
      </c>
    </row>
    <row r="3630" spans="1:7" x14ac:dyDescent="0.25">
      <c r="A3630" s="37" t="s">
        <v>557</v>
      </c>
      <c r="B3630" s="37">
        <v>485.71581809999998</v>
      </c>
      <c r="C3630" s="37">
        <v>-1.9067336509999999</v>
      </c>
      <c r="D3630" s="37">
        <v>7.5883932000000001E-2</v>
      </c>
      <c r="E3630" s="37">
        <v>-25.126974860000001</v>
      </c>
      <c r="F3630" s="41">
        <v>2.52E-139</v>
      </c>
      <c r="G3630" s="41">
        <v>8.77E-138</v>
      </c>
    </row>
    <row r="3631" spans="1:7" x14ac:dyDescent="0.25">
      <c r="A3631" s="37" t="s">
        <v>3421</v>
      </c>
      <c r="B3631" s="37">
        <v>297.02974540000002</v>
      </c>
      <c r="C3631" s="37">
        <v>-1.9083969789999999</v>
      </c>
      <c r="D3631" s="37">
        <v>9.7368266999999994E-2</v>
      </c>
      <c r="E3631" s="37">
        <v>-19.599783720000001</v>
      </c>
      <c r="F3631" s="41">
        <v>1.5500000000000001E-85</v>
      </c>
      <c r="G3631" s="41">
        <v>2.1999999999999999E-84</v>
      </c>
    </row>
    <row r="3632" spans="1:7" x14ac:dyDescent="0.25">
      <c r="A3632" s="37" t="s">
        <v>4026</v>
      </c>
      <c r="B3632" s="37">
        <v>162.41149300000001</v>
      </c>
      <c r="C3632" s="37">
        <v>-1.9088629989999999</v>
      </c>
      <c r="D3632" s="37">
        <v>0.11518916</v>
      </c>
      <c r="E3632" s="37">
        <v>-16.571550599999998</v>
      </c>
      <c r="F3632" s="41">
        <v>1.12E-61</v>
      </c>
      <c r="G3632" s="41">
        <v>9.8E-61</v>
      </c>
    </row>
    <row r="3633" spans="1:7" x14ac:dyDescent="0.25">
      <c r="A3633" s="37" t="s">
        <v>6116</v>
      </c>
      <c r="B3633" s="37">
        <v>1406.1637000000001</v>
      </c>
      <c r="C3633" s="37">
        <v>-1.9105337440000001</v>
      </c>
      <c r="D3633" s="37">
        <v>0.19524091700000001</v>
      </c>
      <c r="E3633" s="37">
        <v>-9.7855192189999993</v>
      </c>
      <c r="F3633" s="41">
        <v>1.3E-22</v>
      </c>
      <c r="G3633" s="41">
        <v>3.9700000000000002E-22</v>
      </c>
    </row>
    <row r="3634" spans="1:7" x14ac:dyDescent="0.25">
      <c r="A3634" s="37" t="s">
        <v>3678</v>
      </c>
      <c r="B3634" s="37">
        <v>98.382750290000004</v>
      </c>
      <c r="C3634" s="37">
        <v>-1.911634034</v>
      </c>
      <c r="D3634" s="37">
        <v>0.116360615</v>
      </c>
      <c r="E3634" s="37">
        <v>-16.428531499999998</v>
      </c>
      <c r="F3634" s="41">
        <v>1.2E-60</v>
      </c>
      <c r="G3634" s="41">
        <v>1.03E-59</v>
      </c>
    </row>
    <row r="3635" spans="1:7" x14ac:dyDescent="0.25">
      <c r="A3635" s="37" t="s">
        <v>2911</v>
      </c>
      <c r="B3635" s="37">
        <v>115.49575369999999</v>
      </c>
      <c r="C3635" s="37">
        <v>-1.912767917</v>
      </c>
      <c r="D3635" s="37">
        <v>0.187271616</v>
      </c>
      <c r="E3635" s="37">
        <v>-10.213869900000001</v>
      </c>
      <c r="F3635" s="41">
        <v>1.7199999999999999E-24</v>
      </c>
      <c r="G3635" s="41">
        <v>5.59E-24</v>
      </c>
    </row>
    <row r="3636" spans="1:7" x14ac:dyDescent="0.25">
      <c r="A3636" s="37" t="s">
        <v>6469</v>
      </c>
      <c r="B3636" s="37">
        <v>50.243511410000004</v>
      </c>
      <c r="C3636" s="37">
        <v>-1.9147414869999999</v>
      </c>
      <c r="D3636" s="37">
        <v>0.16886664100000001</v>
      </c>
      <c r="E3636" s="37">
        <v>-11.338778789999999</v>
      </c>
      <c r="F3636" s="41">
        <v>8.4300000000000001E-30</v>
      </c>
      <c r="G3636" s="41">
        <v>3.2600000000000003E-29</v>
      </c>
    </row>
    <row r="3637" spans="1:7" x14ac:dyDescent="0.25">
      <c r="A3637" s="37" t="s">
        <v>2723</v>
      </c>
      <c r="B3637" s="37">
        <v>1283.2693240000001</v>
      </c>
      <c r="C3637" s="37">
        <v>-1.914782312</v>
      </c>
      <c r="D3637" s="37">
        <v>9.1686188000000002E-2</v>
      </c>
      <c r="E3637" s="37">
        <v>-20.884086750000002</v>
      </c>
      <c r="F3637" s="41">
        <v>7.4700000000000002E-97</v>
      </c>
      <c r="G3637" s="41">
        <v>1.31E-95</v>
      </c>
    </row>
    <row r="3638" spans="1:7" x14ac:dyDescent="0.25">
      <c r="A3638" s="37" t="s">
        <v>778</v>
      </c>
      <c r="B3638" s="37">
        <v>5978.2064540000001</v>
      </c>
      <c r="C3638" s="37">
        <v>-1.9149602939999999</v>
      </c>
      <c r="D3638" s="37">
        <v>9.5664273999999994E-2</v>
      </c>
      <c r="E3638" s="37">
        <v>-20.017507129999998</v>
      </c>
      <c r="F3638" s="41">
        <v>3.8799999999999997E-89</v>
      </c>
      <c r="G3638" s="41">
        <v>5.8500000000000002E-88</v>
      </c>
    </row>
    <row r="3639" spans="1:7" x14ac:dyDescent="0.25">
      <c r="A3639" s="37" t="s">
        <v>63</v>
      </c>
      <c r="B3639" s="37">
        <v>3719.3935740000002</v>
      </c>
      <c r="C3639" s="37">
        <v>-1.9159701929999999</v>
      </c>
      <c r="D3639" s="37">
        <v>0.32728143599999998</v>
      </c>
      <c r="E3639" s="37">
        <v>-5.8541975930000003</v>
      </c>
      <c r="F3639" s="41">
        <v>4.7900000000000002E-9</v>
      </c>
      <c r="G3639" s="41">
        <v>8.7700000000000001E-9</v>
      </c>
    </row>
    <row r="3640" spans="1:7" x14ac:dyDescent="0.25">
      <c r="A3640" s="37" t="s">
        <v>6554</v>
      </c>
      <c r="B3640" s="37">
        <v>1336.846591</v>
      </c>
      <c r="C3640" s="37">
        <v>-1.917368373</v>
      </c>
      <c r="D3640" s="37">
        <v>0.11719784699999999</v>
      </c>
      <c r="E3640" s="37">
        <v>-16.360098879999999</v>
      </c>
      <c r="F3640" s="41">
        <v>3.6900000000000001E-60</v>
      </c>
      <c r="G3640" s="41">
        <v>3.1399999999999999E-59</v>
      </c>
    </row>
    <row r="3641" spans="1:7" x14ac:dyDescent="0.25">
      <c r="A3641" s="37" t="s">
        <v>5534</v>
      </c>
      <c r="B3641" s="37">
        <v>3012.761508</v>
      </c>
      <c r="C3641" s="37">
        <v>-1.91826568</v>
      </c>
      <c r="D3641" s="37">
        <v>0.23090981599999999</v>
      </c>
      <c r="E3641" s="37">
        <v>-8.3074237259999997</v>
      </c>
      <c r="F3641" s="41">
        <v>9.7799999999999994E-17</v>
      </c>
      <c r="G3641" s="41">
        <v>2.43E-16</v>
      </c>
    </row>
    <row r="3642" spans="1:7" x14ac:dyDescent="0.25">
      <c r="A3642" s="37" t="s">
        <v>4845</v>
      </c>
      <c r="B3642" s="37">
        <v>151.8993504</v>
      </c>
      <c r="C3642" s="37">
        <v>-1.9182861840000001</v>
      </c>
      <c r="D3642" s="37">
        <v>0.112275787</v>
      </c>
      <c r="E3642" s="37">
        <v>-17.085484130000001</v>
      </c>
      <c r="F3642" s="41">
        <v>1.9000000000000001E-65</v>
      </c>
      <c r="G3642" s="41">
        <v>1.7999999999999999E-64</v>
      </c>
    </row>
    <row r="3643" spans="1:7" x14ac:dyDescent="0.25">
      <c r="A3643" s="37" t="s">
        <v>7324</v>
      </c>
      <c r="B3643" s="37">
        <v>22.480476119999999</v>
      </c>
      <c r="C3643" s="37">
        <v>-1.9184368860000001</v>
      </c>
      <c r="D3643" s="37">
        <v>0.17474699899999999</v>
      </c>
      <c r="E3643" s="37">
        <v>-10.97836813</v>
      </c>
      <c r="F3643" s="41">
        <v>4.8599999999999996E-28</v>
      </c>
      <c r="G3643" s="41">
        <v>1.7800000000000001E-27</v>
      </c>
    </row>
    <row r="3644" spans="1:7" x14ac:dyDescent="0.25">
      <c r="A3644" s="37" t="s">
        <v>7614</v>
      </c>
      <c r="B3644" s="37">
        <v>852.71520399999997</v>
      </c>
      <c r="C3644" s="37">
        <v>-1.9207947379999999</v>
      </c>
      <c r="D3644" s="37">
        <v>0.31168658500000002</v>
      </c>
      <c r="E3644" s="37">
        <v>-6.1625839139999998</v>
      </c>
      <c r="F3644" s="41">
        <v>7.1600000000000001E-10</v>
      </c>
      <c r="G3644" s="41">
        <v>1.3600000000000001E-9</v>
      </c>
    </row>
    <row r="3645" spans="1:7" x14ac:dyDescent="0.25">
      <c r="A3645" s="37" t="s">
        <v>2124</v>
      </c>
      <c r="B3645" s="37">
        <v>753.92918310000005</v>
      </c>
      <c r="C3645" s="37">
        <v>-1.921553995</v>
      </c>
      <c r="D3645" s="37">
        <v>8.8843824000000002E-2</v>
      </c>
      <c r="E3645" s="37">
        <v>-21.62844759</v>
      </c>
      <c r="F3645" s="41">
        <v>9.7000000000000004E-104</v>
      </c>
      <c r="G3645" s="41">
        <v>1.9400000000000002E-102</v>
      </c>
    </row>
    <row r="3646" spans="1:7" x14ac:dyDescent="0.25">
      <c r="A3646" s="37" t="s">
        <v>6267</v>
      </c>
      <c r="B3646" s="37">
        <v>77.591037380000003</v>
      </c>
      <c r="C3646" s="37">
        <v>-1.922448937</v>
      </c>
      <c r="D3646" s="37">
        <v>0.15713165800000001</v>
      </c>
      <c r="E3646" s="37">
        <v>-12.23463791</v>
      </c>
      <c r="F3646" s="41">
        <v>2.0300000000000001E-34</v>
      </c>
      <c r="G3646" s="41">
        <v>9.0599999999999997E-34</v>
      </c>
    </row>
    <row r="3647" spans="1:7" x14ac:dyDescent="0.25">
      <c r="A3647" s="37" t="s">
        <v>5734</v>
      </c>
      <c r="B3647" s="37">
        <v>33.602640090000001</v>
      </c>
      <c r="C3647" s="37">
        <v>-1.923832097</v>
      </c>
      <c r="D3647" s="37">
        <v>0.117792495</v>
      </c>
      <c r="E3647" s="37">
        <v>-16.332382620000001</v>
      </c>
      <c r="F3647" s="41">
        <v>5.8099999999999995E-60</v>
      </c>
      <c r="G3647" s="41">
        <v>4.9299999999999998E-59</v>
      </c>
    </row>
    <row r="3648" spans="1:7" x14ac:dyDescent="0.25">
      <c r="A3648" s="37" t="s">
        <v>4579</v>
      </c>
      <c r="B3648" s="37">
        <v>3787.1404250000001</v>
      </c>
      <c r="C3648" s="37">
        <v>-1.9259332229999999</v>
      </c>
      <c r="D3648" s="37">
        <v>0.157336051</v>
      </c>
      <c r="E3648" s="37">
        <v>-12.24088954</v>
      </c>
      <c r="F3648" s="41">
        <v>1.88E-34</v>
      </c>
      <c r="G3648" s="41">
        <v>8.3899999999999997E-34</v>
      </c>
    </row>
    <row r="3649" spans="1:7" x14ac:dyDescent="0.25">
      <c r="A3649" s="37" t="s">
        <v>2268</v>
      </c>
      <c r="B3649" s="37">
        <v>2277.4973799999998</v>
      </c>
      <c r="C3649" s="37">
        <v>-1.9285401069999999</v>
      </c>
      <c r="D3649" s="37">
        <v>0.16004064100000001</v>
      </c>
      <c r="E3649" s="37">
        <v>-12.05031484</v>
      </c>
      <c r="F3649" s="41">
        <v>1.9299999999999999E-33</v>
      </c>
      <c r="G3649" s="41">
        <v>8.3399999999999998E-33</v>
      </c>
    </row>
    <row r="3650" spans="1:7" x14ac:dyDescent="0.25">
      <c r="A3650" s="37" t="s">
        <v>2475</v>
      </c>
      <c r="B3650" s="37">
        <v>508.0457581</v>
      </c>
      <c r="C3650" s="37">
        <v>-1.9286420950000001</v>
      </c>
      <c r="D3650" s="37">
        <v>0.20571679500000001</v>
      </c>
      <c r="E3650" s="37">
        <v>-9.3752291630000002</v>
      </c>
      <c r="F3650" s="41">
        <v>6.9000000000000004E-21</v>
      </c>
      <c r="G3650" s="41">
        <v>1.9899999999999999E-20</v>
      </c>
    </row>
    <row r="3651" spans="1:7" x14ac:dyDescent="0.25">
      <c r="A3651" s="37" t="s">
        <v>3772</v>
      </c>
      <c r="B3651" s="37">
        <v>168.7787122</v>
      </c>
      <c r="C3651" s="37">
        <v>-1.928974059</v>
      </c>
      <c r="D3651" s="37">
        <v>0.116307962</v>
      </c>
      <c r="E3651" s="37">
        <v>-16.585055950000001</v>
      </c>
      <c r="F3651" s="41">
        <v>8.9400000000000001E-62</v>
      </c>
      <c r="G3651" s="41">
        <v>7.8400000000000006E-61</v>
      </c>
    </row>
    <row r="3652" spans="1:7" x14ac:dyDescent="0.25">
      <c r="A3652" s="37" t="s">
        <v>3849</v>
      </c>
      <c r="B3652" s="37">
        <v>5413.7468230000004</v>
      </c>
      <c r="C3652" s="37">
        <v>-1.9323511289999999</v>
      </c>
      <c r="D3652" s="37">
        <v>0.145754351</v>
      </c>
      <c r="E3652" s="37">
        <v>-13.25758798</v>
      </c>
      <c r="F3652" s="41">
        <v>4.0799999999999998E-40</v>
      </c>
      <c r="G3652" s="41">
        <v>2.15E-39</v>
      </c>
    </row>
    <row r="3653" spans="1:7" x14ac:dyDescent="0.25">
      <c r="A3653" s="37" t="s">
        <v>2935</v>
      </c>
      <c r="B3653" s="37">
        <v>822.29691449999996</v>
      </c>
      <c r="C3653" s="37">
        <v>-1.9332090529999999</v>
      </c>
      <c r="D3653" s="37">
        <v>9.9106820999999998E-2</v>
      </c>
      <c r="E3653" s="37">
        <v>-19.50631692</v>
      </c>
      <c r="F3653" s="41">
        <v>9.6999999999999997E-85</v>
      </c>
      <c r="G3653" s="41">
        <v>1.35E-83</v>
      </c>
    </row>
    <row r="3654" spans="1:7" x14ac:dyDescent="0.25">
      <c r="A3654" s="37" t="s">
        <v>7015</v>
      </c>
      <c r="B3654" s="37">
        <v>1089.326421</v>
      </c>
      <c r="C3654" s="37">
        <v>-1.933773338</v>
      </c>
      <c r="D3654" s="37">
        <v>8.8213606999999999E-2</v>
      </c>
      <c r="E3654" s="37">
        <v>-21.92148589</v>
      </c>
      <c r="F3654" s="41">
        <v>1.62E-106</v>
      </c>
      <c r="G3654" s="41">
        <v>3.4299999999999998E-105</v>
      </c>
    </row>
    <row r="3655" spans="1:7" x14ac:dyDescent="0.25">
      <c r="A3655" s="37" t="s">
        <v>7811</v>
      </c>
      <c r="B3655" s="37">
        <v>35.988609429999997</v>
      </c>
      <c r="C3655" s="37">
        <v>-1.9365164859999999</v>
      </c>
      <c r="D3655" s="37">
        <v>0.24831289200000001</v>
      </c>
      <c r="E3655" s="37">
        <v>-7.7986948949999997</v>
      </c>
      <c r="F3655" s="41">
        <v>6.26E-15</v>
      </c>
      <c r="G3655" s="41">
        <v>1.4599999999999999E-14</v>
      </c>
    </row>
    <row r="3656" spans="1:7" x14ac:dyDescent="0.25">
      <c r="A3656" s="37" t="s">
        <v>4823</v>
      </c>
      <c r="B3656" s="37">
        <v>5281.6562039999999</v>
      </c>
      <c r="C3656" s="37">
        <v>-1.936535949</v>
      </c>
      <c r="D3656" s="37">
        <v>0.10015650600000001</v>
      </c>
      <c r="E3656" s="37">
        <v>-19.335098909999999</v>
      </c>
      <c r="F3656" s="41">
        <v>2.7200000000000002E-83</v>
      </c>
      <c r="G3656" s="41">
        <v>3.6799999999999998E-82</v>
      </c>
    </row>
    <row r="3657" spans="1:7" x14ac:dyDescent="0.25">
      <c r="A3657" s="37" t="s">
        <v>1652</v>
      </c>
      <c r="B3657" s="37">
        <v>1838.215234</v>
      </c>
      <c r="C3657" s="37">
        <v>-1.936560549</v>
      </c>
      <c r="D3657" s="37">
        <v>9.8832348E-2</v>
      </c>
      <c r="E3657" s="37">
        <v>-19.59439995</v>
      </c>
      <c r="F3657" s="41">
        <v>1.73E-85</v>
      </c>
      <c r="G3657" s="41">
        <v>2.4499999999999999E-84</v>
      </c>
    </row>
    <row r="3658" spans="1:7" x14ac:dyDescent="0.25">
      <c r="A3658" s="37" t="s">
        <v>5790</v>
      </c>
      <c r="B3658" s="37">
        <v>59.616883829999999</v>
      </c>
      <c r="C3658" s="37">
        <v>-1.9367221450000001</v>
      </c>
      <c r="D3658" s="37">
        <v>0.14678444800000001</v>
      </c>
      <c r="E3658" s="37">
        <v>-13.194327940000001</v>
      </c>
      <c r="F3658" s="41">
        <v>9.4599999999999993E-40</v>
      </c>
      <c r="G3658" s="41">
        <v>4.94E-39</v>
      </c>
    </row>
    <row r="3659" spans="1:7" x14ac:dyDescent="0.25">
      <c r="A3659" s="37" t="s">
        <v>6721</v>
      </c>
      <c r="B3659" s="37">
        <v>162.66371359999999</v>
      </c>
      <c r="C3659" s="37">
        <v>-1.937662896</v>
      </c>
      <c r="D3659" s="37">
        <v>0.117373449</v>
      </c>
      <c r="E3659" s="37">
        <v>-16.508528179999999</v>
      </c>
      <c r="F3659" s="41">
        <v>3.1899999999999998E-61</v>
      </c>
      <c r="G3659" s="41">
        <v>2.76E-60</v>
      </c>
    </row>
    <row r="3660" spans="1:7" x14ac:dyDescent="0.25">
      <c r="A3660" s="37" t="s">
        <v>6974</v>
      </c>
      <c r="B3660" s="37">
        <v>112.1292754</v>
      </c>
      <c r="C3660" s="37">
        <v>-1.938156142</v>
      </c>
      <c r="D3660" s="37">
        <v>0.119018021</v>
      </c>
      <c r="E3660" s="37">
        <v>-16.28456035</v>
      </c>
      <c r="F3660" s="41">
        <v>1.27E-59</v>
      </c>
      <c r="G3660" s="41">
        <v>1.07E-58</v>
      </c>
    </row>
    <row r="3661" spans="1:7" x14ac:dyDescent="0.25">
      <c r="A3661" s="37" t="s">
        <v>7327</v>
      </c>
      <c r="B3661" s="37">
        <v>84.962181520000001</v>
      </c>
      <c r="C3661" s="37">
        <v>-1.9395766699999999</v>
      </c>
      <c r="D3661" s="37">
        <v>0.111635726</v>
      </c>
      <c r="E3661" s="37">
        <v>-17.374157369999999</v>
      </c>
      <c r="F3661" s="41">
        <v>1.2899999999999999E-67</v>
      </c>
      <c r="G3661" s="41">
        <v>1.27E-66</v>
      </c>
    </row>
    <row r="3662" spans="1:7" x14ac:dyDescent="0.25">
      <c r="A3662" s="37" t="s">
        <v>6138</v>
      </c>
      <c r="B3662" s="37">
        <v>267.58381170000001</v>
      </c>
      <c r="C3662" s="37">
        <v>-1.9402656330000001</v>
      </c>
      <c r="D3662" s="37">
        <v>0.18108839800000001</v>
      </c>
      <c r="E3662" s="37">
        <v>-10.714466850000001</v>
      </c>
      <c r="F3662" s="41">
        <v>8.71E-27</v>
      </c>
      <c r="G3662" s="41">
        <v>3.05E-26</v>
      </c>
    </row>
    <row r="3663" spans="1:7" x14ac:dyDescent="0.25">
      <c r="A3663" s="37" t="s">
        <v>4438</v>
      </c>
      <c r="B3663" s="37">
        <v>32.897660639999998</v>
      </c>
      <c r="C3663" s="37">
        <v>-1.941807858</v>
      </c>
      <c r="D3663" s="37">
        <v>0.18005837699999999</v>
      </c>
      <c r="E3663" s="37">
        <v>-10.784323909999999</v>
      </c>
      <c r="F3663" s="41">
        <v>4.0800000000000001E-27</v>
      </c>
      <c r="G3663" s="41">
        <v>1.4499999999999999E-26</v>
      </c>
    </row>
    <row r="3664" spans="1:7" x14ac:dyDescent="0.25">
      <c r="A3664" s="37" t="s">
        <v>407</v>
      </c>
      <c r="B3664" s="37">
        <v>72.12899616</v>
      </c>
      <c r="C3664" s="37">
        <v>-1.9426666859999999</v>
      </c>
      <c r="D3664" s="37">
        <v>0.215883398</v>
      </c>
      <c r="E3664" s="37">
        <v>-8.9986849630000005</v>
      </c>
      <c r="F3664" s="41">
        <v>2.2800000000000001E-19</v>
      </c>
      <c r="G3664" s="41">
        <v>6.2500000000000004E-19</v>
      </c>
    </row>
    <row r="3665" spans="1:7" x14ac:dyDescent="0.25">
      <c r="A3665" s="37" t="s">
        <v>1375</v>
      </c>
      <c r="B3665" s="37">
        <v>1064.1262859999999</v>
      </c>
      <c r="C3665" s="37">
        <v>-1.945287743</v>
      </c>
      <c r="D3665" s="37">
        <v>9.9090462000000004E-2</v>
      </c>
      <c r="E3665" s="37">
        <v>-19.631432719999999</v>
      </c>
      <c r="F3665" s="41">
        <v>8.3300000000000006E-86</v>
      </c>
      <c r="G3665" s="41">
        <v>1.1899999999999999E-84</v>
      </c>
    </row>
    <row r="3666" spans="1:7" x14ac:dyDescent="0.25">
      <c r="A3666" s="37" t="s">
        <v>3905</v>
      </c>
      <c r="B3666" s="37">
        <v>103.2244817</v>
      </c>
      <c r="C3666" s="37">
        <v>-1.948659422</v>
      </c>
      <c r="D3666" s="37">
        <v>9.8673354000000005E-2</v>
      </c>
      <c r="E3666" s="37">
        <v>-19.748588030000001</v>
      </c>
      <c r="F3666" s="41">
        <v>8.2499999999999997E-87</v>
      </c>
      <c r="G3666" s="41">
        <v>1.2E-85</v>
      </c>
    </row>
    <row r="3667" spans="1:7" x14ac:dyDescent="0.25">
      <c r="A3667" s="37" t="s">
        <v>4482</v>
      </c>
      <c r="B3667" s="37">
        <v>2063.714164</v>
      </c>
      <c r="C3667" s="37">
        <v>-1.9523465499999999</v>
      </c>
      <c r="D3667" s="37">
        <v>0.10690653999999999</v>
      </c>
      <c r="E3667" s="37">
        <v>-18.262180749999999</v>
      </c>
      <c r="F3667" s="41">
        <v>1.6599999999999999E-74</v>
      </c>
      <c r="G3667" s="41">
        <v>1.8700000000000001E-73</v>
      </c>
    </row>
    <row r="3668" spans="1:7" x14ac:dyDescent="0.25">
      <c r="A3668" s="37" t="s">
        <v>1656</v>
      </c>
      <c r="B3668" s="37">
        <v>4917.0615239999997</v>
      </c>
      <c r="C3668" s="37">
        <v>-1.952714619</v>
      </c>
      <c r="D3668" s="37">
        <v>9.1030200000000006E-2</v>
      </c>
      <c r="E3668" s="37">
        <v>-21.45128352</v>
      </c>
      <c r="F3668" s="41">
        <v>4.4400000000000003E-102</v>
      </c>
      <c r="G3668" s="41">
        <v>8.5999999999999995E-101</v>
      </c>
    </row>
    <row r="3669" spans="1:7" x14ac:dyDescent="0.25">
      <c r="A3669" s="37" t="s">
        <v>4047</v>
      </c>
      <c r="B3669" s="37">
        <v>2196.4330359999999</v>
      </c>
      <c r="C3669" s="37">
        <v>-1.9529226630000001</v>
      </c>
      <c r="D3669" s="37">
        <v>9.6044435999999997E-2</v>
      </c>
      <c r="E3669" s="37">
        <v>-20.333532590000001</v>
      </c>
      <c r="F3669" s="41">
        <v>6.5000000000000003E-92</v>
      </c>
      <c r="G3669" s="41">
        <v>1.0299999999999999E-90</v>
      </c>
    </row>
    <row r="3670" spans="1:7" x14ac:dyDescent="0.25">
      <c r="A3670" s="37" t="s">
        <v>805</v>
      </c>
      <c r="B3670" s="37">
        <v>1998.687813</v>
      </c>
      <c r="C3670" s="37">
        <v>-1.9543882800000001</v>
      </c>
      <c r="D3670" s="37">
        <v>8.4957454000000002E-2</v>
      </c>
      <c r="E3670" s="37">
        <v>-23.00431803</v>
      </c>
      <c r="F3670" s="41">
        <v>4.2199999999999997E-117</v>
      </c>
      <c r="G3670" s="41">
        <v>1.05E-115</v>
      </c>
    </row>
    <row r="3671" spans="1:7" x14ac:dyDescent="0.25">
      <c r="A3671" s="37" t="s">
        <v>282</v>
      </c>
      <c r="B3671" s="37">
        <v>7285.7553930000004</v>
      </c>
      <c r="C3671" s="37">
        <v>-1.95683834</v>
      </c>
      <c r="D3671" s="37">
        <v>8.7657517000000004E-2</v>
      </c>
      <c r="E3671" s="37">
        <v>-22.3236797</v>
      </c>
      <c r="F3671" s="41">
        <v>2.1800000000000001E-110</v>
      </c>
      <c r="G3671" s="41">
        <v>4.8499999999999999E-109</v>
      </c>
    </row>
    <row r="3672" spans="1:7" x14ac:dyDescent="0.25">
      <c r="A3672" s="37" t="s">
        <v>6257</v>
      </c>
      <c r="B3672" s="37">
        <v>17.151156740000001</v>
      </c>
      <c r="C3672" s="37">
        <v>-1.957396833</v>
      </c>
      <c r="D3672" s="37">
        <v>0.18723065799999999</v>
      </c>
      <c r="E3672" s="37">
        <v>-10.454467510000001</v>
      </c>
      <c r="F3672" s="41">
        <v>1.3999999999999999E-25</v>
      </c>
      <c r="G3672" s="41">
        <v>4.7300000000000004E-25</v>
      </c>
    </row>
    <row r="3673" spans="1:7" x14ac:dyDescent="0.25">
      <c r="A3673" s="37" t="s">
        <v>5792</v>
      </c>
      <c r="B3673" s="37">
        <v>184.7254064</v>
      </c>
      <c r="C3673" s="37">
        <v>-1.9579551559999999</v>
      </c>
      <c r="D3673" s="37">
        <v>0.12900769100000001</v>
      </c>
      <c r="E3673" s="37">
        <v>-15.17704211</v>
      </c>
      <c r="F3673" s="41">
        <v>5.0200000000000003E-52</v>
      </c>
      <c r="G3673" s="41">
        <v>3.5700000000000003E-51</v>
      </c>
    </row>
    <row r="3674" spans="1:7" x14ac:dyDescent="0.25">
      <c r="A3674" s="37" t="s">
        <v>4400</v>
      </c>
      <c r="B3674" s="37">
        <v>1033.6220840000001</v>
      </c>
      <c r="C3674" s="37">
        <v>-1.9586484689999999</v>
      </c>
      <c r="D3674" s="37">
        <v>0.11572360900000001</v>
      </c>
      <c r="E3674" s="37">
        <v>-16.925228059999998</v>
      </c>
      <c r="F3674" s="41">
        <v>2.9299999999999999E-64</v>
      </c>
      <c r="G3674" s="41">
        <v>2.7200000000000001E-63</v>
      </c>
    </row>
    <row r="3675" spans="1:7" x14ac:dyDescent="0.25">
      <c r="A3675" s="37" t="s">
        <v>2151</v>
      </c>
      <c r="B3675" s="37">
        <v>996.00221610000006</v>
      </c>
      <c r="C3675" s="37">
        <v>-1.960686801</v>
      </c>
      <c r="D3675" s="37">
        <v>0.13254453299999999</v>
      </c>
      <c r="E3675" s="37">
        <v>-14.792664419999999</v>
      </c>
      <c r="F3675" s="41">
        <v>1.6300000000000001E-49</v>
      </c>
      <c r="G3675" s="41">
        <v>1.11E-48</v>
      </c>
    </row>
    <row r="3676" spans="1:7" x14ac:dyDescent="0.25">
      <c r="A3676" s="37" t="s">
        <v>2970</v>
      </c>
      <c r="B3676" s="37">
        <v>449.25685090000002</v>
      </c>
      <c r="C3676" s="37">
        <v>-1.961242607</v>
      </c>
      <c r="D3676" s="37">
        <v>0.109213113</v>
      </c>
      <c r="E3676" s="37">
        <v>-17.95794063</v>
      </c>
      <c r="F3676" s="41">
        <v>4.1600000000000001E-72</v>
      </c>
      <c r="G3676" s="41">
        <v>4.5000000000000002E-71</v>
      </c>
    </row>
    <row r="3677" spans="1:7" x14ac:dyDescent="0.25">
      <c r="A3677" s="37" t="s">
        <v>3487</v>
      </c>
      <c r="B3677" s="37">
        <v>1091.929355</v>
      </c>
      <c r="C3677" s="37">
        <v>-1.9612451559999999</v>
      </c>
      <c r="D3677" s="37">
        <v>0.106289404</v>
      </c>
      <c r="E3677" s="37">
        <v>-18.451934860000001</v>
      </c>
      <c r="F3677" s="41">
        <v>5.03E-76</v>
      </c>
      <c r="G3677" s="41">
        <v>5.8900000000000005E-75</v>
      </c>
    </row>
    <row r="3678" spans="1:7" x14ac:dyDescent="0.25">
      <c r="A3678" s="37" t="s">
        <v>7313</v>
      </c>
      <c r="B3678" s="37">
        <v>414.1855304</v>
      </c>
      <c r="C3678" s="37">
        <v>-1.9612906569999999</v>
      </c>
      <c r="D3678" s="37">
        <v>0.19105214300000001</v>
      </c>
      <c r="E3678" s="37">
        <v>-10.265734950000001</v>
      </c>
      <c r="F3678" s="41">
        <v>1.0100000000000001E-24</v>
      </c>
      <c r="G3678" s="41">
        <v>3.2999999999999998E-24</v>
      </c>
    </row>
    <row r="3679" spans="1:7" x14ac:dyDescent="0.25">
      <c r="A3679" s="37" t="s">
        <v>7781</v>
      </c>
      <c r="B3679" s="37">
        <v>31.337484920000001</v>
      </c>
      <c r="C3679" s="37">
        <v>-1.961437329</v>
      </c>
      <c r="D3679" s="37">
        <v>0.31600215700000001</v>
      </c>
      <c r="E3679" s="37">
        <v>-6.2070377810000004</v>
      </c>
      <c r="F3679" s="41">
        <v>5.4E-10</v>
      </c>
      <c r="G3679" s="41">
        <v>1.03E-9</v>
      </c>
    </row>
    <row r="3680" spans="1:7" x14ac:dyDescent="0.25">
      <c r="A3680" s="37" t="s">
        <v>4267</v>
      </c>
      <c r="B3680" s="37">
        <v>247.09188950000001</v>
      </c>
      <c r="C3680" s="37">
        <v>-1.9626681290000001</v>
      </c>
      <c r="D3680" s="37">
        <v>0.109024355</v>
      </c>
      <c r="E3680" s="37">
        <v>-18.00210731</v>
      </c>
      <c r="F3680" s="41">
        <v>1.88E-72</v>
      </c>
      <c r="G3680" s="41">
        <v>2.0400000000000001E-71</v>
      </c>
    </row>
    <row r="3681" spans="1:7" x14ac:dyDescent="0.25">
      <c r="A3681" s="37" t="s">
        <v>3304</v>
      </c>
      <c r="B3681" s="37">
        <v>5302.8575899999996</v>
      </c>
      <c r="C3681" s="37">
        <v>-1.9630751820000001</v>
      </c>
      <c r="D3681" s="37">
        <v>0.12430216099999999</v>
      </c>
      <c r="E3681" s="37">
        <v>-15.79276795</v>
      </c>
      <c r="F3681" s="41">
        <v>3.4900000000000002E-56</v>
      </c>
      <c r="G3681" s="41">
        <v>2.7300000000000001E-55</v>
      </c>
    </row>
    <row r="3682" spans="1:7" x14ac:dyDescent="0.25">
      <c r="A3682" s="37" t="s">
        <v>1590</v>
      </c>
      <c r="B3682" s="37">
        <v>239.10287869999999</v>
      </c>
      <c r="C3682" s="37">
        <v>-1.9654325610000001</v>
      </c>
      <c r="D3682" s="37">
        <v>0.105742221</v>
      </c>
      <c r="E3682" s="37">
        <v>-18.587017939999999</v>
      </c>
      <c r="F3682" s="41">
        <v>4.0900000000000002E-77</v>
      </c>
      <c r="G3682" s="41">
        <v>4.8999999999999997E-76</v>
      </c>
    </row>
    <row r="3683" spans="1:7" x14ac:dyDescent="0.25">
      <c r="A3683" s="37" t="s">
        <v>2367</v>
      </c>
      <c r="B3683" s="37">
        <v>7230.5330400000003</v>
      </c>
      <c r="C3683" s="37">
        <v>-1.965504176</v>
      </c>
      <c r="D3683" s="37">
        <v>8.2443947000000004E-2</v>
      </c>
      <c r="E3683" s="37">
        <v>-23.84049087</v>
      </c>
      <c r="F3683" s="41">
        <v>1.2699999999999999E-125</v>
      </c>
      <c r="G3683" s="41">
        <v>3.5800000000000001E-124</v>
      </c>
    </row>
    <row r="3684" spans="1:7" x14ac:dyDescent="0.25">
      <c r="A3684" s="37" t="s">
        <v>839</v>
      </c>
      <c r="B3684" s="37">
        <v>84.332986169999998</v>
      </c>
      <c r="C3684" s="37">
        <v>-1.967774683</v>
      </c>
      <c r="D3684" s="37">
        <v>0.10888634799999999</v>
      </c>
      <c r="E3684" s="37">
        <v>-18.071821870000001</v>
      </c>
      <c r="F3684" s="41">
        <v>5.3100000000000002E-73</v>
      </c>
      <c r="G3684" s="41">
        <v>5.8500000000000003E-72</v>
      </c>
    </row>
    <row r="3685" spans="1:7" x14ac:dyDescent="0.25">
      <c r="A3685" s="37" t="s">
        <v>3340</v>
      </c>
      <c r="B3685" s="37">
        <v>1903.415902</v>
      </c>
      <c r="C3685" s="37">
        <v>-1.969022118</v>
      </c>
      <c r="D3685" s="37">
        <v>8.7415189000000004E-2</v>
      </c>
      <c r="E3685" s="37">
        <v>-22.52494261</v>
      </c>
      <c r="F3685" s="41">
        <v>2.3599999999999998E-112</v>
      </c>
      <c r="G3685" s="41">
        <v>5.46E-111</v>
      </c>
    </row>
    <row r="3686" spans="1:7" x14ac:dyDescent="0.25">
      <c r="A3686" s="37" t="s">
        <v>7001</v>
      </c>
      <c r="B3686" s="37">
        <v>128.08645229999999</v>
      </c>
      <c r="C3686" s="37">
        <v>-1.9696789290000001</v>
      </c>
      <c r="D3686" s="37">
        <v>0.24903254799999999</v>
      </c>
      <c r="E3686" s="37">
        <v>-7.9093232689999997</v>
      </c>
      <c r="F3686" s="41">
        <v>2.5899999999999999E-15</v>
      </c>
      <c r="G3686" s="41">
        <v>6.1400000000000004E-15</v>
      </c>
    </row>
    <row r="3687" spans="1:7" x14ac:dyDescent="0.25">
      <c r="A3687" s="37" t="s">
        <v>8131</v>
      </c>
      <c r="B3687" s="37">
        <v>18.109036110000002</v>
      </c>
      <c r="C3687" s="37">
        <v>-1.970029767</v>
      </c>
      <c r="D3687" s="37">
        <v>0.198003173</v>
      </c>
      <c r="E3687" s="37">
        <v>-9.9494858189999995</v>
      </c>
      <c r="F3687" s="41">
        <v>2.53E-23</v>
      </c>
      <c r="G3687" s="41">
        <v>7.95E-23</v>
      </c>
    </row>
    <row r="3688" spans="1:7" x14ac:dyDescent="0.25">
      <c r="A3688" s="37" t="s">
        <v>1254</v>
      </c>
      <c r="B3688" s="37">
        <v>122.9159447</v>
      </c>
      <c r="C3688" s="37">
        <v>-1.970576434</v>
      </c>
      <c r="D3688" s="37">
        <v>0.11181555</v>
      </c>
      <c r="E3688" s="37">
        <v>-17.62345603</v>
      </c>
      <c r="F3688" s="41">
        <v>1.6300000000000001E-69</v>
      </c>
      <c r="G3688" s="41">
        <v>1.67E-68</v>
      </c>
    </row>
    <row r="3689" spans="1:7" x14ac:dyDescent="0.25">
      <c r="A3689" s="37" t="s">
        <v>3737</v>
      </c>
      <c r="B3689" s="37">
        <v>102.60240109999999</v>
      </c>
      <c r="C3689" s="37">
        <v>-1.970732822</v>
      </c>
      <c r="D3689" s="37">
        <v>0.15532953099999999</v>
      </c>
      <c r="E3689" s="37">
        <v>-12.68743177</v>
      </c>
      <c r="F3689" s="41">
        <v>6.9399999999999999E-37</v>
      </c>
      <c r="G3689" s="41">
        <v>3.32E-36</v>
      </c>
    </row>
    <row r="3690" spans="1:7" x14ac:dyDescent="0.25">
      <c r="A3690" s="37" t="s">
        <v>5728</v>
      </c>
      <c r="B3690" s="37">
        <v>359.44797340000002</v>
      </c>
      <c r="C3690" s="37">
        <v>-1.971269336</v>
      </c>
      <c r="D3690" s="37">
        <v>0.11696996899999999</v>
      </c>
      <c r="E3690" s="37">
        <v>-16.8527816</v>
      </c>
      <c r="F3690" s="41">
        <v>1.0000000000000001E-63</v>
      </c>
      <c r="G3690" s="41">
        <v>9.1600000000000002E-63</v>
      </c>
    </row>
    <row r="3691" spans="1:7" x14ac:dyDescent="0.25">
      <c r="A3691" s="37" t="s">
        <v>4260</v>
      </c>
      <c r="B3691" s="37">
        <v>23.727339560000001</v>
      </c>
      <c r="C3691" s="37">
        <v>-1.9719527459999999</v>
      </c>
      <c r="D3691" s="37">
        <v>0.14913453600000001</v>
      </c>
      <c r="E3691" s="37">
        <v>-13.222643120000001</v>
      </c>
      <c r="F3691" s="41">
        <v>6.49E-40</v>
      </c>
      <c r="G3691" s="41">
        <v>3.41E-39</v>
      </c>
    </row>
    <row r="3692" spans="1:7" x14ac:dyDescent="0.25">
      <c r="A3692" s="37" t="s">
        <v>6858</v>
      </c>
      <c r="B3692" s="37">
        <v>622.19778780000001</v>
      </c>
      <c r="C3692" s="37">
        <v>-1.9741889889999999</v>
      </c>
      <c r="D3692" s="37">
        <v>8.7538023000000006E-2</v>
      </c>
      <c r="E3692" s="37">
        <v>-22.552359670000001</v>
      </c>
      <c r="F3692" s="41">
        <v>1.27E-112</v>
      </c>
      <c r="G3692" s="41">
        <v>2.9599999999999998E-111</v>
      </c>
    </row>
    <row r="3693" spans="1:7" x14ac:dyDescent="0.25">
      <c r="A3693" s="37" t="s">
        <v>724</v>
      </c>
      <c r="B3693" s="37">
        <v>1701.650717</v>
      </c>
      <c r="C3693" s="37">
        <v>-1.974722595</v>
      </c>
      <c r="D3693" s="37">
        <v>0.10483693700000001</v>
      </c>
      <c r="E3693" s="37">
        <v>-18.836133929999999</v>
      </c>
      <c r="F3693" s="41">
        <v>3.82E-79</v>
      </c>
      <c r="G3693" s="41">
        <v>4.7400000000000004E-78</v>
      </c>
    </row>
    <row r="3694" spans="1:7" x14ac:dyDescent="0.25">
      <c r="A3694" s="37" t="s">
        <v>1321</v>
      </c>
      <c r="B3694" s="37">
        <v>777.59326510000005</v>
      </c>
      <c r="C3694" s="37">
        <v>-1.9752767979999999</v>
      </c>
      <c r="D3694" s="37">
        <v>0.106685434</v>
      </c>
      <c r="E3694" s="37">
        <v>-18.514962329999999</v>
      </c>
      <c r="F3694" s="41">
        <v>1.5599999999999999E-76</v>
      </c>
      <c r="G3694" s="41">
        <v>1.8500000000000001E-75</v>
      </c>
    </row>
    <row r="3695" spans="1:7" x14ac:dyDescent="0.25">
      <c r="A3695" s="37" t="s">
        <v>1502</v>
      </c>
      <c r="B3695" s="37">
        <v>1563.9709190000001</v>
      </c>
      <c r="C3695" s="37">
        <v>-1.976356064</v>
      </c>
      <c r="D3695" s="37">
        <v>0.102434964</v>
      </c>
      <c r="E3695" s="37">
        <v>-19.293764360000001</v>
      </c>
      <c r="F3695" s="41">
        <v>6.0600000000000002E-83</v>
      </c>
      <c r="G3695" s="41">
        <v>8.1000000000000004E-82</v>
      </c>
    </row>
    <row r="3696" spans="1:7" x14ac:dyDescent="0.25">
      <c r="A3696" s="37" t="s">
        <v>6875</v>
      </c>
      <c r="B3696" s="37">
        <v>1891.6808490000001</v>
      </c>
      <c r="C3696" s="37">
        <v>-1.97655363</v>
      </c>
      <c r="D3696" s="37">
        <v>9.0507027000000004E-2</v>
      </c>
      <c r="E3696" s="37">
        <v>-21.838675930000001</v>
      </c>
      <c r="F3696" s="41">
        <v>9.9600000000000002E-106</v>
      </c>
      <c r="G3696" s="41">
        <v>2.0799999999999999E-104</v>
      </c>
    </row>
    <row r="3697" spans="1:7" x14ac:dyDescent="0.25">
      <c r="A3697" s="37" t="s">
        <v>2656</v>
      </c>
      <c r="B3697" s="37">
        <v>5875.6672040000003</v>
      </c>
      <c r="C3697" s="37">
        <v>-1.976805124</v>
      </c>
      <c r="D3697" s="37">
        <v>0.101475607</v>
      </c>
      <c r="E3697" s="37">
        <v>-19.480594180000001</v>
      </c>
      <c r="F3697" s="41">
        <v>1.6E-84</v>
      </c>
      <c r="G3697" s="41">
        <v>2.22E-83</v>
      </c>
    </row>
    <row r="3698" spans="1:7" x14ac:dyDescent="0.25">
      <c r="A3698" s="37" t="s">
        <v>6611</v>
      </c>
      <c r="B3698" s="37">
        <v>1396.5018</v>
      </c>
      <c r="C3698" s="37">
        <v>-1.9769561630000001</v>
      </c>
      <c r="D3698" s="37">
        <v>0.105997327</v>
      </c>
      <c r="E3698" s="37">
        <v>-18.65100018</v>
      </c>
      <c r="F3698" s="41">
        <v>1.2400000000000001E-77</v>
      </c>
      <c r="G3698" s="41">
        <v>1.5000000000000001E-76</v>
      </c>
    </row>
    <row r="3699" spans="1:7" x14ac:dyDescent="0.25">
      <c r="A3699" s="37" t="s">
        <v>4509</v>
      </c>
      <c r="B3699" s="37">
        <v>2270.6835019999999</v>
      </c>
      <c r="C3699" s="37">
        <v>-1.977618911</v>
      </c>
      <c r="D3699" s="37">
        <v>0.136504768</v>
      </c>
      <c r="E3699" s="37">
        <v>-14.487544570000001</v>
      </c>
      <c r="F3699" s="41">
        <v>1.45E-47</v>
      </c>
      <c r="G3699" s="41">
        <v>9.4100000000000009E-47</v>
      </c>
    </row>
    <row r="3700" spans="1:7" x14ac:dyDescent="0.25">
      <c r="A3700" s="37" t="s">
        <v>7576</v>
      </c>
      <c r="B3700" s="37">
        <v>561.88042729999995</v>
      </c>
      <c r="C3700" s="37">
        <v>-1.978632943</v>
      </c>
      <c r="D3700" s="37">
        <v>0.10257878600000001</v>
      </c>
      <c r="E3700" s="37">
        <v>-19.288909690000001</v>
      </c>
      <c r="F3700" s="41">
        <v>6.6600000000000006E-83</v>
      </c>
      <c r="G3700" s="41">
        <v>8.8899999999999997E-82</v>
      </c>
    </row>
    <row r="3701" spans="1:7" x14ac:dyDescent="0.25">
      <c r="A3701" s="37" t="s">
        <v>6549</v>
      </c>
      <c r="B3701" s="37">
        <v>88.921387050000007</v>
      </c>
      <c r="C3701" s="37">
        <v>-1.9798104169999999</v>
      </c>
      <c r="D3701" s="37">
        <v>0.21839233799999999</v>
      </c>
      <c r="E3701" s="37">
        <v>-9.0653840589999994</v>
      </c>
      <c r="F3701" s="41">
        <v>1.24E-19</v>
      </c>
      <c r="G3701" s="41">
        <v>3.4400000000000001E-19</v>
      </c>
    </row>
    <row r="3702" spans="1:7" x14ac:dyDescent="0.25">
      <c r="A3702" s="37" t="s">
        <v>3132</v>
      </c>
      <c r="B3702" s="37">
        <v>2896.4422800000002</v>
      </c>
      <c r="C3702" s="37">
        <v>-1.9798715170000001</v>
      </c>
      <c r="D3702" s="37">
        <v>0.11054188600000001</v>
      </c>
      <c r="E3702" s="37">
        <v>-17.910600110000001</v>
      </c>
      <c r="F3702" s="41">
        <v>9.7500000000000005E-72</v>
      </c>
      <c r="G3702" s="41">
        <v>1.0500000000000001E-70</v>
      </c>
    </row>
    <row r="3703" spans="1:7" x14ac:dyDescent="0.25">
      <c r="A3703" s="37" t="s">
        <v>1213</v>
      </c>
      <c r="B3703" s="37">
        <v>3767.331353</v>
      </c>
      <c r="C3703" s="37">
        <v>-1.9806821720000001</v>
      </c>
      <c r="D3703" s="37">
        <v>9.7162644000000006E-2</v>
      </c>
      <c r="E3703" s="37">
        <v>-20.385223159999999</v>
      </c>
      <c r="F3703" s="41">
        <v>2.26E-92</v>
      </c>
      <c r="G3703" s="41">
        <v>3.6199999999999999E-91</v>
      </c>
    </row>
    <row r="3704" spans="1:7" x14ac:dyDescent="0.25">
      <c r="A3704" s="37" t="s">
        <v>2809</v>
      </c>
      <c r="B3704" s="37">
        <v>5988.6642460000003</v>
      </c>
      <c r="C3704" s="37">
        <v>-1.9823016840000001</v>
      </c>
      <c r="D3704" s="37">
        <v>0.18346757999999999</v>
      </c>
      <c r="E3704" s="37">
        <v>-10.80464291</v>
      </c>
      <c r="F3704" s="41">
        <v>3.2699999999999999E-27</v>
      </c>
      <c r="G3704" s="41">
        <v>1.16E-26</v>
      </c>
    </row>
    <row r="3705" spans="1:7" x14ac:dyDescent="0.25">
      <c r="A3705" s="37" t="s">
        <v>5080</v>
      </c>
      <c r="B3705" s="37">
        <v>306.2997297</v>
      </c>
      <c r="C3705" s="37">
        <v>-1.982670242</v>
      </c>
      <c r="D3705" s="37">
        <v>0.138448143</v>
      </c>
      <c r="E3705" s="37">
        <v>-14.320670489999999</v>
      </c>
      <c r="F3705" s="41">
        <v>1.6299999999999999E-46</v>
      </c>
      <c r="G3705" s="41">
        <v>1.0199999999999999E-45</v>
      </c>
    </row>
    <row r="3706" spans="1:7" x14ac:dyDescent="0.25">
      <c r="A3706" s="37" t="s">
        <v>3122</v>
      </c>
      <c r="B3706" s="37">
        <v>2738.5564559999998</v>
      </c>
      <c r="C3706" s="37">
        <v>-1.982823231</v>
      </c>
      <c r="D3706" s="37">
        <v>0.13608220600000001</v>
      </c>
      <c r="E3706" s="37">
        <v>-14.570775169999999</v>
      </c>
      <c r="F3706" s="41">
        <v>4.31E-48</v>
      </c>
      <c r="G3706" s="41">
        <v>2.8299999999999998E-47</v>
      </c>
    </row>
    <row r="3707" spans="1:7" x14ac:dyDescent="0.25">
      <c r="A3707" s="37" t="s">
        <v>1241</v>
      </c>
      <c r="B3707" s="37">
        <v>348.57662820000002</v>
      </c>
      <c r="C3707" s="37">
        <v>-1.9831624990000001</v>
      </c>
      <c r="D3707" s="37">
        <v>0.102738889</v>
      </c>
      <c r="E3707" s="37">
        <v>-19.302938910000002</v>
      </c>
      <c r="F3707" s="41">
        <v>5.07E-83</v>
      </c>
      <c r="G3707" s="41">
        <v>6.8099999999999999E-82</v>
      </c>
    </row>
    <row r="3708" spans="1:7" x14ac:dyDescent="0.25">
      <c r="A3708" s="37" t="s">
        <v>4906</v>
      </c>
      <c r="B3708" s="37">
        <v>29.12844527</v>
      </c>
      <c r="C3708" s="37">
        <v>-1.98561812</v>
      </c>
      <c r="D3708" s="37">
        <v>0.16203205400000001</v>
      </c>
      <c r="E3708" s="37">
        <v>-12.25447724</v>
      </c>
      <c r="F3708" s="41">
        <v>1.59E-34</v>
      </c>
      <c r="G3708" s="41">
        <v>7.1100000000000002E-34</v>
      </c>
    </row>
    <row r="3709" spans="1:7" x14ac:dyDescent="0.25">
      <c r="A3709" s="37" t="s">
        <v>2585</v>
      </c>
      <c r="B3709" s="37">
        <v>1981.6704609999999</v>
      </c>
      <c r="C3709" s="37">
        <v>-1.9856535740000001</v>
      </c>
      <c r="D3709" s="37">
        <v>9.6909887E-2</v>
      </c>
      <c r="E3709" s="37">
        <v>-20.48969043</v>
      </c>
      <c r="F3709" s="41">
        <v>2.6599999999999998E-93</v>
      </c>
      <c r="G3709" s="41">
        <v>4.3200000000000002E-92</v>
      </c>
    </row>
    <row r="3710" spans="1:7" x14ac:dyDescent="0.25">
      <c r="A3710" s="37" t="s">
        <v>4942</v>
      </c>
      <c r="B3710" s="37">
        <v>14.84995885</v>
      </c>
      <c r="C3710" s="37">
        <v>-1.986823609</v>
      </c>
      <c r="D3710" s="37">
        <v>0.17830436899999999</v>
      </c>
      <c r="E3710" s="37">
        <v>-11.14287674</v>
      </c>
      <c r="F3710" s="41">
        <v>7.7599999999999995E-29</v>
      </c>
      <c r="G3710" s="41">
        <v>2.9099999999999999E-28</v>
      </c>
    </row>
    <row r="3711" spans="1:7" x14ac:dyDescent="0.25">
      <c r="A3711" s="37" t="s">
        <v>6650</v>
      </c>
      <c r="B3711" s="37">
        <v>199.29532309999999</v>
      </c>
      <c r="C3711" s="37">
        <v>-1.9890866009999999</v>
      </c>
      <c r="D3711" s="37">
        <v>0.24155723600000001</v>
      </c>
      <c r="E3711" s="37">
        <v>-8.2344318449999996</v>
      </c>
      <c r="F3711" s="41">
        <v>1.7999999999999999E-16</v>
      </c>
      <c r="G3711" s="41">
        <v>4.4400000000000002E-16</v>
      </c>
    </row>
    <row r="3712" spans="1:7" x14ac:dyDescent="0.25">
      <c r="A3712" s="37" t="s">
        <v>6760</v>
      </c>
      <c r="B3712" s="37">
        <v>901.23044019999998</v>
      </c>
      <c r="C3712" s="37">
        <v>-1.9911584339999999</v>
      </c>
      <c r="D3712" s="37">
        <v>0.17123365900000001</v>
      </c>
      <c r="E3712" s="37">
        <v>-11.628312149999999</v>
      </c>
      <c r="F3712" s="41">
        <v>2.96E-31</v>
      </c>
      <c r="G3712" s="41">
        <v>1.19E-30</v>
      </c>
    </row>
    <row r="3713" spans="1:7" x14ac:dyDescent="0.25">
      <c r="A3713" s="37" t="s">
        <v>2125</v>
      </c>
      <c r="B3713" s="37">
        <v>25.69270685</v>
      </c>
      <c r="C3713" s="37">
        <v>-1.992317253</v>
      </c>
      <c r="D3713" s="37">
        <v>0.19952201899999999</v>
      </c>
      <c r="E3713" s="37">
        <v>-9.9854505590000002</v>
      </c>
      <c r="F3713" s="41">
        <v>1.76E-23</v>
      </c>
      <c r="G3713" s="41">
        <v>5.5699999999999999E-23</v>
      </c>
    </row>
    <row r="3714" spans="1:7" x14ac:dyDescent="0.25">
      <c r="A3714" s="37" t="s">
        <v>1617</v>
      </c>
      <c r="B3714" s="37">
        <v>4061.0115639999999</v>
      </c>
      <c r="C3714" s="37">
        <v>-1.996621237</v>
      </c>
      <c r="D3714" s="37">
        <v>8.8949921000000001E-2</v>
      </c>
      <c r="E3714" s="37">
        <v>-22.446576830000001</v>
      </c>
      <c r="F3714" s="41">
        <v>1.38E-111</v>
      </c>
      <c r="G3714" s="41">
        <v>3.1500000000000002E-110</v>
      </c>
    </row>
    <row r="3715" spans="1:7" x14ac:dyDescent="0.25">
      <c r="A3715" s="37" t="s">
        <v>4901</v>
      </c>
      <c r="B3715" s="37">
        <v>88013.567110000004</v>
      </c>
      <c r="C3715" s="37">
        <v>-1.996703554</v>
      </c>
      <c r="D3715" s="37">
        <v>0.10033550400000001</v>
      </c>
      <c r="E3715" s="37">
        <v>-19.900269420000001</v>
      </c>
      <c r="F3715" s="41">
        <v>4.0500000000000002E-88</v>
      </c>
      <c r="G3715" s="41">
        <v>5.9600000000000004E-87</v>
      </c>
    </row>
    <row r="3716" spans="1:7" x14ac:dyDescent="0.25">
      <c r="A3716" s="37" t="s">
        <v>5632</v>
      </c>
      <c r="B3716" s="37">
        <v>7231.7597750000004</v>
      </c>
      <c r="C3716" s="37">
        <v>-1.9967510310000001</v>
      </c>
      <c r="D3716" s="37">
        <v>8.9084162999999994E-2</v>
      </c>
      <c r="E3716" s="37">
        <v>-22.414208819999999</v>
      </c>
      <c r="F3716" s="41">
        <v>2.8600000000000001E-111</v>
      </c>
      <c r="G3716" s="41">
        <v>6.4499999999999995E-110</v>
      </c>
    </row>
    <row r="3717" spans="1:7" x14ac:dyDescent="0.25">
      <c r="A3717" s="37" t="s">
        <v>5332</v>
      </c>
      <c r="B3717" s="37">
        <v>30512.587769999998</v>
      </c>
      <c r="C3717" s="37">
        <v>-1.99793814</v>
      </c>
      <c r="D3717" s="37">
        <v>0.11261135799999999</v>
      </c>
      <c r="E3717" s="37">
        <v>-17.741888360000001</v>
      </c>
      <c r="F3717" s="41">
        <v>1.9899999999999999E-70</v>
      </c>
      <c r="G3717" s="41">
        <v>2.08E-69</v>
      </c>
    </row>
    <row r="3718" spans="1:7" x14ac:dyDescent="0.25">
      <c r="A3718" s="37" t="s">
        <v>6622</v>
      </c>
      <c r="B3718" s="37">
        <v>875.7361836</v>
      </c>
      <c r="C3718" s="37">
        <v>-2.0015708609999998</v>
      </c>
      <c r="D3718" s="37">
        <v>8.2318063999999996E-2</v>
      </c>
      <c r="E3718" s="37">
        <v>-24.315086600000001</v>
      </c>
      <c r="F3718" s="41">
        <v>1.36E-130</v>
      </c>
      <c r="G3718" s="41">
        <v>4.1500000000000001E-129</v>
      </c>
    </row>
    <row r="3719" spans="1:7" x14ac:dyDescent="0.25">
      <c r="A3719" s="37" t="s">
        <v>1308</v>
      </c>
      <c r="B3719" s="37">
        <v>417.75966210000001</v>
      </c>
      <c r="C3719" s="37">
        <v>-2.0024582230000001</v>
      </c>
      <c r="D3719" s="37">
        <v>0.17076771800000001</v>
      </c>
      <c r="E3719" s="37">
        <v>-11.72621062</v>
      </c>
      <c r="F3719" s="41">
        <v>9.3599999999999999E-32</v>
      </c>
      <c r="G3719" s="41">
        <v>3.8500000000000001E-31</v>
      </c>
    </row>
    <row r="3720" spans="1:7" x14ac:dyDescent="0.25">
      <c r="A3720" s="37" t="s">
        <v>6978</v>
      </c>
      <c r="B3720" s="37">
        <v>634.33502039999996</v>
      </c>
      <c r="C3720" s="37">
        <v>-2.0033672870000001</v>
      </c>
      <c r="D3720" s="37">
        <v>0.11244506</v>
      </c>
      <c r="E3720" s="37">
        <v>-17.816410019999999</v>
      </c>
      <c r="F3720" s="41">
        <v>5.27E-71</v>
      </c>
      <c r="G3720" s="41">
        <v>5.5700000000000002E-70</v>
      </c>
    </row>
    <row r="3721" spans="1:7" x14ac:dyDescent="0.25">
      <c r="A3721" s="37" t="s">
        <v>5769</v>
      </c>
      <c r="B3721" s="37">
        <v>339.53376050000003</v>
      </c>
      <c r="C3721" s="37">
        <v>-2.004935385</v>
      </c>
      <c r="D3721" s="37">
        <v>0.118035927</v>
      </c>
      <c r="E3721" s="37">
        <v>-16.985806230000001</v>
      </c>
      <c r="F3721" s="41">
        <v>1.0500000000000001E-64</v>
      </c>
      <c r="G3721" s="41">
        <v>9.7699999999999999E-64</v>
      </c>
    </row>
    <row r="3722" spans="1:7" x14ac:dyDescent="0.25">
      <c r="A3722" s="37" t="s">
        <v>2100</v>
      </c>
      <c r="B3722" s="37">
        <v>2607.1748819999998</v>
      </c>
      <c r="C3722" s="37">
        <v>-2.0068561059999999</v>
      </c>
      <c r="D3722" s="37">
        <v>0.189720479</v>
      </c>
      <c r="E3722" s="37">
        <v>-10.577962490000001</v>
      </c>
      <c r="F3722" s="41">
        <v>3.7700000000000002E-26</v>
      </c>
      <c r="G3722" s="41">
        <v>1.3E-25</v>
      </c>
    </row>
    <row r="3723" spans="1:7" x14ac:dyDescent="0.25">
      <c r="A3723" s="37" t="s">
        <v>6887</v>
      </c>
      <c r="B3723" s="37">
        <v>32.080095839999998</v>
      </c>
      <c r="C3723" s="37">
        <v>-2.0104107230000001</v>
      </c>
      <c r="D3723" s="37">
        <v>0.12761647700000001</v>
      </c>
      <c r="E3723" s="37">
        <v>-15.75353563</v>
      </c>
      <c r="F3723" s="41">
        <v>6.4899999999999996E-56</v>
      </c>
      <c r="G3723" s="41">
        <v>5.0499999999999997E-55</v>
      </c>
    </row>
    <row r="3724" spans="1:7" x14ac:dyDescent="0.25">
      <c r="A3724" s="37" t="s">
        <v>6555</v>
      </c>
      <c r="B3724" s="37">
        <v>533.29216589999999</v>
      </c>
      <c r="C3724" s="37">
        <v>-2.0117472470000002</v>
      </c>
      <c r="D3724" s="37">
        <v>0.104684504</v>
      </c>
      <c r="E3724" s="37">
        <v>-19.217240069999999</v>
      </c>
      <c r="F3724" s="41">
        <v>2.6600000000000002E-82</v>
      </c>
      <c r="G3724" s="41">
        <v>3.5099999999999998E-81</v>
      </c>
    </row>
    <row r="3725" spans="1:7" x14ac:dyDescent="0.25">
      <c r="A3725" s="37" t="s">
        <v>4555</v>
      </c>
      <c r="B3725" s="37">
        <v>844.31848319999995</v>
      </c>
      <c r="C3725" s="37">
        <v>-2.016939512</v>
      </c>
      <c r="D3725" s="37">
        <v>0.14388473099999999</v>
      </c>
      <c r="E3725" s="37">
        <v>-14.0177453</v>
      </c>
      <c r="F3725" s="41">
        <v>1.2100000000000001E-44</v>
      </c>
      <c r="G3725" s="41">
        <v>7.2800000000000002E-44</v>
      </c>
    </row>
    <row r="3726" spans="1:7" x14ac:dyDescent="0.25">
      <c r="A3726" s="37" t="s">
        <v>4598</v>
      </c>
      <c r="B3726" s="37">
        <v>86.29730078</v>
      </c>
      <c r="C3726" s="37">
        <v>-2.0169879919999998</v>
      </c>
      <c r="D3726" s="37">
        <v>0.16142488599999999</v>
      </c>
      <c r="E3726" s="37">
        <v>-12.494901110000001</v>
      </c>
      <c r="F3726" s="41">
        <v>7.9599999999999994E-36</v>
      </c>
      <c r="G3726" s="41">
        <v>3.6999999999999999E-35</v>
      </c>
    </row>
    <row r="3727" spans="1:7" x14ac:dyDescent="0.25">
      <c r="A3727" s="37" t="s">
        <v>3117</v>
      </c>
      <c r="B3727" s="37">
        <v>3734.3576699999999</v>
      </c>
      <c r="C3727" s="37">
        <v>-2.020046512</v>
      </c>
      <c r="D3727" s="37">
        <v>9.6792048000000006E-2</v>
      </c>
      <c r="E3727" s="37">
        <v>-20.869963460000001</v>
      </c>
      <c r="F3727" s="41">
        <v>9.9999999999999991E-97</v>
      </c>
      <c r="G3727" s="41">
        <v>1.7499999999999999E-95</v>
      </c>
    </row>
    <row r="3728" spans="1:7" x14ac:dyDescent="0.25">
      <c r="A3728" s="37" t="s">
        <v>1148</v>
      </c>
      <c r="B3728" s="37">
        <v>2412.5450919999998</v>
      </c>
      <c r="C3728" s="37">
        <v>-2.0211383129999998</v>
      </c>
      <c r="D3728" s="37">
        <v>0.118164731</v>
      </c>
      <c r="E3728" s="37">
        <v>-17.104412629999999</v>
      </c>
      <c r="F3728" s="41">
        <v>1.3799999999999999E-65</v>
      </c>
      <c r="G3728" s="41">
        <v>1.31E-64</v>
      </c>
    </row>
    <row r="3729" spans="1:7" x14ac:dyDescent="0.25">
      <c r="A3729" s="37" t="s">
        <v>2031</v>
      </c>
      <c r="B3729" s="37">
        <v>1471.0554999999999</v>
      </c>
      <c r="C3729" s="37">
        <v>-2.0227159189999999</v>
      </c>
      <c r="D3729" s="37">
        <v>0.148691447</v>
      </c>
      <c r="E3729" s="37">
        <v>-13.60344495</v>
      </c>
      <c r="F3729" s="41">
        <v>3.8199999999999999E-42</v>
      </c>
      <c r="G3729" s="41">
        <v>2.1300000000000001E-41</v>
      </c>
    </row>
    <row r="3730" spans="1:7" x14ac:dyDescent="0.25">
      <c r="A3730" s="37" t="s">
        <v>3120</v>
      </c>
      <c r="B3730" s="37">
        <v>4472.4819710000002</v>
      </c>
      <c r="C3730" s="37">
        <v>-2.023940031</v>
      </c>
      <c r="D3730" s="37">
        <v>9.6952941000000001E-2</v>
      </c>
      <c r="E3730" s="37">
        <v>-20.87548868</v>
      </c>
      <c r="F3730" s="41">
        <v>8.9399999999999999E-97</v>
      </c>
      <c r="G3730" s="41">
        <v>1.5599999999999999E-95</v>
      </c>
    </row>
    <row r="3731" spans="1:7" x14ac:dyDescent="0.25">
      <c r="A3731" s="37" t="s">
        <v>6368</v>
      </c>
      <c r="B3731" s="37">
        <v>294.82306679999999</v>
      </c>
      <c r="C3731" s="37">
        <v>-2.0245559960000001</v>
      </c>
      <c r="D3731" s="37">
        <v>0.31620810100000002</v>
      </c>
      <c r="E3731" s="37">
        <v>-6.4026063439999996</v>
      </c>
      <c r="F3731" s="41">
        <v>1.5299999999999999E-10</v>
      </c>
      <c r="G3731" s="41">
        <v>2.98E-10</v>
      </c>
    </row>
    <row r="3732" spans="1:7" x14ac:dyDescent="0.25">
      <c r="A3732" s="37" t="s">
        <v>5855</v>
      </c>
      <c r="B3732" s="37">
        <v>1133.9950980000001</v>
      </c>
      <c r="C3732" s="37">
        <v>-2.0247732979999999</v>
      </c>
      <c r="D3732" s="37">
        <v>0.13040637699999999</v>
      </c>
      <c r="E3732" s="37">
        <v>-15.52664334</v>
      </c>
      <c r="F3732" s="41">
        <v>2.2900000000000001E-54</v>
      </c>
      <c r="G3732" s="41">
        <v>1.72E-53</v>
      </c>
    </row>
    <row r="3733" spans="1:7" x14ac:dyDescent="0.25">
      <c r="A3733" s="37" t="s">
        <v>7093</v>
      </c>
      <c r="B3733" s="37">
        <v>28.280041180000001</v>
      </c>
      <c r="C3733" s="37">
        <v>-2.0254158580000001</v>
      </c>
      <c r="D3733" s="37">
        <v>0.22476571300000001</v>
      </c>
      <c r="E3733" s="37">
        <v>-9.0112314330000007</v>
      </c>
      <c r="F3733" s="41">
        <v>2.0400000000000001E-19</v>
      </c>
      <c r="G3733" s="41">
        <v>5.5899999999999997E-19</v>
      </c>
    </row>
    <row r="3734" spans="1:7" x14ac:dyDescent="0.25">
      <c r="A3734" s="37" t="s">
        <v>5927</v>
      </c>
      <c r="B3734" s="37">
        <v>33.81845457</v>
      </c>
      <c r="C3734" s="37">
        <v>-2.0256025809999998</v>
      </c>
      <c r="D3734" s="37">
        <v>0.169649456</v>
      </c>
      <c r="E3734" s="37">
        <v>-11.939929709999999</v>
      </c>
      <c r="F3734" s="41">
        <v>7.3299999999999997E-33</v>
      </c>
      <c r="G3734" s="41">
        <v>3.1099999999999999E-32</v>
      </c>
    </row>
    <row r="3735" spans="1:7" x14ac:dyDescent="0.25">
      <c r="A3735" s="37" t="s">
        <v>6405</v>
      </c>
      <c r="B3735" s="37">
        <v>382.04020830000002</v>
      </c>
      <c r="C3735" s="37">
        <v>-2.026716977</v>
      </c>
      <c r="D3735" s="37">
        <v>0.132761349</v>
      </c>
      <c r="E3735" s="37">
        <v>-15.265866040000001</v>
      </c>
      <c r="F3735" s="41">
        <v>1.29E-52</v>
      </c>
      <c r="G3735" s="41">
        <v>9.3000000000000004E-52</v>
      </c>
    </row>
    <row r="3736" spans="1:7" x14ac:dyDescent="0.25">
      <c r="A3736" s="37" t="s">
        <v>6817</v>
      </c>
      <c r="B3736" s="37">
        <v>108.2833029</v>
      </c>
      <c r="C3736" s="37">
        <v>-2.029115639</v>
      </c>
      <c r="D3736" s="37">
        <v>0.202013307</v>
      </c>
      <c r="E3736" s="37">
        <v>-10.044465219999999</v>
      </c>
      <c r="F3736" s="41">
        <v>9.7200000000000004E-24</v>
      </c>
      <c r="G3736" s="41">
        <v>3.0899999999999998E-23</v>
      </c>
    </row>
    <row r="3737" spans="1:7" x14ac:dyDescent="0.25">
      <c r="A3737" s="37" t="s">
        <v>4744</v>
      </c>
      <c r="B3737" s="37">
        <v>1788.7144800000001</v>
      </c>
      <c r="C3737" s="37">
        <v>-2.0298209530000002</v>
      </c>
      <c r="D3737" s="37">
        <v>0.113904517</v>
      </c>
      <c r="E3737" s="37">
        <v>-17.82037278</v>
      </c>
      <c r="F3737" s="41">
        <v>4.91E-71</v>
      </c>
      <c r="G3737" s="41">
        <v>5.2E-70</v>
      </c>
    </row>
    <row r="3738" spans="1:7" x14ac:dyDescent="0.25">
      <c r="A3738" s="37" t="s">
        <v>4077</v>
      </c>
      <c r="B3738" s="37">
        <v>59.769540399999997</v>
      </c>
      <c r="C3738" s="37">
        <v>-2.032256066</v>
      </c>
      <c r="D3738" s="37">
        <v>0.18632033200000001</v>
      </c>
      <c r="E3738" s="37">
        <v>-10.907323099999999</v>
      </c>
      <c r="F3738" s="41">
        <v>1.06E-27</v>
      </c>
      <c r="G3738" s="41">
        <v>3.8400000000000003E-27</v>
      </c>
    </row>
    <row r="3739" spans="1:7" x14ac:dyDescent="0.25">
      <c r="A3739" s="37" t="s">
        <v>7417</v>
      </c>
      <c r="B3739" s="37">
        <v>194.54148660000001</v>
      </c>
      <c r="C3739" s="37">
        <v>-2.0339387430000002</v>
      </c>
      <c r="D3739" s="37">
        <v>0.13453172899999999</v>
      </c>
      <c r="E3739" s="37">
        <v>-15.11865459</v>
      </c>
      <c r="F3739" s="41">
        <v>1.22E-51</v>
      </c>
      <c r="G3739" s="41">
        <v>8.6200000000000005E-51</v>
      </c>
    </row>
    <row r="3740" spans="1:7" x14ac:dyDescent="0.25">
      <c r="A3740" s="37" t="s">
        <v>5735</v>
      </c>
      <c r="B3740" s="37">
        <v>239.12937249999999</v>
      </c>
      <c r="C3740" s="37">
        <v>-2.0347926850000002</v>
      </c>
      <c r="D3740" s="37">
        <v>0.13630567199999999</v>
      </c>
      <c r="E3740" s="37">
        <v>-14.928158509999999</v>
      </c>
      <c r="F3740" s="41">
        <v>2.1599999999999998E-50</v>
      </c>
      <c r="G3740" s="41">
        <v>1.4899999999999999E-49</v>
      </c>
    </row>
    <row r="3741" spans="1:7" x14ac:dyDescent="0.25">
      <c r="A3741" s="37" t="s">
        <v>6012</v>
      </c>
      <c r="B3741" s="37">
        <v>1383.4482089999999</v>
      </c>
      <c r="C3741" s="37">
        <v>-2.0357906049999999</v>
      </c>
      <c r="D3741" s="37">
        <v>0.10589436100000001</v>
      </c>
      <c r="E3741" s="37">
        <v>-19.22473102</v>
      </c>
      <c r="F3741" s="41">
        <v>2.3E-82</v>
      </c>
      <c r="G3741" s="41">
        <v>3.0400000000000002E-81</v>
      </c>
    </row>
    <row r="3742" spans="1:7" x14ac:dyDescent="0.25">
      <c r="A3742" s="37" t="s">
        <v>5653</v>
      </c>
      <c r="B3742" s="37">
        <v>14.223299519999999</v>
      </c>
      <c r="C3742" s="37">
        <v>-2.0389517399999999</v>
      </c>
      <c r="D3742" s="37">
        <v>0.16224391899999999</v>
      </c>
      <c r="E3742" s="37">
        <v>-12.567199759999999</v>
      </c>
      <c r="F3742" s="41">
        <v>3.2000000000000002E-36</v>
      </c>
      <c r="G3742" s="41">
        <v>1.4999999999999999E-35</v>
      </c>
    </row>
    <row r="3743" spans="1:7" x14ac:dyDescent="0.25">
      <c r="A3743" s="37" t="s">
        <v>3139</v>
      </c>
      <c r="B3743" s="37">
        <v>12416.578229999999</v>
      </c>
      <c r="C3743" s="37">
        <v>-2.0395968820000001</v>
      </c>
      <c r="D3743" s="37">
        <v>0.16613139199999999</v>
      </c>
      <c r="E3743" s="37">
        <v>-12.277010730000001</v>
      </c>
      <c r="F3743" s="41">
        <v>1.2E-34</v>
      </c>
      <c r="G3743" s="41">
        <v>5.4100000000000001E-34</v>
      </c>
    </row>
    <row r="3744" spans="1:7" x14ac:dyDescent="0.25">
      <c r="A3744" s="37" t="s">
        <v>3795</v>
      </c>
      <c r="B3744" s="37">
        <v>23.423121160000001</v>
      </c>
      <c r="C3744" s="37">
        <v>-2.043387632</v>
      </c>
      <c r="D3744" s="37">
        <v>0.13341800700000001</v>
      </c>
      <c r="E3744" s="37">
        <v>-15.315680929999999</v>
      </c>
      <c r="F3744" s="41">
        <v>6.0100000000000002E-53</v>
      </c>
      <c r="G3744" s="41">
        <v>4.3599999999999996E-52</v>
      </c>
    </row>
    <row r="3745" spans="1:7" x14ac:dyDescent="0.25">
      <c r="A3745" s="37" t="s">
        <v>2230</v>
      </c>
      <c r="B3745" s="37">
        <v>773.37947299999996</v>
      </c>
      <c r="C3745" s="37">
        <v>-2.047209499</v>
      </c>
      <c r="D3745" s="37">
        <v>0.160932043</v>
      </c>
      <c r="E3745" s="37">
        <v>-12.72095639</v>
      </c>
      <c r="F3745" s="41">
        <v>4.52E-37</v>
      </c>
      <c r="G3745" s="41">
        <v>2.1799999999999999E-36</v>
      </c>
    </row>
    <row r="3746" spans="1:7" x14ac:dyDescent="0.25">
      <c r="A3746" s="37" t="s">
        <v>3099</v>
      </c>
      <c r="B3746" s="37">
        <v>570.56732780000004</v>
      </c>
      <c r="C3746" s="37">
        <v>-2.0497234999999998</v>
      </c>
      <c r="D3746" s="37">
        <v>0.16012173900000001</v>
      </c>
      <c r="E3746" s="37">
        <v>-12.801031979999999</v>
      </c>
      <c r="F3746" s="41">
        <v>1.6199999999999999E-37</v>
      </c>
      <c r="G3746" s="41">
        <v>7.9000000000000002E-37</v>
      </c>
    </row>
    <row r="3747" spans="1:7" x14ac:dyDescent="0.25">
      <c r="A3747" s="37" t="s">
        <v>6624</v>
      </c>
      <c r="B3747" s="37">
        <v>603.65000540000005</v>
      </c>
      <c r="C3747" s="37">
        <v>-2.0503763340000001</v>
      </c>
      <c r="D3747" s="37">
        <v>0.13321893600000001</v>
      </c>
      <c r="E3747" s="37">
        <v>-15.39102772</v>
      </c>
      <c r="F3747" s="41">
        <v>1.8799999999999999E-53</v>
      </c>
      <c r="G3747" s="41">
        <v>1.3800000000000001E-52</v>
      </c>
    </row>
    <row r="3748" spans="1:7" x14ac:dyDescent="0.25">
      <c r="A3748" s="37" t="s">
        <v>5585</v>
      </c>
      <c r="B3748" s="37">
        <v>161.87914040000001</v>
      </c>
      <c r="C3748" s="37">
        <v>-2.0513991069999999</v>
      </c>
      <c r="D3748" s="37">
        <v>0.15470714599999999</v>
      </c>
      <c r="E3748" s="37">
        <v>-13.259885909999999</v>
      </c>
      <c r="F3748" s="41">
        <v>3.9500000000000002E-40</v>
      </c>
      <c r="G3748" s="41">
        <v>2.0899999999999999E-39</v>
      </c>
    </row>
    <row r="3749" spans="1:7" x14ac:dyDescent="0.25">
      <c r="A3749" s="37" t="s">
        <v>6667</v>
      </c>
      <c r="B3749" s="37">
        <v>38.24898056</v>
      </c>
      <c r="C3749" s="37">
        <v>-2.0516102749999998</v>
      </c>
      <c r="D3749" s="37">
        <v>0.165273539</v>
      </c>
      <c r="E3749" s="37">
        <v>-12.413422560000001</v>
      </c>
      <c r="F3749" s="41">
        <v>2.2099999999999999E-35</v>
      </c>
      <c r="G3749" s="41">
        <v>1.01E-34</v>
      </c>
    </row>
    <row r="3750" spans="1:7" x14ac:dyDescent="0.25">
      <c r="A3750" s="37" t="s">
        <v>6665</v>
      </c>
      <c r="B3750" s="37">
        <v>1439.8173039999999</v>
      </c>
      <c r="C3750" s="37">
        <v>-2.0532843079999998</v>
      </c>
      <c r="D3750" s="37">
        <v>0.360103012</v>
      </c>
      <c r="E3750" s="37">
        <v>-5.7019359390000002</v>
      </c>
      <c r="F3750" s="41">
        <v>1.18E-8</v>
      </c>
      <c r="G3750" s="41">
        <v>2.1299999999999999E-8</v>
      </c>
    </row>
    <row r="3751" spans="1:7" x14ac:dyDescent="0.25">
      <c r="A3751" s="37" t="s">
        <v>3550</v>
      </c>
      <c r="B3751" s="37">
        <v>596.40439149999997</v>
      </c>
      <c r="C3751" s="37">
        <v>-2.0537801280000001</v>
      </c>
      <c r="D3751" s="37">
        <v>0.12926773699999999</v>
      </c>
      <c r="E3751" s="37">
        <v>-15.88780137</v>
      </c>
      <c r="F3751" s="41">
        <v>7.7000000000000004E-57</v>
      </c>
      <c r="G3751" s="41">
        <v>6.1199999999999999E-56</v>
      </c>
    </row>
    <row r="3752" spans="1:7" x14ac:dyDescent="0.25">
      <c r="A3752" s="37" t="s">
        <v>6480</v>
      </c>
      <c r="B3752" s="37">
        <v>930.04539910000005</v>
      </c>
      <c r="C3752" s="37">
        <v>-2.0542249479999999</v>
      </c>
      <c r="D3752" s="37">
        <v>0.121687196</v>
      </c>
      <c r="E3752" s="37">
        <v>-16.881192240000001</v>
      </c>
      <c r="F3752" s="41">
        <v>6.1899999999999995E-64</v>
      </c>
      <c r="G3752" s="41">
        <v>5.7000000000000005E-63</v>
      </c>
    </row>
    <row r="3753" spans="1:7" x14ac:dyDescent="0.25">
      <c r="A3753" s="37" t="s">
        <v>4603</v>
      </c>
      <c r="B3753" s="37">
        <v>436.3916145</v>
      </c>
      <c r="C3753" s="37">
        <v>-2.0544898649999999</v>
      </c>
      <c r="D3753" s="37">
        <v>0.29145329800000003</v>
      </c>
      <c r="E3753" s="37">
        <v>-7.0491220390000002</v>
      </c>
      <c r="F3753" s="41">
        <v>1.8E-12</v>
      </c>
      <c r="G3753" s="41">
        <v>3.8299999999999996E-12</v>
      </c>
    </row>
    <row r="3754" spans="1:7" x14ac:dyDescent="0.25">
      <c r="A3754" s="37" t="s">
        <v>1117</v>
      </c>
      <c r="B3754" s="37">
        <v>2869.8350460000001</v>
      </c>
      <c r="C3754" s="37">
        <v>-2.0554213049999999</v>
      </c>
      <c r="D3754" s="37">
        <v>9.7774832000000006E-2</v>
      </c>
      <c r="E3754" s="37">
        <v>-21.021987559999999</v>
      </c>
      <c r="F3754" s="41">
        <v>4.1299999999999999E-98</v>
      </c>
      <c r="G3754" s="41">
        <v>7.4299999999999997E-97</v>
      </c>
    </row>
    <row r="3755" spans="1:7" x14ac:dyDescent="0.25">
      <c r="A3755" s="37" t="s">
        <v>1188</v>
      </c>
      <c r="B3755" s="37">
        <v>4334.8823940000002</v>
      </c>
      <c r="C3755" s="37">
        <v>-2.055933585</v>
      </c>
      <c r="D3755" s="37">
        <v>9.5596767999999999E-2</v>
      </c>
      <c r="E3755" s="37">
        <v>-21.506308499999999</v>
      </c>
      <c r="F3755" s="41">
        <v>1.36E-102</v>
      </c>
      <c r="G3755" s="41">
        <v>2.6599999999999999E-101</v>
      </c>
    </row>
    <row r="3756" spans="1:7" x14ac:dyDescent="0.25">
      <c r="A3756" s="37" t="s">
        <v>7543</v>
      </c>
      <c r="B3756" s="37">
        <v>118.580461</v>
      </c>
      <c r="C3756" s="37">
        <v>-2.0560892380000002</v>
      </c>
      <c r="D3756" s="37">
        <v>0.17265530600000001</v>
      </c>
      <c r="E3756" s="37">
        <v>-11.908636250000001</v>
      </c>
      <c r="F3756" s="41">
        <v>1.0700000000000001E-32</v>
      </c>
      <c r="G3756" s="41">
        <v>4.5E-32</v>
      </c>
    </row>
    <row r="3757" spans="1:7" x14ac:dyDescent="0.25">
      <c r="A3757" s="37" t="s">
        <v>7592</v>
      </c>
      <c r="B3757" s="37">
        <v>645.61518000000001</v>
      </c>
      <c r="C3757" s="37">
        <v>-2.0564456999999998</v>
      </c>
      <c r="D3757" s="37">
        <v>0.33820899300000001</v>
      </c>
      <c r="E3757" s="37">
        <v>-6.0803992280000001</v>
      </c>
      <c r="F3757" s="41">
        <v>1.2E-9</v>
      </c>
      <c r="G3757" s="41">
        <v>2.2499999999999999E-9</v>
      </c>
    </row>
    <row r="3758" spans="1:7" x14ac:dyDescent="0.25">
      <c r="A3758" s="37" t="s">
        <v>335</v>
      </c>
      <c r="B3758" s="37">
        <v>3077.4492789999999</v>
      </c>
      <c r="C3758" s="37">
        <v>-2.0592952659999999</v>
      </c>
      <c r="D3758" s="37">
        <v>8.7282047000000001E-2</v>
      </c>
      <c r="E3758" s="37">
        <v>-23.593572129999998</v>
      </c>
      <c r="F3758" s="41">
        <v>4.49E-123</v>
      </c>
      <c r="G3758" s="41">
        <v>1.2200000000000001E-121</v>
      </c>
    </row>
    <row r="3759" spans="1:7" x14ac:dyDescent="0.25">
      <c r="A3759" s="37" t="s">
        <v>6304</v>
      </c>
      <c r="B3759" s="37">
        <v>46.785604829999997</v>
      </c>
      <c r="C3759" s="37">
        <v>-2.0595782909999998</v>
      </c>
      <c r="D3759" s="37">
        <v>0.135702297</v>
      </c>
      <c r="E3759" s="37">
        <v>-15.177180809999999</v>
      </c>
      <c r="F3759" s="41">
        <v>5.0099999999999998E-52</v>
      </c>
      <c r="G3759" s="41">
        <v>3.5700000000000003E-51</v>
      </c>
    </row>
    <row r="3760" spans="1:7" x14ac:dyDescent="0.25">
      <c r="A3760" s="37" t="s">
        <v>7639</v>
      </c>
      <c r="B3760" s="37">
        <v>90.063314250000005</v>
      </c>
      <c r="C3760" s="37">
        <v>-2.0600074940000002</v>
      </c>
      <c r="D3760" s="37">
        <v>0.15394271700000001</v>
      </c>
      <c r="E3760" s="37">
        <v>-13.38164956</v>
      </c>
      <c r="F3760" s="41">
        <v>7.74E-41</v>
      </c>
      <c r="G3760" s="41">
        <v>4.1699999999999998E-40</v>
      </c>
    </row>
    <row r="3761" spans="1:7" x14ac:dyDescent="0.25">
      <c r="A3761" s="37" t="s">
        <v>5022</v>
      </c>
      <c r="B3761" s="37">
        <v>39.379349900000001</v>
      </c>
      <c r="C3761" s="37">
        <v>-2.0605992180000001</v>
      </c>
      <c r="D3761" s="37">
        <v>0.13782476399999999</v>
      </c>
      <c r="E3761" s="37">
        <v>-14.950863399999999</v>
      </c>
      <c r="F3761" s="41">
        <v>1.5400000000000001E-50</v>
      </c>
      <c r="G3761" s="41">
        <v>1.06E-49</v>
      </c>
    </row>
    <row r="3762" spans="1:7" x14ac:dyDescent="0.25">
      <c r="A3762" s="37" t="s">
        <v>3426</v>
      </c>
      <c r="B3762" s="37">
        <v>571.54364659999999</v>
      </c>
      <c r="C3762" s="37">
        <v>-2.0607242540000001</v>
      </c>
      <c r="D3762" s="37">
        <v>0.11422813</v>
      </c>
      <c r="E3762" s="37">
        <v>-18.040427090000001</v>
      </c>
      <c r="F3762" s="41">
        <v>9.3800000000000001E-73</v>
      </c>
      <c r="G3762" s="41">
        <v>1.0299999999999999E-71</v>
      </c>
    </row>
    <row r="3763" spans="1:7" x14ac:dyDescent="0.25">
      <c r="A3763" s="37" t="s">
        <v>6142</v>
      </c>
      <c r="B3763" s="37">
        <v>11413.03319</v>
      </c>
      <c r="C3763" s="37">
        <v>-2.0615028</v>
      </c>
      <c r="D3763" s="37">
        <v>0.15207689199999999</v>
      </c>
      <c r="E3763" s="37">
        <v>-13.555661049999999</v>
      </c>
      <c r="F3763" s="41">
        <v>7.3299999999999997E-42</v>
      </c>
      <c r="G3763" s="41">
        <v>4.0599999999999999E-41</v>
      </c>
    </row>
    <row r="3764" spans="1:7" x14ac:dyDescent="0.25">
      <c r="A3764" s="37" t="s">
        <v>2235</v>
      </c>
      <c r="B3764" s="37">
        <v>15.435864179999999</v>
      </c>
      <c r="C3764" s="37">
        <v>-2.062210849</v>
      </c>
      <c r="D3764" s="37">
        <v>0.14443962799999999</v>
      </c>
      <c r="E3764" s="37">
        <v>-14.27732046</v>
      </c>
      <c r="F3764" s="41">
        <v>3.0300000000000001E-46</v>
      </c>
      <c r="G3764" s="41">
        <v>1.9E-45</v>
      </c>
    </row>
    <row r="3765" spans="1:7" x14ac:dyDescent="0.25">
      <c r="A3765" s="37" t="s">
        <v>6907</v>
      </c>
      <c r="B3765" s="37">
        <v>2544.538587</v>
      </c>
      <c r="C3765" s="37">
        <v>-2.0645684910000002</v>
      </c>
      <c r="D3765" s="37">
        <v>9.5477356999999999E-2</v>
      </c>
      <c r="E3765" s="37">
        <v>-21.623645280000002</v>
      </c>
      <c r="F3765" s="41">
        <v>1.0799999999999999E-103</v>
      </c>
      <c r="G3765" s="41">
        <v>2.1499999999999999E-102</v>
      </c>
    </row>
    <row r="3766" spans="1:7" x14ac:dyDescent="0.25">
      <c r="A3766" s="37" t="s">
        <v>3135</v>
      </c>
      <c r="B3766" s="37">
        <v>1808.3433339999999</v>
      </c>
      <c r="C3766" s="37">
        <v>-2.0673447440000001</v>
      </c>
      <c r="D3766" s="37">
        <v>9.9377500999999993E-2</v>
      </c>
      <c r="E3766" s="37">
        <v>-20.80294554</v>
      </c>
      <c r="F3766" s="41">
        <v>4.0700000000000003E-96</v>
      </c>
      <c r="G3766" s="41">
        <v>6.9700000000000005E-95</v>
      </c>
    </row>
    <row r="3767" spans="1:7" x14ac:dyDescent="0.25">
      <c r="A3767" s="37" t="s">
        <v>3607</v>
      </c>
      <c r="B3767" s="37">
        <v>86.738913490000002</v>
      </c>
      <c r="C3767" s="37">
        <v>-2.0674766789999999</v>
      </c>
      <c r="D3767" s="37">
        <v>0.194682736</v>
      </c>
      <c r="E3767" s="37">
        <v>-10.61972272</v>
      </c>
      <c r="F3767" s="41">
        <v>2.4100000000000001E-26</v>
      </c>
      <c r="G3767" s="41">
        <v>8.3500000000000005E-26</v>
      </c>
    </row>
    <row r="3768" spans="1:7" x14ac:dyDescent="0.25">
      <c r="A3768" s="37" t="s">
        <v>5445</v>
      </c>
      <c r="B3768" s="37">
        <v>256.10500280000002</v>
      </c>
      <c r="C3768" s="37">
        <v>-2.0715627830000001</v>
      </c>
      <c r="D3768" s="37">
        <v>0.14894548299999999</v>
      </c>
      <c r="E3768" s="37">
        <v>-13.908194760000001</v>
      </c>
      <c r="F3768" s="41">
        <v>5.6499999999999996E-44</v>
      </c>
      <c r="G3768" s="41">
        <v>3.32E-43</v>
      </c>
    </row>
    <row r="3769" spans="1:7" x14ac:dyDescent="0.25">
      <c r="A3769" s="37" t="s">
        <v>1758</v>
      </c>
      <c r="B3769" s="37">
        <v>37958.535819999997</v>
      </c>
      <c r="C3769" s="37">
        <v>-2.0717354800000001</v>
      </c>
      <c r="D3769" s="37">
        <v>0.118163068</v>
      </c>
      <c r="E3769" s="37">
        <v>-17.53285107</v>
      </c>
      <c r="F3769" s="41">
        <v>8.0400000000000001E-69</v>
      </c>
      <c r="G3769" s="41">
        <v>8.1200000000000008E-68</v>
      </c>
    </row>
    <row r="3770" spans="1:7" x14ac:dyDescent="0.25">
      <c r="A3770" s="37" t="s">
        <v>6186</v>
      </c>
      <c r="B3770" s="37">
        <v>638.25628730000005</v>
      </c>
      <c r="C3770" s="37">
        <v>-2.072228296</v>
      </c>
      <c r="D3770" s="37">
        <v>0.109625974</v>
      </c>
      <c r="E3770" s="37">
        <v>-18.902712739999998</v>
      </c>
      <c r="F3770" s="41">
        <v>1.0800000000000001E-79</v>
      </c>
      <c r="G3770" s="41">
        <v>1.3599999999999999E-78</v>
      </c>
    </row>
    <row r="3771" spans="1:7" x14ac:dyDescent="0.25">
      <c r="A3771" s="37" t="s">
        <v>6966</v>
      </c>
      <c r="B3771" s="37">
        <v>325.1073356</v>
      </c>
      <c r="C3771" s="37">
        <v>-2.0727928360000001</v>
      </c>
      <c r="D3771" s="37">
        <v>0.13319134199999999</v>
      </c>
      <c r="E3771" s="37">
        <v>-15.562519350000001</v>
      </c>
      <c r="F3771" s="41">
        <v>1.3099999999999999E-54</v>
      </c>
      <c r="G3771" s="41">
        <v>9.8600000000000002E-54</v>
      </c>
    </row>
    <row r="3772" spans="1:7" x14ac:dyDescent="0.25">
      <c r="A3772" s="37" t="s">
        <v>4468</v>
      </c>
      <c r="B3772" s="37">
        <v>1061.9161019999999</v>
      </c>
      <c r="C3772" s="37">
        <v>-2.074106241</v>
      </c>
      <c r="D3772" s="37">
        <v>9.5300902000000007E-2</v>
      </c>
      <c r="E3772" s="37">
        <v>-21.763762920000001</v>
      </c>
      <c r="F3772" s="41">
        <v>5.12E-105</v>
      </c>
      <c r="G3772" s="41">
        <v>1.05E-103</v>
      </c>
    </row>
    <row r="3773" spans="1:7" x14ac:dyDescent="0.25">
      <c r="A3773" s="37" t="s">
        <v>7318</v>
      </c>
      <c r="B3773" s="37">
        <v>3686.4383010000001</v>
      </c>
      <c r="C3773" s="37">
        <v>-2.0766192239999999</v>
      </c>
      <c r="D3773" s="37">
        <v>0.11254945399999999</v>
      </c>
      <c r="E3773" s="37">
        <v>-18.450726769999999</v>
      </c>
      <c r="F3773" s="41">
        <v>5.1400000000000001E-76</v>
      </c>
      <c r="G3773" s="41">
        <v>6.0199999999999999E-75</v>
      </c>
    </row>
    <row r="3774" spans="1:7" x14ac:dyDescent="0.25">
      <c r="A3774" s="37" t="s">
        <v>3775</v>
      </c>
      <c r="B3774" s="37">
        <v>49.90359711</v>
      </c>
      <c r="C3774" s="37">
        <v>-2.0787898880000002</v>
      </c>
      <c r="D3774" s="37">
        <v>0.244699958</v>
      </c>
      <c r="E3774" s="37">
        <v>-8.4952605190000003</v>
      </c>
      <c r="F3774" s="41">
        <v>1.9700000000000001E-17</v>
      </c>
      <c r="G3774" s="41">
        <v>5.0500000000000001E-17</v>
      </c>
    </row>
    <row r="3775" spans="1:7" x14ac:dyDescent="0.25">
      <c r="A3775" s="37" t="s">
        <v>4120</v>
      </c>
      <c r="B3775" s="37">
        <v>1649.3179909999999</v>
      </c>
      <c r="C3775" s="37">
        <v>-2.0794814590000001</v>
      </c>
      <c r="D3775" s="37">
        <v>0.141859919</v>
      </c>
      <c r="E3775" s="37">
        <v>-14.658696259999999</v>
      </c>
      <c r="F3775" s="41">
        <v>1.19E-48</v>
      </c>
      <c r="G3775" s="41">
        <v>7.8900000000000002E-48</v>
      </c>
    </row>
    <row r="3776" spans="1:7" x14ac:dyDescent="0.25">
      <c r="A3776" s="37" t="s">
        <v>2205</v>
      </c>
      <c r="B3776" s="37">
        <v>17360.091250000001</v>
      </c>
      <c r="C3776" s="37">
        <v>-2.0799457750000001</v>
      </c>
      <c r="D3776" s="37">
        <v>0.10593549300000001</v>
      </c>
      <c r="E3776" s="37">
        <v>-19.634078420000002</v>
      </c>
      <c r="F3776" s="41">
        <v>7.9100000000000003E-86</v>
      </c>
      <c r="G3776" s="41">
        <v>1.13E-84</v>
      </c>
    </row>
    <row r="3777" spans="1:7" x14ac:dyDescent="0.25">
      <c r="A3777" s="37" t="s">
        <v>3479</v>
      </c>
      <c r="B3777" s="37">
        <v>475.87187249999999</v>
      </c>
      <c r="C3777" s="37">
        <v>-2.082824698</v>
      </c>
      <c r="D3777" s="37">
        <v>0.266087505</v>
      </c>
      <c r="E3777" s="37">
        <v>-7.8275930310000001</v>
      </c>
      <c r="F3777" s="41">
        <v>4.9699999999999999E-15</v>
      </c>
      <c r="G3777" s="41">
        <v>1.17E-14</v>
      </c>
    </row>
    <row r="3778" spans="1:7" x14ac:dyDescent="0.25">
      <c r="A3778" s="37" t="s">
        <v>1822</v>
      </c>
      <c r="B3778" s="37">
        <v>823.78708059999997</v>
      </c>
      <c r="C3778" s="37">
        <v>-2.0836855679999999</v>
      </c>
      <c r="D3778" s="37">
        <v>0.12427249999999999</v>
      </c>
      <c r="E3778" s="37">
        <v>-16.76706888</v>
      </c>
      <c r="F3778" s="41">
        <v>4.2499999999999998E-63</v>
      </c>
      <c r="G3778" s="41">
        <v>3.8400000000000001E-62</v>
      </c>
    </row>
    <row r="3779" spans="1:7" x14ac:dyDescent="0.25">
      <c r="A3779" s="37" t="s">
        <v>3935</v>
      </c>
      <c r="B3779" s="37">
        <v>33.442662910000003</v>
      </c>
      <c r="C3779" s="37">
        <v>-2.08622934</v>
      </c>
      <c r="D3779" s="37">
        <v>0.15120656699999999</v>
      </c>
      <c r="E3779" s="37">
        <v>-13.79721389</v>
      </c>
      <c r="F3779" s="41">
        <v>2.6500000000000002E-43</v>
      </c>
      <c r="G3779" s="41">
        <v>1.5300000000000001E-42</v>
      </c>
    </row>
    <row r="3780" spans="1:7" x14ac:dyDescent="0.25">
      <c r="A3780" s="37" t="s">
        <v>981</v>
      </c>
      <c r="B3780" s="37">
        <v>11599.981309999999</v>
      </c>
      <c r="C3780" s="37">
        <v>-2.0871031659999999</v>
      </c>
      <c r="D3780" s="37">
        <v>0.11893638199999999</v>
      </c>
      <c r="E3780" s="37">
        <v>-17.548063370000001</v>
      </c>
      <c r="F3780" s="41">
        <v>6.1500000000000001E-69</v>
      </c>
      <c r="G3780" s="41">
        <v>6.2300000000000004E-68</v>
      </c>
    </row>
    <row r="3781" spans="1:7" x14ac:dyDescent="0.25">
      <c r="A3781" s="37" t="s">
        <v>6036</v>
      </c>
      <c r="B3781" s="37">
        <v>833.35215259999995</v>
      </c>
      <c r="C3781" s="37">
        <v>-2.0902473769999999</v>
      </c>
      <c r="D3781" s="37">
        <v>0.153175583</v>
      </c>
      <c r="E3781" s="37">
        <v>-13.646087270000001</v>
      </c>
      <c r="F3781" s="41">
        <v>2.13E-42</v>
      </c>
      <c r="G3781" s="41">
        <v>1.19E-41</v>
      </c>
    </row>
    <row r="3782" spans="1:7" x14ac:dyDescent="0.25">
      <c r="A3782" s="37" t="s">
        <v>1932</v>
      </c>
      <c r="B3782" s="37">
        <v>169.21509979999999</v>
      </c>
      <c r="C3782" s="37">
        <v>-2.0903001130000001</v>
      </c>
      <c r="D3782" s="37">
        <v>0.25050609699999998</v>
      </c>
      <c r="E3782" s="37">
        <v>-8.3443083419999997</v>
      </c>
      <c r="F3782" s="41">
        <v>7.1599999999999995E-17</v>
      </c>
      <c r="G3782" s="41">
        <v>1.79E-16</v>
      </c>
    </row>
    <row r="3783" spans="1:7" x14ac:dyDescent="0.25">
      <c r="A3783" s="37" t="s">
        <v>4432</v>
      </c>
      <c r="B3783" s="37">
        <v>1681.7937899999999</v>
      </c>
      <c r="C3783" s="37">
        <v>-2.0939399270000001</v>
      </c>
      <c r="D3783" s="37">
        <v>9.5804844E-2</v>
      </c>
      <c r="E3783" s="37">
        <v>-21.856305339999999</v>
      </c>
      <c r="F3783" s="41">
        <v>6.7699999999999996E-106</v>
      </c>
      <c r="G3783" s="41">
        <v>1.4200000000000001E-104</v>
      </c>
    </row>
    <row r="3784" spans="1:7" x14ac:dyDescent="0.25">
      <c r="A3784" s="37" t="s">
        <v>7647</v>
      </c>
      <c r="B3784" s="37">
        <v>156.9164648</v>
      </c>
      <c r="C3784" s="37">
        <v>-2.095383005</v>
      </c>
      <c r="D3784" s="37">
        <v>0.19337499799999999</v>
      </c>
      <c r="E3784" s="37">
        <v>-10.83585278</v>
      </c>
      <c r="F3784" s="41">
        <v>2.33E-27</v>
      </c>
      <c r="G3784" s="41">
        <v>8.3099999999999997E-27</v>
      </c>
    </row>
    <row r="3785" spans="1:7" x14ac:dyDescent="0.25">
      <c r="A3785" s="37" t="s">
        <v>4931</v>
      </c>
      <c r="B3785" s="37">
        <v>23.72232374</v>
      </c>
      <c r="C3785" s="37">
        <v>-2.0988673859999998</v>
      </c>
      <c r="D3785" s="37">
        <v>9.7679849999999999E-2</v>
      </c>
      <c r="E3785" s="37">
        <v>-21.487209400000001</v>
      </c>
      <c r="F3785" s="41">
        <v>2.0500000000000001E-102</v>
      </c>
      <c r="G3785" s="41">
        <v>4.0000000000000002E-101</v>
      </c>
    </row>
    <row r="3786" spans="1:7" x14ac:dyDescent="0.25">
      <c r="A3786" s="37" t="s">
        <v>4483</v>
      </c>
      <c r="B3786" s="37">
        <v>983.31663949999995</v>
      </c>
      <c r="C3786" s="37">
        <v>-2.0991746419999999</v>
      </c>
      <c r="D3786" s="37">
        <v>0.15313527599999999</v>
      </c>
      <c r="E3786" s="37">
        <v>-13.70797569</v>
      </c>
      <c r="F3786" s="41">
        <v>9.0999999999999992E-43</v>
      </c>
      <c r="G3786" s="41">
        <v>5.1499999999999997E-42</v>
      </c>
    </row>
    <row r="3787" spans="1:7" x14ac:dyDescent="0.25">
      <c r="A3787" s="37" t="s">
        <v>6502</v>
      </c>
      <c r="B3787" s="37">
        <v>311.0165561</v>
      </c>
      <c r="C3787" s="37">
        <v>-2.100615935</v>
      </c>
      <c r="D3787" s="37">
        <v>0.28377610399999997</v>
      </c>
      <c r="E3787" s="37">
        <v>-7.402370758</v>
      </c>
      <c r="F3787" s="41">
        <v>1.3400000000000001E-13</v>
      </c>
      <c r="G3787" s="41">
        <v>2.9799999999999999E-13</v>
      </c>
    </row>
    <row r="3788" spans="1:7" x14ac:dyDescent="0.25">
      <c r="A3788" s="37" t="s">
        <v>5969</v>
      </c>
      <c r="B3788" s="37">
        <v>299.96979670000002</v>
      </c>
      <c r="C3788" s="37">
        <v>-2.1029839319999999</v>
      </c>
      <c r="D3788" s="37">
        <v>0.109880623</v>
      </c>
      <c r="E3788" s="37">
        <v>-19.1388061</v>
      </c>
      <c r="F3788" s="41">
        <v>1.2E-81</v>
      </c>
      <c r="G3788" s="41">
        <v>1.5599999999999999E-80</v>
      </c>
    </row>
    <row r="3789" spans="1:7" x14ac:dyDescent="0.25">
      <c r="A3789" s="37" t="s">
        <v>4684</v>
      </c>
      <c r="B3789" s="37">
        <v>907.7451327</v>
      </c>
      <c r="C3789" s="37">
        <v>-2.103042962</v>
      </c>
      <c r="D3789" s="37">
        <v>0.109815072</v>
      </c>
      <c r="E3789" s="37">
        <v>-19.150767989999999</v>
      </c>
      <c r="F3789" s="41">
        <v>9.5400000000000001E-82</v>
      </c>
      <c r="G3789" s="41">
        <v>1.25E-80</v>
      </c>
    </row>
    <row r="3790" spans="1:7" x14ac:dyDescent="0.25">
      <c r="A3790" s="37" t="s">
        <v>1785</v>
      </c>
      <c r="B3790" s="37">
        <v>866.61541690000001</v>
      </c>
      <c r="C3790" s="37">
        <v>-2.1030584550000002</v>
      </c>
      <c r="D3790" s="37">
        <v>0.136884427</v>
      </c>
      <c r="E3790" s="37">
        <v>-15.36375247</v>
      </c>
      <c r="F3790" s="41">
        <v>2.87E-53</v>
      </c>
      <c r="G3790" s="41">
        <v>2.0900000000000001E-52</v>
      </c>
    </row>
    <row r="3791" spans="1:7" x14ac:dyDescent="0.25">
      <c r="A3791" s="37" t="s">
        <v>1374</v>
      </c>
      <c r="B3791" s="37">
        <v>9078.1236590000008</v>
      </c>
      <c r="C3791" s="37">
        <v>-2.1049738420000002</v>
      </c>
      <c r="D3791" s="37">
        <v>9.0256757000000007E-2</v>
      </c>
      <c r="E3791" s="37">
        <v>-23.322063799999999</v>
      </c>
      <c r="F3791" s="41">
        <v>2.65E-120</v>
      </c>
      <c r="G3791" s="41">
        <v>7.0099999999999996E-119</v>
      </c>
    </row>
    <row r="3792" spans="1:7" x14ac:dyDescent="0.25">
      <c r="A3792" s="37" t="s">
        <v>4281</v>
      </c>
      <c r="B3792" s="37">
        <v>4571.9516700000004</v>
      </c>
      <c r="C3792" s="37">
        <v>-2.1049879470000001</v>
      </c>
      <c r="D3792" s="37">
        <v>0.100164871</v>
      </c>
      <c r="E3792" s="37">
        <v>-21.015231440000001</v>
      </c>
      <c r="F3792" s="41">
        <v>4.7599999999999997E-98</v>
      </c>
      <c r="G3792" s="41">
        <v>8.5500000000000001E-97</v>
      </c>
    </row>
    <row r="3793" spans="1:7" x14ac:dyDescent="0.25">
      <c r="A3793" s="37" t="s">
        <v>5270</v>
      </c>
      <c r="B3793" s="37">
        <v>24.84313199</v>
      </c>
      <c r="C3793" s="37">
        <v>-2.105221765</v>
      </c>
      <c r="D3793" s="37">
        <v>0.12329258</v>
      </c>
      <c r="E3793" s="37">
        <v>-17.075007849999999</v>
      </c>
      <c r="F3793" s="41">
        <v>2.2799999999999999E-65</v>
      </c>
      <c r="G3793" s="41">
        <v>2.1599999999999999E-64</v>
      </c>
    </row>
    <row r="3794" spans="1:7" x14ac:dyDescent="0.25">
      <c r="A3794" s="37" t="s">
        <v>2712</v>
      </c>
      <c r="B3794" s="37">
        <v>238.12826279999999</v>
      </c>
      <c r="C3794" s="37">
        <v>-2.105455053</v>
      </c>
      <c r="D3794" s="37">
        <v>0.14275360600000001</v>
      </c>
      <c r="E3794" s="37">
        <v>-14.74887477</v>
      </c>
      <c r="F3794" s="41">
        <v>3.1300000000000001E-49</v>
      </c>
      <c r="G3794" s="41">
        <v>2.1099999999999998E-48</v>
      </c>
    </row>
    <row r="3795" spans="1:7" x14ac:dyDescent="0.25">
      <c r="A3795" s="37" t="s">
        <v>5538</v>
      </c>
      <c r="B3795" s="37">
        <v>4046.479296</v>
      </c>
      <c r="C3795" s="37">
        <v>-2.1075970640000001</v>
      </c>
      <c r="D3795" s="37">
        <v>0.178393724</v>
      </c>
      <c r="E3795" s="37">
        <v>-11.81430052</v>
      </c>
      <c r="F3795" s="41">
        <v>3.2899999999999999E-32</v>
      </c>
      <c r="G3795" s="41">
        <v>1.37E-31</v>
      </c>
    </row>
    <row r="3796" spans="1:7" x14ac:dyDescent="0.25">
      <c r="A3796" s="37" t="s">
        <v>1333</v>
      </c>
      <c r="B3796" s="37">
        <v>7899.7267629999997</v>
      </c>
      <c r="C3796" s="37">
        <v>-2.1080993719999999</v>
      </c>
      <c r="D3796" s="37">
        <v>0.1278099</v>
      </c>
      <c r="E3796" s="37">
        <v>-16.49402255</v>
      </c>
      <c r="F3796" s="41">
        <v>4.0499999999999997E-61</v>
      </c>
      <c r="G3796" s="41">
        <v>3.4999999999999998E-60</v>
      </c>
    </row>
    <row r="3797" spans="1:7" x14ac:dyDescent="0.25">
      <c r="A3797" s="37" t="s">
        <v>4246</v>
      </c>
      <c r="B3797" s="37">
        <v>41.844028620000003</v>
      </c>
      <c r="C3797" s="37">
        <v>-2.109800103</v>
      </c>
      <c r="D3797" s="37">
        <v>0.211637516</v>
      </c>
      <c r="E3797" s="37">
        <v>-9.9689324769999992</v>
      </c>
      <c r="F3797" s="41">
        <v>2.08E-23</v>
      </c>
      <c r="G3797" s="41">
        <v>6.5499999999999996E-23</v>
      </c>
    </row>
    <row r="3798" spans="1:7" x14ac:dyDescent="0.25">
      <c r="A3798" s="37" t="s">
        <v>5464</v>
      </c>
      <c r="B3798" s="37">
        <v>285.13386259999999</v>
      </c>
      <c r="C3798" s="37">
        <v>-2.1111551</v>
      </c>
      <c r="D3798" s="37">
        <v>0.118428426</v>
      </c>
      <c r="E3798" s="37">
        <v>-17.82642195</v>
      </c>
      <c r="F3798" s="41">
        <v>4.4100000000000002E-71</v>
      </c>
      <c r="G3798" s="41">
        <v>4.6700000000000001E-70</v>
      </c>
    </row>
    <row r="3799" spans="1:7" x14ac:dyDescent="0.25">
      <c r="A3799" s="37" t="s">
        <v>3345</v>
      </c>
      <c r="B3799" s="37">
        <v>33601.55745</v>
      </c>
      <c r="C3799" s="37">
        <v>-2.111257476</v>
      </c>
      <c r="D3799" s="37">
        <v>0.11655096600000001</v>
      </c>
      <c r="E3799" s="37">
        <v>-18.114457179999999</v>
      </c>
      <c r="F3799" s="41">
        <v>2.4500000000000001E-73</v>
      </c>
      <c r="G3799" s="41">
        <v>2.7200000000000002E-72</v>
      </c>
    </row>
    <row r="3800" spans="1:7" x14ac:dyDescent="0.25">
      <c r="A3800" s="37" t="s">
        <v>1046</v>
      </c>
      <c r="B3800" s="37">
        <v>10297.25978</v>
      </c>
      <c r="C3800" s="37">
        <v>-2.1122045730000001</v>
      </c>
      <c r="D3800" s="37">
        <v>9.9468208000000002E-2</v>
      </c>
      <c r="E3800" s="37">
        <v>-21.23497167</v>
      </c>
      <c r="F3800" s="41">
        <v>4.5400000000000001E-100</v>
      </c>
      <c r="G3800" s="41">
        <v>8.4700000000000002E-99</v>
      </c>
    </row>
    <row r="3801" spans="1:7" x14ac:dyDescent="0.25">
      <c r="A3801" s="37" t="s">
        <v>3200</v>
      </c>
      <c r="B3801" s="37">
        <v>198.33629909999999</v>
      </c>
      <c r="C3801" s="37">
        <v>-2.1136225400000002</v>
      </c>
      <c r="D3801" s="37">
        <v>0.13747559200000001</v>
      </c>
      <c r="E3801" s="37">
        <v>-15.374529450000001</v>
      </c>
      <c r="F3801" s="41">
        <v>2.4299999999999998E-53</v>
      </c>
      <c r="G3801" s="41">
        <v>1.78E-52</v>
      </c>
    </row>
    <row r="3802" spans="1:7" x14ac:dyDescent="0.25">
      <c r="A3802" s="37" t="s">
        <v>2759</v>
      </c>
      <c r="B3802" s="37">
        <v>476.57592590000002</v>
      </c>
      <c r="C3802" s="37">
        <v>-2.1140525110000001</v>
      </c>
      <c r="D3802" s="37">
        <v>0.25264079499999997</v>
      </c>
      <c r="E3802" s="37">
        <v>-8.3678192500000002</v>
      </c>
      <c r="F3802" s="41">
        <v>5.8699999999999997E-17</v>
      </c>
      <c r="G3802" s="41">
        <v>1.47E-16</v>
      </c>
    </row>
    <row r="3803" spans="1:7" x14ac:dyDescent="0.25">
      <c r="A3803" s="37" t="s">
        <v>4641</v>
      </c>
      <c r="B3803" s="37">
        <v>4069.9316549999999</v>
      </c>
      <c r="C3803" s="37">
        <v>-2.1140813650000001</v>
      </c>
      <c r="D3803" s="37">
        <v>0.10535575599999999</v>
      </c>
      <c r="E3803" s="37">
        <v>-20.066121119999998</v>
      </c>
      <c r="F3803" s="41">
        <v>1.46E-89</v>
      </c>
      <c r="G3803" s="41">
        <v>2.2299999999999999E-88</v>
      </c>
    </row>
    <row r="3804" spans="1:7" x14ac:dyDescent="0.25">
      <c r="A3804" s="37" t="s">
        <v>682</v>
      </c>
      <c r="B3804" s="37">
        <v>11755.01309</v>
      </c>
      <c r="C3804" s="37">
        <v>-2.1142907069999999</v>
      </c>
      <c r="D3804" s="37">
        <v>0.10168589</v>
      </c>
      <c r="E3804" s="37">
        <v>-20.792370640000001</v>
      </c>
      <c r="F3804" s="41">
        <v>5.0699999999999998E-96</v>
      </c>
      <c r="G3804" s="41">
        <v>8.6600000000000005E-95</v>
      </c>
    </row>
    <row r="3805" spans="1:7" x14ac:dyDescent="0.25">
      <c r="A3805" s="37" t="s">
        <v>1338</v>
      </c>
      <c r="B3805" s="37">
        <v>4215.3280439999999</v>
      </c>
      <c r="C3805" s="37">
        <v>-2.1143819009999998</v>
      </c>
      <c r="D3805" s="37">
        <v>0.106856359</v>
      </c>
      <c r="E3805" s="37">
        <v>-19.78714153</v>
      </c>
      <c r="F3805" s="41">
        <v>3.8399999999999999E-87</v>
      </c>
      <c r="G3805" s="41">
        <v>5.5899999999999997E-86</v>
      </c>
    </row>
    <row r="3806" spans="1:7" x14ac:dyDescent="0.25">
      <c r="A3806" s="37" t="s">
        <v>5991</v>
      </c>
      <c r="B3806" s="37">
        <v>937.44837819999998</v>
      </c>
      <c r="C3806" s="37">
        <v>-2.1172090429999999</v>
      </c>
      <c r="D3806" s="37">
        <v>0.105125725</v>
      </c>
      <c r="E3806" s="37">
        <v>-20.139780569999999</v>
      </c>
      <c r="F3806" s="41">
        <v>3.3100000000000001E-90</v>
      </c>
      <c r="G3806" s="41">
        <v>5.1200000000000001E-89</v>
      </c>
    </row>
    <row r="3807" spans="1:7" x14ac:dyDescent="0.25">
      <c r="A3807" s="37" t="s">
        <v>5179</v>
      </c>
      <c r="B3807" s="37">
        <v>36.496419459999998</v>
      </c>
      <c r="C3807" s="37">
        <v>-2.1175490479999999</v>
      </c>
      <c r="D3807" s="37">
        <v>0.146039055</v>
      </c>
      <c r="E3807" s="37">
        <v>-14.499881909999999</v>
      </c>
      <c r="F3807" s="41">
        <v>1.2099999999999999E-47</v>
      </c>
      <c r="G3807" s="41">
        <v>7.8899999999999997E-47</v>
      </c>
    </row>
    <row r="3808" spans="1:7" x14ac:dyDescent="0.25">
      <c r="A3808" s="37" t="s">
        <v>1889</v>
      </c>
      <c r="B3808" s="37">
        <v>3833.944281</v>
      </c>
      <c r="C3808" s="37">
        <v>-2.1213506070000001</v>
      </c>
      <c r="D3808" s="37">
        <v>0.10895484699999999</v>
      </c>
      <c r="E3808" s="37">
        <v>-19.469997549999999</v>
      </c>
      <c r="F3808" s="41">
        <v>1.97E-84</v>
      </c>
      <c r="G3808" s="41">
        <v>2.7200000000000002E-83</v>
      </c>
    </row>
    <row r="3809" spans="1:7" x14ac:dyDescent="0.25">
      <c r="A3809" s="37" t="s">
        <v>2564</v>
      </c>
      <c r="B3809" s="37">
        <v>13614.74626</v>
      </c>
      <c r="C3809" s="37">
        <v>-2.12201496</v>
      </c>
      <c r="D3809" s="37">
        <v>0.31177094900000002</v>
      </c>
      <c r="E3809" s="37">
        <v>-6.8063267879999998</v>
      </c>
      <c r="F3809" s="41">
        <v>9.9999999999999994E-12</v>
      </c>
      <c r="G3809" s="41">
        <v>2.0599999999999999E-11</v>
      </c>
    </row>
    <row r="3810" spans="1:7" x14ac:dyDescent="0.25">
      <c r="A3810" s="37" t="s">
        <v>5813</v>
      </c>
      <c r="B3810" s="37">
        <v>363.00951859999998</v>
      </c>
      <c r="C3810" s="37">
        <v>-2.1227227549999999</v>
      </c>
      <c r="D3810" s="37">
        <v>0.136053701</v>
      </c>
      <c r="E3810" s="37">
        <v>-15.60209485</v>
      </c>
      <c r="F3810" s="41">
        <v>7.0400000000000001E-55</v>
      </c>
      <c r="G3810" s="41">
        <v>5.3500000000000005E-54</v>
      </c>
    </row>
    <row r="3811" spans="1:7" x14ac:dyDescent="0.25">
      <c r="A3811" s="37" t="s">
        <v>7243</v>
      </c>
      <c r="B3811" s="37">
        <v>239.77167180000001</v>
      </c>
      <c r="C3811" s="37">
        <v>-2.1227318199999998</v>
      </c>
      <c r="D3811" s="37">
        <v>0.225129517</v>
      </c>
      <c r="E3811" s="37">
        <v>-9.4289360599999998</v>
      </c>
      <c r="F3811" s="41">
        <v>4.1400000000000002E-21</v>
      </c>
      <c r="G3811" s="41">
        <v>1.21E-20</v>
      </c>
    </row>
    <row r="3812" spans="1:7" x14ac:dyDescent="0.25">
      <c r="A3812" s="37" t="s">
        <v>4997</v>
      </c>
      <c r="B3812" s="37">
        <v>87.764218260000007</v>
      </c>
      <c r="C3812" s="37">
        <v>-2.1244591490000002</v>
      </c>
      <c r="D3812" s="37">
        <v>0.12646423300000001</v>
      </c>
      <c r="E3812" s="37">
        <v>-16.79889318</v>
      </c>
      <c r="F3812" s="41">
        <v>2.4899999999999999E-63</v>
      </c>
      <c r="G3812" s="41">
        <v>2.2500000000000001E-62</v>
      </c>
    </row>
    <row r="3813" spans="1:7" x14ac:dyDescent="0.25">
      <c r="A3813" s="37" t="s">
        <v>5477</v>
      </c>
      <c r="B3813" s="37">
        <v>945.0961691</v>
      </c>
      <c r="C3813" s="37">
        <v>-2.1246677869999999</v>
      </c>
      <c r="D3813" s="37">
        <v>9.6110409999999993E-2</v>
      </c>
      <c r="E3813" s="37">
        <v>-22.106531350000001</v>
      </c>
      <c r="F3813" s="41">
        <v>2.7300000000000001E-108</v>
      </c>
      <c r="G3813" s="41">
        <v>5.9400000000000002E-107</v>
      </c>
    </row>
    <row r="3814" spans="1:7" x14ac:dyDescent="0.25">
      <c r="A3814" s="37" t="s">
        <v>4757</v>
      </c>
      <c r="B3814" s="37">
        <v>997.05921939999996</v>
      </c>
      <c r="C3814" s="37">
        <v>-2.1246703920000001</v>
      </c>
      <c r="D3814" s="37">
        <v>0.125867813</v>
      </c>
      <c r="E3814" s="37">
        <v>-16.8801725</v>
      </c>
      <c r="F3814" s="41">
        <v>6.3E-64</v>
      </c>
      <c r="G3814" s="41">
        <v>5.7899999999999998E-63</v>
      </c>
    </row>
    <row r="3815" spans="1:7" x14ac:dyDescent="0.25">
      <c r="A3815" s="37" t="s">
        <v>2810</v>
      </c>
      <c r="B3815" s="37">
        <v>41465.042569999998</v>
      </c>
      <c r="C3815" s="37">
        <v>-2.1248855510000002</v>
      </c>
      <c r="D3815" s="37">
        <v>0.22538465899999999</v>
      </c>
      <c r="E3815" s="37">
        <v>-9.4278180369999998</v>
      </c>
      <c r="F3815" s="41">
        <v>4.1900000000000004E-21</v>
      </c>
      <c r="G3815" s="41">
        <v>1.22E-20</v>
      </c>
    </row>
    <row r="3816" spans="1:7" x14ac:dyDescent="0.25">
      <c r="A3816" s="37" t="s">
        <v>4897</v>
      </c>
      <c r="B3816" s="37">
        <v>457.71243320000002</v>
      </c>
      <c r="C3816" s="37">
        <v>-2.1252218119999999</v>
      </c>
      <c r="D3816" s="37">
        <v>0.17263914</v>
      </c>
      <c r="E3816" s="37">
        <v>-12.310196919999999</v>
      </c>
      <c r="F3816" s="41">
        <v>7.9799999999999996E-35</v>
      </c>
      <c r="G3816" s="41">
        <v>3.6099999999999999E-34</v>
      </c>
    </row>
    <row r="3817" spans="1:7" x14ac:dyDescent="0.25">
      <c r="A3817" s="37" t="s">
        <v>4333</v>
      </c>
      <c r="B3817" s="37">
        <v>714.276929</v>
      </c>
      <c r="C3817" s="37">
        <v>-2.125392476</v>
      </c>
      <c r="D3817" s="37">
        <v>0.17913691300000001</v>
      </c>
      <c r="E3817" s="37">
        <v>-11.86462601</v>
      </c>
      <c r="F3817" s="41">
        <v>1.8100000000000001E-32</v>
      </c>
      <c r="G3817" s="41">
        <v>7.5900000000000003E-32</v>
      </c>
    </row>
    <row r="3818" spans="1:7" x14ac:dyDescent="0.25">
      <c r="A3818" s="37" t="s">
        <v>6094</v>
      </c>
      <c r="B3818" s="37">
        <v>1214.9652490000001</v>
      </c>
      <c r="C3818" s="37">
        <v>-2.1255370669999998</v>
      </c>
      <c r="D3818" s="37">
        <v>9.7072940999999996E-2</v>
      </c>
      <c r="E3818" s="37">
        <v>-21.89628802</v>
      </c>
      <c r="F3818" s="41">
        <v>2.8200000000000001E-106</v>
      </c>
      <c r="G3818" s="41">
        <v>5.93E-105</v>
      </c>
    </row>
    <row r="3819" spans="1:7" x14ac:dyDescent="0.25">
      <c r="A3819" s="37" t="s">
        <v>515</v>
      </c>
      <c r="B3819" s="37">
        <v>5073.3817419999996</v>
      </c>
      <c r="C3819" s="37">
        <v>-2.1257430789999998</v>
      </c>
      <c r="D3819" s="37">
        <v>8.8097557000000007E-2</v>
      </c>
      <c r="E3819" s="37">
        <v>-24.12942151</v>
      </c>
      <c r="F3819" s="41">
        <v>1.23E-128</v>
      </c>
      <c r="G3819" s="41">
        <v>3.6299999999999999E-127</v>
      </c>
    </row>
    <row r="3820" spans="1:7" x14ac:dyDescent="0.25">
      <c r="A3820" s="37" t="s">
        <v>5599</v>
      </c>
      <c r="B3820" s="37">
        <v>34.703039480000001</v>
      </c>
      <c r="C3820" s="37">
        <v>-2.125923421</v>
      </c>
      <c r="D3820" s="37">
        <v>0.18759629999999999</v>
      </c>
      <c r="E3820" s="37">
        <v>-11.33243789</v>
      </c>
      <c r="F3820" s="41">
        <v>9.0599999999999996E-30</v>
      </c>
      <c r="G3820" s="41">
        <v>3.4999999999999997E-29</v>
      </c>
    </row>
    <row r="3821" spans="1:7" x14ac:dyDescent="0.25">
      <c r="A3821" s="37" t="s">
        <v>5892</v>
      </c>
      <c r="B3821" s="37">
        <v>1177.8668749999999</v>
      </c>
      <c r="C3821" s="37">
        <v>-2.1277804150000001</v>
      </c>
      <c r="D3821" s="37">
        <v>9.4202283999999997E-2</v>
      </c>
      <c r="E3821" s="37">
        <v>-22.587354739999999</v>
      </c>
      <c r="F3821" s="41">
        <v>5.7699999999999997E-113</v>
      </c>
      <c r="G3821" s="41">
        <v>1.3499999999999999E-111</v>
      </c>
    </row>
    <row r="3822" spans="1:7" x14ac:dyDescent="0.25">
      <c r="A3822" s="37" t="s">
        <v>5178</v>
      </c>
      <c r="B3822" s="37">
        <v>74.179987229999995</v>
      </c>
      <c r="C3822" s="37">
        <v>-2.1291893879999999</v>
      </c>
      <c r="D3822" s="37">
        <v>0.164688894</v>
      </c>
      <c r="E3822" s="37">
        <v>-12.92855481</v>
      </c>
      <c r="F3822" s="41">
        <v>3.11E-38</v>
      </c>
      <c r="G3822" s="41">
        <v>1.55E-37</v>
      </c>
    </row>
    <row r="3823" spans="1:7" x14ac:dyDescent="0.25">
      <c r="A3823" s="37" t="s">
        <v>3410</v>
      </c>
      <c r="B3823" s="37">
        <v>45.881220689999999</v>
      </c>
      <c r="C3823" s="37">
        <v>-2.1308295460000002</v>
      </c>
      <c r="D3823" s="37">
        <v>0.194659634</v>
      </c>
      <c r="E3823" s="37">
        <v>-10.94643767</v>
      </c>
      <c r="F3823" s="41">
        <v>6.9099999999999997E-28</v>
      </c>
      <c r="G3823" s="41">
        <v>2.51E-27</v>
      </c>
    </row>
    <row r="3824" spans="1:7" x14ac:dyDescent="0.25">
      <c r="A3824" s="37" t="s">
        <v>4430</v>
      </c>
      <c r="B3824" s="37">
        <v>3941.1965599999999</v>
      </c>
      <c r="C3824" s="37">
        <v>-2.1339429449999998</v>
      </c>
      <c r="D3824" s="37">
        <v>0.154436198</v>
      </c>
      <c r="E3824" s="37">
        <v>-13.817634529999999</v>
      </c>
      <c r="F3824" s="41">
        <v>2.0000000000000002E-43</v>
      </c>
      <c r="G3824" s="41">
        <v>1.15E-42</v>
      </c>
    </row>
    <row r="3825" spans="1:7" x14ac:dyDescent="0.25">
      <c r="A3825" s="37" t="s">
        <v>6462</v>
      </c>
      <c r="B3825" s="37">
        <v>235.9283542</v>
      </c>
      <c r="C3825" s="37">
        <v>-2.1356734799999999</v>
      </c>
      <c r="D3825" s="37">
        <v>0.212502792</v>
      </c>
      <c r="E3825" s="37">
        <v>-10.050096079999999</v>
      </c>
      <c r="F3825" s="41">
        <v>9.1799999999999997E-24</v>
      </c>
      <c r="G3825" s="41">
        <v>2.9200000000000003E-23</v>
      </c>
    </row>
    <row r="3826" spans="1:7" x14ac:dyDescent="0.25">
      <c r="A3826" s="37" t="s">
        <v>6516</v>
      </c>
      <c r="B3826" s="37">
        <v>844.70374500000003</v>
      </c>
      <c r="C3826" s="37">
        <v>-2.1362402149999999</v>
      </c>
      <c r="D3826" s="37">
        <v>0.21704844700000001</v>
      </c>
      <c r="E3826" s="37">
        <v>-9.8422275989999992</v>
      </c>
      <c r="F3826" s="41">
        <v>7.41E-23</v>
      </c>
      <c r="G3826" s="41">
        <v>2.28E-22</v>
      </c>
    </row>
    <row r="3827" spans="1:7" x14ac:dyDescent="0.25">
      <c r="A3827" s="37" t="s">
        <v>5098</v>
      </c>
      <c r="B3827" s="37">
        <v>49.431213100000001</v>
      </c>
      <c r="C3827" s="37">
        <v>-2.136603735</v>
      </c>
      <c r="D3827" s="37">
        <v>0.162793993</v>
      </c>
      <c r="E3827" s="37">
        <v>-13.124585829999999</v>
      </c>
      <c r="F3827" s="41">
        <v>2.38E-39</v>
      </c>
      <c r="G3827" s="41">
        <v>1.2299999999999999E-38</v>
      </c>
    </row>
    <row r="3828" spans="1:7" x14ac:dyDescent="0.25">
      <c r="A3828" s="37" t="s">
        <v>4318</v>
      </c>
      <c r="B3828" s="37">
        <v>232.89490889999999</v>
      </c>
      <c r="C3828" s="37">
        <v>-2.1370326770000001</v>
      </c>
      <c r="D3828" s="37">
        <v>0.22801136399999999</v>
      </c>
      <c r="E3828" s="37">
        <v>-9.3724831809999998</v>
      </c>
      <c r="F3828" s="41">
        <v>7.0799999999999997E-21</v>
      </c>
      <c r="G3828" s="41">
        <v>2.04E-20</v>
      </c>
    </row>
    <row r="3829" spans="1:7" x14ac:dyDescent="0.25">
      <c r="A3829" s="37" t="s">
        <v>7211</v>
      </c>
      <c r="B3829" s="37">
        <v>461.68285079999998</v>
      </c>
      <c r="C3829" s="37">
        <v>-2.137553574</v>
      </c>
      <c r="D3829" s="37">
        <v>0.138580172</v>
      </c>
      <c r="E3829" s="37">
        <v>-15.42467109</v>
      </c>
      <c r="F3829" s="41">
        <v>1.1200000000000001E-53</v>
      </c>
      <c r="G3829" s="41">
        <v>8.2300000000000004E-53</v>
      </c>
    </row>
    <row r="3830" spans="1:7" x14ac:dyDescent="0.25">
      <c r="A3830" s="37" t="s">
        <v>3565</v>
      </c>
      <c r="B3830" s="37">
        <v>707.51353529999994</v>
      </c>
      <c r="C3830" s="37">
        <v>-2.138693248</v>
      </c>
      <c r="D3830" s="37">
        <v>0.120083966</v>
      </c>
      <c r="E3830" s="37">
        <v>-17.809981789999998</v>
      </c>
      <c r="F3830" s="41">
        <v>5.9100000000000003E-71</v>
      </c>
      <c r="G3830" s="41">
        <v>6.2400000000000003E-70</v>
      </c>
    </row>
    <row r="3831" spans="1:7" x14ac:dyDescent="0.25">
      <c r="A3831" s="37" t="s">
        <v>2963</v>
      </c>
      <c r="B3831" s="37">
        <v>360.72891320000002</v>
      </c>
      <c r="C3831" s="37">
        <v>-2.140838665</v>
      </c>
      <c r="D3831" s="37">
        <v>0.118639284</v>
      </c>
      <c r="E3831" s="37">
        <v>-18.044939129999999</v>
      </c>
      <c r="F3831" s="41">
        <v>8.6499999999999998E-73</v>
      </c>
      <c r="G3831" s="41">
        <v>9.470000000000001E-72</v>
      </c>
    </row>
    <row r="3832" spans="1:7" x14ac:dyDescent="0.25">
      <c r="A3832" s="37" t="s">
        <v>6030</v>
      </c>
      <c r="B3832" s="37">
        <v>9383.9177589999999</v>
      </c>
      <c r="C3832" s="37">
        <v>-2.1429703679999998</v>
      </c>
      <c r="D3832" s="37">
        <v>0.101028243</v>
      </c>
      <c r="E3832" s="37">
        <v>-21.21159699</v>
      </c>
      <c r="F3832" s="41">
        <v>7.4599999999999996E-100</v>
      </c>
      <c r="G3832" s="41">
        <v>1.39E-98</v>
      </c>
    </row>
    <row r="3833" spans="1:7" x14ac:dyDescent="0.25">
      <c r="A3833" s="37" t="s">
        <v>5744</v>
      </c>
      <c r="B3833" s="37">
        <v>349.20156609999998</v>
      </c>
      <c r="C3833" s="37">
        <v>-2.1435829179999999</v>
      </c>
      <c r="D3833" s="37">
        <v>9.9278374000000003E-2</v>
      </c>
      <c r="E3833" s="37">
        <v>-21.591640040000001</v>
      </c>
      <c r="F3833" s="41">
        <v>2.1500000000000001E-103</v>
      </c>
      <c r="G3833" s="41">
        <v>4.2899999999999999E-102</v>
      </c>
    </row>
    <row r="3834" spans="1:7" x14ac:dyDescent="0.25">
      <c r="A3834" s="37" t="s">
        <v>5074</v>
      </c>
      <c r="B3834" s="37">
        <v>99.847347690000007</v>
      </c>
      <c r="C3834" s="37">
        <v>-2.1501107460000002</v>
      </c>
      <c r="D3834" s="37">
        <v>0.13101959299999999</v>
      </c>
      <c r="E3834" s="37">
        <v>-16.410604639999999</v>
      </c>
      <c r="F3834" s="41">
        <v>1.61E-60</v>
      </c>
      <c r="G3834" s="41">
        <v>1.38E-59</v>
      </c>
    </row>
    <row r="3835" spans="1:7" x14ac:dyDescent="0.25">
      <c r="A3835" s="37" t="s">
        <v>265</v>
      </c>
      <c r="B3835" s="37">
        <v>1506.9827250000001</v>
      </c>
      <c r="C3835" s="37">
        <v>-2.1503215720000002</v>
      </c>
      <c r="D3835" s="37">
        <v>9.8485413999999993E-2</v>
      </c>
      <c r="E3835" s="37">
        <v>-21.833909070000001</v>
      </c>
      <c r="F3835" s="41">
        <v>1.11E-105</v>
      </c>
      <c r="G3835" s="41">
        <v>2.2999999999999999E-104</v>
      </c>
    </row>
    <row r="3836" spans="1:7" x14ac:dyDescent="0.25">
      <c r="A3836" s="37" t="s">
        <v>2859</v>
      </c>
      <c r="B3836" s="37">
        <v>3102.473716</v>
      </c>
      <c r="C3836" s="37">
        <v>-2.1527630790000001</v>
      </c>
      <c r="D3836" s="37">
        <v>0.102615492</v>
      </c>
      <c r="E3836" s="37">
        <v>-20.97892869</v>
      </c>
      <c r="F3836" s="41">
        <v>1.02E-97</v>
      </c>
      <c r="G3836" s="41">
        <v>1.81E-96</v>
      </c>
    </row>
    <row r="3837" spans="1:7" x14ac:dyDescent="0.25">
      <c r="A3837" s="37" t="s">
        <v>7786</v>
      </c>
      <c r="B3837" s="37">
        <v>12.19215953</v>
      </c>
      <c r="C3837" s="37">
        <v>-2.1571484519999999</v>
      </c>
      <c r="D3837" s="37">
        <v>0.160081634</v>
      </c>
      <c r="E3837" s="37">
        <v>-13.475302559999999</v>
      </c>
      <c r="F3837" s="41">
        <v>2.1899999999999999E-41</v>
      </c>
      <c r="G3837" s="41">
        <v>1.19E-40</v>
      </c>
    </row>
    <row r="3838" spans="1:7" x14ac:dyDescent="0.25">
      <c r="A3838" s="37" t="s">
        <v>1925</v>
      </c>
      <c r="B3838" s="37">
        <v>671.63721150000003</v>
      </c>
      <c r="C3838" s="37">
        <v>-2.1580275250000001</v>
      </c>
      <c r="D3838" s="37">
        <v>0.12034122999999999</v>
      </c>
      <c r="E3838" s="37">
        <v>-17.932570009999999</v>
      </c>
      <c r="F3838" s="41">
        <v>6.5699999999999995E-72</v>
      </c>
      <c r="G3838" s="41">
        <v>7.0800000000000003E-71</v>
      </c>
    </row>
    <row r="3839" spans="1:7" x14ac:dyDescent="0.25">
      <c r="A3839" s="37" t="s">
        <v>7715</v>
      </c>
      <c r="B3839" s="37">
        <v>20.371648660000002</v>
      </c>
      <c r="C3839" s="37">
        <v>-2.1594842449999998</v>
      </c>
      <c r="D3839" s="37">
        <v>0.15404711300000001</v>
      </c>
      <c r="E3839" s="37">
        <v>-14.018336400000001</v>
      </c>
      <c r="F3839" s="41">
        <v>1.2E-44</v>
      </c>
      <c r="G3839" s="41">
        <v>7.2200000000000004E-44</v>
      </c>
    </row>
    <row r="3840" spans="1:7" x14ac:dyDescent="0.25">
      <c r="A3840" s="37" t="s">
        <v>4653</v>
      </c>
      <c r="B3840" s="37">
        <v>404.76563340000001</v>
      </c>
      <c r="C3840" s="37">
        <v>-2.1611095919999999</v>
      </c>
      <c r="D3840" s="37">
        <v>0.28133269900000002</v>
      </c>
      <c r="E3840" s="37">
        <v>-7.6816864860000003</v>
      </c>
      <c r="F3840" s="41">
        <v>1.5699999999999999E-14</v>
      </c>
      <c r="G3840" s="41">
        <v>3.6099999999999999E-14</v>
      </c>
    </row>
    <row r="3841" spans="1:7" x14ac:dyDescent="0.25">
      <c r="A3841" s="37" t="s">
        <v>2900</v>
      </c>
      <c r="B3841" s="37">
        <v>58.150559199999996</v>
      </c>
      <c r="C3841" s="37">
        <v>-2.1618504380000001</v>
      </c>
      <c r="D3841" s="37">
        <v>0.17073117400000001</v>
      </c>
      <c r="E3841" s="37">
        <v>-12.662306409999999</v>
      </c>
      <c r="F3841" s="41">
        <v>9.5600000000000005E-37</v>
      </c>
      <c r="G3841" s="41">
        <v>4.5500000000000001E-36</v>
      </c>
    </row>
    <row r="3842" spans="1:7" x14ac:dyDescent="0.25">
      <c r="A3842" s="37" t="s">
        <v>7704</v>
      </c>
      <c r="B3842" s="37">
        <v>188.8513164</v>
      </c>
      <c r="C3842" s="37">
        <v>-2.163917756</v>
      </c>
      <c r="D3842" s="37">
        <v>0.16573222400000001</v>
      </c>
      <c r="E3842" s="37">
        <v>-13.056711010000001</v>
      </c>
      <c r="F3842" s="41">
        <v>5.8199999999999999E-39</v>
      </c>
      <c r="G3842" s="41">
        <v>2.9699999999999998E-38</v>
      </c>
    </row>
    <row r="3843" spans="1:7" x14ac:dyDescent="0.25">
      <c r="A3843" s="37" t="s">
        <v>3959</v>
      </c>
      <c r="B3843" s="37">
        <v>4711.7926029999999</v>
      </c>
      <c r="C3843" s="37">
        <v>-2.1647971020000001</v>
      </c>
      <c r="D3843" s="37">
        <v>0.12239228200000001</v>
      </c>
      <c r="E3843" s="37">
        <v>-17.687366140000002</v>
      </c>
      <c r="F3843" s="41">
        <v>5.2499999999999999E-70</v>
      </c>
      <c r="G3843" s="41">
        <v>5.4200000000000002E-69</v>
      </c>
    </row>
    <row r="3844" spans="1:7" x14ac:dyDescent="0.25">
      <c r="A3844" s="37" t="s">
        <v>6848</v>
      </c>
      <c r="B3844" s="37">
        <v>20.441365430000001</v>
      </c>
      <c r="C3844" s="37">
        <v>-2.1649144090000001</v>
      </c>
      <c r="D3844" s="37">
        <v>0.14297557499999999</v>
      </c>
      <c r="E3844" s="37">
        <v>-15.141847869999999</v>
      </c>
      <c r="F3844" s="41">
        <v>8.5799999999999996E-52</v>
      </c>
      <c r="G3844" s="41">
        <v>6.0800000000000005E-51</v>
      </c>
    </row>
    <row r="3845" spans="1:7" x14ac:dyDescent="0.25">
      <c r="A3845" s="37" t="s">
        <v>1001</v>
      </c>
      <c r="B3845" s="37">
        <v>544.15251139999998</v>
      </c>
      <c r="C3845" s="37">
        <v>-2.1650474850000001</v>
      </c>
      <c r="D3845" s="37">
        <v>0.106227477</v>
      </c>
      <c r="E3845" s="37">
        <v>-20.381237970000001</v>
      </c>
      <c r="F3845" s="41">
        <v>2.4499999999999999E-92</v>
      </c>
      <c r="G3845" s="41">
        <v>3.9199999999999999E-91</v>
      </c>
    </row>
    <row r="3846" spans="1:7" x14ac:dyDescent="0.25">
      <c r="A3846" s="37" t="s">
        <v>4790</v>
      </c>
      <c r="B3846" s="37">
        <v>62.404960160000002</v>
      </c>
      <c r="C3846" s="37">
        <v>-2.167674017</v>
      </c>
      <c r="D3846" s="37">
        <v>0.18946350000000001</v>
      </c>
      <c r="E3846" s="37">
        <v>-11.44111672</v>
      </c>
      <c r="F3846" s="41">
        <v>2.6100000000000001E-30</v>
      </c>
      <c r="G3846" s="41">
        <v>1.0199999999999999E-29</v>
      </c>
    </row>
    <row r="3847" spans="1:7" x14ac:dyDescent="0.25">
      <c r="A3847" s="37" t="s">
        <v>6698</v>
      </c>
      <c r="B3847" s="37">
        <v>2329.2514609999998</v>
      </c>
      <c r="C3847" s="37">
        <v>-2.1685078120000001</v>
      </c>
      <c r="D3847" s="37">
        <v>0.32702966</v>
      </c>
      <c r="E3847" s="37">
        <v>-6.630920916</v>
      </c>
      <c r="F3847" s="41">
        <v>3.3400000000000002E-11</v>
      </c>
      <c r="G3847" s="41">
        <v>6.7000000000000001E-11</v>
      </c>
    </row>
    <row r="3848" spans="1:7" x14ac:dyDescent="0.25">
      <c r="A3848" s="37" t="s">
        <v>3865</v>
      </c>
      <c r="B3848" s="37">
        <v>49.681749109999998</v>
      </c>
      <c r="C3848" s="37">
        <v>-2.1700963930000001</v>
      </c>
      <c r="D3848" s="37">
        <v>0.15633968500000001</v>
      </c>
      <c r="E3848" s="37">
        <v>-13.88064962</v>
      </c>
      <c r="F3848" s="41">
        <v>8.2999999999999999E-44</v>
      </c>
      <c r="G3848" s="41">
        <v>4.8499999999999997E-43</v>
      </c>
    </row>
    <row r="3849" spans="1:7" x14ac:dyDescent="0.25">
      <c r="A3849" s="37" t="s">
        <v>4007</v>
      </c>
      <c r="B3849" s="37">
        <v>1437.9132950000001</v>
      </c>
      <c r="C3849" s="37">
        <v>-2.1708001320000001</v>
      </c>
      <c r="D3849" s="37">
        <v>0.139130052</v>
      </c>
      <c r="E3849" s="37">
        <v>-15.60266886</v>
      </c>
      <c r="F3849" s="41">
        <v>6.9800000000000007E-55</v>
      </c>
      <c r="G3849" s="41">
        <v>5.3100000000000003E-54</v>
      </c>
    </row>
    <row r="3850" spans="1:7" x14ac:dyDescent="0.25">
      <c r="A3850" s="37" t="s">
        <v>3203</v>
      </c>
      <c r="B3850" s="37">
        <v>17.696281339999999</v>
      </c>
      <c r="C3850" s="37">
        <v>-2.1734875749999998</v>
      </c>
      <c r="D3850" s="37">
        <v>0.21092608900000001</v>
      </c>
      <c r="E3850" s="37">
        <v>-10.304498560000001</v>
      </c>
      <c r="F3850" s="41">
        <v>6.7200000000000003E-25</v>
      </c>
      <c r="G3850" s="41">
        <v>2.22E-24</v>
      </c>
    </row>
    <row r="3851" spans="1:7" x14ac:dyDescent="0.25">
      <c r="A3851" s="37" t="s">
        <v>3804</v>
      </c>
      <c r="B3851" s="37">
        <v>8590.5176819999997</v>
      </c>
      <c r="C3851" s="37">
        <v>-2.1775963119999999</v>
      </c>
      <c r="D3851" s="37">
        <v>0.125945792</v>
      </c>
      <c r="E3851" s="37">
        <v>-17.289948899999999</v>
      </c>
      <c r="F3851" s="41">
        <v>5.6000000000000002E-67</v>
      </c>
      <c r="G3851" s="41">
        <v>5.4500000000000002E-66</v>
      </c>
    </row>
    <row r="3852" spans="1:7" x14ac:dyDescent="0.25">
      <c r="A3852" s="37" t="s">
        <v>4443</v>
      </c>
      <c r="B3852" s="37">
        <v>6195.0482650000004</v>
      </c>
      <c r="C3852" s="37">
        <v>-2.1784826069999998</v>
      </c>
      <c r="D3852" s="37">
        <v>9.4936651999999996E-2</v>
      </c>
      <c r="E3852" s="37">
        <v>-22.94669712</v>
      </c>
      <c r="F3852" s="41">
        <v>1.5899999999999999E-116</v>
      </c>
      <c r="G3852" s="41">
        <v>3.93E-115</v>
      </c>
    </row>
    <row r="3853" spans="1:7" x14ac:dyDescent="0.25">
      <c r="A3853" s="37" t="s">
        <v>4464</v>
      </c>
      <c r="B3853" s="37">
        <v>179.25689600000001</v>
      </c>
      <c r="C3853" s="37">
        <v>-2.179854105</v>
      </c>
      <c r="D3853" s="37">
        <v>0.15625940899999999</v>
      </c>
      <c r="E3853" s="37">
        <v>-13.950226199999999</v>
      </c>
      <c r="F3853" s="41">
        <v>3.1400000000000001E-44</v>
      </c>
      <c r="G3853" s="41">
        <v>1.8599999999999998E-43</v>
      </c>
    </row>
    <row r="3854" spans="1:7" x14ac:dyDescent="0.25">
      <c r="A3854" s="37" t="s">
        <v>1926</v>
      </c>
      <c r="B3854" s="37">
        <v>5705.9365399999997</v>
      </c>
      <c r="C3854" s="37">
        <v>-2.1803915620000001</v>
      </c>
      <c r="D3854" s="37">
        <v>0.10922444000000001</v>
      </c>
      <c r="E3854" s="37">
        <v>-19.962487930000002</v>
      </c>
      <c r="F3854" s="41">
        <v>1.17E-88</v>
      </c>
      <c r="G3854" s="41">
        <v>1.7400000000000001E-87</v>
      </c>
    </row>
    <row r="3855" spans="1:7" x14ac:dyDescent="0.25">
      <c r="A3855" s="37" t="s">
        <v>6071</v>
      </c>
      <c r="B3855" s="37">
        <v>427.13698249999999</v>
      </c>
      <c r="C3855" s="37">
        <v>-2.181538497</v>
      </c>
      <c r="D3855" s="37">
        <v>0.120431339</v>
      </c>
      <c r="E3855" s="37">
        <v>-18.114375559999999</v>
      </c>
      <c r="F3855" s="41">
        <v>2.4500000000000001E-73</v>
      </c>
      <c r="G3855" s="41">
        <v>2.7200000000000002E-72</v>
      </c>
    </row>
    <row r="3856" spans="1:7" x14ac:dyDescent="0.25">
      <c r="A3856" s="37" t="s">
        <v>5650</v>
      </c>
      <c r="B3856" s="37">
        <v>337.26177589999998</v>
      </c>
      <c r="C3856" s="37">
        <v>-2.1825336339999999</v>
      </c>
      <c r="D3856" s="37">
        <v>0.18086617899999999</v>
      </c>
      <c r="E3856" s="37">
        <v>-12.067118580000001</v>
      </c>
      <c r="F3856" s="41">
        <v>1.5799999999999999E-33</v>
      </c>
      <c r="G3856" s="41">
        <v>6.84E-33</v>
      </c>
    </row>
    <row r="3857" spans="1:7" x14ac:dyDescent="0.25">
      <c r="A3857" s="37" t="s">
        <v>1666</v>
      </c>
      <c r="B3857" s="37">
        <v>355.8268893</v>
      </c>
      <c r="C3857" s="37">
        <v>-2.1857583730000001</v>
      </c>
      <c r="D3857" s="37">
        <v>0.12552831</v>
      </c>
      <c r="E3857" s="37">
        <v>-17.412473460000001</v>
      </c>
      <c r="F3857" s="41">
        <v>6.6400000000000003E-68</v>
      </c>
      <c r="G3857" s="41">
        <v>6.5600000000000003E-67</v>
      </c>
    </row>
    <row r="3858" spans="1:7" x14ac:dyDescent="0.25">
      <c r="A3858" s="37" t="s">
        <v>5337</v>
      </c>
      <c r="B3858" s="37">
        <v>298.95999089999998</v>
      </c>
      <c r="C3858" s="37">
        <v>-2.1874439680000002</v>
      </c>
      <c r="D3858" s="37">
        <v>0.225891272</v>
      </c>
      <c r="E3858" s="37">
        <v>-9.6836143719999992</v>
      </c>
      <c r="F3858" s="41">
        <v>3.5400000000000002E-22</v>
      </c>
      <c r="G3858" s="41">
        <v>1.0599999999999999E-21</v>
      </c>
    </row>
    <row r="3859" spans="1:7" x14ac:dyDescent="0.25">
      <c r="A3859" s="37" t="s">
        <v>4402</v>
      </c>
      <c r="B3859" s="37">
        <v>16.248861309999999</v>
      </c>
      <c r="C3859" s="37">
        <v>-2.1884220700000001</v>
      </c>
      <c r="D3859" s="37">
        <v>0.16251378499999999</v>
      </c>
      <c r="E3859" s="37">
        <v>-13.466070370000001</v>
      </c>
      <c r="F3859" s="41">
        <v>2.4800000000000002E-41</v>
      </c>
      <c r="G3859" s="41">
        <v>1.35E-40</v>
      </c>
    </row>
    <row r="3860" spans="1:7" x14ac:dyDescent="0.25">
      <c r="A3860" s="37" t="s">
        <v>3030</v>
      </c>
      <c r="B3860" s="37">
        <v>373.08234779999998</v>
      </c>
      <c r="C3860" s="37">
        <v>-2.1890085290000001</v>
      </c>
      <c r="D3860" s="37">
        <v>0.104877838</v>
      </c>
      <c r="E3860" s="37">
        <v>-20.871983650000001</v>
      </c>
      <c r="F3860" s="41">
        <v>9.629999999999999E-97</v>
      </c>
      <c r="G3860" s="41">
        <v>1.68E-95</v>
      </c>
    </row>
    <row r="3861" spans="1:7" x14ac:dyDescent="0.25">
      <c r="A3861" s="37" t="s">
        <v>6085</v>
      </c>
      <c r="B3861" s="37">
        <v>786.84815019999996</v>
      </c>
      <c r="C3861" s="37">
        <v>-2.1925003919999999</v>
      </c>
      <c r="D3861" s="37">
        <v>0.113456554</v>
      </c>
      <c r="E3861" s="37">
        <v>-19.324581250000001</v>
      </c>
      <c r="F3861" s="41">
        <v>3.3399999999999997E-83</v>
      </c>
      <c r="G3861" s="41">
        <v>4.4999999999999998E-82</v>
      </c>
    </row>
    <row r="3862" spans="1:7" x14ac:dyDescent="0.25">
      <c r="A3862" s="37" t="s">
        <v>1315</v>
      </c>
      <c r="B3862" s="37">
        <v>714.76025019999997</v>
      </c>
      <c r="C3862" s="37">
        <v>-2.1935846730000002</v>
      </c>
      <c r="D3862" s="37">
        <v>7.6208278000000004E-2</v>
      </c>
      <c r="E3862" s="37">
        <v>-28.784073630000002</v>
      </c>
      <c r="F3862" s="41">
        <v>3.3900000000000002E-182</v>
      </c>
      <c r="G3862" s="41">
        <v>2.2300000000000002E-180</v>
      </c>
    </row>
    <row r="3863" spans="1:7" x14ac:dyDescent="0.25">
      <c r="A3863" s="37" t="s">
        <v>4709</v>
      </c>
      <c r="B3863" s="37">
        <v>928.02817200000004</v>
      </c>
      <c r="C3863" s="37">
        <v>-2.194584088</v>
      </c>
      <c r="D3863" s="37">
        <v>0.11593350299999999</v>
      </c>
      <c r="E3863" s="37">
        <v>-18.929679740000001</v>
      </c>
      <c r="F3863" s="41">
        <v>6.4999999999999998E-80</v>
      </c>
      <c r="G3863" s="41">
        <v>8.1600000000000001E-79</v>
      </c>
    </row>
    <row r="3864" spans="1:7" x14ac:dyDescent="0.25">
      <c r="A3864" s="37" t="s">
        <v>7521</v>
      </c>
      <c r="B3864" s="37">
        <v>130.4787982</v>
      </c>
      <c r="C3864" s="37">
        <v>-2.195341327</v>
      </c>
      <c r="D3864" s="37">
        <v>0.10800704799999999</v>
      </c>
      <c r="E3864" s="37">
        <v>-20.325907959999999</v>
      </c>
      <c r="F3864" s="41">
        <v>7.5900000000000004E-92</v>
      </c>
      <c r="G3864" s="41">
        <v>1.2000000000000001E-90</v>
      </c>
    </row>
    <row r="3865" spans="1:7" x14ac:dyDescent="0.25">
      <c r="A3865" s="37" t="s">
        <v>4556</v>
      </c>
      <c r="B3865" s="37">
        <v>1595.596374</v>
      </c>
      <c r="C3865" s="37">
        <v>-2.195990348</v>
      </c>
      <c r="D3865" s="37">
        <v>9.6230584999999993E-2</v>
      </c>
      <c r="E3865" s="37">
        <v>-22.820087260000001</v>
      </c>
      <c r="F3865" s="41">
        <v>2.8999999999999998E-115</v>
      </c>
      <c r="G3865" s="41">
        <v>7.0399999999999998E-114</v>
      </c>
    </row>
    <row r="3866" spans="1:7" x14ac:dyDescent="0.25">
      <c r="A3866" s="37" t="s">
        <v>7546</v>
      </c>
      <c r="B3866" s="37">
        <v>70.836390309999999</v>
      </c>
      <c r="C3866" s="37">
        <v>-2.198461601</v>
      </c>
      <c r="D3866" s="37">
        <v>0.20772517600000001</v>
      </c>
      <c r="E3866" s="37">
        <v>-10.5835106</v>
      </c>
      <c r="F3866" s="41">
        <v>3.5500000000000003E-26</v>
      </c>
      <c r="G3866" s="41">
        <v>1.22E-25</v>
      </c>
    </row>
    <row r="3867" spans="1:7" x14ac:dyDescent="0.25">
      <c r="A3867" s="37" t="s">
        <v>3508</v>
      </c>
      <c r="B3867" s="37">
        <v>1248.3535420000001</v>
      </c>
      <c r="C3867" s="37">
        <v>-2.198496607</v>
      </c>
      <c r="D3867" s="37">
        <v>0.10108536899999999</v>
      </c>
      <c r="E3867" s="37">
        <v>-21.748910070000001</v>
      </c>
      <c r="F3867" s="41">
        <v>7.0700000000000001E-105</v>
      </c>
      <c r="G3867" s="41">
        <v>1.4499999999999999E-103</v>
      </c>
    </row>
    <row r="3868" spans="1:7" x14ac:dyDescent="0.25">
      <c r="A3868" s="37" t="s">
        <v>962</v>
      </c>
      <c r="B3868" s="37">
        <v>772.30348749999996</v>
      </c>
      <c r="C3868" s="37">
        <v>-2.199573226</v>
      </c>
      <c r="D3868" s="37">
        <v>0.13655258200000001</v>
      </c>
      <c r="E3868" s="37">
        <v>-16.10788458</v>
      </c>
      <c r="F3868" s="41">
        <v>2.2500000000000001E-58</v>
      </c>
      <c r="G3868" s="41">
        <v>1.85E-57</v>
      </c>
    </row>
    <row r="3869" spans="1:7" x14ac:dyDescent="0.25">
      <c r="A3869" s="37" t="s">
        <v>918</v>
      </c>
      <c r="B3869" s="37">
        <v>4158.3450640000001</v>
      </c>
      <c r="C3869" s="37">
        <v>-2.2004050519999998</v>
      </c>
      <c r="D3869" s="37">
        <v>0.101999939</v>
      </c>
      <c r="E3869" s="37">
        <v>-21.57261145</v>
      </c>
      <c r="F3869" s="41">
        <v>3.2499999999999998E-103</v>
      </c>
      <c r="G3869" s="41">
        <v>6.4399999999999998E-102</v>
      </c>
    </row>
    <row r="3870" spans="1:7" x14ac:dyDescent="0.25">
      <c r="A3870" s="37" t="s">
        <v>729</v>
      </c>
      <c r="B3870" s="37">
        <v>1576.3690429999999</v>
      </c>
      <c r="C3870" s="37">
        <v>-2.2010316589999999</v>
      </c>
      <c r="D3870" s="37">
        <v>0.118116283</v>
      </c>
      <c r="E3870" s="37">
        <v>-18.634447439999999</v>
      </c>
      <c r="F3870" s="41">
        <v>1.6900000000000001E-77</v>
      </c>
      <c r="G3870" s="41">
        <v>2.0300000000000001E-76</v>
      </c>
    </row>
    <row r="3871" spans="1:7" x14ac:dyDescent="0.25">
      <c r="A3871" s="37" t="s">
        <v>5609</v>
      </c>
      <c r="B3871" s="37">
        <v>926.12547540000003</v>
      </c>
      <c r="C3871" s="37">
        <v>-2.2049235290000002</v>
      </c>
      <c r="D3871" s="37">
        <v>0.25453715300000002</v>
      </c>
      <c r="E3871" s="37">
        <v>-8.6624820739999997</v>
      </c>
      <c r="F3871" s="41">
        <v>4.6200000000000001E-18</v>
      </c>
      <c r="G3871" s="41">
        <v>1.21E-17</v>
      </c>
    </row>
    <row r="3872" spans="1:7" x14ac:dyDescent="0.25">
      <c r="A3872" s="37" t="s">
        <v>764</v>
      </c>
      <c r="B3872" s="37">
        <v>1455.1031640000001</v>
      </c>
      <c r="C3872" s="37">
        <v>-2.2059683429999999</v>
      </c>
      <c r="D3872" s="37">
        <v>8.3911337000000003E-2</v>
      </c>
      <c r="E3872" s="37">
        <v>-26.28927655</v>
      </c>
      <c r="F3872" s="41">
        <v>2.54E-152</v>
      </c>
      <c r="G3872" s="41">
        <v>1.0500000000000001E-150</v>
      </c>
    </row>
    <row r="3873" spans="1:7" x14ac:dyDescent="0.25">
      <c r="A3873" s="37" t="s">
        <v>405</v>
      </c>
      <c r="B3873" s="37">
        <v>7002.2255869999999</v>
      </c>
      <c r="C3873" s="37">
        <v>-2.206902988</v>
      </c>
      <c r="D3873" s="37">
        <v>8.9157035999999995E-2</v>
      </c>
      <c r="E3873" s="37">
        <v>-24.752987390000001</v>
      </c>
      <c r="F3873" s="41">
        <v>2.8799999999999998E-135</v>
      </c>
      <c r="G3873" s="41">
        <v>9.4600000000000006E-134</v>
      </c>
    </row>
    <row r="3874" spans="1:7" x14ac:dyDescent="0.25">
      <c r="A3874" s="37" t="s">
        <v>2777</v>
      </c>
      <c r="B3874" s="37">
        <v>1984.6606220000001</v>
      </c>
      <c r="C3874" s="37">
        <v>-2.2095345910000002</v>
      </c>
      <c r="D3874" s="37">
        <v>0.120138013</v>
      </c>
      <c r="E3874" s="37">
        <v>-18.391635870000002</v>
      </c>
      <c r="F3874" s="41">
        <v>1.5299999999999999E-75</v>
      </c>
      <c r="G3874" s="41">
        <v>1.7699999999999998E-74</v>
      </c>
    </row>
    <row r="3875" spans="1:7" x14ac:dyDescent="0.25">
      <c r="A3875" s="37" t="s">
        <v>5911</v>
      </c>
      <c r="B3875" s="37">
        <v>305.79856840000002</v>
      </c>
      <c r="C3875" s="37">
        <v>-2.2098590009999999</v>
      </c>
      <c r="D3875" s="37">
        <v>0.201559669</v>
      </c>
      <c r="E3875" s="37">
        <v>-10.963795559999999</v>
      </c>
      <c r="F3875" s="41">
        <v>5.7100000000000001E-28</v>
      </c>
      <c r="G3875" s="41">
        <v>2.08E-27</v>
      </c>
    </row>
    <row r="3876" spans="1:7" x14ac:dyDescent="0.25">
      <c r="A3876" s="37" t="s">
        <v>3635</v>
      </c>
      <c r="B3876" s="37">
        <v>134.73761690000001</v>
      </c>
      <c r="C3876" s="37">
        <v>-2.212302185</v>
      </c>
      <c r="D3876" s="37">
        <v>0.22052241</v>
      </c>
      <c r="E3876" s="37">
        <v>-10.03209689</v>
      </c>
      <c r="F3876" s="41">
        <v>1.1E-23</v>
      </c>
      <c r="G3876" s="41">
        <v>3.4899999999999999E-23</v>
      </c>
    </row>
    <row r="3877" spans="1:7" x14ac:dyDescent="0.25">
      <c r="A3877" s="37" t="s">
        <v>1578</v>
      </c>
      <c r="B3877" s="37">
        <v>2134.4665230000001</v>
      </c>
      <c r="C3877" s="37">
        <v>-2.2142585399999999</v>
      </c>
      <c r="D3877" s="37">
        <v>0.106003503</v>
      </c>
      <c r="E3877" s="37">
        <v>-20.888541140000001</v>
      </c>
      <c r="F3877" s="41">
        <v>6.8100000000000002E-97</v>
      </c>
      <c r="G3877" s="41">
        <v>1.1900000000000001E-95</v>
      </c>
    </row>
    <row r="3878" spans="1:7" x14ac:dyDescent="0.25">
      <c r="A3878" s="37" t="s">
        <v>1336</v>
      </c>
      <c r="B3878" s="37">
        <v>35908.590900000003</v>
      </c>
      <c r="C3878" s="37">
        <v>-2.2147533269999999</v>
      </c>
      <c r="D3878" s="37">
        <v>9.2596797999999994E-2</v>
      </c>
      <c r="E3878" s="37">
        <v>-23.918249599999999</v>
      </c>
      <c r="F3878" s="41">
        <v>1.98E-126</v>
      </c>
      <c r="G3878" s="41">
        <v>5.6899999999999995E-125</v>
      </c>
    </row>
    <row r="3879" spans="1:7" x14ac:dyDescent="0.25">
      <c r="A3879" s="37" t="s">
        <v>6967</v>
      </c>
      <c r="B3879" s="37">
        <v>146.550264</v>
      </c>
      <c r="C3879" s="37">
        <v>-2.2151326409999998</v>
      </c>
      <c r="D3879" s="37">
        <v>0.25719195</v>
      </c>
      <c r="E3879" s="37">
        <v>-8.6127604089999998</v>
      </c>
      <c r="F3879" s="41">
        <v>7.1299999999999998E-18</v>
      </c>
      <c r="G3879" s="41">
        <v>1.8499999999999999E-17</v>
      </c>
    </row>
    <row r="3880" spans="1:7" x14ac:dyDescent="0.25">
      <c r="A3880" s="37" t="s">
        <v>4140</v>
      </c>
      <c r="B3880" s="37">
        <v>796.89209459999995</v>
      </c>
      <c r="C3880" s="37">
        <v>-2.2159668560000001</v>
      </c>
      <c r="D3880" s="37">
        <v>0.103914891</v>
      </c>
      <c r="E3880" s="37">
        <v>-21.324824929999998</v>
      </c>
      <c r="F3880" s="41">
        <v>6.6799999999999995E-101</v>
      </c>
      <c r="G3880" s="41">
        <v>1.2700000000000001E-99</v>
      </c>
    </row>
    <row r="3881" spans="1:7" x14ac:dyDescent="0.25">
      <c r="A3881" s="37" t="s">
        <v>611</v>
      </c>
      <c r="B3881" s="37">
        <v>414.01255579999997</v>
      </c>
      <c r="C3881" s="37">
        <v>-2.2206234899999999</v>
      </c>
      <c r="D3881" s="37">
        <v>0.16400293499999999</v>
      </c>
      <c r="E3881" s="37">
        <v>-13.540144809999999</v>
      </c>
      <c r="F3881" s="41">
        <v>9.06E-42</v>
      </c>
      <c r="G3881" s="41">
        <v>4.9900000000000003E-41</v>
      </c>
    </row>
    <row r="3882" spans="1:7" x14ac:dyDescent="0.25">
      <c r="A3882" s="37" t="s">
        <v>6514</v>
      </c>
      <c r="B3882" s="37">
        <v>2839.4963149999999</v>
      </c>
      <c r="C3882" s="37">
        <v>-2.2227142959999999</v>
      </c>
      <c r="D3882" s="37">
        <v>0.102214835</v>
      </c>
      <c r="E3882" s="37">
        <v>-21.745515650000002</v>
      </c>
      <c r="F3882" s="41">
        <v>7.6200000000000002E-105</v>
      </c>
      <c r="G3882" s="41">
        <v>1.5600000000000001E-103</v>
      </c>
    </row>
    <row r="3883" spans="1:7" x14ac:dyDescent="0.25">
      <c r="A3883" s="37" t="s">
        <v>821</v>
      </c>
      <c r="B3883" s="37">
        <v>3750.5268580000002</v>
      </c>
      <c r="C3883" s="37">
        <v>-2.2238658450000002</v>
      </c>
      <c r="D3883" s="37">
        <v>8.2301783000000003E-2</v>
      </c>
      <c r="E3883" s="37">
        <v>-27.020870720000001</v>
      </c>
      <c r="F3883" s="41">
        <v>8.4000000000000002E-161</v>
      </c>
      <c r="G3883" s="41">
        <v>3.8699999999999998E-159</v>
      </c>
    </row>
    <row r="3884" spans="1:7" x14ac:dyDescent="0.25">
      <c r="A3884" s="37" t="s">
        <v>4228</v>
      </c>
      <c r="B3884" s="37">
        <v>510.1048801</v>
      </c>
      <c r="C3884" s="37">
        <v>-2.2266750499999999</v>
      </c>
      <c r="D3884" s="37">
        <v>0.18342431200000001</v>
      </c>
      <c r="E3884" s="37">
        <v>-12.13947606</v>
      </c>
      <c r="F3884" s="41">
        <v>6.5200000000000003E-34</v>
      </c>
      <c r="G3884" s="41">
        <v>2.8700000000000001E-33</v>
      </c>
    </row>
    <row r="3885" spans="1:7" x14ac:dyDescent="0.25">
      <c r="A3885" s="37" t="s">
        <v>6255</v>
      </c>
      <c r="B3885" s="37">
        <v>238.25949370000001</v>
      </c>
      <c r="C3885" s="37">
        <v>-2.2279213530000002</v>
      </c>
      <c r="D3885" s="37">
        <v>0.111218594</v>
      </c>
      <c r="E3885" s="37">
        <v>-20.03191434</v>
      </c>
      <c r="F3885" s="41">
        <v>2.8999999999999999E-89</v>
      </c>
      <c r="G3885" s="41">
        <v>4.4000000000000001E-88</v>
      </c>
    </row>
    <row r="3886" spans="1:7" x14ac:dyDescent="0.25">
      <c r="A3886" s="37" t="s">
        <v>740</v>
      </c>
      <c r="B3886" s="37">
        <v>48.082614630000002</v>
      </c>
      <c r="C3886" s="37">
        <v>-2.234512316</v>
      </c>
      <c r="D3886" s="37">
        <v>0.18582916199999999</v>
      </c>
      <c r="E3886" s="37">
        <v>-12.024551450000001</v>
      </c>
      <c r="F3886" s="41">
        <v>2.6399999999999999E-33</v>
      </c>
      <c r="G3886" s="41">
        <v>1.1299999999999999E-32</v>
      </c>
    </row>
    <row r="3887" spans="1:7" x14ac:dyDescent="0.25">
      <c r="A3887" s="37" t="s">
        <v>2248</v>
      </c>
      <c r="B3887" s="37">
        <v>691.70126230000005</v>
      </c>
      <c r="C3887" s="37">
        <v>-2.2347864080000002</v>
      </c>
      <c r="D3887" s="37">
        <v>0.13299344699999999</v>
      </c>
      <c r="E3887" s="37">
        <v>-16.80373324</v>
      </c>
      <c r="F3887" s="41">
        <v>2.2900000000000001E-63</v>
      </c>
      <c r="G3887" s="41">
        <v>2.0800000000000001E-62</v>
      </c>
    </row>
    <row r="3888" spans="1:7" x14ac:dyDescent="0.25">
      <c r="A3888" s="37" t="s">
        <v>6890</v>
      </c>
      <c r="B3888" s="37">
        <v>30.77456076</v>
      </c>
      <c r="C3888" s="37">
        <v>-2.2352167889999999</v>
      </c>
      <c r="D3888" s="37">
        <v>0.34979728799999998</v>
      </c>
      <c r="E3888" s="37">
        <v>-6.3900346509999997</v>
      </c>
      <c r="F3888" s="41">
        <v>1.66E-10</v>
      </c>
      <c r="G3888" s="41">
        <v>3.2300000000000002E-10</v>
      </c>
    </row>
    <row r="3889" spans="1:7" x14ac:dyDescent="0.25">
      <c r="A3889" s="37" t="s">
        <v>4158</v>
      </c>
      <c r="B3889" s="37">
        <v>464.09795639999999</v>
      </c>
      <c r="C3889" s="37">
        <v>-2.2362610809999999</v>
      </c>
      <c r="D3889" s="37">
        <v>0.170861015</v>
      </c>
      <c r="E3889" s="37">
        <v>-13.088187939999999</v>
      </c>
      <c r="F3889" s="41">
        <v>3.8499999999999999E-39</v>
      </c>
      <c r="G3889" s="41">
        <v>1.9700000000000001E-38</v>
      </c>
    </row>
    <row r="3890" spans="1:7" x14ac:dyDescent="0.25">
      <c r="A3890" s="37" t="s">
        <v>7579</v>
      </c>
      <c r="B3890" s="37">
        <v>648.99784820000002</v>
      </c>
      <c r="C3890" s="37">
        <v>-2.2398492870000002</v>
      </c>
      <c r="D3890" s="37">
        <v>9.7061873000000007E-2</v>
      </c>
      <c r="E3890" s="37">
        <v>-23.0765101</v>
      </c>
      <c r="F3890" s="41">
        <v>7.9700000000000004E-118</v>
      </c>
      <c r="G3890" s="41">
        <v>2.0099999999999999E-116</v>
      </c>
    </row>
    <row r="3891" spans="1:7" x14ac:dyDescent="0.25">
      <c r="A3891" s="37" t="s">
        <v>4319</v>
      </c>
      <c r="B3891" s="37">
        <v>2109.8424679999998</v>
      </c>
      <c r="C3891" s="37">
        <v>-2.239916654</v>
      </c>
      <c r="D3891" s="37">
        <v>0.18705405</v>
      </c>
      <c r="E3891" s="37">
        <v>-11.97470279</v>
      </c>
      <c r="F3891" s="41">
        <v>4.82E-33</v>
      </c>
      <c r="G3891" s="41">
        <v>2.0499999999999999E-32</v>
      </c>
    </row>
    <row r="3892" spans="1:7" x14ac:dyDescent="0.25">
      <c r="A3892" s="37" t="s">
        <v>6940</v>
      </c>
      <c r="B3892" s="37">
        <v>2871.2443199999998</v>
      </c>
      <c r="C3892" s="37">
        <v>-2.2403485000000001</v>
      </c>
      <c r="D3892" s="37">
        <v>0.13082579599999999</v>
      </c>
      <c r="E3892" s="37">
        <v>-17.124669300000001</v>
      </c>
      <c r="F3892" s="41">
        <v>9.7199999999999996E-66</v>
      </c>
      <c r="G3892" s="41">
        <v>9.2600000000000007E-65</v>
      </c>
    </row>
    <row r="3893" spans="1:7" x14ac:dyDescent="0.25">
      <c r="A3893" s="37" t="s">
        <v>6850</v>
      </c>
      <c r="B3893" s="37">
        <v>77.982627750000006</v>
      </c>
      <c r="C3893" s="37">
        <v>-2.241783098</v>
      </c>
      <c r="D3893" s="37">
        <v>0.166566943</v>
      </c>
      <c r="E3893" s="37">
        <v>-13.45875152</v>
      </c>
      <c r="F3893" s="41">
        <v>2.73E-41</v>
      </c>
      <c r="G3893" s="41">
        <v>1.49E-40</v>
      </c>
    </row>
    <row r="3894" spans="1:7" x14ac:dyDescent="0.25">
      <c r="A3894" s="37" t="s">
        <v>5091</v>
      </c>
      <c r="B3894" s="37">
        <v>437.8748003</v>
      </c>
      <c r="C3894" s="37">
        <v>-2.2421553740000002</v>
      </c>
      <c r="D3894" s="37">
        <v>0.11513870800000001</v>
      </c>
      <c r="E3894" s="37">
        <v>-19.4735151</v>
      </c>
      <c r="F3894" s="41">
        <v>1.84E-84</v>
      </c>
      <c r="G3894" s="41">
        <v>2.5500000000000002E-83</v>
      </c>
    </row>
    <row r="3895" spans="1:7" x14ac:dyDescent="0.25">
      <c r="A3895" s="37" t="s">
        <v>686</v>
      </c>
      <c r="B3895" s="37">
        <v>3105.2824770000002</v>
      </c>
      <c r="C3895" s="37">
        <v>-2.242761282</v>
      </c>
      <c r="D3895" s="37">
        <v>9.2764297999999995E-2</v>
      </c>
      <c r="E3895" s="37">
        <v>-24.17698772</v>
      </c>
      <c r="F3895" s="41">
        <v>3.8900000000000001E-129</v>
      </c>
      <c r="G3895" s="41">
        <v>1.16E-127</v>
      </c>
    </row>
    <row r="3896" spans="1:7" x14ac:dyDescent="0.25">
      <c r="A3896" s="37" t="s">
        <v>1959</v>
      </c>
      <c r="B3896" s="37">
        <v>14.234319429999999</v>
      </c>
      <c r="C3896" s="37">
        <v>-2.2436343779999999</v>
      </c>
      <c r="D3896" s="37">
        <v>0.15680860199999999</v>
      </c>
      <c r="E3896" s="37">
        <v>-14.308107789999999</v>
      </c>
      <c r="F3896" s="41">
        <v>1.9500000000000001E-46</v>
      </c>
      <c r="G3896" s="41">
        <v>1.2200000000000001E-45</v>
      </c>
    </row>
    <row r="3897" spans="1:7" x14ac:dyDescent="0.25">
      <c r="A3897" s="37" t="s">
        <v>678</v>
      </c>
      <c r="B3897" s="37">
        <v>2190.1159809999999</v>
      </c>
      <c r="C3897" s="37">
        <v>-2.2450365470000002</v>
      </c>
      <c r="D3897" s="37">
        <v>0.113979805</v>
      </c>
      <c r="E3897" s="37">
        <v>-19.6967924</v>
      </c>
      <c r="F3897" s="41">
        <v>2.3E-86</v>
      </c>
      <c r="G3897" s="41">
        <v>3.3100000000000002E-85</v>
      </c>
    </row>
    <row r="3898" spans="1:7" x14ac:dyDescent="0.25">
      <c r="A3898" s="37" t="s">
        <v>6101</v>
      </c>
      <c r="B3898" s="37">
        <v>112.4084297</v>
      </c>
      <c r="C3898" s="37">
        <v>-2.24547907</v>
      </c>
      <c r="D3898" s="37">
        <v>0.13467647499999999</v>
      </c>
      <c r="E3898" s="37">
        <v>-16.673135160000001</v>
      </c>
      <c r="F3898" s="41">
        <v>2.0599999999999999E-62</v>
      </c>
      <c r="G3898" s="41">
        <v>1.84E-61</v>
      </c>
    </row>
    <row r="3899" spans="1:7" x14ac:dyDescent="0.25">
      <c r="A3899" s="37" t="s">
        <v>8118</v>
      </c>
      <c r="B3899" s="37">
        <v>12.832738900000001</v>
      </c>
      <c r="C3899" s="37">
        <v>-2.246014094</v>
      </c>
      <c r="D3899" s="37">
        <v>0.16521197200000001</v>
      </c>
      <c r="E3899" s="37">
        <v>-13.594741770000001</v>
      </c>
      <c r="F3899" s="41">
        <v>4.3000000000000001E-42</v>
      </c>
      <c r="G3899" s="41">
        <v>2.3899999999999999E-41</v>
      </c>
    </row>
    <row r="3900" spans="1:7" x14ac:dyDescent="0.25">
      <c r="A3900" s="37" t="s">
        <v>3976</v>
      </c>
      <c r="B3900" s="37">
        <v>271.27236490000001</v>
      </c>
      <c r="C3900" s="37">
        <v>-2.246895233</v>
      </c>
      <c r="D3900" s="37">
        <v>0.142579398</v>
      </c>
      <c r="E3900" s="37">
        <v>-15.75890534</v>
      </c>
      <c r="F3900" s="41">
        <v>5.9700000000000004E-56</v>
      </c>
      <c r="G3900" s="41">
        <v>4.6399999999999999E-55</v>
      </c>
    </row>
    <row r="3901" spans="1:7" x14ac:dyDescent="0.25">
      <c r="A3901" s="37" t="s">
        <v>7174</v>
      </c>
      <c r="B3901" s="37">
        <v>2871.589622</v>
      </c>
      <c r="C3901" s="37">
        <v>-2.2475502220000001</v>
      </c>
      <c r="D3901" s="37">
        <v>0.12595851199999999</v>
      </c>
      <c r="E3901" s="37">
        <v>-17.84357554</v>
      </c>
      <c r="F3901" s="41">
        <v>3.2400000000000002E-71</v>
      </c>
      <c r="G3901" s="41">
        <v>3.4499999999999998E-70</v>
      </c>
    </row>
    <row r="3902" spans="1:7" x14ac:dyDescent="0.25">
      <c r="A3902" s="37" t="s">
        <v>6488</v>
      </c>
      <c r="B3902" s="37">
        <v>80.411333159999998</v>
      </c>
      <c r="C3902" s="37">
        <v>-2.248516967</v>
      </c>
      <c r="D3902" s="37">
        <v>0.198685367</v>
      </c>
      <c r="E3902" s="37">
        <v>-11.316973150000001</v>
      </c>
      <c r="F3902" s="41">
        <v>1.0799999999999999E-29</v>
      </c>
      <c r="G3902" s="41">
        <v>4.1599999999999998E-29</v>
      </c>
    </row>
    <row r="3903" spans="1:7" x14ac:dyDescent="0.25">
      <c r="A3903" s="37" t="s">
        <v>1633</v>
      </c>
      <c r="B3903" s="37">
        <v>38.797224890000003</v>
      </c>
      <c r="C3903" s="37">
        <v>-2.2507247179999998</v>
      </c>
      <c r="D3903" s="37">
        <v>0.138937058</v>
      </c>
      <c r="E3903" s="37">
        <v>-16.199599670000001</v>
      </c>
      <c r="F3903" s="41">
        <v>5.0799999999999999E-59</v>
      </c>
      <c r="G3903" s="41">
        <v>4.2300000000000003E-58</v>
      </c>
    </row>
    <row r="3904" spans="1:7" x14ac:dyDescent="0.25">
      <c r="A3904" s="37" t="s">
        <v>7468</v>
      </c>
      <c r="B3904" s="37">
        <v>365.05773060000001</v>
      </c>
      <c r="C3904" s="37">
        <v>-2.252352975</v>
      </c>
      <c r="D3904" s="37">
        <v>0.22753280000000001</v>
      </c>
      <c r="E3904" s="37">
        <v>-9.8990254269999998</v>
      </c>
      <c r="F3904" s="41">
        <v>4.2000000000000002E-23</v>
      </c>
      <c r="G3904" s="41">
        <v>1.3099999999999999E-22</v>
      </c>
    </row>
    <row r="3905" spans="1:7" x14ac:dyDescent="0.25">
      <c r="A3905" s="37" t="s">
        <v>8115</v>
      </c>
      <c r="B3905" s="37">
        <v>38.665130410000003</v>
      </c>
      <c r="C3905" s="37">
        <v>-2.2531737770000002</v>
      </c>
      <c r="D3905" s="37">
        <v>0.30498523</v>
      </c>
      <c r="E3905" s="37">
        <v>-7.3878127720000002</v>
      </c>
      <c r="F3905" s="41">
        <v>1.49E-13</v>
      </c>
      <c r="G3905" s="41">
        <v>3.32E-13</v>
      </c>
    </row>
    <row r="3906" spans="1:7" x14ac:dyDescent="0.25">
      <c r="A3906" s="37" t="s">
        <v>7519</v>
      </c>
      <c r="B3906" s="37">
        <v>533.46916659999999</v>
      </c>
      <c r="C3906" s="37">
        <v>-2.2549286240000002</v>
      </c>
      <c r="D3906" s="37">
        <v>0.24700355800000001</v>
      </c>
      <c r="E3906" s="37">
        <v>-9.1291341900000003</v>
      </c>
      <c r="F3906" s="41">
        <v>6.9000000000000004E-20</v>
      </c>
      <c r="G3906" s="41">
        <v>1.93E-19</v>
      </c>
    </row>
    <row r="3907" spans="1:7" x14ac:dyDescent="0.25">
      <c r="A3907" s="37" t="s">
        <v>6375</v>
      </c>
      <c r="B3907" s="37">
        <v>273.74982569999997</v>
      </c>
      <c r="C3907" s="37">
        <v>-2.2573909460000001</v>
      </c>
      <c r="D3907" s="37">
        <v>0.188132524</v>
      </c>
      <c r="E3907" s="37">
        <v>-11.998940449999999</v>
      </c>
      <c r="F3907" s="41">
        <v>3.6000000000000003E-33</v>
      </c>
      <c r="G3907" s="41">
        <v>1.5399999999999999E-32</v>
      </c>
    </row>
    <row r="3908" spans="1:7" x14ac:dyDescent="0.25">
      <c r="A3908" s="37" t="s">
        <v>7370</v>
      </c>
      <c r="B3908" s="37">
        <v>72.891660590000001</v>
      </c>
      <c r="C3908" s="37">
        <v>-2.2580533589999998</v>
      </c>
      <c r="D3908" s="37">
        <v>0.13839333600000001</v>
      </c>
      <c r="E3908" s="37">
        <v>-16.316200089999999</v>
      </c>
      <c r="F3908" s="41">
        <v>7.5699999999999999E-60</v>
      </c>
      <c r="G3908" s="41">
        <v>6.3999999999999998E-59</v>
      </c>
    </row>
    <row r="3909" spans="1:7" x14ac:dyDescent="0.25">
      <c r="A3909" s="37" t="s">
        <v>1529</v>
      </c>
      <c r="B3909" s="37">
        <v>4454.7720310000004</v>
      </c>
      <c r="C3909" s="37">
        <v>-2.2586025539999999</v>
      </c>
      <c r="D3909" s="37">
        <v>0.104751857</v>
      </c>
      <c r="E3909" s="37">
        <v>-21.561455930000001</v>
      </c>
      <c r="F3909" s="41">
        <v>4.13E-103</v>
      </c>
      <c r="G3909" s="41">
        <v>8.1699999999999995E-102</v>
      </c>
    </row>
    <row r="3910" spans="1:7" x14ac:dyDescent="0.25">
      <c r="A3910" s="37" t="s">
        <v>1125</v>
      </c>
      <c r="B3910" s="37">
        <v>853.73158590000003</v>
      </c>
      <c r="C3910" s="37">
        <v>-2.2608639450000001</v>
      </c>
      <c r="D3910" s="37">
        <v>0.10411330100000001</v>
      </c>
      <c r="E3910" s="37">
        <v>-21.715418870000001</v>
      </c>
      <c r="F3910" s="41">
        <v>1.4700000000000001E-104</v>
      </c>
      <c r="G3910" s="41">
        <v>2.98E-103</v>
      </c>
    </row>
    <row r="3911" spans="1:7" x14ac:dyDescent="0.25">
      <c r="A3911" s="37" t="s">
        <v>1351</v>
      </c>
      <c r="B3911" s="37">
        <v>5610.1336339999998</v>
      </c>
      <c r="C3911" s="37">
        <v>-2.261506324</v>
      </c>
      <c r="D3911" s="37">
        <v>0.119864582</v>
      </c>
      <c r="E3911" s="37">
        <v>-18.867177300000002</v>
      </c>
      <c r="F3911" s="41">
        <v>2.1200000000000001E-79</v>
      </c>
      <c r="G3911" s="41">
        <v>2.6499999999999998E-78</v>
      </c>
    </row>
    <row r="3912" spans="1:7" x14ac:dyDescent="0.25">
      <c r="A3912" s="37" t="s">
        <v>7684</v>
      </c>
      <c r="B3912" s="37">
        <v>70.647763949999998</v>
      </c>
      <c r="C3912" s="37">
        <v>-2.2621559439999999</v>
      </c>
      <c r="D3912" s="37">
        <v>0.14840356099999999</v>
      </c>
      <c r="E3912" s="37">
        <v>-15.24327268</v>
      </c>
      <c r="F3912" s="41">
        <v>1.8199999999999998E-52</v>
      </c>
      <c r="G3912" s="41">
        <v>1.3100000000000001E-51</v>
      </c>
    </row>
    <row r="3913" spans="1:7" x14ac:dyDescent="0.25">
      <c r="A3913" s="37" t="s">
        <v>4036</v>
      </c>
      <c r="B3913" s="37">
        <v>1474.0148360000001</v>
      </c>
      <c r="C3913" s="37">
        <v>-2.2625021460000001</v>
      </c>
      <c r="D3913" s="37">
        <v>0.1072612</v>
      </c>
      <c r="E3913" s="37">
        <v>-21.093388359999999</v>
      </c>
      <c r="F3913" s="41">
        <v>9.1499999999999997E-99</v>
      </c>
      <c r="G3913" s="41">
        <v>1.6700000000000001E-97</v>
      </c>
    </row>
    <row r="3914" spans="1:7" x14ac:dyDescent="0.25">
      <c r="A3914" s="37" t="s">
        <v>2004</v>
      </c>
      <c r="B3914" s="37">
        <v>160.3111456</v>
      </c>
      <c r="C3914" s="37">
        <v>-2.2658821210000002</v>
      </c>
      <c r="D3914" s="37">
        <v>0.122684108</v>
      </c>
      <c r="E3914" s="37">
        <v>-18.469239120000001</v>
      </c>
      <c r="F3914" s="41">
        <v>3.6499999999999998E-76</v>
      </c>
      <c r="G3914" s="41">
        <v>4.2899999999999998E-75</v>
      </c>
    </row>
    <row r="3915" spans="1:7" x14ac:dyDescent="0.25">
      <c r="A3915" s="37" t="s">
        <v>4147</v>
      </c>
      <c r="B3915" s="37">
        <v>928.98458530000005</v>
      </c>
      <c r="C3915" s="37">
        <v>-2.2678041800000002</v>
      </c>
      <c r="D3915" s="37">
        <v>0.12687527200000001</v>
      </c>
      <c r="E3915" s="37">
        <v>-17.874280280000001</v>
      </c>
      <c r="F3915" s="41">
        <v>1.87E-71</v>
      </c>
      <c r="G3915" s="41">
        <v>2E-70</v>
      </c>
    </row>
    <row r="3916" spans="1:7" x14ac:dyDescent="0.25">
      <c r="A3916" s="37" t="s">
        <v>1598</v>
      </c>
      <c r="B3916" s="37">
        <v>3789.7935560000001</v>
      </c>
      <c r="C3916" s="37">
        <v>-2.2681632029999999</v>
      </c>
      <c r="D3916" s="37">
        <v>0.17472975700000001</v>
      </c>
      <c r="E3916" s="37">
        <v>-12.9809784</v>
      </c>
      <c r="F3916" s="41">
        <v>1.5700000000000001E-38</v>
      </c>
      <c r="G3916" s="41">
        <v>7.8700000000000002E-38</v>
      </c>
    </row>
    <row r="3917" spans="1:7" x14ac:dyDescent="0.25">
      <c r="A3917" s="37" t="s">
        <v>6719</v>
      </c>
      <c r="B3917" s="37">
        <v>45.699624530000001</v>
      </c>
      <c r="C3917" s="37">
        <v>-2.2690854200000001</v>
      </c>
      <c r="D3917" s="37">
        <v>0.215597917</v>
      </c>
      <c r="E3917" s="37">
        <v>-10.52461662</v>
      </c>
      <c r="F3917" s="41">
        <v>6.6499999999999995E-26</v>
      </c>
      <c r="G3917" s="41">
        <v>2.28E-25</v>
      </c>
    </row>
    <row r="3918" spans="1:7" x14ac:dyDescent="0.25">
      <c r="A3918" s="37" t="s">
        <v>3003</v>
      </c>
      <c r="B3918" s="37">
        <v>312.35847840000002</v>
      </c>
      <c r="C3918" s="37">
        <v>-2.269194433</v>
      </c>
      <c r="D3918" s="37">
        <v>9.7802355999999993E-2</v>
      </c>
      <c r="E3918" s="37">
        <v>-23.201838200000001</v>
      </c>
      <c r="F3918" s="41">
        <v>4.3599999999999999E-119</v>
      </c>
      <c r="G3918" s="41">
        <v>1.1199999999999999E-117</v>
      </c>
    </row>
    <row r="3919" spans="1:7" x14ac:dyDescent="0.25">
      <c r="A3919" s="37" t="s">
        <v>6279</v>
      </c>
      <c r="B3919" s="37">
        <v>923.74362980000001</v>
      </c>
      <c r="C3919" s="37">
        <v>-2.270691088</v>
      </c>
      <c r="D3919" s="37">
        <v>0.14118276299999999</v>
      </c>
      <c r="E3919" s="37">
        <v>-16.08334503</v>
      </c>
      <c r="F3919" s="41">
        <v>3.3400000000000001E-58</v>
      </c>
      <c r="G3919" s="41">
        <v>2.74E-57</v>
      </c>
    </row>
    <row r="3920" spans="1:7" x14ac:dyDescent="0.25">
      <c r="A3920" s="37" t="s">
        <v>6851</v>
      </c>
      <c r="B3920" s="37">
        <v>454.29215049999999</v>
      </c>
      <c r="C3920" s="37">
        <v>-2.2747974150000001</v>
      </c>
      <c r="D3920" s="37">
        <v>0.22889047400000001</v>
      </c>
      <c r="E3920" s="37">
        <v>-9.9383664930000002</v>
      </c>
      <c r="F3920" s="41">
        <v>2.8299999999999998E-23</v>
      </c>
      <c r="G3920" s="41">
        <v>8.8699999999999995E-23</v>
      </c>
    </row>
    <row r="3921" spans="1:7" x14ac:dyDescent="0.25">
      <c r="A3921" s="37" t="s">
        <v>7162</v>
      </c>
      <c r="B3921" s="37">
        <v>418.7653545</v>
      </c>
      <c r="C3921" s="37">
        <v>-2.2757241389999998</v>
      </c>
      <c r="D3921" s="37">
        <v>0.163595509</v>
      </c>
      <c r="E3921" s="37">
        <v>-13.910676130000001</v>
      </c>
      <c r="F3921" s="41">
        <v>5.4599999999999997E-44</v>
      </c>
      <c r="G3921" s="41">
        <v>3.21E-43</v>
      </c>
    </row>
    <row r="3922" spans="1:7" x14ac:dyDescent="0.25">
      <c r="A3922" s="37" t="s">
        <v>243</v>
      </c>
      <c r="B3922" s="37">
        <v>2488.1137939999999</v>
      </c>
      <c r="C3922" s="37">
        <v>-2.275801161</v>
      </c>
      <c r="D3922" s="37">
        <v>0.106087022</v>
      </c>
      <c r="E3922" s="37">
        <v>-21.452210789999999</v>
      </c>
      <c r="F3922" s="41">
        <v>4.3500000000000004E-102</v>
      </c>
      <c r="G3922" s="41">
        <v>8.45E-101</v>
      </c>
    </row>
    <row r="3923" spans="1:7" x14ac:dyDescent="0.25">
      <c r="A3923" s="37" t="s">
        <v>4215</v>
      </c>
      <c r="B3923" s="37">
        <v>195.01926549999999</v>
      </c>
      <c r="C3923" s="37">
        <v>-2.2776372039999999</v>
      </c>
      <c r="D3923" s="37">
        <v>0.103728261</v>
      </c>
      <c r="E3923" s="37">
        <v>-21.957730510000001</v>
      </c>
      <c r="F3923" s="41">
        <v>7.3100000000000005E-107</v>
      </c>
      <c r="G3923" s="41">
        <v>1.56E-105</v>
      </c>
    </row>
    <row r="3924" spans="1:7" x14ac:dyDescent="0.25">
      <c r="A3924" s="37" t="s">
        <v>677</v>
      </c>
      <c r="B3924" s="37">
        <v>8922.6090060000006</v>
      </c>
      <c r="C3924" s="37">
        <v>-2.2779408289999998</v>
      </c>
      <c r="D3924" s="37">
        <v>0.162728867</v>
      </c>
      <c r="E3924" s="37">
        <v>-13.998381889999999</v>
      </c>
      <c r="F3924" s="41">
        <v>1.5899999999999999E-44</v>
      </c>
      <c r="G3924" s="41">
        <v>9.5299999999999992E-44</v>
      </c>
    </row>
    <row r="3925" spans="1:7" x14ac:dyDescent="0.25">
      <c r="A3925" s="37" t="s">
        <v>3373</v>
      </c>
      <c r="B3925" s="37">
        <v>3171.4553460000002</v>
      </c>
      <c r="C3925" s="37">
        <v>-2.2784260000000001</v>
      </c>
      <c r="D3925" s="37">
        <v>0.13404126099999999</v>
      </c>
      <c r="E3925" s="37">
        <v>-16.997945179999999</v>
      </c>
      <c r="F3925" s="41">
        <v>8.5000000000000003E-65</v>
      </c>
      <c r="G3925" s="41">
        <v>7.9599999999999996E-64</v>
      </c>
    </row>
    <row r="3926" spans="1:7" x14ac:dyDescent="0.25">
      <c r="A3926" s="37" t="s">
        <v>4564</v>
      </c>
      <c r="B3926" s="37">
        <v>177.374653</v>
      </c>
      <c r="C3926" s="37">
        <v>-2.2800014669999999</v>
      </c>
      <c r="D3926" s="37">
        <v>0.14060202599999999</v>
      </c>
      <c r="E3926" s="37">
        <v>-16.215993000000001</v>
      </c>
      <c r="F3926" s="41">
        <v>3.8899999999999999E-59</v>
      </c>
      <c r="G3926" s="41">
        <v>3.2499999999999998E-58</v>
      </c>
    </row>
    <row r="3927" spans="1:7" x14ac:dyDescent="0.25">
      <c r="A3927" s="37" t="s">
        <v>1266</v>
      </c>
      <c r="B3927" s="37">
        <v>4057.217697</v>
      </c>
      <c r="C3927" s="37">
        <v>-2.2812260590000002</v>
      </c>
      <c r="D3927" s="37">
        <v>0.108572312</v>
      </c>
      <c r="E3927" s="37">
        <v>-21.011121729999999</v>
      </c>
      <c r="F3927" s="41">
        <v>5.19E-98</v>
      </c>
      <c r="G3927" s="41">
        <v>9.3099999999999999E-97</v>
      </c>
    </row>
    <row r="3928" spans="1:7" x14ac:dyDescent="0.25">
      <c r="A3928" s="37" t="s">
        <v>7701</v>
      </c>
      <c r="B3928" s="37">
        <v>206.2446664</v>
      </c>
      <c r="C3928" s="37">
        <v>-2.2856807859999999</v>
      </c>
      <c r="D3928" s="37">
        <v>0.16466461099999999</v>
      </c>
      <c r="E3928" s="37">
        <v>-13.88082584</v>
      </c>
      <c r="F3928" s="41">
        <v>8.2800000000000003E-44</v>
      </c>
      <c r="G3928" s="41">
        <v>4.84E-43</v>
      </c>
    </row>
    <row r="3929" spans="1:7" x14ac:dyDescent="0.25">
      <c r="A3929" s="37" t="s">
        <v>5936</v>
      </c>
      <c r="B3929" s="37">
        <v>39.960429079999997</v>
      </c>
      <c r="C3929" s="37">
        <v>-2.2873071110000001</v>
      </c>
      <c r="D3929" s="37">
        <v>0.340996623</v>
      </c>
      <c r="E3929" s="37">
        <v>-6.7077119209999996</v>
      </c>
      <c r="F3929" s="41">
        <v>1.9799999999999999E-11</v>
      </c>
      <c r="G3929" s="41">
        <v>4.0100000000000002E-11</v>
      </c>
    </row>
    <row r="3930" spans="1:7" x14ac:dyDescent="0.25">
      <c r="A3930" s="37" t="s">
        <v>6862</v>
      </c>
      <c r="B3930" s="37">
        <v>34.681864300000001</v>
      </c>
      <c r="C3930" s="37">
        <v>-2.287977406</v>
      </c>
      <c r="D3930" s="37">
        <v>0.12812053800000001</v>
      </c>
      <c r="E3930" s="37">
        <v>-17.858006499999998</v>
      </c>
      <c r="F3930" s="41">
        <v>2.5E-71</v>
      </c>
      <c r="G3930" s="41">
        <v>2.6700000000000001E-70</v>
      </c>
    </row>
    <row r="3931" spans="1:7" x14ac:dyDescent="0.25">
      <c r="A3931" s="37" t="s">
        <v>1958</v>
      </c>
      <c r="B3931" s="37">
        <v>1105.1832830000001</v>
      </c>
      <c r="C3931" s="37">
        <v>-2.2887426770000001</v>
      </c>
      <c r="D3931" s="37">
        <v>0.15199729300000001</v>
      </c>
      <c r="E3931" s="37">
        <v>-15.05778581</v>
      </c>
      <c r="F3931" s="41">
        <v>3.07E-51</v>
      </c>
      <c r="G3931" s="41">
        <v>2.1400000000000002E-50</v>
      </c>
    </row>
    <row r="3932" spans="1:7" x14ac:dyDescent="0.25">
      <c r="A3932" s="37" t="s">
        <v>5641</v>
      </c>
      <c r="B3932" s="37">
        <v>405.61823950000002</v>
      </c>
      <c r="C3932" s="37">
        <v>-2.2956937420000001</v>
      </c>
      <c r="D3932" s="37">
        <v>0.118521819</v>
      </c>
      <c r="E3932" s="37">
        <v>-19.369376599999999</v>
      </c>
      <c r="F3932" s="41">
        <v>1.4E-83</v>
      </c>
      <c r="G3932" s="41">
        <v>1.9000000000000001E-82</v>
      </c>
    </row>
    <row r="3933" spans="1:7" x14ac:dyDescent="0.25">
      <c r="A3933" s="37" t="s">
        <v>6765</v>
      </c>
      <c r="B3933" s="37">
        <v>566.6881449</v>
      </c>
      <c r="C3933" s="37">
        <v>-2.2969576799999998</v>
      </c>
      <c r="D3933" s="37">
        <v>0.29667595699999999</v>
      </c>
      <c r="E3933" s="37">
        <v>-7.7423115290000002</v>
      </c>
      <c r="F3933" s="41">
        <v>9.7599999999999992E-15</v>
      </c>
      <c r="G3933" s="41">
        <v>2.26E-14</v>
      </c>
    </row>
    <row r="3934" spans="1:7" x14ac:dyDescent="0.25">
      <c r="A3934" s="37" t="s">
        <v>4850</v>
      </c>
      <c r="B3934" s="37">
        <v>2737.8448779999999</v>
      </c>
      <c r="C3934" s="37">
        <v>-2.2975270210000001</v>
      </c>
      <c r="D3934" s="37">
        <v>0.11477451700000001</v>
      </c>
      <c r="E3934" s="37">
        <v>-20.017745130000002</v>
      </c>
      <c r="F3934" s="41">
        <v>3.8600000000000003E-89</v>
      </c>
      <c r="G3934" s="41">
        <v>5.8299999999999995E-88</v>
      </c>
    </row>
    <row r="3935" spans="1:7" x14ac:dyDescent="0.25">
      <c r="A3935" s="37" t="s">
        <v>3362</v>
      </c>
      <c r="B3935" s="37">
        <v>2559.8183949999998</v>
      </c>
      <c r="C3935" s="37">
        <v>-2.2976510999999999</v>
      </c>
      <c r="D3935" s="37">
        <v>9.3341323000000004E-2</v>
      </c>
      <c r="E3935" s="37">
        <v>-24.61558325</v>
      </c>
      <c r="F3935" s="41">
        <v>8.5999999999999997E-134</v>
      </c>
      <c r="G3935" s="41">
        <v>2.7799999999999999E-132</v>
      </c>
    </row>
    <row r="3936" spans="1:7" x14ac:dyDescent="0.25">
      <c r="A3936" s="37" t="s">
        <v>7000</v>
      </c>
      <c r="B3936" s="37">
        <v>125.414176</v>
      </c>
      <c r="C3936" s="37">
        <v>-2.2983479400000002</v>
      </c>
      <c r="D3936" s="37">
        <v>0.15523398799999999</v>
      </c>
      <c r="E3936" s="37">
        <v>-14.80570054</v>
      </c>
      <c r="F3936" s="41">
        <v>1.35E-49</v>
      </c>
      <c r="G3936" s="41">
        <v>9.1700000000000004E-49</v>
      </c>
    </row>
    <row r="3937" spans="1:7" x14ac:dyDescent="0.25">
      <c r="A3937" s="37" t="s">
        <v>7552</v>
      </c>
      <c r="B3937" s="37">
        <v>34.75777927</v>
      </c>
      <c r="C3937" s="37">
        <v>-2.2991298769999999</v>
      </c>
      <c r="D3937" s="37">
        <v>0.27328344700000001</v>
      </c>
      <c r="E3937" s="37">
        <v>-8.4129862390000003</v>
      </c>
      <c r="F3937" s="41">
        <v>4.0000000000000003E-17</v>
      </c>
      <c r="G3937" s="41">
        <v>1.01E-16</v>
      </c>
    </row>
    <row r="3938" spans="1:7" x14ac:dyDescent="0.25">
      <c r="A3938" s="37" t="s">
        <v>4847</v>
      </c>
      <c r="B3938" s="37">
        <v>3634.4282109999999</v>
      </c>
      <c r="C3938" s="37">
        <v>-2.3025394060000002</v>
      </c>
      <c r="D3938" s="37">
        <v>0.106050752</v>
      </c>
      <c r="E3938" s="37">
        <v>-21.71167449</v>
      </c>
      <c r="F3938" s="41">
        <v>1.5900000000000001E-104</v>
      </c>
      <c r="G3938" s="41">
        <v>3.2199999999999998E-103</v>
      </c>
    </row>
    <row r="3939" spans="1:7" x14ac:dyDescent="0.25">
      <c r="A3939" s="37" t="s">
        <v>852</v>
      </c>
      <c r="B3939" s="37">
        <v>16922.677</v>
      </c>
      <c r="C3939" s="37">
        <v>-2.3029803160000002</v>
      </c>
      <c r="D3939" s="37">
        <v>9.5412475999999996E-2</v>
      </c>
      <c r="E3939" s="37">
        <v>-24.137098340000001</v>
      </c>
      <c r="F3939" s="41">
        <v>1.02E-128</v>
      </c>
      <c r="G3939" s="41">
        <v>3.0199999999999999E-127</v>
      </c>
    </row>
    <row r="3940" spans="1:7" x14ac:dyDescent="0.25">
      <c r="A3940" s="37" t="s">
        <v>940</v>
      </c>
      <c r="B3940" s="37">
        <v>1026.7540819999999</v>
      </c>
      <c r="C3940" s="37">
        <v>-2.3039364409999998</v>
      </c>
      <c r="D3940" s="37">
        <v>9.8822907000000001E-2</v>
      </c>
      <c r="E3940" s="37">
        <v>-23.313789509999999</v>
      </c>
      <c r="F3940" s="41">
        <v>3.2099999999999998E-120</v>
      </c>
      <c r="G3940" s="41">
        <v>8.4700000000000001E-119</v>
      </c>
    </row>
    <row r="3941" spans="1:7" x14ac:dyDescent="0.25">
      <c r="A3941" s="37" t="s">
        <v>6580</v>
      </c>
      <c r="B3941" s="37">
        <v>674.7982829</v>
      </c>
      <c r="C3941" s="37">
        <v>-2.3042959519999999</v>
      </c>
      <c r="D3941" s="37">
        <v>0.194070989</v>
      </c>
      <c r="E3941" s="37">
        <v>-11.873469419999999</v>
      </c>
      <c r="F3941" s="41">
        <v>1.6299999999999999E-32</v>
      </c>
      <c r="G3941" s="41">
        <v>6.84E-32</v>
      </c>
    </row>
    <row r="3942" spans="1:7" x14ac:dyDescent="0.25">
      <c r="A3942" s="37" t="s">
        <v>771</v>
      </c>
      <c r="B3942" s="37">
        <v>315.5763887</v>
      </c>
      <c r="C3942" s="37">
        <v>-2.3071088089999998</v>
      </c>
      <c r="D3942" s="37">
        <v>0.136927734</v>
      </c>
      <c r="E3942" s="37">
        <v>-16.849098040000001</v>
      </c>
      <c r="F3942" s="41">
        <v>1.07E-63</v>
      </c>
      <c r="G3942" s="41">
        <v>9.7400000000000001E-63</v>
      </c>
    </row>
    <row r="3943" spans="1:7" x14ac:dyDescent="0.25">
      <c r="A3943" s="37" t="s">
        <v>1141</v>
      </c>
      <c r="B3943" s="37">
        <v>222.9087615</v>
      </c>
      <c r="C3943" s="37">
        <v>-2.3085974849999999</v>
      </c>
      <c r="D3943" s="37">
        <v>0.22778931499999999</v>
      </c>
      <c r="E3943" s="37">
        <v>-10.134792709999999</v>
      </c>
      <c r="F3943" s="41">
        <v>3.8699999999999997E-24</v>
      </c>
      <c r="G3943" s="41">
        <v>1.24E-23</v>
      </c>
    </row>
    <row r="3944" spans="1:7" x14ac:dyDescent="0.25">
      <c r="A3944" s="37" t="s">
        <v>4017</v>
      </c>
      <c r="B3944" s="37">
        <v>15.78282993</v>
      </c>
      <c r="C3944" s="37">
        <v>-2.3109928900000001</v>
      </c>
      <c r="D3944" s="37">
        <v>0.147256415</v>
      </c>
      <c r="E3944" s="37">
        <v>-15.69366533</v>
      </c>
      <c r="F3944" s="41">
        <v>1.6700000000000001E-55</v>
      </c>
      <c r="G3944" s="41">
        <v>1.29E-54</v>
      </c>
    </row>
    <row r="3945" spans="1:7" x14ac:dyDescent="0.25">
      <c r="A3945" s="37" t="s">
        <v>7421</v>
      </c>
      <c r="B3945" s="37">
        <v>35.059312480000003</v>
      </c>
      <c r="C3945" s="37">
        <v>-2.3121565739999999</v>
      </c>
      <c r="D3945" s="37">
        <v>0.18851252399999999</v>
      </c>
      <c r="E3945" s="37">
        <v>-12.265267740000001</v>
      </c>
      <c r="F3945" s="41">
        <v>1.39E-34</v>
      </c>
      <c r="G3945" s="41">
        <v>6.2399999999999997E-34</v>
      </c>
    </row>
    <row r="3946" spans="1:7" x14ac:dyDescent="0.25">
      <c r="A3946" s="37" t="s">
        <v>7340</v>
      </c>
      <c r="B3946" s="37">
        <v>43.183215019999999</v>
      </c>
      <c r="C3946" s="37">
        <v>-2.3134784869999998</v>
      </c>
      <c r="D3946" s="37">
        <v>0.17901424799999999</v>
      </c>
      <c r="E3946" s="37">
        <v>-12.92343213</v>
      </c>
      <c r="F3946" s="41">
        <v>3.3200000000000001E-38</v>
      </c>
      <c r="G3946" s="41">
        <v>1.6499999999999999E-37</v>
      </c>
    </row>
    <row r="3947" spans="1:7" x14ac:dyDescent="0.25">
      <c r="A3947" s="37" t="s">
        <v>7220</v>
      </c>
      <c r="B3947" s="37">
        <v>115.56989590000001</v>
      </c>
      <c r="C3947" s="37">
        <v>-2.316494869</v>
      </c>
      <c r="D3947" s="37">
        <v>0.15062600700000001</v>
      </c>
      <c r="E3947" s="37">
        <v>-15.379116209999999</v>
      </c>
      <c r="F3947" s="41">
        <v>2.2600000000000002E-53</v>
      </c>
      <c r="G3947" s="41">
        <v>1.6599999999999999E-52</v>
      </c>
    </row>
    <row r="3948" spans="1:7" x14ac:dyDescent="0.25">
      <c r="A3948" s="37" t="s">
        <v>6060</v>
      </c>
      <c r="B3948" s="37">
        <v>454.5982252</v>
      </c>
      <c r="C3948" s="37">
        <v>-2.3172776540000002</v>
      </c>
      <c r="D3948" s="37">
        <v>0.152544238</v>
      </c>
      <c r="E3948" s="37">
        <v>-15.19085664</v>
      </c>
      <c r="F3948" s="41">
        <v>4.0699999999999999E-52</v>
      </c>
      <c r="G3948" s="41">
        <v>2.8999999999999997E-51</v>
      </c>
    </row>
    <row r="3949" spans="1:7" x14ac:dyDescent="0.25">
      <c r="A3949" s="37" t="s">
        <v>574</v>
      </c>
      <c r="B3949" s="37">
        <v>3251.1414169999998</v>
      </c>
      <c r="C3949" s="37">
        <v>-2.3179370439999998</v>
      </c>
      <c r="D3949" s="37">
        <v>0.103747902</v>
      </c>
      <c r="E3949" s="37">
        <v>-22.34201375</v>
      </c>
      <c r="F3949" s="41">
        <v>1.44E-110</v>
      </c>
      <c r="G3949" s="41">
        <v>3.2399999999999998E-109</v>
      </c>
    </row>
    <row r="3950" spans="1:7" x14ac:dyDescent="0.25">
      <c r="A3950" s="37" t="s">
        <v>5606</v>
      </c>
      <c r="B3950" s="37">
        <v>1686.5376530000001</v>
      </c>
      <c r="C3950" s="37">
        <v>-2.3187508870000002</v>
      </c>
      <c r="D3950" s="37">
        <v>0.104494371</v>
      </c>
      <c r="E3950" s="37">
        <v>-22.19019905</v>
      </c>
      <c r="F3950" s="41">
        <v>4.2699999999999996E-109</v>
      </c>
      <c r="G3950" s="41">
        <v>9.4000000000000003E-108</v>
      </c>
    </row>
    <row r="3951" spans="1:7" x14ac:dyDescent="0.25">
      <c r="A3951" s="37" t="s">
        <v>6804</v>
      </c>
      <c r="B3951" s="37">
        <v>25.363380670000002</v>
      </c>
      <c r="C3951" s="37">
        <v>-2.3232903060000001</v>
      </c>
      <c r="D3951" s="37">
        <v>0.221667692</v>
      </c>
      <c r="E3951" s="37">
        <v>-10.480960400000001</v>
      </c>
      <c r="F3951" s="41">
        <v>1.06E-25</v>
      </c>
      <c r="G3951" s="41">
        <v>3.5899999999999999E-25</v>
      </c>
    </row>
    <row r="3952" spans="1:7" x14ac:dyDescent="0.25">
      <c r="A3952" s="37" t="s">
        <v>3033</v>
      </c>
      <c r="B3952" s="37">
        <v>4106.3405489999996</v>
      </c>
      <c r="C3952" s="37">
        <v>-2.3281928820000002</v>
      </c>
      <c r="D3952" s="37">
        <v>0.14194410700000001</v>
      </c>
      <c r="E3952" s="37">
        <v>-16.40218063</v>
      </c>
      <c r="F3952" s="41">
        <v>1.8399999999999999E-60</v>
      </c>
      <c r="G3952" s="41">
        <v>1.58E-59</v>
      </c>
    </row>
    <row r="3953" spans="1:7" x14ac:dyDescent="0.25">
      <c r="A3953" s="37" t="s">
        <v>1716</v>
      </c>
      <c r="B3953" s="37">
        <v>82.417102049999997</v>
      </c>
      <c r="C3953" s="37">
        <v>-2.3314035419999999</v>
      </c>
      <c r="D3953" s="37">
        <v>0.17065529800000001</v>
      </c>
      <c r="E3953" s="37">
        <v>-13.661477659999999</v>
      </c>
      <c r="F3953" s="41">
        <v>1.7199999999999999E-42</v>
      </c>
      <c r="G3953" s="41">
        <v>9.6899999999999999E-42</v>
      </c>
    </row>
    <row r="3954" spans="1:7" x14ac:dyDescent="0.25">
      <c r="A3954" s="37" t="s">
        <v>6951</v>
      </c>
      <c r="B3954" s="37">
        <v>18.427529</v>
      </c>
      <c r="C3954" s="37">
        <v>-2.332275439</v>
      </c>
      <c r="D3954" s="37">
        <v>0.144585189</v>
      </c>
      <c r="E3954" s="37">
        <v>-16.13080463</v>
      </c>
      <c r="F3954" s="41">
        <v>1.55E-58</v>
      </c>
      <c r="G3954" s="41">
        <v>1.28E-57</v>
      </c>
    </row>
    <row r="3955" spans="1:7" x14ac:dyDescent="0.25">
      <c r="A3955" s="37" t="s">
        <v>7481</v>
      </c>
      <c r="B3955" s="37">
        <v>25.347880069999999</v>
      </c>
      <c r="C3955" s="37">
        <v>-2.3403847350000002</v>
      </c>
      <c r="D3955" s="37">
        <v>0.226463575</v>
      </c>
      <c r="E3955" s="37">
        <v>-10.33448638</v>
      </c>
      <c r="F3955" s="41">
        <v>4.9199999999999998E-25</v>
      </c>
      <c r="G3955" s="41">
        <v>1.63E-24</v>
      </c>
    </row>
    <row r="3956" spans="1:7" x14ac:dyDescent="0.25">
      <c r="A3956" s="37" t="s">
        <v>3884</v>
      </c>
      <c r="B3956" s="37">
        <v>103.0540644</v>
      </c>
      <c r="C3956" s="37">
        <v>-2.3421042559999998</v>
      </c>
      <c r="D3956" s="37">
        <v>0.138607758</v>
      </c>
      <c r="E3956" s="37">
        <v>-16.897353240000001</v>
      </c>
      <c r="F3956" s="41">
        <v>4.7100000000000001E-64</v>
      </c>
      <c r="G3956" s="41">
        <v>4.3400000000000002E-63</v>
      </c>
    </row>
    <row r="3957" spans="1:7" x14ac:dyDescent="0.25">
      <c r="A3957" s="37" t="s">
        <v>880</v>
      </c>
      <c r="B3957" s="37">
        <v>72535.57213</v>
      </c>
      <c r="C3957" s="37">
        <v>-2.3456115319999999</v>
      </c>
      <c r="D3957" s="37">
        <v>0.14684825800000001</v>
      </c>
      <c r="E3957" s="37">
        <v>-15.97302932</v>
      </c>
      <c r="F3957" s="41">
        <v>1.9699999999999999E-57</v>
      </c>
      <c r="G3957" s="41">
        <v>1.5900000000000001E-56</v>
      </c>
    </row>
    <row r="3958" spans="1:7" x14ac:dyDescent="0.25">
      <c r="A3958" s="37" t="s">
        <v>1976</v>
      </c>
      <c r="B3958" s="37">
        <v>1422.757073</v>
      </c>
      <c r="C3958" s="37">
        <v>-2.3459362050000001</v>
      </c>
      <c r="D3958" s="37">
        <v>9.6287874999999995E-2</v>
      </c>
      <c r="E3958" s="37">
        <v>-24.363775799999999</v>
      </c>
      <c r="F3958" s="41">
        <v>4.14E-131</v>
      </c>
      <c r="G3958" s="41">
        <v>1.28E-129</v>
      </c>
    </row>
    <row r="3959" spans="1:7" x14ac:dyDescent="0.25">
      <c r="A3959" s="37" t="s">
        <v>7108</v>
      </c>
      <c r="B3959" s="37">
        <v>244.06506189999999</v>
      </c>
      <c r="C3959" s="37">
        <v>-2.3465081149999998</v>
      </c>
      <c r="D3959" s="37">
        <v>0.18820392399999999</v>
      </c>
      <c r="E3959" s="37">
        <v>-12.46790221</v>
      </c>
      <c r="F3959" s="41">
        <v>1.12E-35</v>
      </c>
      <c r="G3959" s="41">
        <v>5.1700000000000005E-35</v>
      </c>
    </row>
    <row r="3960" spans="1:7" x14ac:dyDescent="0.25">
      <c r="A3960" s="37" t="s">
        <v>5767</v>
      </c>
      <c r="B3960" s="37">
        <v>28.412080599999999</v>
      </c>
      <c r="C3960" s="37">
        <v>-2.3498311169999999</v>
      </c>
      <c r="D3960" s="37">
        <v>0.25379242800000001</v>
      </c>
      <c r="E3960" s="37">
        <v>-9.2588700639999999</v>
      </c>
      <c r="F3960" s="41">
        <v>2.0700000000000001E-20</v>
      </c>
      <c r="G3960" s="41">
        <v>5.8599999999999995E-20</v>
      </c>
    </row>
    <row r="3961" spans="1:7" x14ac:dyDescent="0.25">
      <c r="A3961" s="37" t="s">
        <v>1577</v>
      </c>
      <c r="B3961" s="37">
        <v>1498.8634830000001</v>
      </c>
      <c r="C3961" s="37">
        <v>-2.349949729</v>
      </c>
      <c r="D3961" s="37">
        <v>0.110755929</v>
      </c>
      <c r="E3961" s="37">
        <v>-21.21737186</v>
      </c>
      <c r="F3961" s="41">
        <v>6.5999999999999999E-100</v>
      </c>
      <c r="G3961" s="41">
        <v>1.23E-98</v>
      </c>
    </row>
    <row r="3962" spans="1:7" x14ac:dyDescent="0.25">
      <c r="A3962" s="37" t="s">
        <v>7378</v>
      </c>
      <c r="B3962" s="37">
        <v>56.671633649999997</v>
      </c>
      <c r="C3962" s="37">
        <v>-2.3506333769999999</v>
      </c>
      <c r="D3962" s="37">
        <v>0.24905835700000001</v>
      </c>
      <c r="E3962" s="37">
        <v>-9.4380827410000006</v>
      </c>
      <c r="F3962" s="41">
        <v>3.7999999999999998E-21</v>
      </c>
      <c r="G3962" s="41">
        <v>1.11E-20</v>
      </c>
    </row>
    <row r="3963" spans="1:7" x14ac:dyDescent="0.25">
      <c r="A3963" s="37" t="s">
        <v>5720</v>
      </c>
      <c r="B3963" s="37">
        <v>1761.506799</v>
      </c>
      <c r="C3963" s="37">
        <v>-2.3506390760000002</v>
      </c>
      <c r="D3963" s="37">
        <v>0.142541468</v>
      </c>
      <c r="E3963" s="37">
        <v>-16.490913939999999</v>
      </c>
      <c r="F3963" s="41">
        <v>4.2599999999999997E-61</v>
      </c>
      <c r="G3963" s="41">
        <v>3.6900000000000001E-60</v>
      </c>
    </row>
    <row r="3964" spans="1:7" x14ac:dyDescent="0.25">
      <c r="A3964" s="37" t="s">
        <v>952</v>
      </c>
      <c r="B3964" s="37">
        <v>1361.9126679999999</v>
      </c>
      <c r="C3964" s="37">
        <v>-2.3509373870000001</v>
      </c>
      <c r="D3964" s="37">
        <v>0.10898028899999999</v>
      </c>
      <c r="E3964" s="37">
        <v>-21.572133959999999</v>
      </c>
      <c r="F3964" s="41">
        <v>3.2799999999999999E-103</v>
      </c>
      <c r="G3964" s="41">
        <v>6.4899999999999996E-102</v>
      </c>
    </row>
    <row r="3965" spans="1:7" x14ac:dyDescent="0.25">
      <c r="A3965" s="37" t="s">
        <v>5556</v>
      </c>
      <c r="B3965" s="37">
        <v>42.899201060000003</v>
      </c>
      <c r="C3965" s="37">
        <v>-2.3510183420000001</v>
      </c>
      <c r="D3965" s="37">
        <v>0.25207057500000002</v>
      </c>
      <c r="E3965" s="37">
        <v>-9.3268257870000006</v>
      </c>
      <c r="F3965" s="41">
        <v>1.0900000000000001E-20</v>
      </c>
      <c r="G3965" s="41">
        <v>3.1299999999999998E-20</v>
      </c>
    </row>
    <row r="3966" spans="1:7" x14ac:dyDescent="0.25">
      <c r="A3966" s="37" t="s">
        <v>601</v>
      </c>
      <c r="B3966" s="37">
        <v>13387.334409999999</v>
      </c>
      <c r="C3966" s="37">
        <v>-2.3573909309999999</v>
      </c>
      <c r="D3966" s="37">
        <v>0.10905693</v>
      </c>
      <c r="E3966" s="37">
        <v>-21.616149750000002</v>
      </c>
      <c r="F3966" s="41">
        <v>1.2699999999999999E-103</v>
      </c>
      <c r="G3966" s="41">
        <v>2.53E-102</v>
      </c>
    </row>
    <row r="3967" spans="1:7" x14ac:dyDescent="0.25">
      <c r="A3967" s="37" t="s">
        <v>5197</v>
      </c>
      <c r="B3967" s="37">
        <v>2615.6078819999998</v>
      </c>
      <c r="C3967" s="37">
        <v>-2.3649415880000002</v>
      </c>
      <c r="D3967" s="37">
        <v>0.23209342799999999</v>
      </c>
      <c r="E3967" s="37">
        <v>-10.189610310000001</v>
      </c>
      <c r="F3967" s="41">
        <v>2.21E-24</v>
      </c>
      <c r="G3967" s="41">
        <v>7.1399999999999996E-24</v>
      </c>
    </row>
    <row r="3968" spans="1:7" x14ac:dyDescent="0.25">
      <c r="A3968" s="37" t="s">
        <v>5233</v>
      </c>
      <c r="B3968" s="37">
        <v>117.7332957</v>
      </c>
      <c r="C3968" s="37">
        <v>-2.3658531890000001</v>
      </c>
      <c r="D3968" s="37">
        <v>0.16750815299999999</v>
      </c>
      <c r="E3968" s="37">
        <v>-14.12380922</v>
      </c>
      <c r="F3968" s="41">
        <v>2.7099999999999999E-45</v>
      </c>
      <c r="G3968" s="41">
        <v>1.65E-44</v>
      </c>
    </row>
    <row r="3969" spans="1:7" x14ac:dyDescent="0.25">
      <c r="A3969" s="37" t="s">
        <v>2427</v>
      </c>
      <c r="B3969" s="37">
        <v>226.57038969999999</v>
      </c>
      <c r="C3969" s="37">
        <v>-2.3667894899999999</v>
      </c>
      <c r="D3969" s="37">
        <v>9.2285011E-2</v>
      </c>
      <c r="E3969" s="37">
        <v>-25.646521150000002</v>
      </c>
      <c r="F3969" s="41">
        <v>4.6200000000000002E-145</v>
      </c>
      <c r="G3969" s="41">
        <v>1.6999999999999999E-143</v>
      </c>
    </row>
    <row r="3970" spans="1:7" x14ac:dyDescent="0.25">
      <c r="A3970" s="37" t="s">
        <v>2217</v>
      </c>
      <c r="B3970" s="37">
        <v>16355.111559999999</v>
      </c>
      <c r="C3970" s="37">
        <v>-2.3668248460000001</v>
      </c>
      <c r="D3970" s="37">
        <v>0.14449154</v>
      </c>
      <c r="E3970" s="37">
        <v>-16.38036971</v>
      </c>
      <c r="F3970" s="41">
        <v>2.64E-60</v>
      </c>
      <c r="G3970" s="41">
        <v>2.2599999999999999E-59</v>
      </c>
    </row>
    <row r="3971" spans="1:7" x14ac:dyDescent="0.25">
      <c r="A3971" s="37" t="s">
        <v>2760</v>
      </c>
      <c r="B3971" s="37">
        <v>1367.9716470000001</v>
      </c>
      <c r="C3971" s="37">
        <v>-2.3676539760000002</v>
      </c>
      <c r="D3971" s="37">
        <v>0.151981584</v>
      </c>
      <c r="E3971" s="37">
        <v>-15.5785584</v>
      </c>
      <c r="F3971" s="41">
        <v>1.02E-54</v>
      </c>
      <c r="G3971" s="41">
        <v>7.7000000000000004E-54</v>
      </c>
    </row>
    <row r="3972" spans="1:7" x14ac:dyDescent="0.25">
      <c r="A3972" s="37" t="s">
        <v>1910</v>
      </c>
      <c r="B3972" s="37">
        <v>1089.9363450000001</v>
      </c>
      <c r="C3972" s="37">
        <v>-2.3681898480000001</v>
      </c>
      <c r="D3972" s="37">
        <v>9.7888450000000002E-2</v>
      </c>
      <c r="E3972" s="37">
        <v>-24.192740350000001</v>
      </c>
      <c r="F3972" s="41">
        <v>2.6499999999999999E-129</v>
      </c>
      <c r="G3972" s="41">
        <v>7.9499999999999998E-128</v>
      </c>
    </row>
    <row r="3973" spans="1:7" x14ac:dyDescent="0.25">
      <c r="A3973" s="37" t="s">
        <v>6371</v>
      </c>
      <c r="B3973" s="37">
        <v>50.707837310000002</v>
      </c>
      <c r="C3973" s="37">
        <v>-2.3691100719999998</v>
      </c>
      <c r="D3973" s="37">
        <v>0.209473572</v>
      </c>
      <c r="E3973" s="37">
        <v>-11.309828019999999</v>
      </c>
      <c r="F3973" s="41">
        <v>1.17E-29</v>
      </c>
      <c r="G3973" s="41">
        <v>4.5100000000000001E-29</v>
      </c>
    </row>
    <row r="3974" spans="1:7" x14ac:dyDescent="0.25">
      <c r="A3974" s="37" t="s">
        <v>825</v>
      </c>
      <c r="B3974" s="37">
        <v>2139.925299</v>
      </c>
      <c r="C3974" s="37">
        <v>-2.370809672</v>
      </c>
      <c r="D3974" s="37">
        <v>9.7459379999999998E-2</v>
      </c>
      <c r="E3974" s="37">
        <v>-24.32613139</v>
      </c>
      <c r="F3974" s="41">
        <v>1.04E-130</v>
      </c>
      <c r="G3974" s="41">
        <v>3.1900000000000003E-129</v>
      </c>
    </row>
    <row r="3975" spans="1:7" x14ac:dyDescent="0.25">
      <c r="A3975" s="37" t="s">
        <v>7405</v>
      </c>
      <c r="B3975" s="37">
        <v>100.59222440000001</v>
      </c>
      <c r="C3975" s="37">
        <v>-2.3708250940000002</v>
      </c>
      <c r="D3975" s="37">
        <v>0.149953213</v>
      </c>
      <c r="E3975" s="37">
        <v>-15.810432110000001</v>
      </c>
      <c r="F3975" s="41">
        <v>2.6399999999999999E-56</v>
      </c>
      <c r="G3975" s="41">
        <v>2.0700000000000001E-55</v>
      </c>
    </row>
    <row r="3976" spans="1:7" x14ac:dyDescent="0.25">
      <c r="A3976" s="37" t="s">
        <v>4978</v>
      </c>
      <c r="B3976" s="37">
        <v>1018.9879100000001</v>
      </c>
      <c r="C3976" s="37">
        <v>-2.3718095589999999</v>
      </c>
      <c r="D3976" s="37">
        <v>0.262160483</v>
      </c>
      <c r="E3976" s="37">
        <v>-9.0471665659999996</v>
      </c>
      <c r="F3976" s="41">
        <v>1.4699999999999999E-19</v>
      </c>
      <c r="G3976" s="41">
        <v>4.0500000000000001E-19</v>
      </c>
    </row>
    <row r="3977" spans="1:7" x14ac:dyDescent="0.25">
      <c r="A3977" s="37" t="s">
        <v>6001</v>
      </c>
      <c r="B3977" s="37">
        <v>44.094238279999999</v>
      </c>
      <c r="C3977" s="37">
        <v>-2.3723091080000001</v>
      </c>
      <c r="D3977" s="37">
        <v>0.17505653099999999</v>
      </c>
      <c r="E3977" s="37">
        <v>-13.551674419999999</v>
      </c>
      <c r="F3977" s="41">
        <v>7.7400000000000005E-42</v>
      </c>
      <c r="G3977" s="41">
        <v>4.2800000000000002E-41</v>
      </c>
    </row>
    <row r="3978" spans="1:7" x14ac:dyDescent="0.25">
      <c r="A3978" s="37" t="s">
        <v>7312</v>
      </c>
      <c r="B3978" s="37">
        <v>255.29268020000001</v>
      </c>
      <c r="C3978" s="37">
        <v>-2.3726264370000001</v>
      </c>
      <c r="D3978" s="37">
        <v>0.11023751499999999</v>
      </c>
      <c r="E3978" s="37">
        <v>-21.522858580000001</v>
      </c>
      <c r="F3978" s="41">
        <v>9.5099999999999997E-103</v>
      </c>
      <c r="G3978" s="41">
        <v>1.8600000000000002E-101</v>
      </c>
    </row>
    <row r="3979" spans="1:7" x14ac:dyDescent="0.25">
      <c r="A3979" s="37" t="s">
        <v>1037</v>
      </c>
      <c r="B3979" s="37">
        <v>10760.21096</v>
      </c>
      <c r="C3979" s="37">
        <v>-2.3748565799999999</v>
      </c>
      <c r="D3979" s="37">
        <v>0.104864743</v>
      </c>
      <c r="E3979" s="37">
        <v>-22.646854569999999</v>
      </c>
      <c r="F3979" s="41">
        <v>1.5E-113</v>
      </c>
      <c r="G3979" s="41">
        <v>3.5499999999999998E-112</v>
      </c>
    </row>
    <row r="3980" spans="1:7" x14ac:dyDescent="0.25">
      <c r="A3980" s="37" t="s">
        <v>4327</v>
      </c>
      <c r="B3980" s="37">
        <v>39.179489959999998</v>
      </c>
      <c r="C3980" s="37">
        <v>-2.3777093909999998</v>
      </c>
      <c r="D3980" s="37">
        <v>0.19477167000000001</v>
      </c>
      <c r="E3980" s="37">
        <v>-12.207675719999999</v>
      </c>
      <c r="F3980" s="41">
        <v>2.8299999999999998E-34</v>
      </c>
      <c r="G3980" s="41">
        <v>1.26E-33</v>
      </c>
    </row>
    <row r="3981" spans="1:7" x14ac:dyDescent="0.25">
      <c r="A3981" s="37" t="s">
        <v>2500</v>
      </c>
      <c r="B3981" s="37">
        <v>1016.0609009999999</v>
      </c>
      <c r="C3981" s="37">
        <v>-2.3789337119999998</v>
      </c>
      <c r="D3981" s="37">
        <v>0.102218815</v>
      </c>
      <c r="E3981" s="37">
        <v>-23.272953430000001</v>
      </c>
      <c r="F3981" s="41">
        <v>8.3299999999999995E-120</v>
      </c>
      <c r="G3981" s="41">
        <v>2.1699999999999999E-118</v>
      </c>
    </row>
    <row r="3982" spans="1:7" x14ac:dyDescent="0.25">
      <c r="A3982" s="37" t="s">
        <v>403</v>
      </c>
      <c r="B3982" s="37">
        <v>64093.282370000001</v>
      </c>
      <c r="C3982" s="37">
        <v>-2.3799762590000002</v>
      </c>
      <c r="D3982" s="37">
        <v>0.100815719</v>
      </c>
      <c r="E3982" s="37">
        <v>-23.607194280000002</v>
      </c>
      <c r="F3982" s="41">
        <v>3.2499999999999997E-123</v>
      </c>
      <c r="G3982" s="41">
        <v>8.8699999999999996E-122</v>
      </c>
    </row>
    <row r="3983" spans="1:7" x14ac:dyDescent="0.25">
      <c r="A3983" s="37" t="s">
        <v>4442</v>
      </c>
      <c r="B3983" s="37">
        <v>261.46906969999998</v>
      </c>
      <c r="C3983" s="37">
        <v>-2.3800192230000001</v>
      </c>
      <c r="D3983" s="37">
        <v>0.148113517</v>
      </c>
      <c r="E3983" s="37">
        <v>-16.068886020000001</v>
      </c>
      <c r="F3983" s="41">
        <v>4.2199999999999996E-58</v>
      </c>
      <c r="G3983" s="41">
        <v>3.45E-57</v>
      </c>
    </row>
    <row r="3984" spans="1:7" x14ac:dyDescent="0.25">
      <c r="A3984" s="37" t="s">
        <v>580</v>
      </c>
      <c r="B3984" s="37">
        <v>26150.55905</v>
      </c>
      <c r="C3984" s="37">
        <v>-2.3826411680000001</v>
      </c>
      <c r="D3984" s="37">
        <v>8.9841520999999994E-2</v>
      </c>
      <c r="E3984" s="37">
        <v>-26.52049014</v>
      </c>
      <c r="F3984" s="41">
        <v>5.6300000000000001E-155</v>
      </c>
      <c r="G3984" s="41">
        <v>2.4099999999999998E-153</v>
      </c>
    </row>
    <row r="3985" spans="1:7" x14ac:dyDescent="0.25">
      <c r="A3985" s="37" t="s">
        <v>6641</v>
      </c>
      <c r="B3985" s="37">
        <v>65.726784010000003</v>
      </c>
      <c r="C3985" s="37">
        <v>-2.3833576810000001</v>
      </c>
      <c r="D3985" s="37">
        <v>0.15310564600000001</v>
      </c>
      <c r="E3985" s="37">
        <v>-15.56675242</v>
      </c>
      <c r="F3985" s="41">
        <v>1.22E-54</v>
      </c>
      <c r="G3985" s="41">
        <v>9.2399999999999998E-54</v>
      </c>
    </row>
    <row r="3986" spans="1:7" x14ac:dyDescent="0.25">
      <c r="A3986" s="37" t="s">
        <v>726</v>
      </c>
      <c r="B3986" s="37">
        <v>229.8830949</v>
      </c>
      <c r="C3986" s="37">
        <v>-2.385177487</v>
      </c>
      <c r="D3986" s="37">
        <v>0.128163361</v>
      </c>
      <c r="E3986" s="37">
        <v>-18.61044734</v>
      </c>
      <c r="F3986" s="41">
        <v>2.6399999999999999E-77</v>
      </c>
      <c r="G3986" s="41">
        <v>3.1800000000000002E-76</v>
      </c>
    </row>
    <row r="3987" spans="1:7" x14ac:dyDescent="0.25">
      <c r="A3987" s="37" t="s">
        <v>1498</v>
      </c>
      <c r="B3987" s="37">
        <v>3052.7105580000002</v>
      </c>
      <c r="C3987" s="37">
        <v>-2.3856228549999998</v>
      </c>
      <c r="D3987" s="37">
        <v>0.14899087499999999</v>
      </c>
      <c r="E3987" s="37">
        <v>-16.011872199999999</v>
      </c>
      <c r="F3987" s="41">
        <v>1.0600000000000001E-57</v>
      </c>
      <c r="G3987" s="41">
        <v>8.5600000000000001E-57</v>
      </c>
    </row>
    <row r="3988" spans="1:7" x14ac:dyDescent="0.25">
      <c r="A3988" s="37" t="s">
        <v>2570</v>
      </c>
      <c r="B3988" s="37">
        <v>19.194644390000001</v>
      </c>
      <c r="C3988" s="37">
        <v>-2.3870151439999998</v>
      </c>
      <c r="D3988" s="37">
        <v>0.12197029</v>
      </c>
      <c r="E3988" s="37">
        <v>-19.570463849999999</v>
      </c>
      <c r="F3988" s="41">
        <v>2.7599999999999998E-85</v>
      </c>
      <c r="G3988" s="41">
        <v>3.8899999999999998E-84</v>
      </c>
    </row>
    <row r="3989" spans="1:7" x14ac:dyDescent="0.25">
      <c r="A3989" s="37" t="s">
        <v>7351</v>
      </c>
      <c r="B3989" s="37">
        <v>1087.412975</v>
      </c>
      <c r="C3989" s="37">
        <v>-2.3875008420000001</v>
      </c>
      <c r="D3989" s="37">
        <v>0.14871227400000001</v>
      </c>
      <c r="E3989" s="37">
        <v>-16.054497619999999</v>
      </c>
      <c r="F3989" s="41">
        <v>5.3200000000000002E-58</v>
      </c>
      <c r="G3989" s="41">
        <v>4.34E-57</v>
      </c>
    </row>
    <row r="3990" spans="1:7" x14ac:dyDescent="0.25">
      <c r="A3990" s="37" t="s">
        <v>2311</v>
      </c>
      <c r="B3990" s="37">
        <v>1206.660036</v>
      </c>
      <c r="C3990" s="37">
        <v>-2.3929879280000002</v>
      </c>
      <c r="D3990" s="37">
        <v>0.121970096</v>
      </c>
      <c r="E3990" s="37">
        <v>-19.619464109999999</v>
      </c>
      <c r="F3990" s="41">
        <v>1.05E-85</v>
      </c>
      <c r="G3990" s="41">
        <v>1.51E-84</v>
      </c>
    </row>
    <row r="3991" spans="1:7" x14ac:dyDescent="0.25">
      <c r="A3991" s="37" t="s">
        <v>6935</v>
      </c>
      <c r="B3991" s="37">
        <v>205.4079328</v>
      </c>
      <c r="C3991" s="37">
        <v>-2.3942663610000001</v>
      </c>
      <c r="D3991" s="37">
        <v>0.36840591</v>
      </c>
      <c r="E3991" s="37">
        <v>-6.4989900900000004</v>
      </c>
      <c r="F3991" s="41">
        <v>8.09E-11</v>
      </c>
      <c r="G3991" s="41">
        <v>1.5999999999999999E-10</v>
      </c>
    </row>
    <row r="3992" spans="1:7" x14ac:dyDescent="0.25">
      <c r="A3992" s="37" t="s">
        <v>7693</v>
      </c>
      <c r="B3992" s="37">
        <v>1508.496719</v>
      </c>
      <c r="C3992" s="37">
        <v>-2.3945830620000002</v>
      </c>
      <c r="D3992" s="37">
        <v>0.13189077799999999</v>
      </c>
      <c r="E3992" s="37">
        <v>-18.155803580000001</v>
      </c>
      <c r="F3992" s="41">
        <v>1.16E-73</v>
      </c>
      <c r="G3992" s="41">
        <v>1.29E-72</v>
      </c>
    </row>
    <row r="3993" spans="1:7" x14ac:dyDescent="0.25">
      <c r="A3993" s="37" t="s">
        <v>7714</v>
      </c>
      <c r="B3993" s="37">
        <v>1917.192961</v>
      </c>
      <c r="C3993" s="37">
        <v>-2.3949094519999998</v>
      </c>
      <c r="D3993" s="37">
        <v>9.0656613999999996E-2</v>
      </c>
      <c r="E3993" s="37">
        <v>-26.417371559999999</v>
      </c>
      <c r="F3993" s="41">
        <v>8.6500000000000006E-154</v>
      </c>
      <c r="G3993" s="41">
        <v>3.63E-152</v>
      </c>
    </row>
    <row r="3994" spans="1:7" x14ac:dyDescent="0.25">
      <c r="A3994" s="37" t="s">
        <v>421</v>
      </c>
      <c r="B3994" s="37">
        <v>3804.3223589999998</v>
      </c>
      <c r="C3994" s="37">
        <v>-2.3949686109999999</v>
      </c>
      <c r="D3994" s="37">
        <v>9.0762192000000005E-2</v>
      </c>
      <c r="E3994" s="37">
        <v>-26.38729361</v>
      </c>
      <c r="F3994" s="41">
        <v>1.9199999999999999E-153</v>
      </c>
      <c r="G3994" s="41">
        <v>8.0099999999999994E-152</v>
      </c>
    </row>
    <row r="3995" spans="1:7" x14ac:dyDescent="0.25">
      <c r="A3995" s="37" t="s">
        <v>3161</v>
      </c>
      <c r="B3995" s="37">
        <v>603.51413950000006</v>
      </c>
      <c r="C3995" s="37">
        <v>-2.3954442829999998</v>
      </c>
      <c r="D3995" s="37">
        <v>0.162972428</v>
      </c>
      <c r="E3995" s="37">
        <v>-14.698463459999999</v>
      </c>
      <c r="F3995" s="41">
        <v>6.5899999999999998E-49</v>
      </c>
      <c r="G3995" s="41">
        <v>4.4100000000000002E-48</v>
      </c>
    </row>
    <row r="3996" spans="1:7" x14ac:dyDescent="0.25">
      <c r="A3996" s="37" t="s">
        <v>7011</v>
      </c>
      <c r="B3996" s="37">
        <v>38.079470010000001</v>
      </c>
      <c r="C3996" s="37">
        <v>-2.3955456490000002</v>
      </c>
      <c r="D3996" s="37">
        <v>0.171061888</v>
      </c>
      <c r="E3996" s="37">
        <v>-14.003970560000001</v>
      </c>
      <c r="F3996" s="41">
        <v>1.4699999999999999E-44</v>
      </c>
      <c r="G3996" s="41">
        <v>8.8200000000000001E-44</v>
      </c>
    </row>
    <row r="3997" spans="1:7" x14ac:dyDescent="0.25">
      <c r="A3997" s="37" t="s">
        <v>3250</v>
      </c>
      <c r="B3997" s="37">
        <v>437.33140659999998</v>
      </c>
      <c r="C3997" s="37">
        <v>-2.396019436</v>
      </c>
      <c r="D3997" s="37">
        <v>0.135178821</v>
      </c>
      <c r="E3997" s="37">
        <v>-17.72481385</v>
      </c>
      <c r="F3997" s="41">
        <v>2.7000000000000001E-70</v>
      </c>
      <c r="G3997" s="41">
        <v>2.8100000000000002E-69</v>
      </c>
    </row>
    <row r="3998" spans="1:7" x14ac:dyDescent="0.25">
      <c r="A3998" s="37" t="s">
        <v>1343</v>
      </c>
      <c r="B3998" s="37">
        <v>8893.932589</v>
      </c>
      <c r="C3998" s="37">
        <v>-2.3975892289999998</v>
      </c>
      <c r="D3998" s="37">
        <v>0.16563614700000001</v>
      </c>
      <c r="E3998" s="37">
        <v>-14.47503625</v>
      </c>
      <c r="F3998" s="41">
        <v>1.7399999999999999E-47</v>
      </c>
      <c r="G3998" s="41">
        <v>1.13E-46</v>
      </c>
    </row>
    <row r="3999" spans="1:7" x14ac:dyDescent="0.25">
      <c r="A3999" s="37" t="s">
        <v>2825</v>
      </c>
      <c r="B3999" s="37">
        <v>2933.2670029999999</v>
      </c>
      <c r="C3999" s="37">
        <v>-2.400446224</v>
      </c>
      <c r="D3999" s="37">
        <v>0.26204645700000001</v>
      </c>
      <c r="E3999" s="37">
        <v>-9.1603841849999998</v>
      </c>
      <c r="F3999" s="41">
        <v>5.1700000000000001E-20</v>
      </c>
      <c r="G3999" s="41">
        <v>1.45E-19</v>
      </c>
    </row>
    <row r="4000" spans="1:7" x14ac:dyDescent="0.25">
      <c r="A4000" s="37" t="s">
        <v>1750</v>
      </c>
      <c r="B4000" s="37">
        <v>141.67375469999999</v>
      </c>
      <c r="C4000" s="37">
        <v>-2.4026196180000001</v>
      </c>
      <c r="D4000" s="37">
        <v>0.17223386800000001</v>
      </c>
      <c r="E4000" s="37">
        <v>-13.949751259999999</v>
      </c>
      <c r="F4000" s="41">
        <v>3.1600000000000002E-44</v>
      </c>
      <c r="G4000" s="41">
        <v>1.8699999999999999E-43</v>
      </c>
    </row>
    <row r="4001" spans="1:7" x14ac:dyDescent="0.25">
      <c r="A4001" s="37" t="s">
        <v>4477</v>
      </c>
      <c r="B4001" s="37">
        <v>1198.948257</v>
      </c>
      <c r="C4001" s="37">
        <v>-2.4036366060000001</v>
      </c>
      <c r="D4001" s="37">
        <v>0.14087957700000001</v>
      </c>
      <c r="E4001" s="37">
        <v>-17.06163982</v>
      </c>
      <c r="F4001" s="41">
        <v>2.86E-65</v>
      </c>
      <c r="G4001" s="41">
        <v>2.7099999999999999E-64</v>
      </c>
    </row>
    <row r="4002" spans="1:7" x14ac:dyDescent="0.25">
      <c r="A4002" s="37" t="s">
        <v>7499</v>
      </c>
      <c r="B4002" s="37">
        <v>39.001396579999998</v>
      </c>
      <c r="C4002" s="37">
        <v>-2.405365389</v>
      </c>
      <c r="D4002" s="37">
        <v>0.235652691</v>
      </c>
      <c r="E4002" s="37">
        <v>-10.20724768</v>
      </c>
      <c r="F4002" s="41">
        <v>1.8399999999999999E-24</v>
      </c>
      <c r="G4002" s="41">
        <v>5.9700000000000004E-24</v>
      </c>
    </row>
    <row r="4003" spans="1:7" x14ac:dyDescent="0.25">
      <c r="A4003" s="37" t="s">
        <v>3800</v>
      </c>
      <c r="B4003" s="37">
        <v>745.23171939999997</v>
      </c>
      <c r="C4003" s="37">
        <v>-2.4071799870000001</v>
      </c>
      <c r="D4003" s="37">
        <v>0.106627793</v>
      </c>
      <c r="E4003" s="37">
        <v>-22.57553978</v>
      </c>
      <c r="F4003" s="41">
        <v>7.54E-113</v>
      </c>
      <c r="G4003" s="41">
        <v>1.75E-111</v>
      </c>
    </row>
    <row r="4004" spans="1:7" x14ac:dyDescent="0.25">
      <c r="A4004" s="37" t="s">
        <v>469</v>
      </c>
      <c r="B4004" s="37">
        <v>6889.736508</v>
      </c>
      <c r="C4004" s="37">
        <v>-2.4076175750000002</v>
      </c>
      <c r="D4004" s="37">
        <v>8.2025682000000003E-2</v>
      </c>
      <c r="E4004" s="37">
        <v>-29.351996870000001</v>
      </c>
      <c r="F4004" s="41">
        <v>2.2499999999999998E-189</v>
      </c>
      <c r="G4004" s="41">
        <v>1.6399999999999999E-187</v>
      </c>
    </row>
    <row r="4005" spans="1:7" x14ac:dyDescent="0.25">
      <c r="A4005" s="37" t="s">
        <v>3403</v>
      </c>
      <c r="B4005" s="37">
        <v>17256.80344</v>
      </c>
      <c r="C4005" s="37">
        <v>-2.4077446230000001</v>
      </c>
      <c r="D4005" s="37">
        <v>0.106348025</v>
      </c>
      <c r="E4005" s="37">
        <v>-22.640238180000001</v>
      </c>
      <c r="F4005" s="41">
        <v>1.7399999999999999E-113</v>
      </c>
      <c r="G4005" s="41">
        <v>4.11E-112</v>
      </c>
    </row>
    <row r="4006" spans="1:7" x14ac:dyDescent="0.25">
      <c r="A4006" s="37" t="s">
        <v>684</v>
      </c>
      <c r="B4006" s="37">
        <v>1393.6527610000001</v>
      </c>
      <c r="C4006" s="37">
        <v>-2.40818405</v>
      </c>
      <c r="D4006" s="37">
        <v>9.6025910000000006E-2</v>
      </c>
      <c r="E4006" s="37">
        <v>-25.07848182</v>
      </c>
      <c r="F4006" s="41">
        <v>8.5400000000000001E-139</v>
      </c>
      <c r="G4006" s="41">
        <v>2.9500000000000001E-137</v>
      </c>
    </row>
    <row r="4007" spans="1:7" x14ac:dyDescent="0.25">
      <c r="A4007" s="37" t="s">
        <v>6646</v>
      </c>
      <c r="B4007" s="37">
        <v>422.406024</v>
      </c>
      <c r="C4007" s="37">
        <v>-2.4095007640000001</v>
      </c>
      <c r="D4007" s="37">
        <v>0.156054786</v>
      </c>
      <c r="E4007" s="37">
        <v>-15.44009527</v>
      </c>
      <c r="F4007" s="41">
        <v>8.7999999999999998E-54</v>
      </c>
      <c r="G4007" s="41">
        <v>6.5100000000000004E-53</v>
      </c>
    </row>
    <row r="4008" spans="1:7" x14ac:dyDescent="0.25">
      <c r="A4008" s="37" t="s">
        <v>7595</v>
      </c>
      <c r="B4008" s="37">
        <v>609.31518870000002</v>
      </c>
      <c r="C4008" s="37">
        <v>-2.4109192190000002</v>
      </c>
      <c r="D4008" s="37">
        <v>0.22682286400000001</v>
      </c>
      <c r="E4008" s="37">
        <v>-10.62908378</v>
      </c>
      <c r="F4008" s="41">
        <v>2.1800000000000001E-26</v>
      </c>
      <c r="G4008" s="41">
        <v>7.5600000000000004E-26</v>
      </c>
    </row>
    <row r="4009" spans="1:7" x14ac:dyDescent="0.25">
      <c r="A4009" s="37" t="s">
        <v>762</v>
      </c>
      <c r="B4009" s="37">
        <v>328.0718723</v>
      </c>
      <c r="C4009" s="37">
        <v>-2.4118745330000002</v>
      </c>
      <c r="D4009" s="37">
        <v>0.202343097</v>
      </c>
      <c r="E4009" s="37">
        <v>-11.91972728</v>
      </c>
      <c r="F4009" s="41">
        <v>9.3400000000000005E-33</v>
      </c>
      <c r="G4009" s="41">
        <v>3.9499999999999999E-32</v>
      </c>
    </row>
    <row r="4010" spans="1:7" x14ac:dyDescent="0.25">
      <c r="A4010" s="37" t="s">
        <v>603</v>
      </c>
      <c r="B4010" s="37">
        <v>11029.79175</v>
      </c>
      <c r="C4010" s="37">
        <v>-2.41222191</v>
      </c>
      <c r="D4010" s="37">
        <v>0.13710239799999999</v>
      </c>
      <c r="E4010" s="37">
        <v>-17.594308640000001</v>
      </c>
      <c r="F4010" s="41">
        <v>2.72E-69</v>
      </c>
      <c r="G4010" s="41">
        <v>2.7800000000000002E-68</v>
      </c>
    </row>
    <row r="4011" spans="1:7" x14ac:dyDescent="0.25">
      <c r="A4011" s="37" t="s">
        <v>6575</v>
      </c>
      <c r="B4011" s="37">
        <v>477.01102459999998</v>
      </c>
      <c r="C4011" s="37">
        <v>-2.4125622070000001</v>
      </c>
      <c r="D4011" s="37">
        <v>0.11560627599999999</v>
      </c>
      <c r="E4011" s="37">
        <v>-20.868782249999999</v>
      </c>
      <c r="F4011" s="41">
        <v>1.03E-96</v>
      </c>
      <c r="G4011" s="41">
        <v>1.7900000000000001E-95</v>
      </c>
    </row>
    <row r="4012" spans="1:7" x14ac:dyDescent="0.25">
      <c r="A4012" s="37" t="s">
        <v>859</v>
      </c>
      <c r="B4012" s="37">
        <v>749.02430279999999</v>
      </c>
      <c r="C4012" s="37">
        <v>-2.414593091</v>
      </c>
      <c r="D4012" s="37">
        <v>9.7094716999999997E-2</v>
      </c>
      <c r="E4012" s="37">
        <v>-24.868429070000001</v>
      </c>
      <c r="F4012" s="41">
        <v>1.63E-136</v>
      </c>
      <c r="G4012" s="41">
        <v>5.4299999999999999E-135</v>
      </c>
    </row>
    <row r="4013" spans="1:7" x14ac:dyDescent="0.25">
      <c r="A4013" s="37" t="s">
        <v>6919</v>
      </c>
      <c r="B4013" s="37">
        <v>53.277477670000003</v>
      </c>
      <c r="C4013" s="37">
        <v>-2.4185741059999999</v>
      </c>
      <c r="D4013" s="37">
        <v>0.18573868499999999</v>
      </c>
      <c r="E4013" s="37">
        <v>-13.021380560000001</v>
      </c>
      <c r="F4013" s="41">
        <v>9.25E-39</v>
      </c>
      <c r="G4013" s="41">
        <v>4.6800000000000001E-38</v>
      </c>
    </row>
    <row r="4014" spans="1:7" x14ac:dyDescent="0.25">
      <c r="A4014" s="37" t="s">
        <v>2886</v>
      </c>
      <c r="B4014" s="37">
        <v>88.556419730000002</v>
      </c>
      <c r="C4014" s="37">
        <v>-2.4215267470000001</v>
      </c>
      <c r="D4014" s="37">
        <v>0.135184097</v>
      </c>
      <c r="E4014" s="37">
        <v>-17.912807860000001</v>
      </c>
      <c r="F4014" s="41">
        <v>9.3700000000000003E-72</v>
      </c>
      <c r="G4014" s="41">
        <v>1.0099999999999999E-70</v>
      </c>
    </row>
    <row r="4015" spans="1:7" x14ac:dyDescent="0.25">
      <c r="A4015" s="37" t="s">
        <v>4323</v>
      </c>
      <c r="B4015" s="37">
        <v>2850.4438770000002</v>
      </c>
      <c r="C4015" s="37">
        <v>-2.4236906829999998</v>
      </c>
      <c r="D4015" s="37">
        <v>0.209860511</v>
      </c>
      <c r="E4015" s="37">
        <v>-11.54905546</v>
      </c>
      <c r="F4015" s="41">
        <v>7.4600000000000004E-31</v>
      </c>
      <c r="G4015" s="41">
        <v>2.98E-30</v>
      </c>
    </row>
    <row r="4016" spans="1:7" x14ac:dyDescent="0.25">
      <c r="A4016" s="37" t="s">
        <v>5968</v>
      </c>
      <c r="B4016" s="37">
        <v>168.66376869999999</v>
      </c>
      <c r="C4016" s="37">
        <v>-2.4257324900000001</v>
      </c>
      <c r="D4016" s="37">
        <v>0.17460109800000001</v>
      </c>
      <c r="E4016" s="37">
        <v>-13.892996760000001</v>
      </c>
      <c r="F4016" s="41">
        <v>6.9900000000000002E-44</v>
      </c>
      <c r="G4016" s="41">
        <v>4.0999999999999998E-43</v>
      </c>
    </row>
    <row r="4017" spans="1:7" x14ac:dyDescent="0.25">
      <c r="A4017" s="37" t="s">
        <v>929</v>
      </c>
      <c r="B4017" s="37">
        <v>393.98434520000001</v>
      </c>
      <c r="C4017" s="37">
        <v>-2.4272125120000001</v>
      </c>
      <c r="D4017" s="37">
        <v>9.7002877000000001E-2</v>
      </c>
      <c r="E4017" s="37">
        <v>-25.022067379999999</v>
      </c>
      <c r="F4017" s="41">
        <v>3.5200000000000002E-138</v>
      </c>
      <c r="G4017" s="41">
        <v>1.1999999999999999E-136</v>
      </c>
    </row>
    <row r="4018" spans="1:7" x14ac:dyDescent="0.25">
      <c r="A4018" s="37" t="s">
        <v>3497</v>
      </c>
      <c r="B4018" s="37">
        <v>170.9602816</v>
      </c>
      <c r="C4018" s="37">
        <v>-2.4282212539999999</v>
      </c>
      <c r="D4018" s="37">
        <v>0.24490100200000001</v>
      </c>
      <c r="E4018" s="37">
        <v>-9.915113581</v>
      </c>
      <c r="F4018" s="41">
        <v>3.5799999999999997E-23</v>
      </c>
      <c r="G4018" s="41">
        <v>1.1199999999999999E-22</v>
      </c>
    </row>
    <row r="4019" spans="1:7" x14ac:dyDescent="0.25">
      <c r="A4019" s="37" t="s">
        <v>3493</v>
      </c>
      <c r="B4019" s="37">
        <v>26.04993722</v>
      </c>
      <c r="C4019" s="37">
        <v>-2.428277059</v>
      </c>
      <c r="D4019" s="37">
        <v>0.35642210200000002</v>
      </c>
      <c r="E4019" s="37">
        <v>-6.8129250360000002</v>
      </c>
      <c r="F4019" s="41">
        <v>9.5600000000000005E-12</v>
      </c>
      <c r="G4019" s="41">
        <v>1.97E-11</v>
      </c>
    </row>
    <row r="4020" spans="1:7" x14ac:dyDescent="0.25">
      <c r="A4020" s="37" t="s">
        <v>813</v>
      </c>
      <c r="B4020" s="37">
        <v>434.56599660000001</v>
      </c>
      <c r="C4020" s="37">
        <v>-2.4301275759999998</v>
      </c>
      <c r="D4020" s="37">
        <v>0.108138928</v>
      </c>
      <c r="E4020" s="37">
        <v>-22.472273569999999</v>
      </c>
      <c r="F4020" s="41">
        <v>7.7500000000000004E-112</v>
      </c>
      <c r="G4020" s="41">
        <v>1.77E-110</v>
      </c>
    </row>
    <row r="4021" spans="1:7" x14ac:dyDescent="0.25">
      <c r="A4021" s="37" t="s">
        <v>7094</v>
      </c>
      <c r="B4021" s="37">
        <v>55.859522419999998</v>
      </c>
      <c r="C4021" s="37">
        <v>-2.430168165</v>
      </c>
      <c r="D4021" s="37">
        <v>0.214089063</v>
      </c>
      <c r="E4021" s="37">
        <v>-11.351201830000001</v>
      </c>
      <c r="F4021" s="41">
        <v>7.3199999999999998E-30</v>
      </c>
      <c r="G4021" s="41">
        <v>2.83E-29</v>
      </c>
    </row>
    <row r="4022" spans="1:7" x14ac:dyDescent="0.25">
      <c r="A4022" s="37" t="s">
        <v>1318</v>
      </c>
      <c r="B4022" s="37">
        <v>3533.9121150000001</v>
      </c>
      <c r="C4022" s="37">
        <v>-2.4317901860000002</v>
      </c>
      <c r="D4022" s="37">
        <v>0.20121462200000001</v>
      </c>
      <c r="E4022" s="37">
        <v>-12.08555406</v>
      </c>
      <c r="F4022" s="41">
        <v>1.26E-33</v>
      </c>
      <c r="G4022" s="41">
        <v>5.49E-33</v>
      </c>
    </row>
    <row r="4023" spans="1:7" x14ac:dyDescent="0.25">
      <c r="A4023" s="37" t="s">
        <v>5830</v>
      </c>
      <c r="B4023" s="37">
        <v>170.5147509</v>
      </c>
      <c r="C4023" s="37">
        <v>-2.4402400179999999</v>
      </c>
      <c r="D4023" s="37">
        <v>0.23496389600000001</v>
      </c>
      <c r="E4023" s="37">
        <v>-10.385595670000001</v>
      </c>
      <c r="F4023" s="41">
        <v>2.8800000000000001E-25</v>
      </c>
      <c r="G4023" s="41">
        <v>9.6600000000000002E-25</v>
      </c>
    </row>
    <row r="4024" spans="1:7" x14ac:dyDescent="0.25">
      <c r="A4024" s="37" t="s">
        <v>524</v>
      </c>
      <c r="B4024" s="37">
        <v>1042.395086</v>
      </c>
      <c r="C4024" s="37">
        <v>-2.4408472950000002</v>
      </c>
      <c r="D4024" s="37">
        <v>9.4779200999999993E-2</v>
      </c>
      <c r="E4024" s="37">
        <v>-25.75298463</v>
      </c>
      <c r="F4024" s="41">
        <v>2.9800000000000002E-146</v>
      </c>
      <c r="G4024" s="41">
        <v>1.11E-144</v>
      </c>
    </row>
    <row r="4025" spans="1:7" x14ac:dyDescent="0.25">
      <c r="A4025" s="37" t="s">
        <v>5660</v>
      </c>
      <c r="B4025" s="37">
        <v>437.68177639999999</v>
      </c>
      <c r="C4025" s="37">
        <v>-2.4412381320000001</v>
      </c>
      <c r="D4025" s="37">
        <v>0.171299178</v>
      </c>
      <c r="E4025" s="37">
        <v>-14.25131259</v>
      </c>
      <c r="F4025" s="41">
        <v>4.4000000000000002E-46</v>
      </c>
      <c r="G4025" s="41">
        <v>2.7400000000000001E-45</v>
      </c>
    </row>
    <row r="4026" spans="1:7" x14ac:dyDescent="0.25">
      <c r="A4026" s="37" t="s">
        <v>6445</v>
      </c>
      <c r="B4026" s="37">
        <v>36.844235439999999</v>
      </c>
      <c r="C4026" s="37">
        <v>-2.4415236380000001</v>
      </c>
      <c r="D4026" s="37">
        <v>0.35513359700000002</v>
      </c>
      <c r="E4026" s="37">
        <v>-6.874944138</v>
      </c>
      <c r="F4026" s="41">
        <v>6.2000000000000002E-12</v>
      </c>
      <c r="G4026" s="41">
        <v>1.29E-11</v>
      </c>
    </row>
    <row r="4027" spans="1:7" x14ac:dyDescent="0.25">
      <c r="A4027" s="37" t="s">
        <v>913</v>
      </c>
      <c r="B4027" s="37">
        <v>64.031040570000002</v>
      </c>
      <c r="C4027" s="37">
        <v>-2.441535408</v>
      </c>
      <c r="D4027" s="37">
        <v>0.218657396</v>
      </c>
      <c r="E4027" s="37">
        <v>-11.16603166</v>
      </c>
      <c r="F4027" s="41">
        <v>5.9799999999999999E-29</v>
      </c>
      <c r="G4027" s="41">
        <v>2.2499999999999999E-28</v>
      </c>
    </row>
    <row r="4028" spans="1:7" x14ac:dyDescent="0.25">
      <c r="A4028" s="37" t="s">
        <v>923</v>
      </c>
      <c r="B4028" s="37">
        <v>4747.4261049999996</v>
      </c>
      <c r="C4028" s="37">
        <v>-2.441660019</v>
      </c>
      <c r="D4028" s="37">
        <v>0.13566326300000001</v>
      </c>
      <c r="E4028" s="37">
        <v>-17.997945600000001</v>
      </c>
      <c r="F4028" s="41">
        <v>2.02E-72</v>
      </c>
      <c r="G4028" s="41">
        <v>2.1900000000000001E-71</v>
      </c>
    </row>
    <row r="4029" spans="1:7" x14ac:dyDescent="0.25">
      <c r="A4029" s="37" t="s">
        <v>3215</v>
      </c>
      <c r="B4029" s="37">
        <v>715.84969990000002</v>
      </c>
      <c r="C4029" s="37">
        <v>-2.442035266</v>
      </c>
      <c r="D4029" s="37">
        <v>0.135039826</v>
      </c>
      <c r="E4029" s="37">
        <v>-18.0838152</v>
      </c>
      <c r="F4029" s="41">
        <v>4.2700000000000002E-73</v>
      </c>
      <c r="G4029" s="41">
        <v>4.7099999999999998E-72</v>
      </c>
    </row>
    <row r="4030" spans="1:7" x14ac:dyDescent="0.25">
      <c r="A4030" s="37" t="s">
        <v>3592</v>
      </c>
      <c r="B4030" s="37">
        <v>2562.4897209999999</v>
      </c>
      <c r="C4030" s="37">
        <v>-2.442819912</v>
      </c>
      <c r="D4030" s="37">
        <v>0.11720673500000001</v>
      </c>
      <c r="E4030" s="37">
        <v>-20.841975680000001</v>
      </c>
      <c r="F4030" s="41">
        <v>1.8E-96</v>
      </c>
      <c r="G4030" s="41">
        <v>3.0999999999999999E-95</v>
      </c>
    </row>
    <row r="4031" spans="1:7" x14ac:dyDescent="0.25">
      <c r="A4031" s="37" t="s">
        <v>6931</v>
      </c>
      <c r="B4031" s="37">
        <v>56.669265350000003</v>
      </c>
      <c r="C4031" s="37">
        <v>-2.4486099320000001</v>
      </c>
      <c r="D4031" s="37">
        <v>0.27178208799999998</v>
      </c>
      <c r="E4031" s="37">
        <v>-9.0094603109999998</v>
      </c>
      <c r="F4031" s="41">
        <v>2.0700000000000001E-19</v>
      </c>
      <c r="G4031" s="41">
        <v>5.6799999999999998E-19</v>
      </c>
    </row>
    <row r="4032" spans="1:7" x14ac:dyDescent="0.25">
      <c r="A4032" s="37" t="s">
        <v>576</v>
      </c>
      <c r="B4032" s="37">
        <v>276.10805649999998</v>
      </c>
      <c r="C4032" s="37">
        <v>-2.4514689079999998</v>
      </c>
      <c r="D4032" s="37">
        <v>0.31498593000000003</v>
      </c>
      <c r="E4032" s="37">
        <v>-7.782788622</v>
      </c>
      <c r="F4032" s="41">
        <v>7.0899999999999996E-15</v>
      </c>
      <c r="G4032" s="41">
        <v>1.6499999999999999E-14</v>
      </c>
    </row>
    <row r="4033" spans="1:7" x14ac:dyDescent="0.25">
      <c r="A4033" s="37" t="s">
        <v>6676</v>
      </c>
      <c r="B4033" s="37">
        <v>38.693743480000002</v>
      </c>
      <c r="C4033" s="37">
        <v>-2.4522310740000002</v>
      </c>
      <c r="D4033" s="37">
        <v>0.22050014500000001</v>
      </c>
      <c r="E4033" s="37">
        <v>-11.12122205</v>
      </c>
      <c r="F4033" s="41">
        <v>9.8900000000000005E-29</v>
      </c>
      <c r="G4033" s="41">
        <v>3.7000000000000002E-28</v>
      </c>
    </row>
    <row r="4034" spans="1:7" x14ac:dyDescent="0.25">
      <c r="A4034" s="37" t="s">
        <v>5993</v>
      </c>
      <c r="B4034" s="37">
        <v>499.39428120000002</v>
      </c>
      <c r="C4034" s="37">
        <v>-2.4526039630000001</v>
      </c>
      <c r="D4034" s="37">
        <v>0.11824153900000001</v>
      </c>
      <c r="E4034" s="37">
        <v>-20.742321019999999</v>
      </c>
      <c r="F4034" s="41">
        <v>1.44E-95</v>
      </c>
      <c r="G4034" s="41">
        <v>2.4399999999999998E-94</v>
      </c>
    </row>
    <row r="4035" spans="1:7" x14ac:dyDescent="0.25">
      <c r="A4035" s="37" t="s">
        <v>6678</v>
      </c>
      <c r="B4035" s="37">
        <v>30.876455190000001</v>
      </c>
      <c r="C4035" s="37">
        <v>-2.4552055030000002</v>
      </c>
      <c r="D4035" s="37">
        <v>0.23741142100000001</v>
      </c>
      <c r="E4035" s="37">
        <v>-10.34156441</v>
      </c>
      <c r="F4035" s="41">
        <v>4.5699999999999999E-25</v>
      </c>
      <c r="G4035" s="41">
        <v>1.5199999999999999E-24</v>
      </c>
    </row>
    <row r="4036" spans="1:7" x14ac:dyDescent="0.25">
      <c r="A4036" s="37" t="s">
        <v>523</v>
      </c>
      <c r="B4036" s="37">
        <v>4325.3143600000003</v>
      </c>
      <c r="C4036" s="37">
        <v>-2.4562679680000001</v>
      </c>
      <c r="D4036" s="37">
        <v>9.7593711E-2</v>
      </c>
      <c r="E4036" s="37">
        <v>-25.168301670000002</v>
      </c>
      <c r="F4036" s="41">
        <v>8.9100000000000007E-140</v>
      </c>
      <c r="G4036" s="41">
        <v>3.1200000000000001E-138</v>
      </c>
    </row>
    <row r="4037" spans="1:7" x14ac:dyDescent="0.25">
      <c r="A4037" s="37" t="s">
        <v>493</v>
      </c>
      <c r="B4037" s="37">
        <v>3508.1427640000002</v>
      </c>
      <c r="C4037" s="37">
        <v>-2.456819292</v>
      </c>
      <c r="D4037" s="37">
        <v>9.4498695999999993E-2</v>
      </c>
      <c r="E4037" s="37">
        <v>-25.99844637</v>
      </c>
      <c r="F4037" s="41">
        <v>5.1600000000000003E-149</v>
      </c>
      <c r="G4037" s="41">
        <v>2.0199999999999999E-147</v>
      </c>
    </row>
    <row r="4038" spans="1:7" x14ac:dyDescent="0.25">
      <c r="A4038" s="37" t="s">
        <v>5481</v>
      </c>
      <c r="B4038" s="37">
        <v>698.15315450000003</v>
      </c>
      <c r="C4038" s="37">
        <v>-2.4583032839999999</v>
      </c>
      <c r="D4038" s="37">
        <v>0.105885671</v>
      </c>
      <c r="E4038" s="37">
        <v>-23.21658128</v>
      </c>
      <c r="F4038" s="41">
        <v>3.0999999999999998E-119</v>
      </c>
      <c r="G4038" s="41">
        <v>7.9900000000000006E-118</v>
      </c>
    </row>
    <row r="4039" spans="1:7" x14ac:dyDescent="0.25">
      <c r="A4039" s="37" t="s">
        <v>4754</v>
      </c>
      <c r="B4039" s="37">
        <v>1612.2962219999999</v>
      </c>
      <c r="C4039" s="37">
        <v>-2.4586454180000001</v>
      </c>
      <c r="D4039" s="37">
        <v>0.133787184</v>
      </c>
      <c r="E4039" s="37">
        <v>-18.37728662</v>
      </c>
      <c r="F4039" s="41">
        <v>1.9999999999999999E-75</v>
      </c>
      <c r="G4039" s="41">
        <v>2.2999999999999998E-74</v>
      </c>
    </row>
    <row r="4040" spans="1:7" x14ac:dyDescent="0.25">
      <c r="A4040" s="37" t="s">
        <v>5696</v>
      </c>
      <c r="B4040" s="37">
        <v>2783.9224829999998</v>
      </c>
      <c r="C4040" s="37">
        <v>-2.4668871530000001</v>
      </c>
      <c r="D4040" s="37">
        <v>0.140588776</v>
      </c>
      <c r="E4040" s="37">
        <v>-17.54682863</v>
      </c>
      <c r="F4040" s="41">
        <v>6.2900000000000001E-69</v>
      </c>
      <c r="G4040" s="41">
        <v>6.3700000000000001E-68</v>
      </c>
    </row>
    <row r="4041" spans="1:7" x14ac:dyDescent="0.25">
      <c r="A4041" s="37" t="s">
        <v>5011</v>
      </c>
      <c r="B4041" s="37">
        <v>1282.611641</v>
      </c>
      <c r="C4041" s="37">
        <v>-2.468398697</v>
      </c>
      <c r="D4041" s="37">
        <v>0.18115647200000001</v>
      </c>
      <c r="E4041" s="37">
        <v>-13.625782559999999</v>
      </c>
      <c r="F4041" s="41">
        <v>2.8099999999999998E-42</v>
      </c>
      <c r="G4041" s="41">
        <v>1.5699999999999999E-41</v>
      </c>
    </row>
    <row r="4042" spans="1:7" x14ac:dyDescent="0.25">
      <c r="A4042" s="37" t="s">
        <v>4358</v>
      </c>
      <c r="B4042" s="37">
        <v>176.38751540000001</v>
      </c>
      <c r="C4042" s="37">
        <v>-2.469584942</v>
      </c>
      <c r="D4042" s="37">
        <v>0.22963217</v>
      </c>
      <c r="E4042" s="37">
        <v>-10.75452512</v>
      </c>
      <c r="F4042" s="41">
        <v>5.6400000000000002E-27</v>
      </c>
      <c r="G4042" s="41">
        <v>1.9900000000000001E-26</v>
      </c>
    </row>
    <row r="4043" spans="1:7" x14ac:dyDescent="0.25">
      <c r="A4043" s="37" t="s">
        <v>6537</v>
      </c>
      <c r="B4043" s="37">
        <v>292.4097405</v>
      </c>
      <c r="C4043" s="37">
        <v>-2.4697033749999999</v>
      </c>
      <c r="D4043" s="37">
        <v>0.22580904500000001</v>
      </c>
      <c r="E4043" s="37">
        <v>-10.937132180000001</v>
      </c>
      <c r="F4043" s="41">
        <v>7.6600000000000003E-28</v>
      </c>
      <c r="G4043" s="41">
        <v>2.7800000000000002E-27</v>
      </c>
    </row>
    <row r="4044" spans="1:7" x14ac:dyDescent="0.25">
      <c r="A4044" s="37" t="s">
        <v>1639</v>
      </c>
      <c r="B4044" s="37">
        <v>1160.6712620000001</v>
      </c>
      <c r="C4044" s="37">
        <v>-2.4709482270000001</v>
      </c>
      <c r="D4044" s="37">
        <v>9.6526264000000001E-2</v>
      </c>
      <c r="E4044" s="37">
        <v>-25.598714139999998</v>
      </c>
      <c r="F4044" s="41">
        <v>1.58E-144</v>
      </c>
      <c r="G4044" s="41">
        <v>5.7700000000000001E-143</v>
      </c>
    </row>
    <row r="4045" spans="1:7" x14ac:dyDescent="0.25">
      <c r="A4045" s="37" t="s">
        <v>3514</v>
      </c>
      <c r="B4045" s="37">
        <v>4391.3418970000002</v>
      </c>
      <c r="C4045" s="37">
        <v>-2.4715877910000001</v>
      </c>
      <c r="D4045" s="37">
        <v>9.7957817000000003E-2</v>
      </c>
      <c r="E4045" s="37">
        <v>-25.231144019999999</v>
      </c>
      <c r="F4045" s="41">
        <v>1.8200000000000001E-140</v>
      </c>
      <c r="G4045" s="41">
        <v>6.4400000000000003E-139</v>
      </c>
    </row>
    <row r="4046" spans="1:7" x14ac:dyDescent="0.25">
      <c r="A4046" s="37" t="s">
        <v>6173</v>
      </c>
      <c r="B4046" s="37">
        <v>370.42419339999998</v>
      </c>
      <c r="C4046" s="37">
        <v>-2.4716560410000001</v>
      </c>
      <c r="D4046" s="37">
        <v>0.139913915</v>
      </c>
      <c r="E4046" s="37">
        <v>-17.665548449999999</v>
      </c>
      <c r="F4046" s="41">
        <v>7.7299999999999996E-70</v>
      </c>
      <c r="G4046" s="41">
        <v>7.9600000000000003E-69</v>
      </c>
    </row>
    <row r="4047" spans="1:7" x14ac:dyDescent="0.25">
      <c r="A4047" s="37" t="s">
        <v>1408</v>
      </c>
      <c r="B4047" s="37">
        <v>1671.1463879999999</v>
      </c>
      <c r="C4047" s="37">
        <v>-2.4755036580000001</v>
      </c>
      <c r="D4047" s="37">
        <v>0.19428944200000001</v>
      </c>
      <c r="E4047" s="37">
        <v>-12.741318489999999</v>
      </c>
      <c r="F4047" s="41">
        <v>3.4800000000000001E-37</v>
      </c>
      <c r="G4047" s="41">
        <v>1.6900000000000001E-36</v>
      </c>
    </row>
    <row r="4048" spans="1:7" x14ac:dyDescent="0.25">
      <c r="A4048" s="37" t="s">
        <v>5382</v>
      </c>
      <c r="B4048" s="37">
        <v>233.0070145</v>
      </c>
      <c r="C4048" s="37">
        <v>-2.477477833</v>
      </c>
      <c r="D4048" s="37">
        <v>0.27413469299999998</v>
      </c>
      <c r="E4048" s="37">
        <v>-9.0374472830000006</v>
      </c>
      <c r="F4048" s="41">
        <v>1.5999999999999999E-19</v>
      </c>
      <c r="G4048" s="41">
        <v>4.4200000000000004E-19</v>
      </c>
    </row>
    <row r="4049" spans="1:7" x14ac:dyDescent="0.25">
      <c r="A4049" s="37" t="s">
        <v>2600</v>
      </c>
      <c r="B4049" s="37">
        <v>503.97499590000001</v>
      </c>
      <c r="C4049" s="37">
        <v>-2.4785877379999999</v>
      </c>
      <c r="D4049" s="37">
        <v>0.18692307999999999</v>
      </c>
      <c r="E4049" s="37">
        <v>-13.259934149999999</v>
      </c>
      <c r="F4049" s="41">
        <v>3.9500000000000002E-40</v>
      </c>
      <c r="G4049" s="41">
        <v>2.0899999999999999E-39</v>
      </c>
    </row>
    <row r="4050" spans="1:7" x14ac:dyDescent="0.25">
      <c r="A4050" s="37" t="s">
        <v>7800</v>
      </c>
      <c r="B4050" s="37">
        <v>16.80448548</v>
      </c>
      <c r="C4050" s="37">
        <v>-2.4817911229999998</v>
      </c>
      <c r="D4050" s="37">
        <v>0.16963785200000001</v>
      </c>
      <c r="E4050" s="37">
        <v>-14.62993724</v>
      </c>
      <c r="F4050" s="41">
        <v>1.81E-48</v>
      </c>
      <c r="G4050" s="41">
        <v>1.2E-47</v>
      </c>
    </row>
    <row r="4051" spans="1:7" x14ac:dyDescent="0.25">
      <c r="A4051" s="37" t="s">
        <v>3290</v>
      </c>
      <c r="B4051" s="37">
        <v>1100.927506</v>
      </c>
      <c r="C4051" s="37">
        <v>-2.4821916160000002</v>
      </c>
      <c r="D4051" s="37">
        <v>0.15929388999999999</v>
      </c>
      <c r="E4051" s="37">
        <v>-15.58246595</v>
      </c>
      <c r="F4051" s="41">
        <v>9.5799999999999998E-55</v>
      </c>
      <c r="G4051" s="41">
        <v>7.2399999999999997E-54</v>
      </c>
    </row>
    <row r="4052" spans="1:7" x14ac:dyDescent="0.25">
      <c r="A4052" s="37" t="s">
        <v>7046</v>
      </c>
      <c r="B4052" s="37">
        <v>151.06938009999999</v>
      </c>
      <c r="C4052" s="37">
        <v>-2.4838389780000001</v>
      </c>
      <c r="D4052" s="37">
        <v>0.318247216</v>
      </c>
      <c r="E4052" s="37">
        <v>-7.8047469139999999</v>
      </c>
      <c r="F4052" s="41">
        <v>5.9599999999999998E-15</v>
      </c>
      <c r="G4052" s="41">
        <v>1.3899999999999999E-14</v>
      </c>
    </row>
    <row r="4053" spans="1:7" x14ac:dyDescent="0.25">
      <c r="A4053" s="37" t="s">
        <v>3657</v>
      </c>
      <c r="B4053" s="37">
        <v>2980.4131520000001</v>
      </c>
      <c r="C4053" s="37">
        <v>-2.4851578660000002</v>
      </c>
      <c r="D4053" s="37">
        <v>0.16017293699999999</v>
      </c>
      <c r="E4053" s="37">
        <v>-15.515466679999999</v>
      </c>
      <c r="F4053" s="41">
        <v>2.7300000000000001E-54</v>
      </c>
      <c r="G4053" s="41">
        <v>2.04E-53</v>
      </c>
    </row>
    <row r="4054" spans="1:7" x14ac:dyDescent="0.25">
      <c r="A4054" s="37" t="s">
        <v>566</v>
      </c>
      <c r="B4054" s="37">
        <v>232.8143938</v>
      </c>
      <c r="C4054" s="37">
        <v>-2.4875588280000001</v>
      </c>
      <c r="D4054" s="37">
        <v>0.16372700300000001</v>
      </c>
      <c r="E4054" s="37">
        <v>-15.19333269</v>
      </c>
      <c r="F4054" s="41">
        <v>3.9099999999999999E-52</v>
      </c>
      <c r="G4054" s="41">
        <v>2.7900000000000001E-51</v>
      </c>
    </row>
    <row r="4055" spans="1:7" x14ac:dyDescent="0.25">
      <c r="A4055" s="37" t="s">
        <v>2908</v>
      </c>
      <c r="B4055" s="37">
        <v>245.6073758</v>
      </c>
      <c r="C4055" s="37">
        <v>-2.4876429340000001</v>
      </c>
      <c r="D4055" s="37">
        <v>0.115275825</v>
      </c>
      <c r="E4055" s="37">
        <v>-21.579918729999999</v>
      </c>
      <c r="F4055" s="41">
        <v>2.7700000000000002E-103</v>
      </c>
      <c r="G4055" s="41">
        <v>5.4999999999999997E-102</v>
      </c>
    </row>
    <row r="4056" spans="1:7" x14ac:dyDescent="0.25">
      <c r="A4056" s="37" t="s">
        <v>1042</v>
      </c>
      <c r="B4056" s="37">
        <v>8228.1458270000003</v>
      </c>
      <c r="C4056" s="37">
        <v>-2.4902532119999998</v>
      </c>
      <c r="D4056" s="37">
        <v>0.17668844</v>
      </c>
      <c r="E4056" s="37">
        <v>-14.09403584</v>
      </c>
      <c r="F4056" s="41">
        <v>4.1300000000000001E-45</v>
      </c>
      <c r="G4056" s="41">
        <v>2.51E-44</v>
      </c>
    </row>
    <row r="4057" spans="1:7" x14ac:dyDescent="0.25">
      <c r="A4057" s="37" t="s">
        <v>4480</v>
      </c>
      <c r="B4057" s="37">
        <v>109.2916058</v>
      </c>
      <c r="C4057" s="37">
        <v>-2.4904307860000001</v>
      </c>
      <c r="D4057" s="37">
        <v>0.25012286099999997</v>
      </c>
      <c r="E4057" s="37">
        <v>-9.9568299309999997</v>
      </c>
      <c r="F4057" s="41">
        <v>2.35E-23</v>
      </c>
      <c r="G4057" s="41">
        <v>7.4000000000000005E-23</v>
      </c>
    </row>
    <row r="4058" spans="1:7" x14ac:dyDescent="0.25">
      <c r="A4058" s="37" t="s">
        <v>2607</v>
      </c>
      <c r="B4058" s="37">
        <v>85.84822235</v>
      </c>
      <c r="C4058" s="37">
        <v>-2.4965126550000001</v>
      </c>
      <c r="D4058" s="37">
        <v>0.13720046599999999</v>
      </c>
      <c r="E4058" s="37">
        <v>-18.196094609999999</v>
      </c>
      <c r="F4058" s="41">
        <v>5.5399999999999999E-74</v>
      </c>
      <c r="G4058" s="41">
        <v>6.2200000000000004E-73</v>
      </c>
    </row>
    <row r="4059" spans="1:7" x14ac:dyDescent="0.25">
      <c r="A4059" s="37" t="s">
        <v>6275</v>
      </c>
      <c r="B4059" s="37">
        <v>366.66215640000001</v>
      </c>
      <c r="C4059" s="37">
        <v>-2.4972932139999999</v>
      </c>
      <c r="D4059" s="37">
        <v>0.108955519</v>
      </c>
      <c r="E4059" s="37">
        <v>-22.920300279999999</v>
      </c>
      <c r="F4059" s="41">
        <v>2.9200000000000001E-116</v>
      </c>
      <c r="G4059" s="41">
        <v>7.1799999999999998E-115</v>
      </c>
    </row>
    <row r="4060" spans="1:7" x14ac:dyDescent="0.25">
      <c r="A4060" s="37" t="s">
        <v>3933</v>
      </c>
      <c r="B4060" s="37">
        <v>3071.5192400000001</v>
      </c>
      <c r="C4060" s="37">
        <v>-2.501077725</v>
      </c>
      <c r="D4060" s="37">
        <v>0.11743171400000001</v>
      </c>
      <c r="E4060" s="37">
        <v>-21.298145380000001</v>
      </c>
      <c r="F4060" s="41">
        <v>1.1800000000000001E-100</v>
      </c>
      <c r="G4060" s="41">
        <v>2.2300000000000002E-99</v>
      </c>
    </row>
    <row r="4061" spans="1:7" x14ac:dyDescent="0.25">
      <c r="A4061" s="37" t="s">
        <v>3367</v>
      </c>
      <c r="B4061" s="37">
        <v>33.67570714</v>
      </c>
      <c r="C4061" s="37">
        <v>-2.5012059849999999</v>
      </c>
      <c r="D4061" s="37">
        <v>9.6081807000000005E-2</v>
      </c>
      <c r="E4061" s="37">
        <v>-26.032045579999998</v>
      </c>
      <c r="F4061" s="41">
        <v>2.1500000000000002E-149</v>
      </c>
      <c r="G4061" s="41">
        <v>8.4299999999999996E-148</v>
      </c>
    </row>
    <row r="4062" spans="1:7" x14ac:dyDescent="0.25">
      <c r="A4062" s="37" t="s">
        <v>5707</v>
      </c>
      <c r="B4062" s="37">
        <v>725.4772001</v>
      </c>
      <c r="C4062" s="37">
        <v>-2.5029968550000001</v>
      </c>
      <c r="D4062" s="37">
        <v>0.14262512199999999</v>
      </c>
      <c r="E4062" s="37">
        <v>-17.549480859999999</v>
      </c>
      <c r="F4062" s="41">
        <v>5.9999999999999998E-69</v>
      </c>
      <c r="G4062" s="41">
        <v>6.0899999999999998E-68</v>
      </c>
    </row>
    <row r="4063" spans="1:7" x14ac:dyDescent="0.25">
      <c r="A4063" s="37" t="s">
        <v>4769</v>
      </c>
      <c r="B4063" s="37">
        <v>110.3773801</v>
      </c>
      <c r="C4063" s="37">
        <v>-2.5036052990000002</v>
      </c>
      <c r="D4063" s="37">
        <v>0.205966554</v>
      </c>
      <c r="E4063" s="37">
        <v>-12.155397320000001</v>
      </c>
      <c r="F4063" s="41">
        <v>5.3700000000000001E-34</v>
      </c>
      <c r="G4063" s="41">
        <v>2.3700000000000001E-33</v>
      </c>
    </row>
    <row r="4064" spans="1:7" x14ac:dyDescent="0.25">
      <c r="A4064" s="37" t="s">
        <v>7119</v>
      </c>
      <c r="B4064" s="37">
        <v>977.6006668</v>
      </c>
      <c r="C4064" s="37">
        <v>-2.5092796289999999</v>
      </c>
      <c r="D4064" s="37">
        <v>0.103143918</v>
      </c>
      <c r="E4064" s="37">
        <v>-24.32794552</v>
      </c>
      <c r="F4064" s="41">
        <v>9.9299999999999991E-131</v>
      </c>
      <c r="G4064" s="41">
        <v>3.0599999999999999E-129</v>
      </c>
    </row>
    <row r="4065" spans="1:7" x14ac:dyDescent="0.25">
      <c r="A4065" s="37" t="s">
        <v>1180</v>
      </c>
      <c r="B4065" s="37">
        <v>3661.9993159999999</v>
      </c>
      <c r="C4065" s="37">
        <v>-2.510121254</v>
      </c>
      <c r="D4065" s="37">
        <v>0.13935012199999999</v>
      </c>
      <c r="E4065" s="37">
        <v>-18.01305391</v>
      </c>
      <c r="F4065" s="41">
        <v>1.5399999999999999E-72</v>
      </c>
      <c r="G4065" s="41">
        <v>1.6800000000000001E-71</v>
      </c>
    </row>
    <row r="4066" spans="1:7" x14ac:dyDescent="0.25">
      <c r="A4066" s="37" t="s">
        <v>1700</v>
      </c>
      <c r="B4066" s="37">
        <v>27209.70851</v>
      </c>
      <c r="C4066" s="37">
        <v>-2.5111191490000002</v>
      </c>
      <c r="D4066" s="37">
        <v>0.103049318</v>
      </c>
      <c r="E4066" s="37">
        <v>-24.368129700000001</v>
      </c>
      <c r="F4066" s="41">
        <v>3.7199999999999998E-131</v>
      </c>
      <c r="G4066" s="41">
        <v>1.16E-129</v>
      </c>
    </row>
    <row r="4067" spans="1:7" x14ac:dyDescent="0.25">
      <c r="A4067" s="37" t="s">
        <v>488</v>
      </c>
      <c r="B4067" s="37">
        <v>5969.8572610000001</v>
      </c>
      <c r="C4067" s="37">
        <v>-2.5113800259999999</v>
      </c>
      <c r="D4067" s="37">
        <v>7.253822E-2</v>
      </c>
      <c r="E4067" s="37">
        <v>-34.62147281</v>
      </c>
      <c r="F4067" s="41">
        <v>1.2E-262</v>
      </c>
      <c r="G4067" s="41">
        <v>2.8499999999999999E-260</v>
      </c>
    </row>
    <row r="4068" spans="1:7" x14ac:dyDescent="0.25">
      <c r="A4068" s="37" t="s">
        <v>2179</v>
      </c>
      <c r="B4068" s="37">
        <v>17123.451140000001</v>
      </c>
      <c r="C4068" s="37">
        <v>-2.511592539</v>
      </c>
      <c r="D4068" s="37">
        <v>0.128565237</v>
      </c>
      <c r="E4068" s="37">
        <v>-19.535549459999999</v>
      </c>
      <c r="F4068" s="41">
        <v>5.4799999999999998E-85</v>
      </c>
      <c r="G4068" s="41">
        <v>7.6700000000000002E-84</v>
      </c>
    </row>
    <row r="4069" spans="1:7" x14ac:dyDescent="0.25">
      <c r="A4069" s="37" t="s">
        <v>370</v>
      </c>
      <c r="B4069" s="37">
        <v>7771.6778960000001</v>
      </c>
      <c r="C4069" s="37">
        <v>-2.512422435</v>
      </c>
      <c r="D4069" s="37">
        <v>9.1580197000000002E-2</v>
      </c>
      <c r="E4069" s="37">
        <v>-27.43412361</v>
      </c>
      <c r="F4069" s="41">
        <v>1.07E-165</v>
      </c>
      <c r="G4069" s="41">
        <v>5.4200000000000001E-164</v>
      </c>
    </row>
    <row r="4070" spans="1:7" x14ac:dyDescent="0.25">
      <c r="A4070" s="37" t="s">
        <v>3020</v>
      </c>
      <c r="B4070" s="37">
        <v>68.188975580000005</v>
      </c>
      <c r="C4070" s="37">
        <v>-2.5142535279999998</v>
      </c>
      <c r="D4070" s="37">
        <v>0.105545378</v>
      </c>
      <c r="E4070" s="37">
        <v>-23.821540890000001</v>
      </c>
      <c r="F4070" s="41">
        <v>2E-125</v>
      </c>
      <c r="G4070" s="41">
        <v>5.6099999999999998E-124</v>
      </c>
    </row>
    <row r="4071" spans="1:7" x14ac:dyDescent="0.25">
      <c r="A4071" s="37" t="s">
        <v>2076</v>
      </c>
      <c r="B4071" s="37">
        <v>88.167233820000007</v>
      </c>
      <c r="C4071" s="37">
        <v>-2.5156114139999999</v>
      </c>
      <c r="D4071" s="37">
        <v>0.14485810599999999</v>
      </c>
      <c r="E4071" s="37">
        <v>-17.366038320000001</v>
      </c>
      <c r="F4071" s="41">
        <v>1.4899999999999998E-67</v>
      </c>
      <c r="G4071" s="41">
        <v>1.4600000000000001E-66</v>
      </c>
    </row>
    <row r="4072" spans="1:7" x14ac:dyDescent="0.25">
      <c r="A4072" s="37" t="s">
        <v>1207</v>
      </c>
      <c r="B4072" s="37">
        <v>338.37141489999999</v>
      </c>
      <c r="C4072" s="37">
        <v>-2.519543917</v>
      </c>
      <c r="D4072" s="37">
        <v>0.119809613</v>
      </c>
      <c r="E4072" s="37">
        <v>-21.029564019999999</v>
      </c>
      <c r="F4072" s="41">
        <v>3.5200000000000001E-98</v>
      </c>
      <c r="G4072" s="41">
        <v>6.3499999999999997E-97</v>
      </c>
    </row>
    <row r="4073" spans="1:7" x14ac:dyDescent="0.25">
      <c r="A4073" s="37" t="s">
        <v>7703</v>
      </c>
      <c r="B4073" s="37">
        <v>659.32958159999998</v>
      </c>
      <c r="C4073" s="37">
        <v>-2.5212042490000002</v>
      </c>
      <c r="D4073" s="37">
        <v>0.29413803100000002</v>
      </c>
      <c r="E4073" s="37">
        <v>-8.5715003830000001</v>
      </c>
      <c r="F4073" s="41">
        <v>1.02E-17</v>
      </c>
      <c r="G4073" s="41">
        <v>2.63E-17</v>
      </c>
    </row>
    <row r="4074" spans="1:7" x14ac:dyDescent="0.25">
      <c r="A4074" s="37" t="s">
        <v>7648</v>
      </c>
      <c r="B4074" s="37">
        <v>36.633075900000001</v>
      </c>
      <c r="C4074" s="37">
        <v>-2.5218163580000001</v>
      </c>
      <c r="D4074" s="37">
        <v>0.28056283500000001</v>
      </c>
      <c r="E4074" s="37">
        <v>-8.9884191409999996</v>
      </c>
      <c r="F4074" s="41">
        <v>2.51E-19</v>
      </c>
      <c r="G4074" s="41">
        <v>6.8500000000000001E-19</v>
      </c>
    </row>
    <row r="4075" spans="1:7" x14ac:dyDescent="0.25">
      <c r="A4075" s="37" t="s">
        <v>2995</v>
      </c>
      <c r="B4075" s="37">
        <v>281.30601910000001</v>
      </c>
      <c r="C4075" s="37">
        <v>-2.522993327</v>
      </c>
      <c r="D4075" s="37">
        <v>0.21548208199999999</v>
      </c>
      <c r="E4075" s="37">
        <v>-11.708599169999999</v>
      </c>
      <c r="F4075" s="41">
        <v>1.1499999999999999E-31</v>
      </c>
      <c r="G4075" s="41">
        <v>4.7200000000000004E-31</v>
      </c>
    </row>
    <row r="4076" spans="1:7" x14ac:dyDescent="0.25">
      <c r="A4076" s="37" t="s">
        <v>4664</v>
      </c>
      <c r="B4076" s="37">
        <v>362.77919489999999</v>
      </c>
      <c r="C4076" s="37">
        <v>-2.5231589169999999</v>
      </c>
      <c r="D4076" s="37">
        <v>0.216028105</v>
      </c>
      <c r="E4076" s="37">
        <v>-11.679771540000001</v>
      </c>
      <c r="F4076" s="41">
        <v>1.62E-31</v>
      </c>
      <c r="G4076" s="41">
        <v>6.6100000000000001E-31</v>
      </c>
    </row>
    <row r="4077" spans="1:7" x14ac:dyDescent="0.25">
      <c r="A4077" s="37" t="s">
        <v>925</v>
      </c>
      <c r="B4077" s="37">
        <v>212.24268530000001</v>
      </c>
      <c r="C4077" s="37">
        <v>-2.5247792370000002</v>
      </c>
      <c r="D4077" s="37">
        <v>0.12294629999999999</v>
      </c>
      <c r="E4077" s="37">
        <v>-20.53562604</v>
      </c>
      <c r="F4077" s="41">
        <v>1.0299999999999999E-93</v>
      </c>
      <c r="G4077" s="41">
        <v>1.7000000000000001E-92</v>
      </c>
    </row>
    <row r="4078" spans="1:7" x14ac:dyDescent="0.25">
      <c r="A4078" s="37" t="s">
        <v>7180</v>
      </c>
      <c r="B4078" s="37">
        <v>56.765976389999999</v>
      </c>
      <c r="C4078" s="37">
        <v>-2.5254902189999999</v>
      </c>
      <c r="D4078" s="37">
        <v>0.221596235</v>
      </c>
      <c r="E4078" s="37">
        <v>-11.396810159999999</v>
      </c>
      <c r="F4078" s="41">
        <v>4.3400000000000001E-30</v>
      </c>
      <c r="G4078" s="41">
        <v>1.6899999999999999E-29</v>
      </c>
    </row>
    <row r="4079" spans="1:7" x14ac:dyDescent="0.25">
      <c r="A4079" s="37" t="s">
        <v>7301</v>
      </c>
      <c r="B4079" s="37">
        <v>74.548459379999997</v>
      </c>
      <c r="C4079" s="37">
        <v>-2.525625126</v>
      </c>
      <c r="D4079" s="37">
        <v>0.22773840100000001</v>
      </c>
      <c r="E4079" s="37">
        <v>-11.0900275</v>
      </c>
      <c r="F4079" s="41">
        <v>1.3999999999999999E-28</v>
      </c>
      <c r="G4079" s="41">
        <v>5.2200000000000003E-28</v>
      </c>
    </row>
    <row r="4080" spans="1:7" x14ac:dyDescent="0.25">
      <c r="A4080" s="37" t="s">
        <v>7138</v>
      </c>
      <c r="B4080" s="37">
        <v>199.25622089999999</v>
      </c>
      <c r="C4080" s="37">
        <v>-2.529729042</v>
      </c>
      <c r="D4080" s="37">
        <v>0.29162870099999999</v>
      </c>
      <c r="E4080" s="37">
        <v>-8.6744858659999995</v>
      </c>
      <c r="F4080" s="41">
        <v>4.1500000000000003E-18</v>
      </c>
      <c r="G4080" s="41">
        <v>1.0900000000000001E-17</v>
      </c>
    </row>
    <row r="4081" spans="1:7" x14ac:dyDescent="0.25">
      <c r="A4081" s="37" t="s">
        <v>2597</v>
      </c>
      <c r="B4081" s="37">
        <v>61.049054550000001</v>
      </c>
      <c r="C4081" s="37">
        <v>-2.5311363419999999</v>
      </c>
      <c r="D4081" s="37">
        <v>0.14765155399999999</v>
      </c>
      <c r="E4081" s="37">
        <v>-17.14263261</v>
      </c>
      <c r="F4081" s="41">
        <v>7.1299999999999998E-66</v>
      </c>
      <c r="G4081" s="41">
        <v>6.8200000000000003E-65</v>
      </c>
    </row>
    <row r="4082" spans="1:7" x14ac:dyDescent="0.25">
      <c r="A4082" s="37" t="s">
        <v>5149</v>
      </c>
      <c r="B4082" s="37">
        <v>387.67637109999998</v>
      </c>
      <c r="C4082" s="37">
        <v>-2.5335869889999998</v>
      </c>
      <c r="D4082" s="37">
        <v>0.103121948</v>
      </c>
      <c r="E4082" s="37">
        <v>-24.568843390000001</v>
      </c>
      <c r="F4082" s="41">
        <v>2.7199999999999998E-133</v>
      </c>
      <c r="G4082" s="41">
        <v>8.7100000000000002E-132</v>
      </c>
    </row>
    <row r="4083" spans="1:7" x14ac:dyDescent="0.25">
      <c r="A4083" s="37" t="s">
        <v>4907</v>
      </c>
      <c r="B4083" s="37">
        <v>577.23155310000004</v>
      </c>
      <c r="C4083" s="37">
        <v>-2.5340461749999998</v>
      </c>
      <c r="D4083" s="37">
        <v>9.3886022E-2</v>
      </c>
      <c r="E4083" s="37">
        <v>-26.99066504</v>
      </c>
      <c r="F4083" s="41">
        <v>1.8999999999999999E-160</v>
      </c>
      <c r="G4083" s="41">
        <v>8.7400000000000005E-159</v>
      </c>
    </row>
    <row r="4084" spans="1:7" x14ac:dyDescent="0.25">
      <c r="A4084" s="37" t="s">
        <v>5929</v>
      </c>
      <c r="B4084" s="37">
        <v>1284.8388749999999</v>
      </c>
      <c r="C4084" s="37">
        <v>-2.5348969889999999</v>
      </c>
      <c r="D4084" s="37">
        <v>0.137756871</v>
      </c>
      <c r="E4084" s="37">
        <v>-18.401238159999998</v>
      </c>
      <c r="F4084" s="41">
        <v>1.2799999999999999E-75</v>
      </c>
      <c r="G4084" s="41">
        <v>1.4800000000000001E-74</v>
      </c>
    </row>
    <row r="4085" spans="1:7" x14ac:dyDescent="0.25">
      <c r="A4085" s="37" t="s">
        <v>651</v>
      </c>
      <c r="B4085" s="37">
        <v>70.75358842</v>
      </c>
      <c r="C4085" s="37">
        <v>-2.5363909750000002</v>
      </c>
      <c r="D4085" s="37">
        <v>0.13410955199999999</v>
      </c>
      <c r="E4085" s="37">
        <v>-18.91282859</v>
      </c>
      <c r="F4085" s="41">
        <v>8.9400000000000007E-80</v>
      </c>
      <c r="G4085" s="41">
        <v>1.12E-78</v>
      </c>
    </row>
    <row r="4086" spans="1:7" x14ac:dyDescent="0.25">
      <c r="A4086" s="37" t="s">
        <v>4761</v>
      </c>
      <c r="B4086" s="37">
        <v>85.493726140000007</v>
      </c>
      <c r="C4086" s="37">
        <v>-2.5369356999999999</v>
      </c>
      <c r="D4086" s="37">
        <v>0.130904455</v>
      </c>
      <c r="E4086" s="37">
        <v>-19.380056239999998</v>
      </c>
      <c r="F4086" s="41">
        <v>1.14E-83</v>
      </c>
      <c r="G4086" s="41">
        <v>1.55E-82</v>
      </c>
    </row>
    <row r="4087" spans="1:7" x14ac:dyDescent="0.25">
      <c r="A4087" s="37" t="s">
        <v>1764</v>
      </c>
      <c r="B4087" s="37">
        <v>15396.3547</v>
      </c>
      <c r="C4087" s="37">
        <v>-2.5389654039999998</v>
      </c>
      <c r="D4087" s="37">
        <v>0.14836585499999999</v>
      </c>
      <c r="E4087" s="37">
        <v>-17.112868729999999</v>
      </c>
      <c r="F4087" s="41">
        <v>1.19E-65</v>
      </c>
      <c r="G4087" s="41">
        <v>1.13E-64</v>
      </c>
    </row>
    <row r="4088" spans="1:7" x14ac:dyDescent="0.25">
      <c r="A4088" s="37" t="s">
        <v>2397</v>
      </c>
      <c r="B4088" s="37">
        <v>2219.8329610000001</v>
      </c>
      <c r="C4088" s="37">
        <v>-2.5401660339999999</v>
      </c>
      <c r="D4088" s="37">
        <v>0.118802783</v>
      </c>
      <c r="E4088" s="37">
        <v>-21.38136811</v>
      </c>
      <c r="F4088" s="41">
        <v>1.99E-101</v>
      </c>
      <c r="G4088" s="41">
        <v>3.8099999999999999E-100</v>
      </c>
    </row>
    <row r="4089" spans="1:7" x14ac:dyDescent="0.25">
      <c r="A4089" s="37" t="s">
        <v>3450</v>
      </c>
      <c r="B4089" s="37">
        <v>38.689357170000001</v>
      </c>
      <c r="C4089" s="37">
        <v>-2.5409152979999998</v>
      </c>
      <c r="D4089" s="37">
        <v>0.21662847499999999</v>
      </c>
      <c r="E4089" s="37">
        <v>-11.729368920000001</v>
      </c>
      <c r="F4089" s="41">
        <v>9.0099999999999999E-32</v>
      </c>
      <c r="G4089" s="41">
        <v>3.7199999999999999E-31</v>
      </c>
    </row>
    <row r="4090" spans="1:7" x14ac:dyDescent="0.25">
      <c r="A4090" s="37" t="s">
        <v>1476</v>
      </c>
      <c r="B4090" s="37">
        <v>8453.4219809999995</v>
      </c>
      <c r="C4090" s="37">
        <v>-2.5411718969999999</v>
      </c>
      <c r="D4090" s="37">
        <v>0.114813784</v>
      </c>
      <c r="E4090" s="37">
        <v>-22.132986129999999</v>
      </c>
      <c r="F4090" s="41">
        <v>1.52E-108</v>
      </c>
      <c r="G4090" s="41">
        <v>3.3300000000000003E-107</v>
      </c>
    </row>
    <row r="4091" spans="1:7" x14ac:dyDescent="0.25">
      <c r="A4091" s="37" t="s">
        <v>5633</v>
      </c>
      <c r="B4091" s="37">
        <v>113.0997692</v>
      </c>
      <c r="C4091" s="37">
        <v>-2.5416264989999999</v>
      </c>
      <c r="D4091" s="37">
        <v>0.18111512499999999</v>
      </c>
      <c r="E4091" s="37">
        <v>-14.033209530000001</v>
      </c>
      <c r="F4091" s="41">
        <v>9.7600000000000006E-45</v>
      </c>
      <c r="G4091" s="41">
        <v>5.8700000000000004E-44</v>
      </c>
    </row>
    <row r="4092" spans="1:7" x14ac:dyDescent="0.25">
      <c r="A4092" s="37" t="s">
        <v>5237</v>
      </c>
      <c r="B4092" s="37">
        <v>2077.074075</v>
      </c>
      <c r="C4092" s="37">
        <v>-2.5429176340000001</v>
      </c>
      <c r="D4092" s="37">
        <v>0.20879160199999999</v>
      </c>
      <c r="E4092" s="37">
        <v>-12.179214160000001</v>
      </c>
      <c r="F4092" s="41">
        <v>4.0100000000000004E-34</v>
      </c>
      <c r="G4092" s="41">
        <v>1.7799999999999999E-33</v>
      </c>
    </row>
    <row r="4093" spans="1:7" x14ac:dyDescent="0.25">
      <c r="A4093" s="37" t="s">
        <v>6340</v>
      </c>
      <c r="B4093" s="37">
        <v>117.023696</v>
      </c>
      <c r="C4093" s="37">
        <v>-2.5443476459999999</v>
      </c>
      <c r="D4093" s="37">
        <v>0.184080771</v>
      </c>
      <c r="E4093" s="37">
        <v>-13.8219089</v>
      </c>
      <c r="F4093" s="41">
        <v>1.88E-43</v>
      </c>
      <c r="G4093" s="41">
        <v>1.09E-42</v>
      </c>
    </row>
    <row r="4094" spans="1:7" x14ac:dyDescent="0.25">
      <c r="A4094" s="37" t="s">
        <v>1209</v>
      </c>
      <c r="B4094" s="37">
        <v>4049.5111010000001</v>
      </c>
      <c r="C4094" s="37">
        <v>-2.5478680800000002</v>
      </c>
      <c r="D4094" s="37">
        <v>0.13006066999999999</v>
      </c>
      <c r="E4094" s="37">
        <v>-19.589842770000001</v>
      </c>
      <c r="F4094" s="41">
        <v>1.89E-85</v>
      </c>
      <c r="G4094" s="41">
        <v>2.6700000000000001E-84</v>
      </c>
    </row>
    <row r="4095" spans="1:7" x14ac:dyDescent="0.25">
      <c r="A4095" s="37" t="s">
        <v>2830</v>
      </c>
      <c r="B4095" s="37">
        <v>94.345522189999997</v>
      </c>
      <c r="C4095" s="37">
        <v>-2.5484642800000001</v>
      </c>
      <c r="D4095" s="37">
        <v>0.173711432</v>
      </c>
      <c r="E4095" s="37">
        <v>-14.670676800000001</v>
      </c>
      <c r="F4095" s="41">
        <v>9.9299999999999994E-49</v>
      </c>
      <c r="G4095" s="41">
        <v>6.62E-48</v>
      </c>
    </row>
    <row r="4096" spans="1:7" x14ac:dyDescent="0.25">
      <c r="A4096" s="37" t="s">
        <v>3940</v>
      </c>
      <c r="B4096" s="37">
        <v>38.939769159999997</v>
      </c>
      <c r="C4096" s="37">
        <v>-2.5499644739999998</v>
      </c>
      <c r="D4096" s="37">
        <v>0.15900626200000001</v>
      </c>
      <c r="E4096" s="37">
        <v>-16.036880830000001</v>
      </c>
      <c r="F4096" s="41">
        <v>7.0599999999999995E-58</v>
      </c>
      <c r="G4096" s="41">
        <v>5.7500000000000001E-57</v>
      </c>
    </row>
    <row r="4097" spans="1:7" x14ac:dyDescent="0.25">
      <c r="A4097" s="37" t="s">
        <v>5627</v>
      </c>
      <c r="B4097" s="37">
        <v>133.60513829999999</v>
      </c>
      <c r="C4097" s="37">
        <v>-2.5511942680000002</v>
      </c>
      <c r="D4097" s="37">
        <v>0.117096679</v>
      </c>
      <c r="E4097" s="37">
        <v>-21.787076280000001</v>
      </c>
      <c r="F4097" s="41">
        <v>3.0799999999999998E-105</v>
      </c>
      <c r="G4097" s="41">
        <v>6.3499999999999997E-104</v>
      </c>
    </row>
    <row r="4098" spans="1:7" x14ac:dyDescent="0.25">
      <c r="A4098" s="37" t="s">
        <v>901</v>
      </c>
      <c r="B4098" s="37">
        <v>373.04139629999997</v>
      </c>
      <c r="C4098" s="37">
        <v>-2.5523815519999999</v>
      </c>
      <c r="D4098" s="37">
        <v>0.13350566699999999</v>
      </c>
      <c r="E4098" s="37">
        <v>-19.118151449999999</v>
      </c>
      <c r="F4098" s="41">
        <v>1.78E-81</v>
      </c>
      <c r="G4098" s="41">
        <v>2.3100000000000001E-80</v>
      </c>
    </row>
    <row r="4099" spans="1:7" x14ac:dyDescent="0.25">
      <c r="A4099" s="37" t="s">
        <v>3280</v>
      </c>
      <c r="B4099" s="37">
        <v>76.34482319</v>
      </c>
      <c r="C4099" s="37">
        <v>-2.5537461650000002</v>
      </c>
      <c r="D4099" s="37">
        <v>0.18516628900000001</v>
      </c>
      <c r="E4099" s="37">
        <v>-13.79163658</v>
      </c>
      <c r="F4099" s="41">
        <v>2.8600000000000001E-43</v>
      </c>
      <c r="G4099" s="41">
        <v>1.6500000000000001E-42</v>
      </c>
    </row>
    <row r="4100" spans="1:7" x14ac:dyDescent="0.25">
      <c r="A4100" s="37" t="s">
        <v>4148</v>
      </c>
      <c r="B4100" s="37">
        <v>591.09313550000002</v>
      </c>
      <c r="C4100" s="37">
        <v>-2.5562895750000001</v>
      </c>
      <c r="D4100" s="37">
        <v>0.132382102</v>
      </c>
      <c r="E4100" s="37">
        <v>-19.30993346</v>
      </c>
      <c r="F4100" s="41">
        <v>4.4299999999999998E-83</v>
      </c>
      <c r="G4100" s="41">
        <v>5.9600000000000004E-82</v>
      </c>
    </row>
    <row r="4101" spans="1:7" x14ac:dyDescent="0.25">
      <c r="A4101" s="37" t="s">
        <v>5473</v>
      </c>
      <c r="B4101" s="37">
        <v>165.10112549999999</v>
      </c>
      <c r="C4101" s="37">
        <v>-2.5586435129999998</v>
      </c>
      <c r="D4101" s="37">
        <v>0.104717306</v>
      </c>
      <c r="E4101" s="37">
        <v>-24.433817149999999</v>
      </c>
      <c r="F4101" s="41">
        <v>7.4799999999999997E-132</v>
      </c>
      <c r="G4101" s="41">
        <v>2.3499999999999998E-130</v>
      </c>
    </row>
    <row r="4102" spans="1:7" x14ac:dyDescent="0.25">
      <c r="A4102" s="37" t="s">
        <v>7176</v>
      </c>
      <c r="B4102" s="37">
        <v>26.575824659999999</v>
      </c>
      <c r="C4102" s="37">
        <v>-2.5608342890000002</v>
      </c>
      <c r="D4102" s="37">
        <v>0.19646971699999999</v>
      </c>
      <c r="E4102" s="37">
        <v>-13.03424427</v>
      </c>
      <c r="F4102" s="41">
        <v>7.81E-39</v>
      </c>
      <c r="G4102" s="41">
        <v>3.9600000000000001E-38</v>
      </c>
    </row>
    <row r="4103" spans="1:7" x14ac:dyDescent="0.25">
      <c r="A4103" s="37" t="s">
        <v>1717</v>
      </c>
      <c r="B4103" s="37">
        <v>291.29452099999997</v>
      </c>
      <c r="C4103" s="37">
        <v>-2.5622603179999999</v>
      </c>
      <c r="D4103" s="37">
        <v>0.10541590300000001</v>
      </c>
      <c r="E4103" s="37">
        <v>-24.30620292</v>
      </c>
      <c r="F4103" s="41">
        <v>1.69E-130</v>
      </c>
      <c r="G4103" s="41">
        <v>5.15E-129</v>
      </c>
    </row>
    <row r="4104" spans="1:7" x14ac:dyDescent="0.25">
      <c r="A4104" s="37" t="s">
        <v>1936</v>
      </c>
      <c r="B4104" s="37">
        <v>30.759759200000001</v>
      </c>
      <c r="C4104" s="37">
        <v>-2.5680360470000001</v>
      </c>
      <c r="D4104" s="37">
        <v>0.17147847399999999</v>
      </c>
      <c r="E4104" s="37">
        <v>-14.9758508</v>
      </c>
      <c r="F4104" s="41">
        <v>1.0599999999999999E-50</v>
      </c>
      <c r="G4104" s="41">
        <v>7.3099999999999997E-50</v>
      </c>
    </row>
    <row r="4105" spans="1:7" x14ac:dyDescent="0.25">
      <c r="A4105" s="37" t="s">
        <v>5949</v>
      </c>
      <c r="B4105" s="37">
        <v>551.03110030000005</v>
      </c>
      <c r="C4105" s="37">
        <v>-2.5693229670000002</v>
      </c>
      <c r="D4105" s="37">
        <v>0.144373799</v>
      </c>
      <c r="E4105" s="37">
        <v>-17.796324389999999</v>
      </c>
      <c r="F4105" s="41">
        <v>7.5499999999999993E-71</v>
      </c>
      <c r="G4105" s="41">
        <v>7.9400000000000006E-70</v>
      </c>
    </row>
    <row r="4106" spans="1:7" x14ac:dyDescent="0.25">
      <c r="A4106" s="37" t="s">
        <v>3036</v>
      </c>
      <c r="B4106" s="37">
        <v>102.6903064</v>
      </c>
      <c r="C4106" s="37">
        <v>-2.5698608529999998</v>
      </c>
      <c r="D4106" s="37">
        <v>0.127576097</v>
      </c>
      <c r="E4106" s="37">
        <v>-20.14374888</v>
      </c>
      <c r="F4106" s="41">
        <v>3.05E-90</v>
      </c>
      <c r="G4106" s="41">
        <v>4.7300000000000001E-89</v>
      </c>
    </row>
    <row r="4107" spans="1:7" x14ac:dyDescent="0.25">
      <c r="A4107" s="37" t="s">
        <v>4053</v>
      </c>
      <c r="B4107" s="37">
        <v>17.100987629999999</v>
      </c>
      <c r="C4107" s="37">
        <v>-2.5700785150000001</v>
      </c>
      <c r="D4107" s="37">
        <v>0.136845884</v>
      </c>
      <c r="E4107" s="37">
        <v>-18.780824389999999</v>
      </c>
      <c r="F4107" s="41">
        <v>1.0800000000000001E-78</v>
      </c>
      <c r="G4107" s="41">
        <v>1.33E-77</v>
      </c>
    </row>
    <row r="4108" spans="1:7" x14ac:dyDescent="0.25">
      <c r="A4108" s="37" t="s">
        <v>5590</v>
      </c>
      <c r="B4108" s="37">
        <v>6095.2235069999997</v>
      </c>
      <c r="C4108" s="37">
        <v>-2.5736451950000001</v>
      </c>
      <c r="D4108" s="37">
        <v>0.122511301</v>
      </c>
      <c r="E4108" s="37">
        <v>-21.00741051</v>
      </c>
      <c r="F4108" s="41">
        <v>5.6100000000000001E-98</v>
      </c>
      <c r="G4108" s="41">
        <v>9.9999999999999991E-97</v>
      </c>
    </row>
    <row r="4109" spans="1:7" x14ac:dyDescent="0.25">
      <c r="A4109" s="37" t="s">
        <v>1109</v>
      </c>
      <c r="B4109" s="37">
        <v>101.54376600000001</v>
      </c>
      <c r="C4109" s="37">
        <v>-2.574029951</v>
      </c>
      <c r="D4109" s="37">
        <v>0.17898742500000001</v>
      </c>
      <c r="E4109" s="37">
        <v>-14.38106587</v>
      </c>
      <c r="F4109" s="41">
        <v>6.8000000000000003E-47</v>
      </c>
      <c r="G4109" s="41">
        <v>4.3299999999999998E-46</v>
      </c>
    </row>
    <row r="4110" spans="1:7" x14ac:dyDescent="0.25">
      <c r="A4110" s="37" t="s">
        <v>6884</v>
      </c>
      <c r="B4110" s="37">
        <v>453.24674629999998</v>
      </c>
      <c r="C4110" s="37">
        <v>-2.5740367229999999</v>
      </c>
      <c r="D4110" s="37">
        <v>0.177214339</v>
      </c>
      <c r="E4110" s="37">
        <v>-14.524991269999999</v>
      </c>
      <c r="F4110" s="41">
        <v>8.4199999999999995E-48</v>
      </c>
      <c r="G4110" s="41">
        <v>5.5000000000000002E-47</v>
      </c>
    </row>
    <row r="4111" spans="1:7" x14ac:dyDescent="0.25">
      <c r="A4111" s="37" t="s">
        <v>579</v>
      </c>
      <c r="B4111" s="37">
        <v>1708.3377149999999</v>
      </c>
      <c r="C4111" s="37">
        <v>-2.57791192</v>
      </c>
      <c r="D4111" s="37">
        <v>9.4972153000000004E-2</v>
      </c>
      <c r="E4111" s="37">
        <v>-27.143871470000001</v>
      </c>
      <c r="F4111" s="41">
        <v>2.9899999999999998E-162</v>
      </c>
      <c r="G4111" s="41">
        <v>1.41E-160</v>
      </c>
    </row>
    <row r="4112" spans="1:7" x14ac:dyDescent="0.25">
      <c r="A4112" s="37" t="s">
        <v>7557</v>
      </c>
      <c r="B4112" s="37">
        <v>348.05729930000001</v>
      </c>
      <c r="C4112" s="37">
        <v>-2.582978319</v>
      </c>
      <c r="D4112" s="37">
        <v>0.14490747900000001</v>
      </c>
      <c r="E4112" s="37">
        <v>-17.825017320000001</v>
      </c>
      <c r="F4112" s="41">
        <v>4.52E-71</v>
      </c>
      <c r="G4112" s="41">
        <v>4.7900000000000001E-70</v>
      </c>
    </row>
    <row r="4113" spans="1:7" x14ac:dyDescent="0.25">
      <c r="A4113" s="37" t="s">
        <v>6215</v>
      </c>
      <c r="B4113" s="37">
        <v>4367.218003</v>
      </c>
      <c r="C4113" s="37">
        <v>-2.5864535439999998</v>
      </c>
      <c r="D4113" s="37">
        <v>0.27671537000000002</v>
      </c>
      <c r="E4113" s="37">
        <v>-9.3469818740000008</v>
      </c>
      <c r="F4113" s="41">
        <v>9.0200000000000006E-21</v>
      </c>
      <c r="G4113" s="41">
        <v>2.5899999999999999E-20</v>
      </c>
    </row>
    <row r="4114" spans="1:7" x14ac:dyDescent="0.25">
      <c r="A4114" s="37" t="s">
        <v>1725</v>
      </c>
      <c r="B4114" s="37">
        <v>1699.5789339999999</v>
      </c>
      <c r="C4114" s="37">
        <v>-2.5866739409999999</v>
      </c>
      <c r="D4114" s="37">
        <v>0.14538964300000001</v>
      </c>
      <c r="E4114" s="37">
        <v>-17.79132194</v>
      </c>
      <c r="F4114" s="41">
        <v>8.2500000000000004E-71</v>
      </c>
      <c r="G4114" s="41">
        <v>8.6799999999999996E-70</v>
      </c>
    </row>
    <row r="4115" spans="1:7" x14ac:dyDescent="0.25">
      <c r="A4115" s="37" t="s">
        <v>2369</v>
      </c>
      <c r="B4115" s="37">
        <v>499.95599700000002</v>
      </c>
      <c r="C4115" s="37">
        <v>-2.5897900960000002</v>
      </c>
      <c r="D4115" s="37">
        <v>0.13627033099999999</v>
      </c>
      <c r="E4115" s="37">
        <v>-19.004797910000001</v>
      </c>
      <c r="F4115" s="41">
        <v>1.5599999999999999E-80</v>
      </c>
      <c r="G4115" s="41">
        <v>1.9800000000000001E-79</v>
      </c>
    </row>
    <row r="4116" spans="1:7" x14ac:dyDescent="0.25">
      <c r="A4116" s="37" t="s">
        <v>1969</v>
      </c>
      <c r="B4116" s="37">
        <v>1547.048049</v>
      </c>
      <c r="C4116" s="37">
        <v>-2.5898294769999999</v>
      </c>
      <c r="D4116" s="37">
        <v>0.23538599299999999</v>
      </c>
      <c r="E4116" s="37">
        <v>-11.002479149999999</v>
      </c>
      <c r="F4116" s="41">
        <v>3.7200000000000001E-28</v>
      </c>
      <c r="G4116" s="41">
        <v>1.3699999999999999E-27</v>
      </c>
    </row>
    <row r="4117" spans="1:7" x14ac:dyDescent="0.25">
      <c r="A4117" s="37" t="s">
        <v>2663</v>
      </c>
      <c r="B4117" s="37">
        <v>699.93730470000003</v>
      </c>
      <c r="C4117" s="37">
        <v>-2.5901307490000001</v>
      </c>
      <c r="D4117" s="37">
        <v>0.104026944</v>
      </c>
      <c r="E4117" s="37">
        <v>-24.898652760000001</v>
      </c>
      <c r="F4117" s="41">
        <v>7.6900000000000001E-137</v>
      </c>
      <c r="G4117" s="41">
        <v>2.5700000000000001E-135</v>
      </c>
    </row>
    <row r="4118" spans="1:7" x14ac:dyDescent="0.25">
      <c r="A4118" s="37" t="s">
        <v>714</v>
      </c>
      <c r="B4118" s="37">
        <v>3806.8140309999999</v>
      </c>
      <c r="C4118" s="37">
        <v>-2.592500883</v>
      </c>
      <c r="D4118" s="37">
        <v>0.15149505399999999</v>
      </c>
      <c r="E4118" s="37">
        <v>-17.112775719999998</v>
      </c>
      <c r="F4118" s="41">
        <v>1.19E-65</v>
      </c>
      <c r="G4118" s="41">
        <v>1.13E-64</v>
      </c>
    </row>
    <row r="4119" spans="1:7" x14ac:dyDescent="0.25">
      <c r="A4119" s="37" t="s">
        <v>1730</v>
      </c>
      <c r="B4119" s="37">
        <v>340.79498369999999</v>
      </c>
      <c r="C4119" s="37">
        <v>-2.5934138920000001</v>
      </c>
      <c r="D4119" s="37">
        <v>0.121028252</v>
      </c>
      <c r="E4119" s="37">
        <v>-21.428169530000002</v>
      </c>
      <c r="F4119" s="41">
        <v>7.2999999999999997E-102</v>
      </c>
      <c r="G4119" s="41">
        <v>1.4100000000000001E-100</v>
      </c>
    </row>
    <row r="4120" spans="1:7" x14ac:dyDescent="0.25">
      <c r="A4120" s="37" t="s">
        <v>748</v>
      </c>
      <c r="B4120" s="37">
        <v>21095.884139999998</v>
      </c>
      <c r="C4120" s="37">
        <v>-2.5954202089999998</v>
      </c>
      <c r="D4120" s="37">
        <v>0.10945413700000001</v>
      </c>
      <c r="E4120" s="37">
        <v>-23.71239928</v>
      </c>
      <c r="F4120" s="41">
        <v>2.6899999999999999E-124</v>
      </c>
      <c r="G4120" s="41">
        <v>7.4300000000000002E-123</v>
      </c>
    </row>
    <row r="4121" spans="1:7" x14ac:dyDescent="0.25">
      <c r="A4121" s="37" t="s">
        <v>658</v>
      </c>
      <c r="B4121" s="37">
        <v>2412.2913960000001</v>
      </c>
      <c r="C4121" s="37">
        <v>-2.5984563729999999</v>
      </c>
      <c r="D4121" s="37">
        <v>9.8703711E-2</v>
      </c>
      <c r="E4121" s="37">
        <v>-26.325822519999999</v>
      </c>
      <c r="F4121" s="41">
        <v>9.7100000000000004E-153</v>
      </c>
      <c r="G4121" s="41">
        <v>4.0300000000000001E-151</v>
      </c>
    </row>
    <row r="4122" spans="1:7" x14ac:dyDescent="0.25">
      <c r="A4122" s="37" t="s">
        <v>1901</v>
      </c>
      <c r="B4122" s="37">
        <v>151.63470509999999</v>
      </c>
      <c r="C4122" s="37">
        <v>-2.5984945320000001</v>
      </c>
      <c r="D4122" s="37">
        <v>0.13252496499999999</v>
      </c>
      <c r="E4122" s="37">
        <v>-19.607585190000002</v>
      </c>
      <c r="F4122" s="41">
        <v>1.3299999999999999E-85</v>
      </c>
      <c r="G4122" s="41">
        <v>1.8999999999999999E-84</v>
      </c>
    </row>
    <row r="4123" spans="1:7" x14ac:dyDescent="0.25">
      <c r="A4123" s="37" t="s">
        <v>862</v>
      </c>
      <c r="B4123" s="37">
        <v>127.2862275</v>
      </c>
      <c r="C4123" s="37">
        <v>-2.6012302159999998</v>
      </c>
      <c r="D4123" s="37">
        <v>0.130285655</v>
      </c>
      <c r="E4123" s="37">
        <v>-19.965591849999999</v>
      </c>
      <c r="F4123" s="41">
        <v>1.1E-88</v>
      </c>
      <c r="G4123" s="41">
        <v>1.64E-87</v>
      </c>
    </row>
    <row r="4124" spans="1:7" x14ac:dyDescent="0.25">
      <c r="A4124" s="37" t="s">
        <v>3863</v>
      </c>
      <c r="B4124" s="37">
        <v>32.155631489999998</v>
      </c>
      <c r="C4124" s="37">
        <v>-2.6044125669999998</v>
      </c>
      <c r="D4124" s="37">
        <v>0.245285744</v>
      </c>
      <c r="E4124" s="37">
        <v>-10.61787172</v>
      </c>
      <c r="F4124" s="41">
        <v>2.4599999999999999E-26</v>
      </c>
      <c r="G4124" s="41">
        <v>8.52E-26</v>
      </c>
    </row>
    <row r="4125" spans="1:7" x14ac:dyDescent="0.25">
      <c r="A4125" s="37" t="s">
        <v>2701</v>
      </c>
      <c r="B4125" s="37">
        <v>1860.429774</v>
      </c>
      <c r="C4125" s="37">
        <v>-2.6051222630000002</v>
      </c>
      <c r="D4125" s="37">
        <v>9.6237193999999998E-2</v>
      </c>
      <c r="E4125" s="37">
        <v>-27.06980703</v>
      </c>
      <c r="F4125" s="41">
        <v>2.2300000000000001E-161</v>
      </c>
      <c r="G4125" s="41">
        <v>1.0299999999999999E-159</v>
      </c>
    </row>
    <row r="4126" spans="1:7" x14ac:dyDescent="0.25">
      <c r="A4126" s="37" t="s">
        <v>6586</v>
      </c>
      <c r="B4126" s="37">
        <v>9646.6002069999995</v>
      </c>
      <c r="C4126" s="37">
        <v>-2.6062864530000001</v>
      </c>
      <c r="D4126" s="37">
        <v>0.109028446</v>
      </c>
      <c r="E4126" s="37">
        <v>-23.904646339999999</v>
      </c>
      <c r="F4126" s="41">
        <v>2.7400000000000001E-126</v>
      </c>
      <c r="G4126" s="41">
        <v>7.8600000000000004E-125</v>
      </c>
    </row>
    <row r="4127" spans="1:7" x14ac:dyDescent="0.25">
      <c r="A4127" s="37" t="s">
        <v>969</v>
      </c>
      <c r="B4127" s="37">
        <v>931.40138060000004</v>
      </c>
      <c r="C4127" s="37">
        <v>-2.6102458469999998</v>
      </c>
      <c r="D4127" s="37">
        <v>0.137586246</v>
      </c>
      <c r="E4127" s="37">
        <v>-18.97170633</v>
      </c>
      <c r="F4127" s="41">
        <v>2.9200000000000001E-80</v>
      </c>
      <c r="G4127" s="41">
        <v>3.7100000000000001E-79</v>
      </c>
    </row>
    <row r="4128" spans="1:7" x14ac:dyDescent="0.25">
      <c r="A4128" s="37" t="s">
        <v>7513</v>
      </c>
      <c r="B4128" s="37">
        <v>465.67149860000001</v>
      </c>
      <c r="C4128" s="37">
        <v>-2.611280286</v>
      </c>
      <c r="D4128" s="37">
        <v>0.13550273199999999</v>
      </c>
      <c r="E4128" s="37">
        <v>-19.271052699999998</v>
      </c>
      <c r="F4128" s="41">
        <v>9.4000000000000007E-83</v>
      </c>
      <c r="G4128" s="41">
        <v>1.25E-81</v>
      </c>
    </row>
    <row r="4129" spans="1:7" x14ac:dyDescent="0.25">
      <c r="A4129" s="37" t="s">
        <v>2559</v>
      </c>
      <c r="B4129" s="37">
        <v>55.194596840000003</v>
      </c>
      <c r="C4129" s="37">
        <v>-2.6117887469999999</v>
      </c>
      <c r="D4129" s="37">
        <v>0.19062490300000001</v>
      </c>
      <c r="E4129" s="37">
        <v>-13.70119384</v>
      </c>
      <c r="F4129" s="41">
        <v>9.9899999999999999E-43</v>
      </c>
      <c r="G4129" s="41">
        <v>5.6500000000000003E-42</v>
      </c>
    </row>
    <row r="4130" spans="1:7" x14ac:dyDescent="0.25">
      <c r="A4130" s="37" t="s">
        <v>6084</v>
      </c>
      <c r="B4130" s="37">
        <v>75.108525510000007</v>
      </c>
      <c r="C4130" s="37">
        <v>-2.61309616</v>
      </c>
      <c r="D4130" s="37">
        <v>0.16086763300000001</v>
      </c>
      <c r="E4130" s="37">
        <v>-16.243765809999999</v>
      </c>
      <c r="F4130" s="41">
        <v>2.47E-59</v>
      </c>
      <c r="G4130" s="41">
        <v>2.07E-58</v>
      </c>
    </row>
    <row r="4131" spans="1:7" x14ac:dyDescent="0.25">
      <c r="A4131" s="37" t="s">
        <v>1838</v>
      </c>
      <c r="B4131" s="37">
        <v>1338.5841640000001</v>
      </c>
      <c r="C4131" s="37">
        <v>-2.6136319079999999</v>
      </c>
      <c r="D4131" s="37">
        <v>0.11814142399999999</v>
      </c>
      <c r="E4131" s="37">
        <v>-22.122908450000001</v>
      </c>
      <c r="F4131" s="41">
        <v>1.8999999999999999E-108</v>
      </c>
      <c r="G4131" s="41">
        <v>4.1499999999999999E-107</v>
      </c>
    </row>
    <row r="4132" spans="1:7" x14ac:dyDescent="0.25">
      <c r="A4132" s="37" t="s">
        <v>7366</v>
      </c>
      <c r="B4132" s="37">
        <v>194.36071519999999</v>
      </c>
      <c r="C4132" s="37">
        <v>-2.6159439920000001</v>
      </c>
      <c r="D4132" s="37">
        <v>0.23433583699999999</v>
      </c>
      <c r="E4132" s="37">
        <v>-11.163226359999999</v>
      </c>
      <c r="F4132" s="41">
        <v>6.1700000000000002E-29</v>
      </c>
      <c r="G4132" s="41">
        <v>2.3200000000000002E-28</v>
      </c>
    </row>
    <row r="4133" spans="1:7" x14ac:dyDescent="0.25">
      <c r="A4133" s="37" t="s">
        <v>665</v>
      </c>
      <c r="B4133" s="37">
        <v>849.09453340000005</v>
      </c>
      <c r="C4133" s="37">
        <v>-2.6165464940000001</v>
      </c>
      <c r="D4133" s="37">
        <v>9.4758311999999997E-2</v>
      </c>
      <c r="E4133" s="37">
        <v>-27.612843989999998</v>
      </c>
      <c r="F4133" s="41">
        <v>7.8000000000000002E-168</v>
      </c>
      <c r="G4133" s="41">
        <v>4.0600000000000003E-166</v>
      </c>
    </row>
    <row r="4134" spans="1:7" x14ac:dyDescent="0.25">
      <c r="A4134" s="37" t="s">
        <v>392</v>
      </c>
      <c r="B4134" s="37">
        <v>1571.2348219999999</v>
      </c>
      <c r="C4134" s="37">
        <v>-2.6231444239999999</v>
      </c>
      <c r="D4134" s="37">
        <v>8.6202174000000006E-2</v>
      </c>
      <c r="E4134" s="37">
        <v>-30.4301423</v>
      </c>
      <c r="F4134" s="41">
        <v>2.1899999999999999E-203</v>
      </c>
      <c r="G4134" s="41">
        <v>1.9500000000000001E-201</v>
      </c>
    </row>
    <row r="4135" spans="1:7" x14ac:dyDescent="0.25">
      <c r="A4135" s="37" t="s">
        <v>1799</v>
      </c>
      <c r="B4135" s="37">
        <v>81.633454319999998</v>
      </c>
      <c r="C4135" s="37">
        <v>-2.6232151090000002</v>
      </c>
      <c r="D4135" s="37">
        <v>0.109196792</v>
      </c>
      <c r="E4135" s="37">
        <v>-24.022822189999999</v>
      </c>
      <c r="F4135" s="41">
        <v>1.61E-127</v>
      </c>
      <c r="G4135" s="41">
        <v>4.6799999999999999E-126</v>
      </c>
    </row>
    <row r="4136" spans="1:7" x14ac:dyDescent="0.25">
      <c r="A4136" s="37" t="s">
        <v>380</v>
      </c>
      <c r="B4136" s="37">
        <v>2385.3221749999998</v>
      </c>
      <c r="C4136" s="37">
        <v>-2.6237704630000001</v>
      </c>
      <c r="D4136" s="37">
        <v>9.0150282999999998E-2</v>
      </c>
      <c r="E4136" s="37">
        <v>-29.104406130000001</v>
      </c>
      <c r="F4136" s="41">
        <v>3.16E-186</v>
      </c>
      <c r="G4136" s="41">
        <v>2.17E-184</v>
      </c>
    </row>
    <row r="4137" spans="1:7" x14ac:dyDescent="0.25">
      <c r="A4137" s="37" t="s">
        <v>1566</v>
      </c>
      <c r="B4137" s="37">
        <v>5819.069015</v>
      </c>
      <c r="C4137" s="37">
        <v>-2.623819696</v>
      </c>
      <c r="D4137" s="37">
        <v>0.103178326</v>
      </c>
      <c r="E4137" s="37">
        <v>-25.42995015</v>
      </c>
      <c r="F4137" s="41">
        <v>1.1800000000000001E-142</v>
      </c>
      <c r="G4137" s="41">
        <v>4.2300000000000001E-141</v>
      </c>
    </row>
    <row r="4138" spans="1:7" x14ac:dyDescent="0.25">
      <c r="A4138" s="37" t="s">
        <v>2823</v>
      </c>
      <c r="B4138" s="37">
        <v>197.56971569999999</v>
      </c>
      <c r="C4138" s="37">
        <v>-2.6311045750000002</v>
      </c>
      <c r="D4138" s="37">
        <v>0.117610905</v>
      </c>
      <c r="E4138" s="37">
        <v>-22.371263729999999</v>
      </c>
      <c r="F4138" s="41">
        <v>7.4999999999999996E-111</v>
      </c>
      <c r="G4138" s="41">
        <v>1.68E-109</v>
      </c>
    </row>
    <row r="4139" spans="1:7" x14ac:dyDescent="0.25">
      <c r="A4139" s="37" t="s">
        <v>3704</v>
      </c>
      <c r="B4139" s="37">
        <v>1546.5212079999999</v>
      </c>
      <c r="C4139" s="37">
        <v>-2.631778095</v>
      </c>
      <c r="D4139" s="37">
        <v>9.8110207000000005E-2</v>
      </c>
      <c r="E4139" s="37">
        <v>-26.82471258</v>
      </c>
      <c r="F4139" s="41">
        <v>1.6600000000000001E-158</v>
      </c>
      <c r="G4139" s="41">
        <v>7.4799999999999994E-157</v>
      </c>
    </row>
    <row r="4140" spans="1:7" x14ac:dyDescent="0.25">
      <c r="A4140" s="37" t="s">
        <v>279</v>
      </c>
      <c r="B4140" s="37">
        <v>3848.2903419999998</v>
      </c>
      <c r="C4140" s="37">
        <v>-2.633789019</v>
      </c>
      <c r="D4140" s="37">
        <v>9.0681009000000007E-2</v>
      </c>
      <c r="E4140" s="37">
        <v>-29.044549079999999</v>
      </c>
      <c r="F4140" s="41">
        <v>1.7999999999999999E-185</v>
      </c>
      <c r="G4140" s="41">
        <v>1.2199999999999999E-183</v>
      </c>
    </row>
    <row r="4141" spans="1:7" x14ac:dyDescent="0.25">
      <c r="A4141" s="37" t="s">
        <v>735</v>
      </c>
      <c r="B4141" s="37">
        <v>1026.8080520000001</v>
      </c>
      <c r="C4141" s="37">
        <v>-2.6385048659999999</v>
      </c>
      <c r="D4141" s="37">
        <v>0.101175869</v>
      </c>
      <c r="E4141" s="37">
        <v>-26.078400810000002</v>
      </c>
      <c r="F4141" s="41">
        <v>6.4100000000000002E-150</v>
      </c>
      <c r="G4141" s="41">
        <v>2.54E-148</v>
      </c>
    </row>
    <row r="4142" spans="1:7" x14ac:dyDescent="0.25">
      <c r="A4142" s="37" t="s">
        <v>6530</v>
      </c>
      <c r="B4142" s="37">
        <v>2502.4980030000002</v>
      </c>
      <c r="C4142" s="37">
        <v>-2.6390259970000001</v>
      </c>
      <c r="D4142" s="37">
        <v>0.145116778</v>
      </c>
      <c r="E4142" s="37">
        <v>-18.185533270000001</v>
      </c>
      <c r="F4142" s="41">
        <v>6.7200000000000003E-74</v>
      </c>
      <c r="G4142" s="41">
        <v>7.5399999999999999E-73</v>
      </c>
    </row>
    <row r="4143" spans="1:7" x14ac:dyDescent="0.25">
      <c r="A4143" s="37" t="s">
        <v>4241</v>
      </c>
      <c r="B4143" s="37">
        <v>27.978224910000002</v>
      </c>
      <c r="C4143" s="37">
        <v>-2.6412846459999999</v>
      </c>
      <c r="D4143" s="37">
        <v>0.19726550100000001</v>
      </c>
      <c r="E4143" s="37">
        <v>-13.38949098</v>
      </c>
      <c r="F4143" s="41">
        <v>6.97E-41</v>
      </c>
      <c r="G4143" s="41">
        <v>3.7600000000000003E-40</v>
      </c>
    </row>
    <row r="4144" spans="1:7" x14ac:dyDescent="0.25">
      <c r="A4144" s="37" t="s">
        <v>801</v>
      </c>
      <c r="B4144" s="37">
        <v>1643.7126760000001</v>
      </c>
      <c r="C4144" s="37">
        <v>-2.6424429489999999</v>
      </c>
      <c r="D4144" s="37">
        <v>0.114385826</v>
      </c>
      <c r="E4144" s="37">
        <v>-23.101139710000002</v>
      </c>
      <c r="F4144" s="41">
        <v>4.5100000000000002E-118</v>
      </c>
      <c r="G4144" s="41">
        <v>1.14E-116</v>
      </c>
    </row>
    <row r="4145" spans="1:7" x14ac:dyDescent="0.25">
      <c r="A4145" s="37" t="s">
        <v>4781</v>
      </c>
      <c r="B4145" s="37">
        <v>130.3282557</v>
      </c>
      <c r="C4145" s="37">
        <v>-2.643824248</v>
      </c>
      <c r="D4145" s="37">
        <v>0.17790196899999999</v>
      </c>
      <c r="E4145" s="37">
        <v>-14.861129760000001</v>
      </c>
      <c r="F4145" s="41">
        <v>5.8899999999999997E-50</v>
      </c>
      <c r="G4145" s="41">
        <v>4.0400000000000001E-49</v>
      </c>
    </row>
    <row r="4146" spans="1:7" x14ac:dyDescent="0.25">
      <c r="A4146" s="37" t="s">
        <v>1463</v>
      </c>
      <c r="B4146" s="37">
        <v>877.44441319999999</v>
      </c>
      <c r="C4146" s="37">
        <v>-2.6488407729999999</v>
      </c>
      <c r="D4146" s="37">
        <v>0.13305450099999999</v>
      </c>
      <c r="E4146" s="37">
        <v>-19.907938049999998</v>
      </c>
      <c r="F4146" s="41">
        <v>3.4699999999999997E-88</v>
      </c>
      <c r="G4146" s="41">
        <v>5.1400000000000002E-87</v>
      </c>
    </row>
    <row r="4147" spans="1:7" x14ac:dyDescent="0.25">
      <c r="A4147" s="37" t="s">
        <v>6725</v>
      </c>
      <c r="B4147" s="37">
        <v>158.77938159999999</v>
      </c>
      <c r="C4147" s="37">
        <v>-2.6492215400000001</v>
      </c>
      <c r="D4147" s="37">
        <v>0.11456166199999999</v>
      </c>
      <c r="E4147" s="37">
        <v>-23.124852539999999</v>
      </c>
      <c r="F4147" s="41">
        <v>2.6E-118</v>
      </c>
      <c r="G4147" s="41">
        <v>6.6000000000000003E-117</v>
      </c>
    </row>
    <row r="4148" spans="1:7" x14ac:dyDescent="0.25">
      <c r="A4148" s="37" t="s">
        <v>4697</v>
      </c>
      <c r="B4148" s="37">
        <v>275.19851240000003</v>
      </c>
      <c r="C4148" s="37">
        <v>-2.6494348639999998</v>
      </c>
      <c r="D4148" s="37">
        <v>0.17078965300000001</v>
      </c>
      <c r="E4148" s="37">
        <v>-15.51285347</v>
      </c>
      <c r="F4148" s="41">
        <v>2.8399999999999998E-54</v>
      </c>
      <c r="G4148" s="41">
        <v>2.1200000000000002E-53</v>
      </c>
    </row>
    <row r="4149" spans="1:7" x14ac:dyDescent="0.25">
      <c r="A4149" s="37" t="s">
        <v>5687</v>
      </c>
      <c r="B4149" s="37">
        <v>340.3059743</v>
      </c>
      <c r="C4149" s="37">
        <v>-2.651086088</v>
      </c>
      <c r="D4149" s="37">
        <v>0.112742329</v>
      </c>
      <c r="E4149" s="37">
        <v>-23.514558430000001</v>
      </c>
      <c r="F4149" s="41">
        <v>2.89E-122</v>
      </c>
      <c r="G4149" s="41">
        <v>7.8200000000000005E-121</v>
      </c>
    </row>
    <row r="4150" spans="1:7" x14ac:dyDescent="0.25">
      <c r="A4150" s="37" t="s">
        <v>7611</v>
      </c>
      <c r="B4150" s="37">
        <v>5219.4961979999998</v>
      </c>
      <c r="C4150" s="37">
        <v>-2.6515070199999999</v>
      </c>
      <c r="D4150" s="37">
        <v>0.190514445</v>
      </c>
      <c r="E4150" s="37">
        <v>-13.917616689999999</v>
      </c>
      <c r="F4150" s="41">
        <v>4.9499999999999998E-44</v>
      </c>
      <c r="G4150" s="41">
        <v>2.9199999999999999E-43</v>
      </c>
    </row>
    <row r="4151" spans="1:7" x14ac:dyDescent="0.25">
      <c r="A4151" s="37" t="s">
        <v>4583</v>
      </c>
      <c r="B4151" s="37">
        <v>296.61949609999999</v>
      </c>
      <c r="C4151" s="37">
        <v>-2.652451144</v>
      </c>
      <c r="D4151" s="37">
        <v>0.113384972</v>
      </c>
      <c r="E4151" s="37">
        <v>-23.393321759999999</v>
      </c>
      <c r="F4151" s="41">
        <v>4.9999999999999999E-121</v>
      </c>
      <c r="G4151" s="41">
        <v>1.33E-119</v>
      </c>
    </row>
    <row r="4152" spans="1:7" x14ac:dyDescent="0.25">
      <c r="A4152" s="37" t="s">
        <v>3974</v>
      </c>
      <c r="B4152" s="37">
        <v>7010.4262959999996</v>
      </c>
      <c r="C4152" s="37">
        <v>-2.657067563</v>
      </c>
      <c r="D4152" s="37">
        <v>0.15043754400000001</v>
      </c>
      <c r="E4152" s="37">
        <v>-17.662263580000001</v>
      </c>
      <c r="F4152" s="41">
        <v>8.1899999999999994E-70</v>
      </c>
      <c r="G4152" s="41">
        <v>8.43E-69</v>
      </c>
    </row>
    <row r="4153" spans="1:7" x14ac:dyDescent="0.25">
      <c r="A4153" s="37" t="s">
        <v>3049</v>
      </c>
      <c r="B4153" s="37">
        <v>54.490066740000003</v>
      </c>
      <c r="C4153" s="37">
        <v>-2.6578902470000001</v>
      </c>
      <c r="D4153" s="37">
        <v>0.301301665</v>
      </c>
      <c r="E4153" s="37">
        <v>-8.8213592950000006</v>
      </c>
      <c r="F4153" s="41">
        <v>1.13E-18</v>
      </c>
      <c r="G4153" s="41">
        <v>3.0100000000000002E-18</v>
      </c>
    </row>
    <row r="4154" spans="1:7" x14ac:dyDescent="0.25">
      <c r="A4154" s="37" t="s">
        <v>6199</v>
      </c>
      <c r="B4154" s="37">
        <v>621.65736630000004</v>
      </c>
      <c r="C4154" s="37">
        <v>-2.6581971800000002</v>
      </c>
      <c r="D4154" s="37">
        <v>0.23657705900000001</v>
      </c>
      <c r="E4154" s="37">
        <v>-11.23607333</v>
      </c>
      <c r="F4154" s="41">
        <v>2.7099999999999999E-29</v>
      </c>
      <c r="G4154" s="41">
        <v>1.0299999999999999E-28</v>
      </c>
    </row>
    <row r="4155" spans="1:7" x14ac:dyDescent="0.25">
      <c r="A4155" s="37" t="s">
        <v>491</v>
      </c>
      <c r="B4155" s="37">
        <v>3018.40389</v>
      </c>
      <c r="C4155" s="37">
        <v>-2.658305066</v>
      </c>
      <c r="D4155" s="37">
        <v>0.101442462</v>
      </c>
      <c r="E4155" s="37">
        <v>-26.205052850000001</v>
      </c>
      <c r="F4155" s="41">
        <v>2.33E-151</v>
      </c>
      <c r="G4155" s="41">
        <v>9.46E-150</v>
      </c>
    </row>
    <row r="4156" spans="1:7" x14ac:dyDescent="0.25">
      <c r="A4156" s="37" t="s">
        <v>2647</v>
      </c>
      <c r="B4156" s="37">
        <v>60.789290690000001</v>
      </c>
      <c r="C4156" s="37">
        <v>-2.6608482370000002</v>
      </c>
      <c r="D4156" s="37">
        <v>0.13002139900000001</v>
      </c>
      <c r="E4156" s="37">
        <v>-20.464694699999999</v>
      </c>
      <c r="F4156" s="41">
        <v>4.4400000000000002E-93</v>
      </c>
      <c r="G4156" s="41">
        <v>7.1799999999999996E-92</v>
      </c>
    </row>
    <row r="4157" spans="1:7" x14ac:dyDescent="0.25">
      <c r="A4157" s="37" t="s">
        <v>7657</v>
      </c>
      <c r="B4157" s="37">
        <v>166.835432</v>
      </c>
      <c r="C4157" s="37">
        <v>-2.6641427470000001</v>
      </c>
      <c r="D4157" s="37">
        <v>0.120233572</v>
      </c>
      <c r="E4157" s="37">
        <v>-22.158060389999999</v>
      </c>
      <c r="F4157" s="41">
        <v>8.7199999999999996E-109</v>
      </c>
      <c r="G4157" s="41">
        <v>1.9200000000000001E-107</v>
      </c>
    </row>
    <row r="4158" spans="1:7" x14ac:dyDescent="0.25">
      <c r="A4158" s="37" t="s">
        <v>7261</v>
      </c>
      <c r="B4158" s="37">
        <v>53.015497619999998</v>
      </c>
      <c r="C4158" s="37">
        <v>-2.6644419240000001</v>
      </c>
      <c r="D4158" s="37">
        <v>0.18547833699999999</v>
      </c>
      <c r="E4158" s="37">
        <v>-14.36524592</v>
      </c>
      <c r="F4158" s="41">
        <v>8.5500000000000002E-47</v>
      </c>
      <c r="G4158" s="41">
        <v>5.4300000000000002E-46</v>
      </c>
    </row>
    <row r="4159" spans="1:7" x14ac:dyDescent="0.25">
      <c r="A4159" s="37" t="s">
        <v>3605</v>
      </c>
      <c r="B4159" s="37">
        <v>500.2808172</v>
      </c>
      <c r="C4159" s="37">
        <v>-2.6675861159999998</v>
      </c>
      <c r="D4159" s="37">
        <v>0.139280549</v>
      </c>
      <c r="E4159" s="37">
        <v>-19.152610589999998</v>
      </c>
      <c r="F4159" s="41">
        <v>9.2100000000000003E-82</v>
      </c>
      <c r="G4159" s="41">
        <v>1.21E-80</v>
      </c>
    </row>
    <row r="4160" spans="1:7" x14ac:dyDescent="0.25">
      <c r="A4160" s="37" t="s">
        <v>6205</v>
      </c>
      <c r="B4160" s="37">
        <v>111.9698818</v>
      </c>
      <c r="C4160" s="37">
        <v>-2.6682055789999999</v>
      </c>
      <c r="D4160" s="37">
        <v>0.165049313</v>
      </c>
      <c r="E4160" s="37">
        <v>-16.16611138</v>
      </c>
      <c r="F4160" s="41">
        <v>8.7399999999999995E-59</v>
      </c>
      <c r="G4160" s="41">
        <v>7.2599999999999999E-58</v>
      </c>
    </row>
    <row r="4161" spans="1:7" x14ac:dyDescent="0.25">
      <c r="A4161" s="37" t="s">
        <v>345</v>
      </c>
      <c r="B4161" s="37">
        <v>805.92879100000005</v>
      </c>
      <c r="C4161" s="37">
        <v>-2.6695224670000002</v>
      </c>
      <c r="D4161" s="37">
        <v>9.0741349999999998E-2</v>
      </c>
      <c r="E4161" s="37">
        <v>-29.419029810000001</v>
      </c>
      <c r="F4161" s="41">
        <v>3.14E-190</v>
      </c>
      <c r="G4161" s="41">
        <v>2.31E-188</v>
      </c>
    </row>
    <row r="4162" spans="1:7" x14ac:dyDescent="0.25">
      <c r="A4162" s="37" t="s">
        <v>4041</v>
      </c>
      <c r="B4162" s="37">
        <v>344.07068040000001</v>
      </c>
      <c r="C4162" s="37">
        <v>-2.6769150759999998</v>
      </c>
      <c r="D4162" s="37">
        <v>0.14842823199999999</v>
      </c>
      <c r="E4162" s="37">
        <v>-18.035080260000001</v>
      </c>
      <c r="F4162" s="41">
        <v>1.03E-72</v>
      </c>
      <c r="G4162" s="41">
        <v>1.13E-71</v>
      </c>
    </row>
    <row r="4163" spans="1:7" x14ac:dyDescent="0.25">
      <c r="A4163" s="37" t="s">
        <v>3343</v>
      </c>
      <c r="B4163" s="37">
        <v>583.49892750000004</v>
      </c>
      <c r="C4163" s="37">
        <v>-2.6780437190000002</v>
      </c>
      <c r="D4163" s="37">
        <v>0.186911309</v>
      </c>
      <c r="E4163" s="37">
        <v>-14.327884859999999</v>
      </c>
      <c r="F4163" s="41">
        <v>1.47E-46</v>
      </c>
      <c r="G4163" s="41">
        <v>9.2399999999999999E-46</v>
      </c>
    </row>
    <row r="4164" spans="1:7" x14ac:dyDescent="0.25">
      <c r="A4164" s="37" t="s">
        <v>3413</v>
      </c>
      <c r="B4164" s="37">
        <v>1145.5536589999999</v>
      </c>
      <c r="C4164" s="37">
        <v>-2.6876123889999999</v>
      </c>
      <c r="D4164" s="37">
        <v>0.13654345200000001</v>
      </c>
      <c r="E4164" s="37">
        <v>-19.683202359999999</v>
      </c>
      <c r="F4164" s="41">
        <v>3.0000000000000001E-86</v>
      </c>
      <c r="G4164" s="41">
        <v>4.3099999999999999E-85</v>
      </c>
    </row>
    <row r="4165" spans="1:7" x14ac:dyDescent="0.25">
      <c r="A4165" s="37" t="s">
        <v>2504</v>
      </c>
      <c r="B4165" s="37">
        <v>13267.039479999999</v>
      </c>
      <c r="C4165" s="37">
        <v>-2.694717297</v>
      </c>
      <c r="D4165" s="37">
        <v>0.115413645</v>
      </c>
      <c r="E4165" s="37">
        <v>-23.34834236</v>
      </c>
      <c r="F4165" s="41">
        <v>1.43E-120</v>
      </c>
      <c r="G4165" s="41">
        <v>3.8100000000000002E-119</v>
      </c>
    </row>
    <row r="4166" spans="1:7" x14ac:dyDescent="0.25">
      <c r="A4166" s="37" t="s">
        <v>1100</v>
      </c>
      <c r="B4166" s="37">
        <v>4659.2340510000004</v>
      </c>
      <c r="C4166" s="37">
        <v>-2.6948683039999999</v>
      </c>
      <c r="D4166" s="37">
        <v>9.2416839000000001E-2</v>
      </c>
      <c r="E4166" s="37">
        <v>-29.159927280000002</v>
      </c>
      <c r="F4166" s="41">
        <v>6.25E-187</v>
      </c>
      <c r="G4166" s="41">
        <v>4.3500000000000001E-185</v>
      </c>
    </row>
    <row r="4167" spans="1:7" x14ac:dyDescent="0.25">
      <c r="A4167" s="37" t="s">
        <v>3807</v>
      </c>
      <c r="B4167" s="37">
        <v>2116.112044</v>
      </c>
      <c r="C4167" s="37">
        <v>-2.6986192529999999</v>
      </c>
      <c r="D4167" s="37">
        <v>0.10303761</v>
      </c>
      <c r="E4167" s="37">
        <v>-26.19062358</v>
      </c>
      <c r="F4167" s="41">
        <v>3.4000000000000003E-151</v>
      </c>
      <c r="G4167" s="41">
        <v>1.3699999999999999E-149</v>
      </c>
    </row>
    <row r="4168" spans="1:7" x14ac:dyDescent="0.25">
      <c r="A4168" s="37" t="s">
        <v>4491</v>
      </c>
      <c r="B4168" s="37">
        <v>54.498889749999996</v>
      </c>
      <c r="C4168" s="37">
        <v>-2.7002466690000002</v>
      </c>
      <c r="D4168" s="37">
        <v>0.14454530199999999</v>
      </c>
      <c r="E4168" s="37">
        <v>-18.680971499999998</v>
      </c>
      <c r="F4168" s="41">
        <v>7.0699999999999999E-78</v>
      </c>
      <c r="G4168" s="41">
        <v>8.5500000000000001E-77</v>
      </c>
    </row>
    <row r="4169" spans="1:7" x14ac:dyDescent="0.25">
      <c r="A4169" s="37" t="s">
        <v>6191</v>
      </c>
      <c r="B4169" s="37">
        <v>1358.6029719999999</v>
      </c>
      <c r="C4169" s="37">
        <v>-2.7027305670000001</v>
      </c>
      <c r="D4169" s="37">
        <v>0.31854660600000001</v>
      </c>
      <c r="E4169" s="37">
        <v>-8.4845687210000005</v>
      </c>
      <c r="F4169" s="41">
        <v>2.17E-17</v>
      </c>
      <c r="G4169" s="41">
        <v>5.5200000000000002E-17</v>
      </c>
    </row>
    <row r="4170" spans="1:7" x14ac:dyDescent="0.25">
      <c r="A4170" s="37" t="s">
        <v>7637</v>
      </c>
      <c r="B4170" s="37">
        <v>273.91326079999999</v>
      </c>
      <c r="C4170" s="37">
        <v>-2.70364359</v>
      </c>
      <c r="D4170" s="37">
        <v>0.238690772</v>
      </c>
      <c r="E4170" s="37">
        <v>-11.326971589999999</v>
      </c>
      <c r="F4170" s="41">
        <v>9.6499999999999994E-30</v>
      </c>
      <c r="G4170" s="41">
        <v>3.7199999999999997E-29</v>
      </c>
    </row>
    <row r="4171" spans="1:7" x14ac:dyDescent="0.25">
      <c r="A4171" s="37" t="s">
        <v>6915</v>
      </c>
      <c r="B4171" s="37">
        <v>182.72779370000001</v>
      </c>
      <c r="C4171" s="37">
        <v>-2.704337405</v>
      </c>
      <c r="D4171" s="37">
        <v>0.22841313699999999</v>
      </c>
      <c r="E4171" s="37">
        <v>-11.83967543</v>
      </c>
      <c r="F4171" s="41">
        <v>2.4299999999999999E-32</v>
      </c>
      <c r="G4171" s="41">
        <v>1.02E-31</v>
      </c>
    </row>
    <row r="4172" spans="1:7" x14ac:dyDescent="0.25">
      <c r="A4172" s="37" t="s">
        <v>2072</v>
      </c>
      <c r="B4172" s="37">
        <v>2681.8824829999999</v>
      </c>
      <c r="C4172" s="37">
        <v>-2.7121266880000001</v>
      </c>
      <c r="D4172" s="37">
        <v>0.14136870300000001</v>
      </c>
      <c r="E4172" s="37">
        <v>-19.18477455</v>
      </c>
      <c r="F4172" s="41">
        <v>4.9599999999999999E-82</v>
      </c>
      <c r="G4172" s="41">
        <v>6.5299999999999996E-81</v>
      </c>
    </row>
    <row r="4173" spans="1:7" x14ac:dyDescent="0.25">
      <c r="A4173" s="37" t="s">
        <v>6226</v>
      </c>
      <c r="B4173" s="37">
        <v>866.45291139999995</v>
      </c>
      <c r="C4173" s="37">
        <v>-2.7121647160000002</v>
      </c>
      <c r="D4173" s="37">
        <v>0.13005002299999999</v>
      </c>
      <c r="E4173" s="37">
        <v>-20.854780720000001</v>
      </c>
      <c r="F4173" s="41">
        <v>1.3799999999999999E-96</v>
      </c>
      <c r="G4173" s="41">
        <v>2.3900000000000001E-95</v>
      </c>
    </row>
    <row r="4174" spans="1:7" x14ac:dyDescent="0.25">
      <c r="A4174" s="37" t="s">
        <v>6073</v>
      </c>
      <c r="B4174" s="37">
        <v>1095.2201130000001</v>
      </c>
      <c r="C4174" s="37">
        <v>-2.7125891649999998</v>
      </c>
      <c r="D4174" s="37">
        <v>9.4825153999999995E-2</v>
      </c>
      <c r="E4174" s="37">
        <v>-28.606219400000001</v>
      </c>
      <c r="F4174" s="41">
        <v>5.6200000000000003E-180</v>
      </c>
      <c r="G4174" s="41">
        <v>3.5700000000000001E-178</v>
      </c>
    </row>
    <row r="4175" spans="1:7" x14ac:dyDescent="0.25">
      <c r="A4175" s="37" t="s">
        <v>3664</v>
      </c>
      <c r="B4175" s="37">
        <v>183.02009910000001</v>
      </c>
      <c r="C4175" s="37">
        <v>-2.720041728</v>
      </c>
      <c r="D4175" s="37">
        <v>0.19757190499999999</v>
      </c>
      <c r="E4175" s="37">
        <v>-13.767350820000001</v>
      </c>
      <c r="F4175" s="41">
        <v>4.01E-43</v>
      </c>
      <c r="G4175" s="41">
        <v>2.2899999999999998E-42</v>
      </c>
    </row>
    <row r="4176" spans="1:7" x14ac:dyDescent="0.25">
      <c r="A4176" s="37" t="s">
        <v>1940</v>
      </c>
      <c r="B4176" s="37">
        <v>89.016282329999996</v>
      </c>
      <c r="C4176" s="37">
        <v>-2.7205483410000002</v>
      </c>
      <c r="D4176" s="37">
        <v>0.13208984500000001</v>
      </c>
      <c r="E4176" s="37">
        <v>-20.596195959999999</v>
      </c>
      <c r="F4176" s="41">
        <v>2.9700000000000001E-94</v>
      </c>
      <c r="G4176" s="41">
        <v>4.9300000000000001E-93</v>
      </c>
    </row>
    <row r="4177" spans="1:7" x14ac:dyDescent="0.25">
      <c r="A4177" s="37" t="s">
        <v>7577</v>
      </c>
      <c r="B4177" s="37">
        <v>200.10237100000001</v>
      </c>
      <c r="C4177" s="37">
        <v>-2.7210014029999998</v>
      </c>
      <c r="D4177" s="37">
        <v>0.14355633200000001</v>
      </c>
      <c r="E4177" s="37">
        <v>-18.954241620000001</v>
      </c>
      <c r="F4177" s="41">
        <v>4.07E-80</v>
      </c>
      <c r="G4177" s="41">
        <v>5.1500000000000002E-79</v>
      </c>
    </row>
    <row r="4178" spans="1:7" x14ac:dyDescent="0.25">
      <c r="A4178" s="37" t="s">
        <v>3005</v>
      </c>
      <c r="B4178" s="37">
        <v>216.40632539999999</v>
      </c>
      <c r="C4178" s="37">
        <v>-2.7210063949999999</v>
      </c>
      <c r="D4178" s="37">
        <v>9.6200462E-2</v>
      </c>
      <c r="E4178" s="37">
        <v>-28.284753850000001</v>
      </c>
      <c r="F4178" s="41">
        <v>5.3200000000000003E-176</v>
      </c>
      <c r="G4178" s="41">
        <v>3.1799999999999999E-174</v>
      </c>
    </row>
    <row r="4179" spans="1:7" x14ac:dyDescent="0.25">
      <c r="A4179" s="37" t="s">
        <v>7123</v>
      </c>
      <c r="B4179" s="37">
        <v>1787.928359</v>
      </c>
      <c r="C4179" s="37">
        <v>-2.7228804260000001</v>
      </c>
      <c r="D4179" s="37">
        <v>0.156782066</v>
      </c>
      <c r="E4179" s="37">
        <v>-17.367295259999999</v>
      </c>
      <c r="F4179" s="41">
        <v>1.46E-67</v>
      </c>
      <c r="G4179" s="41">
        <v>1.4299999999999999E-66</v>
      </c>
    </row>
    <row r="4180" spans="1:7" x14ac:dyDescent="0.25">
      <c r="A4180" s="37" t="s">
        <v>5670</v>
      </c>
      <c r="B4180" s="37">
        <v>2807.0633309999998</v>
      </c>
      <c r="C4180" s="37">
        <v>-2.7239176010000001</v>
      </c>
      <c r="D4180" s="37">
        <v>0.11411262799999999</v>
      </c>
      <c r="E4180" s="37">
        <v>-23.87043092</v>
      </c>
      <c r="F4180" s="41">
        <v>6.2100000000000004E-126</v>
      </c>
      <c r="G4180" s="41">
        <v>1.76E-124</v>
      </c>
    </row>
    <row r="4181" spans="1:7" x14ac:dyDescent="0.25">
      <c r="A4181" s="37" t="s">
        <v>734</v>
      </c>
      <c r="B4181" s="37">
        <v>17391.41648</v>
      </c>
      <c r="C4181" s="37">
        <v>-2.7269754769999999</v>
      </c>
      <c r="D4181" s="37">
        <v>0.132945858</v>
      </c>
      <c r="E4181" s="37">
        <v>-20.511925139999999</v>
      </c>
      <c r="F4181" s="41">
        <v>1.6800000000000001E-93</v>
      </c>
      <c r="G4181" s="41">
        <v>2.7500000000000001E-92</v>
      </c>
    </row>
    <row r="4182" spans="1:7" x14ac:dyDescent="0.25">
      <c r="A4182" s="37" t="s">
        <v>2578</v>
      </c>
      <c r="B4182" s="37">
        <v>68.730665689999995</v>
      </c>
      <c r="C4182" s="37">
        <v>-2.7323397969999998</v>
      </c>
      <c r="D4182" s="37">
        <v>0.15159998899999999</v>
      </c>
      <c r="E4182" s="37">
        <v>-18.02335094</v>
      </c>
      <c r="F4182" s="41">
        <v>1.2799999999999999E-72</v>
      </c>
      <c r="G4182" s="41">
        <v>1.3899999999999999E-71</v>
      </c>
    </row>
    <row r="4183" spans="1:7" x14ac:dyDescent="0.25">
      <c r="A4183" s="37" t="s">
        <v>679</v>
      </c>
      <c r="B4183" s="37">
        <v>2744.1032089999999</v>
      </c>
      <c r="C4183" s="37">
        <v>-2.7334674269999999</v>
      </c>
      <c r="D4183" s="37">
        <v>9.8619751000000005E-2</v>
      </c>
      <c r="E4183" s="37">
        <v>-27.71724111</v>
      </c>
      <c r="F4183" s="41">
        <v>4.33E-169</v>
      </c>
      <c r="G4183" s="41">
        <v>2.3000000000000001E-167</v>
      </c>
    </row>
    <row r="4184" spans="1:7" x14ac:dyDescent="0.25">
      <c r="A4184" s="37" t="s">
        <v>1443</v>
      </c>
      <c r="B4184" s="37">
        <v>5549.9595230000004</v>
      </c>
      <c r="C4184" s="37">
        <v>-2.7335792369999998</v>
      </c>
      <c r="D4184" s="37">
        <v>0.164423336</v>
      </c>
      <c r="E4184" s="37">
        <v>-16.625251009999999</v>
      </c>
      <c r="F4184" s="41">
        <v>4.5699999999999999E-62</v>
      </c>
      <c r="G4184" s="41">
        <v>4.0400000000000001E-61</v>
      </c>
    </row>
    <row r="4185" spans="1:7" x14ac:dyDescent="0.25">
      <c r="A4185" s="37" t="s">
        <v>4449</v>
      </c>
      <c r="B4185" s="37">
        <v>174.67377920000001</v>
      </c>
      <c r="C4185" s="37">
        <v>-2.7338841359999999</v>
      </c>
      <c r="D4185" s="37">
        <v>0.151539598</v>
      </c>
      <c r="E4185" s="37">
        <v>-18.040724489999999</v>
      </c>
      <c r="F4185" s="41">
        <v>9.33E-73</v>
      </c>
      <c r="G4185" s="41">
        <v>1.0200000000000001E-71</v>
      </c>
    </row>
    <row r="4186" spans="1:7" x14ac:dyDescent="0.25">
      <c r="A4186" s="37" t="s">
        <v>967</v>
      </c>
      <c r="B4186" s="37">
        <v>4107.8736680000002</v>
      </c>
      <c r="C4186" s="37">
        <v>-2.7358761399999998</v>
      </c>
      <c r="D4186" s="37">
        <v>0.11404840400000001</v>
      </c>
      <c r="E4186" s="37">
        <v>-23.988728030000001</v>
      </c>
      <c r="F4186" s="41">
        <v>3.6500000000000002E-127</v>
      </c>
      <c r="G4186" s="41">
        <v>1.05E-125</v>
      </c>
    </row>
    <row r="4187" spans="1:7" x14ac:dyDescent="0.25">
      <c r="A4187" s="37" t="s">
        <v>452</v>
      </c>
      <c r="B4187" s="37">
        <v>13675.27282</v>
      </c>
      <c r="C4187" s="37">
        <v>-2.7412752079999998</v>
      </c>
      <c r="D4187" s="37">
        <v>9.7936430000000005E-2</v>
      </c>
      <c r="E4187" s="37">
        <v>-27.990352600000001</v>
      </c>
      <c r="F4187" s="41">
        <v>2.13E-172</v>
      </c>
      <c r="G4187" s="41">
        <v>1.19E-170</v>
      </c>
    </row>
    <row r="4188" spans="1:7" x14ac:dyDescent="0.25">
      <c r="A4188" s="37" t="s">
        <v>1882</v>
      </c>
      <c r="B4188" s="37">
        <v>1729.17291</v>
      </c>
      <c r="C4188" s="37">
        <v>-2.7423115930000002</v>
      </c>
      <c r="D4188" s="37">
        <v>0.110060087</v>
      </c>
      <c r="E4188" s="37">
        <v>-24.916494910000001</v>
      </c>
      <c r="F4188" s="41">
        <v>4.9299999999999996E-137</v>
      </c>
      <c r="G4188" s="41">
        <v>1.65E-135</v>
      </c>
    </row>
    <row r="4189" spans="1:7" x14ac:dyDescent="0.25">
      <c r="A4189" s="37" t="s">
        <v>1684</v>
      </c>
      <c r="B4189" s="37">
        <v>1379.6339459999999</v>
      </c>
      <c r="C4189" s="37">
        <v>-2.7508604839999999</v>
      </c>
      <c r="D4189" s="37">
        <v>0.106148649</v>
      </c>
      <c r="E4189" s="37">
        <v>-25.915171789999999</v>
      </c>
      <c r="F4189" s="41">
        <v>4.4900000000000003E-148</v>
      </c>
      <c r="G4189" s="41">
        <v>1.7300000000000001E-146</v>
      </c>
    </row>
    <row r="4190" spans="1:7" x14ac:dyDescent="0.25">
      <c r="A4190" s="37" t="s">
        <v>2967</v>
      </c>
      <c r="B4190" s="37">
        <v>782.14267189999998</v>
      </c>
      <c r="C4190" s="37">
        <v>-2.7509761560000001</v>
      </c>
      <c r="D4190" s="37">
        <v>0.19542754900000001</v>
      </c>
      <c r="E4190" s="37">
        <v>-14.07670605</v>
      </c>
      <c r="F4190" s="41">
        <v>5.2800000000000002E-45</v>
      </c>
      <c r="G4190" s="41">
        <v>3.1900000000000001E-44</v>
      </c>
    </row>
    <row r="4191" spans="1:7" x14ac:dyDescent="0.25">
      <c r="A4191" s="37" t="s">
        <v>5147</v>
      </c>
      <c r="B4191" s="37">
        <v>583.5155499</v>
      </c>
      <c r="C4191" s="37">
        <v>-2.7519551290000002</v>
      </c>
      <c r="D4191" s="37">
        <v>0.17465956999999999</v>
      </c>
      <c r="E4191" s="37">
        <v>-15.756108449999999</v>
      </c>
      <c r="F4191" s="41">
        <v>6.2400000000000001E-56</v>
      </c>
      <c r="G4191" s="41">
        <v>4.8500000000000001E-55</v>
      </c>
    </row>
    <row r="4192" spans="1:7" x14ac:dyDescent="0.25">
      <c r="A4192" s="37" t="s">
        <v>5150</v>
      </c>
      <c r="B4192" s="37">
        <v>5021.0635750000001</v>
      </c>
      <c r="C4192" s="37">
        <v>-2.7520844759999998</v>
      </c>
      <c r="D4192" s="37">
        <v>0.10730785499999999</v>
      </c>
      <c r="E4192" s="37">
        <v>-25.646626449999999</v>
      </c>
      <c r="F4192" s="41">
        <v>4.6099999999999998E-145</v>
      </c>
      <c r="G4192" s="41">
        <v>1.6999999999999999E-143</v>
      </c>
    </row>
    <row r="4193" spans="1:7" x14ac:dyDescent="0.25">
      <c r="A4193" s="37" t="s">
        <v>3658</v>
      </c>
      <c r="B4193" s="37">
        <v>62.26328968</v>
      </c>
      <c r="C4193" s="37">
        <v>-2.7521176619999999</v>
      </c>
      <c r="D4193" s="37">
        <v>0.118146766</v>
      </c>
      <c r="E4193" s="37">
        <v>-23.29405826</v>
      </c>
      <c r="F4193" s="41">
        <v>5.0899999999999999E-120</v>
      </c>
      <c r="G4193" s="41">
        <v>1.3400000000000001E-118</v>
      </c>
    </row>
    <row r="4194" spans="1:7" x14ac:dyDescent="0.25">
      <c r="A4194" s="37" t="s">
        <v>3943</v>
      </c>
      <c r="B4194" s="37">
        <v>129.12767830000001</v>
      </c>
      <c r="C4194" s="37">
        <v>-2.7533130890000002</v>
      </c>
      <c r="D4194" s="37">
        <v>0.15110578799999999</v>
      </c>
      <c r="E4194" s="37">
        <v>-18.221096150000001</v>
      </c>
      <c r="F4194" s="41">
        <v>3.5100000000000001E-74</v>
      </c>
      <c r="G4194" s="41">
        <v>3.9599999999999998E-73</v>
      </c>
    </row>
    <row r="4195" spans="1:7" x14ac:dyDescent="0.25">
      <c r="A4195" s="37" t="s">
        <v>2697</v>
      </c>
      <c r="B4195" s="37">
        <v>2817.9729029999999</v>
      </c>
      <c r="C4195" s="37">
        <v>-2.754647544</v>
      </c>
      <c r="D4195" s="37">
        <v>0.16895963899999999</v>
      </c>
      <c r="E4195" s="37">
        <v>-16.303583320000001</v>
      </c>
      <c r="F4195" s="41">
        <v>9.3099999999999998E-60</v>
      </c>
      <c r="G4195" s="41">
        <v>7.8600000000000004E-59</v>
      </c>
    </row>
    <row r="4196" spans="1:7" x14ac:dyDescent="0.25">
      <c r="A4196" s="37" t="s">
        <v>6352</v>
      </c>
      <c r="B4196" s="37">
        <v>320.23962519999998</v>
      </c>
      <c r="C4196" s="37">
        <v>-2.7557925189999999</v>
      </c>
      <c r="D4196" s="37">
        <v>0.116662694</v>
      </c>
      <c r="E4196" s="37">
        <v>-23.62188304</v>
      </c>
      <c r="F4196" s="41">
        <v>2.2999999999999999E-123</v>
      </c>
      <c r="G4196" s="41">
        <v>6.2799999999999995E-122</v>
      </c>
    </row>
    <row r="4197" spans="1:7" x14ac:dyDescent="0.25">
      <c r="A4197" s="37" t="s">
        <v>352</v>
      </c>
      <c r="B4197" s="37">
        <v>235.14511569999999</v>
      </c>
      <c r="C4197" s="37">
        <v>-2.7596184250000002</v>
      </c>
      <c r="D4197" s="37">
        <v>9.6524122000000004E-2</v>
      </c>
      <c r="E4197" s="37">
        <v>-28.589935610000001</v>
      </c>
      <c r="F4197" s="41">
        <v>8.9599999999999996E-180</v>
      </c>
      <c r="G4197" s="41">
        <v>5.6199999999999995E-178</v>
      </c>
    </row>
    <row r="4198" spans="1:7" x14ac:dyDescent="0.25">
      <c r="A4198" s="37" t="s">
        <v>4937</v>
      </c>
      <c r="B4198" s="37">
        <v>781.49350349999997</v>
      </c>
      <c r="C4198" s="37">
        <v>-2.7610767699999998</v>
      </c>
      <c r="D4198" s="37">
        <v>0.114820739</v>
      </c>
      <c r="E4198" s="37">
        <v>-24.046847240000002</v>
      </c>
      <c r="F4198" s="41">
        <v>9.0100000000000004E-128</v>
      </c>
      <c r="G4198" s="41">
        <v>2.6399999999999998E-126</v>
      </c>
    </row>
    <row r="4199" spans="1:7" x14ac:dyDescent="0.25">
      <c r="A4199" s="37" t="s">
        <v>1012</v>
      </c>
      <c r="B4199" s="37">
        <v>162.5181082</v>
      </c>
      <c r="C4199" s="37">
        <v>-2.764296603</v>
      </c>
      <c r="D4199" s="37">
        <v>0.112336123</v>
      </c>
      <c r="E4199" s="37">
        <v>-24.60737052</v>
      </c>
      <c r="F4199" s="41">
        <v>1.05E-133</v>
      </c>
      <c r="G4199" s="41">
        <v>3.3899999999999998E-132</v>
      </c>
    </row>
    <row r="4200" spans="1:7" x14ac:dyDescent="0.25">
      <c r="A4200" s="37" t="s">
        <v>5511</v>
      </c>
      <c r="B4200" s="37">
        <v>1906.3168430000001</v>
      </c>
      <c r="C4200" s="37">
        <v>-2.7695547839999999</v>
      </c>
      <c r="D4200" s="37">
        <v>7.8508420999999995E-2</v>
      </c>
      <c r="E4200" s="37">
        <v>-35.277168150000001</v>
      </c>
      <c r="F4200" s="41">
        <v>1.32E-272</v>
      </c>
      <c r="G4200" s="41">
        <v>3.8599999999999999E-270</v>
      </c>
    </row>
    <row r="4201" spans="1:7" x14ac:dyDescent="0.25">
      <c r="A4201" s="37" t="s">
        <v>1426</v>
      </c>
      <c r="B4201" s="37">
        <v>1881.086311</v>
      </c>
      <c r="C4201" s="37">
        <v>-2.77024765</v>
      </c>
      <c r="D4201" s="37">
        <v>9.0887490000000001E-2</v>
      </c>
      <c r="E4201" s="37">
        <v>-30.4799665</v>
      </c>
      <c r="F4201" s="41">
        <v>4.8E-204</v>
      </c>
      <c r="G4201" s="41">
        <v>4.4000000000000002E-202</v>
      </c>
    </row>
    <row r="4202" spans="1:7" x14ac:dyDescent="0.25">
      <c r="A4202" s="37" t="s">
        <v>2514</v>
      </c>
      <c r="B4202" s="37">
        <v>2245.1337279999998</v>
      </c>
      <c r="C4202" s="37">
        <v>-2.7739234110000002</v>
      </c>
      <c r="D4202" s="37">
        <v>0.132795359</v>
      </c>
      <c r="E4202" s="37">
        <v>-20.888707539999999</v>
      </c>
      <c r="F4202" s="41">
        <v>6.78E-97</v>
      </c>
      <c r="G4202" s="41">
        <v>1.1900000000000001E-95</v>
      </c>
    </row>
    <row r="4203" spans="1:7" x14ac:dyDescent="0.25">
      <c r="A4203" s="37" t="s">
        <v>2920</v>
      </c>
      <c r="B4203" s="37">
        <v>9413.2677270000004</v>
      </c>
      <c r="C4203" s="37">
        <v>-2.7775414440000001</v>
      </c>
      <c r="D4203" s="37">
        <v>0.170382849</v>
      </c>
      <c r="E4203" s="37">
        <v>-16.301766659999998</v>
      </c>
      <c r="F4203" s="41">
        <v>9.5899999999999996E-60</v>
      </c>
      <c r="G4203" s="41">
        <v>8.0899999999999994E-59</v>
      </c>
    </row>
    <row r="4204" spans="1:7" x14ac:dyDescent="0.25">
      <c r="A4204" s="37" t="s">
        <v>5872</v>
      </c>
      <c r="B4204" s="37">
        <v>50.267112859999997</v>
      </c>
      <c r="C4204" s="37">
        <v>-2.783567159</v>
      </c>
      <c r="D4204" s="37">
        <v>0.19201966000000001</v>
      </c>
      <c r="E4204" s="37">
        <v>-14.4962613</v>
      </c>
      <c r="F4204" s="41">
        <v>1.2799999999999999E-47</v>
      </c>
      <c r="G4204" s="41">
        <v>8.2999999999999997E-47</v>
      </c>
    </row>
    <row r="4205" spans="1:7" x14ac:dyDescent="0.25">
      <c r="A4205" s="37" t="s">
        <v>475</v>
      </c>
      <c r="B4205" s="37">
        <v>860.94050289999996</v>
      </c>
      <c r="C4205" s="37">
        <v>-2.7837979659999998</v>
      </c>
      <c r="D4205" s="37">
        <v>0.13208602899999999</v>
      </c>
      <c r="E4205" s="37">
        <v>-21.075642819999999</v>
      </c>
      <c r="F4205" s="41">
        <v>1.33E-98</v>
      </c>
      <c r="G4205" s="41">
        <v>2.4099999999999999E-97</v>
      </c>
    </row>
    <row r="4206" spans="1:7" x14ac:dyDescent="0.25">
      <c r="A4206" s="37" t="s">
        <v>446</v>
      </c>
      <c r="B4206" s="37">
        <v>791.60895029999995</v>
      </c>
      <c r="C4206" s="37">
        <v>-2.7855416879999999</v>
      </c>
      <c r="D4206" s="37">
        <v>8.8642992000000004E-2</v>
      </c>
      <c r="E4206" s="37">
        <v>-31.424274270000002</v>
      </c>
      <c r="F4206" s="41">
        <v>9.4299999999999998E-217</v>
      </c>
      <c r="G4206" s="41">
        <v>1.04E-214</v>
      </c>
    </row>
    <row r="4207" spans="1:7" x14ac:dyDescent="0.25">
      <c r="A4207" s="37" t="s">
        <v>7204</v>
      </c>
      <c r="B4207" s="37">
        <v>74.314176579999994</v>
      </c>
      <c r="C4207" s="37">
        <v>-2.7911092609999999</v>
      </c>
      <c r="D4207" s="37">
        <v>0.29502231299999998</v>
      </c>
      <c r="E4207" s="37">
        <v>-9.460671756</v>
      </c>
      <c r="F4207" s="41">
        <v>3.0599999999999999E-21</v>
      </c>
      <c r="G4207" s="41">
        <v>8.9400000000000001E-21</v>
      </c>
    </row>
    <row r="4208" spans="1:7" x14ac:dyDescent="0.25">
      <c r="A4208" s="37" t="s">
        <v>5766</v>
      </c>
      <c r="B4208" s="37">
        <v>143.4065137</v>
      </c>
      <c r="C4208" s="37">
        <v>-2.7965331459999998</v>
      </c>
      <c r="D4208" s="37">
        <v>0.19921191999999999</v>
      </c>
      <c r="E4208" s="37">
        <v>-14.037980960000001</v>
      </c>
      <c r="F4208" s="41">
        <v>9.1300000000000005E-45</v>
      </c>
      <c r="G4208" s="41">
        <v>5.4899999999999996E-44</v>
      </c>
    </row>
    <row r="4209" spans="1:7" x14ac:dyDescent="0.25">
      <c r="A4209" s="37" t="s">
        <v>1966</v>
      </c>
      <c r="B4209" s="37">
        <v>5105.5510379999996</v>
      </c>
      <c r="C4209" s="37">
        <v>-2.7987014000000001</v>
      </c>
      <c r="D4209" s="37">
        <v>0.16203799599999999</v>
      </c>
      <c r="E4209" s="37">
        <v>-17.271883549999998</v>
      </c>
      <c r="F4209" s="41">
        <v>7.6600000000000004E-67</v>
      </c>
      <c r="G4209" s="41">
        <v>7.4299999999999995E-66</v>
      </c>
    </row>
    <row r="4210" spans="1:7" x14ac:dyDescent="0.25">
      <c r="A4210" s="37" t="s">
        <v>6357</v>
      </c>
      <c r="B4210" s="37">
        <v>246.6457279</v>
      </c>
      <c r="C4210" s="37">
        <v>-2.8030191069999999</v>
      </c>
      <c r="D4210" s="37">
        <v>0.134016413</v>
      </c>
      <c r="E4210" s="37">
        <v>-20.915491119999999</v>
      </c>
      <c r="F4210" s="41">
        <v>3.8700000000000002E-97</v>
      </c>
      <c r="G4210" s="41">
        <v>6.8200000000000002E-96</v>
      </c>
    </row>
    <row r="4211" spans="1:7" x14ac:dyDescent="0.25">
      <c r="A4211" s="37" t="s">
        <v>440</v>
      </c>
      <c r="B4211" s="37">
        <v>307.16631819999998</v>
      </c>
      <c r="C4211" s="37">
        <v>-2.806260446</v>
      </c>
      <c r="D4211" s="37">
        <v>0.14189785099999999</v>
      </c>
      <c r="E4211" s="37">
        <v>-19.776624040000002</v>
      </c>
      <c r="F4211" s="41">
        <v>4.73E-87</v>
      </c>
      <c r="G4211" s="41">
        <v>6.8799999999999999E-86</v>
      </c>
    </row>
    <row r="4212" spans="1:7" x14ac:dyDescent="0.25">
      <c r="A4212" s="37" t="s">
        <v>3291</v>
      </c>
      <c r="B4212" s="37">
        <v>53.825787079999998</v>
      </c>
      <c r="C4212" s="37">
        <v>-2.8075603340000002</v>
      </c>
      <c r="D4212" s="37">
        <v>0.16001859500000001</v>
      </c>
      <c r="E4212" s="37">
        <v>-17.545213010000001</v>
      </c>
      <c r="F4212" s="41">
        <v>6.4700000000000005E-69</v>
      </c>
      <c r="G4212" s="41">
        <v>6.5400000000000003E-68</v>
      </c>
    </row>
    <row r="4213" spans="1:7" x14ac:dyDescent="0.25">
      <c r="A4213" s="37" t="s">
        <v>1039</v>
      </c>
      <c r="B4213" s="37">
        <v>1900.3878769999999</v>
      </c>
      <c r="C4213" s="37">
        <v>-2.8091425399999999</v>
      </c>
      <c r="D4213" s="37">
        <v>0.14603345200000001</v>
      </c>
      <c r="E4213" s="37">
        <v>-19.2362948</v>
      </c>
      <c r="F4213" s="41">
        <v>1.8399999999999999E-82</v>
      </c>
      <c r="G4213" s="41">
        <v>2.4400000000000002E-81</v>
      </c>
    </row>
    <row r="4214" spans="1:7" x14ac:dyDescent="0.25">
      <c r="A4214" s="37" t="s">
        <v>5388</v>
      </c>
      <c r="B4214" s="37">
        <v>2939.2103959999999</v>
      </c>
      <c r="C4214" s="37">
        <v>-2.8132654129999999</v>
      </c>
      <c r="D4214" s="37">
        <v>0.124308213</v>
      </c>
      <c r="E4214" s="37">
        <v>-22.63137201</v>
      </c>
      <c r="F4214" s="41">
        <v>2.1300000000000001E-113</v>
      </c>
      <c r="G4214" s="41">
        <v>5.0199999999999996E-112</v>
      </c>
    </row>
    <row r="4215" spans="1:7" x14ac:dyDescent="0.25">
      <c r="A4215" s="37" t="s">
        <v>6478</v>
      </c>
      <c r="B4215" s="37">
        <v>24.938229110000002</v>
      </c>
      <c r="C4215" s="37">
        <v>-2.8135339519999998</v>
      </c>
      <c r="D4215" s="37">
        <v>0.19300772199999999</v>
      </c>
      <c r="E4215" s="37">
        <v>-14.57731289</v>
      </c>
      <c r="F4215" s="41">
        <v>3.9200000000000002E-48</v>
      </c>
      <c r="G4215" s="41">
        <v>2.5699999999999998E-47</v>
      </c>
    </row>
    <row r="4216" spans="1:7" x14ac:dyDescent="0.25">
      <c r="A4216" s="37" t="s">
        <v>792</v>
      </c>
      <c r="B4216" s="37">
        <v>3590.3702280000002</v>
      </c>
      <c r="C4216" s="37">
        <v>-2.8146262219999998</v>
      </c>
      <c r="D4216" s="37">
        <v>0.17033616700000001</v>
      </c>
      <c r="E4216" s="37">
        <v>-16.523949479999999</v>
      </c>
      <c r="F4216" s="41">
        <v>2.47E-61</v>
      </c>
      <c r="G4216" s="41">
        <v>2.1400000000000001E-60</v>
      </c>
    </row>
    <row r="4217" spans="1:7" x14ac:dyDescent="0.25">
      <c r="A4217" s="37" t="s">
        <v>7643</v>
      </c>
      <c r="B4217" s="37">
        <v>477.11391839999999</v>
      </c>
      <c r="C4217" s="37">
        <v>-2.8170555529999999</v>
      </c>
      <c r="D4217" s="37">
        <v>0.27467778100000001</v>
      </c>
      <c r="E4217" s="37">
        <v>-10.25585521</v>
      </c>
      <c r="F4217" s="41">
        <v>1.11E-24</v>
      </c>
      <c r="G4217" s="41">
        <v>3.64E-24</v>
      </c>
    </row>
    <row r="4218" spans="1:7" x14ac:dyDescent="0.25">
      <c r="A4218" s="37" t="s">
        <v>6905</v>
      </c>
      <c r="B4218" s="37">
        <v>26.271426120000001</v>
      </c>
      <c r="C4218" s="37">
        <v>-2.819367078</v>
      </c>
      <c r="D4218" s="37">
        <v>0.173348265</v>
      </c>
      <c r="E4218" s="37">
        <v>-16.264178229999999</v>
      </c>
      <c r="F4218" s="41">
        <v>1.77E-59</v>
      </c>
      <c r="G4218" s="41">
        <v>1.4899999999999999E-58</v>
      </c>
    </row>
    <row r="4219" spans="1:7" x14ac:dyDescent="0.25">
      <c r="A4219" s="37" t="s">
        <v>2351</v>
      </c>
      <c r="B4219" s="37">
        <v>2440.416154</v>
      </c>
      <c r="C4219" s="37">
        <v>-2.8222987580000001</v>
      </c>
      <c r="D4219" s="37">
        <v>8.4144578999999997E-2</v>
      </c>
      <c r="E4219" s="37">
        <v>-33.541064759999998</v>
      </c>
      <c r="F4219" s="41">
        <v>1.2200000000000001E-246</v>
      </c>
      <c r="G4219" s="41">
        <v>2.2500000000000001E-244</v>
      </c>
    </row>
    <row r="4220" spans="1:7" x14ac:dyDescent="0.25">
      <c r="A4220" s="37" t="s">
        <v>2377</v>
      </c>
      <c r="B4220" s="37">
        <v>8914.0772579999993</v>
      </c>
      <c r="C4220" s="37">
        <v>-2.8236650409999999</v>
      </c>
      <c r="D4220" s="37">
        <v>0.136534027</v>
      </c>
      <c r="E4220" s="37">
        <v>-20.681035420000001</v>
      </c>
      <c r="F4220" s="41">
        <v>5.1299999999999998E-95</v>
      </c>
      <c r="G4220" s="41">
        <v>8.62E-94</v>
      </c>
    </row>
    <row r="4221" spans="1:7" x14ac:dyDescent="0.25">
      <c r="A4221" s="37" t="s">
        <v>1029</v>
      </c>
      <c r="B4221" s="37">
        <v>4415.0833689999999</v>
      </c>
      <c r="C4221" s="37">
        <v>-2.8264819729999999</v>
      </c>
      <c r="D4221" s="37">
        <v>0.10843451799999999</v>
      </c>
      <c r="E4221" s="37">
        <v>-26.066256559999999</v>
      </c>
      <c r="F4221" s="41">
        <v>8.7999999999999997E-150</v>
      </c>
      <c r="G4221" s="41">
        <v>3.4799999999999997E-148</v>
      </c>
    </row>
    <row r="4222" spans="1:7" x14ac:dyDescent="0.25">
      <c r="A4222" s="37" t="s">
        <v>2247</v>
      </c>
      <c r="B4222" s="37">
        <v>344.8421376</v>
      </c>
      <c r="C4222" s="37">
        <v>-2.829471249</v>
      </c>
      <c r="D4222" s="37">
        <v>0.140885394</v>
      </c>
      <c r="E4222" s="37">
        <v>-20.083495979999999</v>
      </c>
      <c r="F4222" s="41">
        <v>1.03E-89</v>
      </c>
      <c r="G4222" s="41">
        <v>1.58E-88</v>
      </c>
    </row>
    <row r="4223" spans="1:7" x14ac:dyDescent="0.25">
      <c r="A4223" s="37" t="s">
        <v>4834</v>
      </c>
      <c r="B4223" s="37">
        <v>63.83300397</v>
      </c>
      <c r="C4223" s="37">
        <v>-2.829701075</v>
      </c>
      <c r="D4223" s="37">
        <v>0.15107137000000001</v>
      </c>
      <c r="E4223" s="37">
        <v>-18.73088903</v>
      </c>
      <c r="F4223" s="41">
        <v>2.77E-78</v>
      </c>
      <c r="G4223" s="41">
        <v>3.3699999999999999E-77</v>
      </c>
    </row>
    <row r="4224" spans="1:7" x14ac:dyDescent="0.25">
      <c r="A4224" s="37" t="s">
        <v>4891</v>
      </c>
      <c r="B4224" s="37">
        <v>112.5885529</v>
      </c>
      <c r="C4224" s="37">
        <v>-2.8310637249999999</v>
      </c>
      <c r="D4224" s="37">
        <v>0.175788219</v>
      </c>
      <c r="E4224" s="37">
        <v>-16.104968509999999</v>
      </c>
      <c r="F4224" s="41">
        <v>2.35E-58</v>
      </c>
      <c r="G4224" s="41">
        <v>1.9300000000000001E-57</v>
      </c>
    </row>
    <row r="4225" spans="1:7" x14ac:dyDescent="0.25">
      <c r="A4225" s="37" t="s">
        <v>5853</v>
      </c>
      <c r="B4225" s="37">
        <v>2865.4262520000002</v>
      </c>
      <c r="C4225" s="37">
        <v>-2.83631798</v>
      </c>
      <c r="D4225" s="37">
        <v>0.14584271400000001</v>
      </c>
      <c r="E4225" s="37">
        <v>-19.44778664</v>
      </c>
      <c r="F4225" s="41">
        <v>3.0399999999999999E-84</v>
      </c>
      <c r="G4225" s="41">
        <v>4.1800000000000003E-83</v>
      </c>
    </row>
    <row r="4226" spans="1:7" x14ac:dyDescent="0.25">
      <c r="A4226" s="37" t="s">
        <v>6213</v>
      </c>
      <c r="B4226" s="37">
        <v>90.974810199999993</v>
      </c>
      <c r="C4226" s="37">
        <v>-2.840381925</v>
      </c>
      <c r="D4226" s="37">
        <v>0.19728182</v>
      </c>
      <c r="E4226" s="37">
        <v>-14.3975858</v>
      </c>
      <c r="F4226" s="41">
        <v>5.3599999999999998E-47</v>
      </c>
      <c r="G4226" s="41">
        <v>3.4200000000000001E-46</v>
      </c>
    </row>
    <row r="4227" spans="1:7" x14ac:dyDescent="0.25">
      <c r="A4227" s="37" t="s">
        <v>1992</v>
      </c>
      <c r="B4227" s="37">
        <v>931.38606649999997</v>
      </c>
      <c r="C4227" s="37">
        <v>-2.8412010300000001</v>
      </c>
      <c r="D4227" s="37">
        <v>0.107341084</v>
      </c>
      <c r="E4227" s="37">
        <v>-26.468905589999999</v>
      </c>
      <c r="F4227" s="41">
        <v>2.21E-154</v>
      </c>
      <c r="G4227" s="41">
        <v>9.41E-153</v>
      </c>
    </row>
    <row r="4228" spans="1:7" x14ac:dyDescent="0.25">
      <c r="A4228" s="37" t="s">
        <v>2357</v>
      </c>
      <c r="B4228" s="37">
        <v>21.555106179999999</v>
      </c>
      <c r="C4228" s="37">
        <v>-2.8417587609999999</v>
      </c>
      <c r="D4228" s="37">
        <v>0.17483775300000001</v>
      </c>
      <c r="E4228" s="37">
        <v>-16.253690710000001</v>
      </c>
      <c r="F4228" s="41">
        <v>2.1E-59</v>
      </c>
      <c r="G4228" s="41">
        <v>1.7599999999999999E-58</v>
      </c>
    </row>
    <row r="4229" spans="1:7" x14ac:dyDescent="0.25">
      <c r="A4229" s="37" t="s">
        <v>293</v>
      </c>
      <c r="B4229" s="37">
        <v>9307.4159189999991</v>
      </c>
      <c r="C4229" s="37">
        <v>-2.8436450120000001</v>
      </c>
      <c r="D4229" s="37">
        <v>0.123566497</v>
      </c>
      <c r="E4229" s="37">
        <v>-23.013074589999999</v>
      </c>
      <c r="F4229" s="41">
        <v>3.4499999999999997E-117</v>
      </c>
      <c r="G4229" s="41">
        <v>8.5799999999999997E-116</v>
      </c>
    </row>
    <row r="4230" spans="1:7" x14ac:dyDescent="0.25">
      <c r="A4230" s="37" t="s">
        <v>4396</v>
      </c>
      <c r="B4230" s="37">
        <v>694.54120120000005</v>
      </c>
      <c r="C4230" s="37">
        <v>-2.8451663589999998</v>
      </c>
      <c r="D4230" s="37">
        <v>0.119056013</v>
      </c>
      <c r="E4230" s="37">
        <v>-23.897712389999999</v>
      </c>
      <c r="F4230" s="41">
        <v>3.2399999999999999E-126</v>
      </c>
      <c r="G4230" s="41">
        <v>9.2499999999999998E-125</v>
      </c>
    </row>
    <row r="4231" spans="1:7" x14ac:dyDescent="0.25">
      <c r="A4231" s="37" t="s">
        <v>7170</v>
      </c>
      <c r="B4231" s="37">
        <v>623.02860880000003</v>
      </c>
      <c r="C4231" s="37">
        <v>-2.8466127810000001</v>
      </c>
      <c r="D4231" s="37">
        <v>9.5245664999999993E-2</v>
      </c>
      <c r="E4231" s="37">
        <v>-29.887058750000001</v>
      </c>
      <c r="F4231" s="41">
        <v>2.8999999999999999E-196</v>
      </c>
      <c r="G4231" s="41">
        <v>2.3E-194</v>
      </c>
    </row>
    <row r="4232" spans="1:7" x14ac:dyDescent="0.25">
      <c r="A4232" s="37" t="s">
        <v>1044</v>
      </c>
      <c r="B4232" s="37">
        <v>73.015095950000003</v>
      </c>
      <c r="C4232" s="37">
        <v>-2.8483438109999999</v>
      </c>
      <c r="D4232" s="37">
        <v>0.118510795</v>
      </c>
      <c r="E4232" s="37">
        <v>-24.034467240000001</v>
      </c>
      <c r="F4232" s="41">
        <v>1.21E-127</v>
      </c>
      <c r="G4232" s="41">
        <v>3.55E-126</v>
      </c>
    </row>
    <row r="4233" spans="1:7" x14ac:dyDescent="0.25">
      <c r="A4233" s="37" t="s">
        <v>609</v>
      </c>
      <c r="B4233" s="37">
        <v>215.94680529999999</v>
      </c>
      <c r="C4233" s="37">
        <v>-2.8508198760000001</v>
      </c>
      <c r="D4233" s="37">
        <v>0.106280422</v>
      </c>
      <c r="E4233" s="37">
        <v>-26.823565540000001</v>
      </c>
      <c r="F4233" s="41">
        <v>1.72E-158</v>
      </c>
      <c r="G4233" s="41">
        <v>7.6899999999999996E-157</v>
      </c>
    </row>
    <row r="4234" spans="1:7" x14ac:dyDescent="0.25">
      <c r="A4234" s="37" t="s">
        <v>3563</v>
      </c>
      <c r="B4234" s="37">
        <v>1427.736099</v>
      </c>
      <c r="C4234" s="37">
        <v>-2.8508624259999999</v>
      </c>
      <c r="D4234" s="37">
        <v>0.14213615499999999</v>
      </c>
      <c r="E4234" s="37">
        <v>-20.057264249999999</v>
      </c>
      <c r="F4234" s="41">
        <v>1.7400000000000002E-89</v>
      </c>
      <c r="G4234" s="41">
        <v>2.6599999999999998E-88</v>
      </c>
    </row>
    <row r="4235" spans="1:7" x14ac:dyDescent="0.25">
      <c r="A4235" s="37" t="s">
        <v>5899</v>
      </c>
      <c r="B4235" s="37">
        <v>1861.790082</v>
      </c>
      <c r="C4235" s="37">
        <v>-2.8509880120000002</v>
      </c>
      <c r="D4235" s="37">
        <v>0.18059439399999999</v>
      </c>
      <c r="E4235" s="37">
        <v>-15.786691619999999</v>
      </c>
      <c r="F4235" s="41">
        <v>3.8400000000000001E-56</v>
      </c>
      <c r="G4235" s="41">
        <v>3.0000000000000002E-55</v>
      </c>
    </row>
    <row r="4236" spans="1:7" x14ac:dyDescent="0.25">
      <c r="A4236" s="37" t="s">
        <v>5950</v>
      </c>
      <c r="B4236" s="37">
        <v>27.36669307</v>
      </c>
      <c r="C4236" s="37">
        <v>-2.856459359</v>
      </c>
      <c r="D4236" s="37">
        <v>0.29293899699999998</v>
      </c>
      <c r="E4236" s="37">
        <v>-9.7510382440000001</v>
      </c>
      <c r="F4236" s="41">
        <v>1.8299999999999999E-22</v>
      </c>
      <c r="G4236" s="41">
        <v>5.5499999999999996E-22</v>
      </c>
    </row>
    <row r="4237" spans="1:7" x14ac:dyDescent="0.25">
      <c r="A4237" s="37" t="s">
        <v>4539</v>
      </c>
      <c r="B4237" s="37">
        <v>1490.7296220000001</v>
      </c>
      <c r="C4237" s="37">
        <v>-2.8566295589999999</v>
      </c>
      <c r="D4237" s="37">
        <v>0.222118447</v>
      </c>
      <c r="E4237" s="37">
        <v>-12.86083887</v>
      </c>
      <c r="F4237" s="41">
        <v>7.4799999999999996E-38</v>
      </c>
      <c r="G4237" s="41">
        <v>3.68E-37</v>
      </c>
    </row>
    <row r="4238" spans="1:7" x14ac:dyDescent="0.25">
      <c r="A4238" s="37" t="s">
        <v>6020</v>
      </c>
      <c r="B4238" s="37">
        <v>52.503304989999997</v>
      </c>
      <c r="C4238" s="37">
        <v>-2.8669102500000001</v>
      </c>
      <c r="D4238" s="37">
        <v>0.16721929399999999</v>
      </c>
      <c r="E4238" s="37">
        <v>-17.144613960000001</v>
      </c>
      <c r="F4238" s="41">
        <v>6.8999999999999995E-66</v>
      </c>
      <c r="G4238" s="41">
        <v>6.5900000000000004E-65</v>
      </c>
    </row>
    <row r="4239" spans="1:7" x14ac:dyDescent="0.25">
      <c r="A4239" s="37" t="s">
        <v>5032</v>
      </c>
      <c r="B4239" s="37">
        <v>54.564345860000003</v>
      </c>
      <c r="C4239" s="37">
        <v>-2.8719373859999999</v>
      </c>
      <c r="D4239" s="37">
        <v>0.23649522000000001</v>
      </c>
      <c r="E4239" s="37">
        <v>-12.143743929999999</v>
      </c>
      <c r="F4239" s="41">
        <v>6.1899999999999998E-34</v>
      </c>
      <c r="G4239" s="41">
        <v>2.73E-33</v>
      </c>
    </row>
    <row r="4240" spans="1:7" x14ac:dyDescent="0.25">
      <c r="A4240" s="37" t="s">
        <v>1009</v>
      </c>
      <c r="B4240" s="37">
        <v>166.03357260000001</v>
      </c>
      <c r="C4240" s="37">
        <v>-2.8740154370000002</v>
      </c>
      <c r="D4240" s="37">
        <v>0.20534229400000001</v>
      </c>
      <c r="E4240" s="37">
        <v>-13.996217619999999</v>
      </c>
      <c r="F4240" s="41">
        <v>1.64E-44</v>
      </c>
      <c r="G4240" s="41">
        <v>9.8099999999999999E-44</v>
      </c>
    </row>
    <row r="4241" spans="1:7" x14ac:dyDescent="0.25">
      <c r="A4241" s="37" t="s">
        <v>6508</v>
      </c>
      <c r="B4241" s="37">
        <v>36.089309059999998</v>
      </c>
      <c r="C4241" s="37">
        <v>-2.8775279399999998</v>
      </c>
      <c r="D4241" s="37">
        <v>0.27865689100000002</v>
      </c>
      <c r="E4241" s="37">
        <v>-10.32641946</v>
      </c>
      <c r="F4241" s="41">
        <v>5.3499999999999995E-25</v>
      </c>
      <c r="G4241" s="41">
        <v>1.7700000000000001E-24</v>
      </c>
    </row>
    <row r="4242" spans="1:7" x14ac:dyDescent="0.25">
      <c r="A4242" s="37" t="s">
        <v>3496</v>
      </c>
      <c r="B4242" s="37">
        <v>1398.473133</v>
      </c>
      <c r="C4242" s="37">
        <v>-2.8779383730000001</v>
      </c>
      <c r="D4242" s="37">
        <v>0.11633726799999999</v>
      </c>
      <c r="E4242" s="37">
        <v>-24.73788849</v>
      </c>
      <c r="F4242" s="41">
        <v>4.1899999999999999E-135</v>
      </c>
      <c r="G4242" s="41">
        <v>1.3700000000000001E-133</v>
      </c>
    </row>
    <row r="4243" spans="1:7" x14ac:dyDescent="0.25">
      <c r="A4243" s="37" t="s">
        <v>7658</v>
      </c>
      <c r="B4243" s="37">
        <v>250.76339290000001</v>
      </c>
      <c r="C4243" s="37">
        <v>-2.8814951880000002</v>
      </c>
      <c r="D4243" s="37">
        <v>0.12629717500000001</v>
      </c>
      <c r="E4243" s="37">
        <v>-22.815199119999999</v>
      </c>
      <c r="F4243" s="41">
        <v>3.2399999999999999E-115</v>
      </c>
      <c r="G4243" s="41">
        <v>7.8499999999999998E-114</v>
      </c>
    </row>
    <row r="4244" spans="1:7" x14ac:dyDescent="0.25">
      <c r="A4244" s="37" t="s">
        <v>2092</v>
      </c>
      <c r="B4244" s="37">
        <v>2010.2132839999999</v>
      </c>
      <c r="C4244" s="37">
        <v>-2.8821543580000002</v>
      </c>
      <c r="D4244" s="37">
        <v>0.14048686599999999</v>
      </c>
      <c r="E4244" s="37">
        <v>-20.515471890000001</v>
      </c>
      <c r="F4244" s="41">
        <v>1.5699999999999999E-93</v>
      </c>
      <c r="G4244" s="41">
        <v>2.5599999999999999E-92</v>
      </c>
    </row>
    <row r="4245" spans="1:7" x14ac:dyDescent="0.25">
      <c r="A4245" s="37" t="s">
        <v>2313</v>
      </c>
      <c r="B4245" s="37">
        <v>1375.828475</v>
      </c>
      <c r="C4245" s="37">
        <v>-2.8825944290000001</v>
      </c>
      <c r="D4245" s="37">
        <v>0.13825620299999999</v>
      </c>
      <c r="E4245" s="37">
        <v>-20.849657069999999</v>
      </c>
      <c r="F4245" s="41">
        <v>1.54E-96</v>
      </c>
      <c r="G4245" s="41">
        <v>2.6499999999999999E-95</v>
      </c>
    </row>
    <row r="4246" spans="1:7" x14ac:dyDescent="0.25">
      <c r="A4246" s="37" t="s">
        <v>1446</v>
      </c>
      <c r="B4246" s="37">
        <v>518.9561592</v>
      </c>
      <c r="C4246" s="37">
        <v>-2.8866086549999999</v>
      </c>
      <c r="D4246" s="37">
        <v>0.16751044600000001</v>
      </c>
      <c r="E4246" s="37">
        <v>-17.232409780000001</v>
      </c>
      <c r="F4246" s="41">
        <v>1.52E-66</v>
      </c>
      <c r="G4246" s="41">
        <v>1.46E-65</v>
      </c>
    </row>
    <row r="4247" spans="1:7" x14ac:dyDescent="0.25">
      <c r="A4247" s="37" t="s">
        <v>7541</v>
      </c>
      <c r="B4247" s="37">
        <v>104.4967819</v>
      </c>
      <c r="C4247" s="37">
        <v>-2.8872866190000002</v>
      </c>
      <c r="D4247" s="37">
        <v>0.184515653</v>
      </c>
      <c r="E4247" s="37">
        <v>-15.64792242</v>
      </c>
      <c r="F4247" s="41">
        <v>3.4300000000000002E-55</v>
      </c>
      <c r="G4247" s="41">
        <v>2.6199999999999998E-54</v>
      </c>
    </row>
    <row r="4248" spans="1:7" x14ac:dyDescent="0.25">
      <c r="A4248" s="37" t="s">
        <v>1409</v>
      </c>
      <c r="B4248" s="37">
        <v>79.199981059999999</v>
      </c>
      <c r="C4248" s="37">
        <v>-2.888791908</v>
      </c>
      <c r="D4248" s="37">
        <v>0.18684029999999999</v>
      </c>
      <c r="E4248" s="37">
        <v>-15.4612892</v>
      </c>
      <c r="F4248" s="41">
        <v>6.3300000000000005E-54</v>
      </c>
      <c r="G4248" s="41">
        <v>4.6999999999999997E-53</v>
      </c>
    </row>
    <row r="4249" spans="1:7" x14ac:dyDescent="0.25">
      <c r="A4249" s="37" t="s">
        <v>7346</v>
      </c>
      <c r="B4249" s="37">
        <v>54.040468609999998</v>
      </c>
      <c r="C4249" s="37">
        <v>-2.8913450940000001</v>
      </c>
      <c r="D4249" s="37">
        <v>0.13262991499999999</v>
      </c>
      <c r="E4249" s="37">
        <v>-21.800097560000001</v>
      </c>
      <c r="F4249" s="41">
        <v>2.32E-105</v>
      </c>
      <c r="G4249" s="41">
        <v>4.7900000000000003E-104</v>
      </c>
    </row>
    <row r="4250" spans="1:7" x14ac:dyDescent="0.25">
      <c r="A4250" s="37" t="s">
        <v>2972</v>
      </c>
      <c r="B4250" s="37">
        <v>54.324479959999998</v>
      </c>
      <c r="C4250" s="37">
        <v>-2.8943570410000001</v>
      </c>
      <c r="D4250" s="37">
        <v>0.164072996</v>
      </c>
      <c r="E4250" s="37">
        <v>-17.640666710000001</v>
      </c>
      <c r="F4250" s="41">
        <v>1.2000000000000001E-69</v>
      </c>
      <c r="G4250" s="41">
        <v>1.23E-68</v>
      </c>
    </row>
    <row r="4251" spans="1:7" x14ac:dyDescent="0.25">
      <c r="A4251" s="37" t="s">
        <v>4599</v>
      </c>
      <c r="B4251" s="37">
        <v>972.66841220000003</v>
      </c>
      <c r="C4251" s="37">
        <v>-2.8965500419999999</v>
      </c>
      <c r="D4251" s="37">
        <v>0.15229906100000001</v>
      </c>
      <c r="E4251" s="37">
        <v>-19.018830550000001</v>
      </c>
      <c r="F4251" s="41">
        <v>1.1899999999999999E-80</v>
      </c>
      <c r="G4251" s="41">
        <v>1.5199999999999999E-79</v>
      </c>
    </row>
    <row r="4252" spans="1:7" x14ac:dyDescent="0.25">
      <c r="A4252" s="37" t="s">
        <v>2811</v>
      </c>
      <c r="B4252" s="37">
        <v>68.622474280000006</v>
      </c>
      <c r="C4252" s="37">
        <v>-2.9003548779999999</v>
      </c>
      <c r="D4252" s="37">
        <v>0.17714092300000001</v>
      </c>
      <c r="E4252" s="37">
        <v>-16.373149860000002</v>
      </c>
      <c r="F4252" s="41">
        <v>2.9700000000000002E-60</v>
      </c>
      <c r="G4252" s="41">
        <v>2.5300000000000001E-59</v>
      </c>
    </row>
    <row r="4253" spans="1:7" x14ac:dyDescent="0.25">
      <c r="A4253" s="37" t="s">
        <v>1582</v>
      </c>
      <c r="B4253" s="37">
        <v>50.451140080000002</v>
      </c>
      <c r="C4253" s="37">
        <v>-2.901497564</v>
      </c>
      <c r="D4253" s="37">
        <v>0.15085080200000001</v>
      </c>
      <c r="E4253" s="37">
        <v>-19.23422038</v>
      </c>
      <c r="F4253" s="41">
        <v>1.9099999999999999E-82</v>
      </c>
      <c r="G4253" s="41">
        <v>2.5400000000000002E-81</v>
      </c>
    </row>
    <row r="4254" spans="1:7" x14ac:dyDescent="0.25">
      <c r="A4254" s="37" t="s">
        <v>6285</v>
      </c>
      <c r="B4254" s="37">
        <v>261.31476679999997</v>
      </c>
      <c r="C4254" s="37">
        <v>-2.9026948940000001</v>
      </c>
      <c r="D4254" s="37">
        <v>0.147535848</v>
      </c>
      <c r="E4254" s="37">
        <v>-19.674505839999998</v>
      </c>
      <c r="F4254" s="41">
        <v>3.5700000000000003E-86</v>
      </c>
      <c r="G4254" s="41">
        <v>5.1200000000000001E-85</v>
      </c>
    </row>
    <row r="4255" spans="1:7" x14ac:dyDescent="0.25">
      <c r="A4255" s="37" t="s">
        <v>1496</v>
      </c>
      <c r="B4255" s="37">
        <v>3803.5056209999998</v>
      </c>
      <c r="C4255" s="37">
        <v>-2.9058123400000002</v>
      </c>
      <c r="D4255" s="37">
        <v>0.141938016</v>
      </c>
      <c r="E4255" s="37">
        <v>-20.47240356</v>
      </c>
      <c r="F4255" s="41">
        <v>3.79E-93</v>
      </c>
      <c r="G4255" s="41">
        <v>6.1400000000000007E-92</v>
      </c>
    </row>
    <row r="4256" spans="1:7" x14ac:dyDescent="0.25">
      <c r="A4256" s="37" t="s">
        <v>2749</v>
      </c>
      <c r="B4256" s="37">
        <v>95.683306639999998</v>
      </c>
      <c r="C4256" s="37">
        <v>-2.9094386480000001</v>
      </c>
      <c r="D4256" s="37">
        <v>0.162598837</v>
      </c>
      <c r="E4256" s="37">
        <v>-17.893354609999999</v>
      </c>
      <c r="F4256" s="41">
        <v>1.3299999999999999E-71</v>
      </c>
      <c r="G4256" s="41">
        <v>1.42E-70</v>
      </c>
    </row>
    <row r="4257" spans="1:7" x14ac:dyDescent="0.25">
      <c r="A4257" s="37" t="s">
        <v>887</v>
      </c>
      <c r="B4257" s="37">
        <v>273.04977969999999</v>
      </c>
      <c r="C4257" s="37">
        <v>-2.9095618060000001</v>
      </c>
      <c r="D4257" s="37">
        <v>0.120705038</v>
      </c>
      <c r="E4257" s="37">
        <v>-24.104725519999999</v>
      </c>
      <c r="F4257" s="41">
        <v>2.2299999999999999E-128</v>
      </c>
      <c r="G4257" s="41">
        <v>6.5399999999999997E-127</v>
      </c>
    </row>
    <row r="4258" spans="1:7" x14ac:dyDescent="0.25">
      <c r="A4258" s="37" t="s">
        <v>450</v>
      </c>
      <c r="B4258" s="37">
        <v>4314.962939</v>
      </c>
      <c r="C4258" s="37">
        <v>-2.914639411</v>
      </c>
      <c r="D4258" s="37">
        <v>0.16187537199999999</v>
      </c>
      <c r="E4258" s="37">
        <v>-18.00545309</v>
      </c>
      <c r="F4258" s="41">
        <v>1.77E-72</v>
      </c>
      <c r="G4258" s="41">
        <v>1.9200000000000001E-71</v>
      </c>
    </row>
    <row r="4259" spans="1:7" x14ac:dyDescent="0.25">
      <c r="A4259" s="37" t="s">
        <v>422</v>
      </c>
      <c r="B4259" s="37">
        <v>3786.4273880000001</v>
      </c>
      <c r="C4259" s="37">
        <v>-2.9154466870000002</v>
      </c>
      <c r="D4259" s="37">
        <v>0.14907167800000001</v>
      </c>
      <c r="E4259" s="37">
        <v>-19.557348050000002</v>
      </c>
      <c r="F4259" s="41">
        <v>3.57E-85</v>
      </c>
      <c r="G4259" s="41">
        <v>5.03E-84</v>
      </c>
    </row>
    <row r="4260" spans="1:7" x14ac:dyDescent="0.25">
      <c r="A4260" s="37" t="s">
        <v>5480</v>
      </c>
      <c r="B4260" s="37">
        <v>676.50034860000005</v>
      </c>
      <c r="C4260" s="37">
        <v>-2.9172623610000001</v>
      </c>
      <c r="D4260" s="37">
        <v>0.152089907</v>
      </c>
      <c r="E4260" s="37">
        <v>-19.18116994</v>
      </c>
      <c r="F4260" s="41">
        <v>5.3200000000000004E-82</v>
      </c>
      <c r="G4260" s="41">
        <v>6.9799999999999998E-81</v>
      </c>
    </row>
    <row r="4261" spans="1:7" x14ac:dyDescent="0.25">
      <c r="A4261" s="37" t="s">
        <v>6396</v>
      </c>
      <c r="B4261" s="37">
        <v>22.582851980000001</v>
      </c>
      <c r="C4261" s="37">
        <v>-2.917923504</v>
      </c>
      <c r="D4261" s="37">
        <v>0.17392421799999999</v>
      </c>
      <c r="E4261" s="37">
        <v>-16.776982189999998</v>
      </c>
      <c r="F4261" s="41">
        <v>3.6000000000000001E-63</v>
      </c>
      <c r="G4261" s="41">
        <v>3.2500000000000001E-62</v>
      </c>
    </row>
    <row r="4262" spans="1:7" x14ac:dyDescent="0.25">
      <c r="A4262" s="37" t="s">
        <v>4690</v>
      </c>
      <c r="B4262" s="37">
        <v>129.364779</v>
      </c>
      <c r="C4262" s="37">
        <v>-2.9181226489999998</v>
      </c>
      <c r="D4262" s="37">
        <v>0.174363449</v>
      </c>
      <c r="E4262" s="37">
        <v>-16.73586212</v>
      </c>
      <c r="F4262" s="41">
        <v>7.1799999999999997E-63</v>
      </c>
      <c r="G4262" s="41">
        <v>6.4599999999999998E-62</v>
      </c>
    </row>
    <row r="4263" spans="1:7" x14ac:dyDescent="0.25">
      <c r="A4263" s="37" t="s">
        <v>2800</v>
      </c>
      <c r="B4263" s="37">
        <v>484.29143979999998</v>
      </c>
      <c r="C4263" s="37">
        <v>-2.9184669749999999</v>
      </c>
      <c r="D4263" s="37">
        <v>0.17677414499999999</v>
      </c>
      <c r="E4263" s="37">
        <v>-16.509580530000001</v>
      </c>
      <c r="F4263" s="41">
        <v>3.1299999999999999E-61</v>
      </c>
      <c r="G4263" s="41">
        <v>2.7199999999999998E-60</v>
      </c>
    </row>
    <row r="4264" spans="1:7" x14ac:dyDescent="0.25">
      <c r="A4264" s="37" t="s">
        <v>739</v>
      </c>
      <c r="B4264" s="37">
        <v>155.76398940000001</v>
      </c>
      <c r="C4264" s="37">
        <v>-2.9238904969999999</v>
      </c>
      <c r="D4264" s="37">
        <v>0.16074058499999999</v>
      </c>
      <c r="E4264" s="37">
        <v>-18.190119840000001</v>
      </c>
      <c r="F4264" s="41">
        <v>6.1800000000000004E-74</v>
      </c>
      <c r="G4264" s="41">
        <v>6.9400000000000002E-73</v>
      </c>
    </row>
    <row r="4265" spans="1:7" x14ac:dyDescent="0.25">
      <c r="A4265" s="37" t="s">
        <v>1863</v>
      </c>
      <c r="B4265" s="37">
        <v>75.883124699999996</v>
      </c>
      <c r="C4265" s="37">
        <v>-2.9251894730000001</v>
      </c>
      <c r="D4265" s="37">
        <v>0.147911184</v>
      </c>
      <c r="E4265" s="37">
        <v>-19.77666193</v>
      </c>
      <c r="F4265" s="41">
        <v>4.73E-87</v>
      </c>
      <c r="G4265" s="41">
        <v>6.8799999999999999E-86</v>
      </c>
    </row>
    <row r="4266" spans="1:7" x14ac:dyDescent="0.25">
      <c r="A4266" s="37" t="s">
        <v>6383</v>
      </c>
      <c r="B4266" s="37">
        <v>164.1984631</v>
      </c>
      <c r="C4266" s="37">
        <v>-2.9302139519999999</v>
      </c>
      <c r="D4266" s="37">
        <v>0.16961114399999999</v>
      </c>
      <c r="E4266" s="37">
        <v>-17.276069710000002</v>
      </c>
      <c r="F4266" s="41">
        <v>7.12E-67</v>
      </c>
      <c r="G4266" s="41">
        <v>6.9199999999999996E-66</v>
      </c>
    </row>
    <row r="4267" spans="1:7" x14ac:dyDescent="0.25">
      <c r="A4267" s="37" t="s">
        <v>1201</v>
      </c>
      <c r="B4267" s="37">
        <v>816.11967770000001</v>
      </c>
      <c r="C4267" s="37">
        <v>-2.934464288</v>
      </c>
      <c r="D4267" s="37">
        <v>9.8527112E-2</v>
      </c>
      <c r="E4267" s="37">
        <v>-29.783317790000002</v>
      </c>
      <c r="F4267" s="41">
        <v>6.4299999999999997E-195</v>
      </c>
      <c r="G4267" s="41">
        <v>4.9600000000000002E-193</v>
      </c>
    </row>
    <row r="4268" spans="1:7" x14ac:dyDescent="0.25">
      <c r="A4268" s="37" t="s">
        <v>4640</v>
      </c>
      <c r="B4268" s="37">
        <v>17644.579720000002</v>
      </c>
      <c r="C4268" s="37">
        <v>-2.9351318040000001</v>
      </c>
      <c r="D4268" s="37">
        <v>0.22336703599999999</v>
      </c>
      <c r="E4268" s="37">
        <v>-13.140398230000001</v>
      </c>
      <c r="F4268" s="41">
        <v>1.93E-39</v>
      </c>
      <c r="G4268" s="41">
        <v>9.9999999999999996E-39</v>
      </c>
    </row>
    <row r="4269" spans="1:7" x14ac:dyDescent="0.25">
      <c r="A4269" s="37" t="s">
        <v>1386</v>
      </c>
      <c r="B4269" s="37">
        <v>277.67506300000002</v>
      </c>
      <c r="C4269" s="37">
        <v>-2.9365504869999999</v>
      </c>
      <c r="D4269" s="37">
        <v>0.15414614800000001</v>
      </c>
      <c r="E4269" s="37">
        <v>-19.050430510000002</v>
      </c>
      <c r="F4269" s="41">
        <v>6.5200000000000001E-81</v>
      </c>
      <c r="G4269" s="41">
        <v>8.3500000000000004E-80</v>
      </c>
    </row>
    <row r="4270" spans="1:7" x14ac:dyDescent="0.25">
      <c r="A4270" s="37" t="s">
        <v>5101</v>
      </c>
      <c r="B4270" s="37">
        <v>1410.8870420000001</v>
      </c>
      <c r="C4270" s="37">
        <v>-2.9421043820000001</v>
      </c>
      <c r="D4270" s="37">
        <v>0.12671306800000001</v>
      </c>
      <c r="E4270" s="37">
        <v>-23.218634300000002</v>
      </c>
      <c r="F4270" s="41">
        <v>2.9500000000000001E-119</v>
      </c>
      <c r="G4270" s="41">
        <v>7.6299999999999996E-118</v>
      </c>
    </row>
    <row r="4271" spans="1:7" x14ac:dyDescent="0.25">
      <c r="A4271" s="37" t="s">
        <v>772</v>
      </c>
      <c r="B4271" s="37">
        <v>317.48477259999999</v>
      </c>
      <c r="C4271" s="37">
        <v>-2.9484855410000002</v>
      </c>
      <c r="D4271" s="37">
        <v>0.16425240599999999</v>
      </c>
      <c r="E4271" s="37">
        <v>-17.95094276</v>
      </c>
      <c r="F4271" s="41">
        <v>4.7200000000000001E-72</v>
      </c>
      <c r="G4271" s="41">
        <v>5.1000000000000003E-71</v>
      </c>
    </row>
    <row r="4272" spans="1:7" x14ac:dyDescent="0.25">
      <c r="A4272" s="37" t="s">
        <v>5282</v>
      </c>
      <c r="B4272" s="37">
        <v>243.10105720000001</v>
      </c>
      <c r="C4272" s="37">
        <v>-2.9513516059999998</v>
      </c>
      <c r="D4272" s="37">
        <v>0.122887724</v>
      </c>
      <c r="E4272" s="37">
        <v>-24.016651299999999</v>
      </c>
      <c r="F4272" s="41">
        <v>1.8599999999999999E-127</v>
      </c>
      <c r="G4272" s="41">
        <v>5.41E-126</v>
      </c>
    </row>
    <row r="4273" spans="1:7" x14ac:dyDescent="0.25">
      <c r="A4273" s="37" t="s">
        <v>4370</v>
      </c>
      <c r="B4273" s="37">
        <v>2487.6358289999998</v>
      </c>
      <c r="C4273" s="37">
        <v>-2.9590066949999998</v>
      </c>
      <c r="D4273" s="37">
        <v>0.11465268000000001</v>
      </c>
      <c r="E4273" s="37">
        <v>-25.80843887</v>
      </c>
      <c r="F4273" s="41">
        <v>7.13E-147</v>
      </c>
      <c r="G4273" s="41">
        <v>2.69E-145</v>
      </c>
    </row>
    <row r="4274" spans="1:7" x14ac:dyDescent="0.25">
      <c r="A4274" s="37" t="s">
        <v>6883</v>
      </c>
      <c r="B4274" s="37">
        <v>5163.5059670000001</v>
      </c>
      <c r="C4274" s="37">
        <v>-2.963023674</v>
      </c>
      <c r="D4274" s="37">
        <v>0.16191030200000001</v>
      </c>
      <c r="E4274" s="37">
        <v>-18.300402399999999</v>
      </c>
      <c r="F4274" s="41">
        <v>8.2099999999999996E-75</v>
      </c>
      <c r="G4274" s="41">
        <v>9.3699999999999999E-74</v>
      </c>
    </row>
    <row r="4275" spans="1:7" x14ac:dyDescent="0.25">
      <c r="A4275" s="37" t="s">
        <v>408</v>
      </c>
      <c r="B4275" s="37">
        <v>3204.0088300000002</v>
      </c>
      <c r="C4275" s="37">
        <v>-2.9637014640000001</v>
      </c>
      <c r="D4275" s="37">
        <v>0.10833071800000001</v>
      </c>
      <c r="E4275" s="37">
        <v>-27.357904810000001</v>
      </c>
      <c r="F4275" s="41">
        <v>8.7000000000000003E-165</v>
      </c>
      <c r="G4275" s="41">
        <v>4.2899999999999997E-163</v>
      </c>
    </row>
    <row r="4276" spans="1:7" x14ac:dyDescent="0.25">
      <c r="A4276" s="37" t="s">
        <v>1205</v>
      </c>
      <c r="B4276" s="37">
        <v>429.2273313</v>
      </c>
      <c r="C4276" s="37">
        <v>-2.963849696</v>
      </c>
      <c r="D4276" s="37">
        <v>0.24905419200000001</v>
      </c>
      <c r="E4276" s="37">
        <v>-11.90042085</v>
      </c>
      <c r="F4276" s="41">
        <v>1.18E-32</v>
      </c>
      <c r="G4276" s="41">
        <v>4.9599999999999999E-32</v>
      </c>
    </row>
    <row r="4277" spans="1:7" x14ac:dyDescent="0.25">
      <c r="A4277" s="37" t="s">
        <v>4873</v>
      </c>
      <c r="B4277" s="37">
        <v>1645.3967029999999</v>
      </c>
      <c r="C4277" s="37">
        <v>-2.9641022440000002</v>
      </c>
      <c r="D4277" s="37">
        <v>9.8958593999999997E-2</v>
      </c>
      <c r="E4277" s="37">
        <v>-29.952954299999998</v>
      </c>
      <c r="F4277" s="41">
        <v>4.0299999999999997E-197</v>
      </c>
      <c r="G4277" s="41">
        <v>3.2800000000000002E-195</v>
      </c>
    </row>
    <row r="4278" spans="1:7" x14ac:dyDescent="0.25">
      <c r="A4278" s="37" t="s">
        <v>2107</v>
      </c>
      <c r="B4278" s="37">
        <v>132.3054817</v>
      </c>
      <c r="C4278" s="37">
        <v>-2.9669640469999998</v>
      </c>
      <c r="D4278" s="37">
        <v>0.282473855</v>
      </c>
      <c r="E4278" s="37">
        <v>-10.503499700000001</v>
      </c>
      <c r="F4278" s="41">
        <v>8.3200000000000005E-26</v>
      </c>
      <c r="G4278" s="41">
        <v>2.8299999999999998E-25</v>
      </c>
    </row>
    <row r="4279" spans="1:7" x14ac:dyDescent="0.25">
      <c r="A4279" s="37" t="s">
        <v>1705</v>
      </c>
      <c r="B4279" s="37">
        <v>1838.8149249999999</v>
      </c>
      <c r="C4279" s="37">
        <v>-2.971919566</v>
      </c>
      <c r="D4279" s="37">
        <v>0.148017854</v>
      </c>
      <c r="E4279" s="37">
        <v>-20.078115520000001</v>
      </c>
      <c r="F4279" s="41">
        <v>1.1500000000000001E-89</v>
      </c>
      <c r="G4279" s="41">
        <v>1.7500000000000001E-88</v>
      </c>
    </row>
    <row r="4280" spans="1:7" x14ac:dyDescent="0.25">
      <c r="A4280" s="37" t="s">
        <v>1377</v>
      </c>
      <c r="B4280" s="37">
        <v>207.5827687</v>
      </c>
      <c r="C4280" s="37">
        <v>-2.980630084</v>
      </c>
      <c r="D4280" s="37">
        <v>0.12633619400000001</v>
      </c>
      <c r="E4280" s="37">
        <v>-23.592843739999999</v>
      </c>
      <c r="F4280" s="41">
        <v>4.5599999999999998E-123</v>
      </c>
      <c r="G4280" s="41">
        <v>1.2399999999999999E-121</v>
      </c>
    </row>
    <row r="4281" spans="1:7" x14ac:dyDescent="0.25">
      <c r="A4281" s="37" t="s">
        <v>304</v>
      </c>
      <c r="B4281" s="37">
        <v>195.67900359999999</v>
      </c>
      <c r="C4281" s="37">
        <v>-2.9812362179999998</v>
      </c>
      <c r="D4281" s="37">
        <v>0.104515873</v>
      </c>
      <c r="E4281" s="37">
        <v>-28.524243550000001</v>
      </c>
      <c r="F4281" s="41">
        <v>5.8599999999999997E-179</v>
      </c>
      <c r="G4281" s="41">
        <v>3.6499999999999999E-177</v>
      </c>
    </row>
    <row r="4282" spans="1:7" x14ac:dyDescent="0.25">
      <c r="A4282" s="37" t="s">
        <v>7445</v>
      </c>
      <c r="B4282" s="37">
        <v>323.32295820000002</v>
      </c>
      <c r="C4282" s="37">
        <v>-2.9817476350000001</v>
      </c>
      <c r="D4282" s="37">
        <v>0.20122179700000001</v>
      </c>
      <c r="E4282" s="37">
        <v>-14.81821392</v>
      </c>
      <c r="F4282" s="41">
        <v>1.1199999999999999E-49</v>
      </c>
      <c r="G4282" s="41">
        <v>7.6300000000000002E-49</v>
      </c>
    </row>
    <row r="4283" spans="1:7" x14ac:dyDescent="0.25">
      <c r="A4283" s="37" t="s">
        <v>1394</v>
      </c>
      <c r="B4283" s="37">
        <v>21100.14932</v>
      </c>
      <c r="C4283" s="37">
        <v>-2.9849387100000002</v>
      </c>
      <c r="D4283" s="37">
        <v>0.152320336</v>
      </c>
      <c r="E4283" s="37">
        <v>-19.596455689999999</v>
      </c>
      <c r="F4283" s="41">
        <v>1.6600000000000001E-85</v>
      </c>
      <c r="G4283" s="41">
        <v>2.35E-84</v>
      </c>
    </row>
    <row r="4284" spans="1:7" x14ac:dyDescent="0.25">
      <c r="A4284" s="37" t="s">
        <v>6440</v>
      </c>
      <c r="B4284" s="37">
        <v>3529.6939640000001</v>
      </c>
      <c r="C4284" s="37">
        <v>-2.9919225109999998</v>
      </c>
      <c r="D4284" s="37">
        <v>0.152602984</v>
      </c>
      <c r="E4284" s="37">
        <v>-19.605924040000001</v>
      </c>
      <c r="F4284" s="41">
        <v>1.3799999999999999E-85</v>
      </c>
      <c r="G4284" s="41">
        <v>1.9600000000000001E-84</v>
      </c>
    </row>
    <row r="4285" spans="1:7" x14ac:dyDescent="0.25">
      <c r="A4285" s="37" t="s">
        <v>2894</v>
      </c>
      <c r="B4285" s="37">
        <v>35.585187560000001</v>
      </c>
      <c r="C4285" s="37">
        <v>-2.993002105</v>
      </c>
      <c r="D4285" s="37">
        <v>0.16363008500000001</v>
      </c>
      <c r="E4285" s="37">
        <v>-18.291270239999999</v>
      </c>
      <c r="F4285" s="41">
        <v>9.7100000000000001E-75</v>
      </c>
      <c r="G4285" s="41">
        <v>1.1100000000000001E-73</v>
      </c>
    </row>
    <row r="4286" spans="1:7" x14ac:dyDescent="0.25">
      <c r="A4286" s="37" t="s">
        <v>6007</v>
      </c>
      <c r="B4286" s="37">
        <v>26.247217970000001</v>
      </c>
      <c r="C4286" s="37">
        <v>-2.9935137260000002</v>
      </c>
      <c r="D4286" s="37">
        <v>0.226615491</v>
      </c>
      <c r="E4286" s="37">
        <v>-13.20966059</v>
      </c>
      <c r="F4286" s="41">
        <v>7.7200000000000003E-40</v>
      </c>
      <c r="G4286" s="41">
        <v>4.0299999999999999E-39</v>
      </c>
    </row>
    <row r="4287" spans="1:7" x14ac:dyDescent="0.25">
      <c r="A4287" s="37" t="s">
        <v>770</v>
      </c>
      <c r="B4287" s="37">
        <v>479.21835340000001</v>
      </c>
      <c r="C4287" s="37">
        <v>-2.994813621</v>
      </c>
      <c r="D4287" s="37">
        <v>0.10768955500000001</v>
      </c>
      <c r="E4287" s="37">
        <v>-27.80969438</v>
      </c>
      <c r="F4287" s="41">
        <v>3.3099999999999999E-170</v>
      </c>
      <c r="G4287" s="41">
        <v>1.7999999999999999E-168</v>
      </c>
    </row>
    <row r="4288" spans="1:7" x14ac:dyDescent="0.25">
      <c r="A4288" s="37" t="s">
        <v>1793</v>
      </c>
      <c r="B4288" s="37">
        <v>23.74917121</v>
      </c>
      <c r="C4288" s="37">
        <v>-2.9948814920000002</v>
      </c>
      <c r="D4288" s="37">
        <v>0.171037367</v>
      </c>
      <c r="E4288" s="37">
        <v>-17.510100510000001</v>
      </c>
      <c r="F4288" s="41">
        <v>1.2E-68</v>
      </c>
      <c r="G4288" s="41">
        <v>1.2E-67</v>
      </c>
    </row>
    <row r="4289" spans="1:7" x14ac:dyDescent="0.25">
      <c r="A4289" s="37" t="s">
        <v>2433</v>
      </c>
      <c r="B4289" s="37">
        <v>61.09805549</v>
      </c>
      <c r="C4289" s="37">
        <v>-2.9962730560000002</v>
      </c>
      <c r="D4289" s="37">
        <v>0.24218508699999999</v>
      </c>
      <c r="E4289" s="37">
        <v>-12.371831390000001</v>
      </c>
      <c r="F4289" s="41">
        <v>3.7100000000000001E-35</v>
      </c>
      <c r="G4289" s="41">
        <v>1.69E-34</v>
      </c>
    </row>
    <row r="4290" spans="1:7" x14ac:dyDescent="0.25">
      <c r="A4290" s="37" t="s">
        <v>1129</v>
      </c>
      <c r="B4290" s="37">
        <v>516.88931339999999</v>
      </c>
      <c r="C4290" s="37">
        <v>-2.9972606530000001</v>
      </c>
      <c r="D4290" s="37">
        <v>0.12968648999999999</v>
      </c>
      <c r="E4290" s="37">
        <v>-23.111587409999998</v>
      </c>
      <c r="F4290" s="41">
        <v>3.5399999999999999E-118</v>
      </c>
      <c r="G4290" s="41">
        <v>8.9599999999999996E-117</v>
      </c>
    </row>
    <row r="4291" spans="1:7" x14ac:dyDescent="0.25">
      <c r="A4291" s="37" t="s">
        <v>2145</v>
      </c>
      <c r="B4291" s="37">
        <v>153.82978309999999</v>
      </c>
      <c r="C4291" s="37">
        <v>-3.0018732909999999</v>
      </c>
      <c r="D4291" s="37">
        <v>0.159704086</v>
      </c>
      <c r="E4291" s="37">
        <v>-18.796471489999998</v>
      </c>
      <c r="F4291" s="41">
        <v>8.0699999999999995E-79</v>
      </c>
      <c r="G4291" s="41">
        <v>9.9700000000000009E-78</v>
      </c>
    </row>
    <row r="4292" spans="1:7" x14ac:dyDescent="0.25">
      <c r="A4292" s="37" t="s">
        <v>631</v>
      </c>
      <c r="B4292" s="37">
        <v>7067.712219</v>
      </c>
      <c r="C4292" s="37">
        <v>-3.0035077889999999</v>
      </c>
      <c r="D4292" s="37">
        <v>0.12418766000000001</v>
      </c>
      <c r="E4292" s="37">
        <v>-24.185235349999999</v>
      </c>
      <c r="F4292" s="41">
        <v>3.1800000000000002E-129</v>
      </c>
      <c r="G4292" s="41">
        <v>9.5199999999999991E-128</v>
      </c>
    </row>
    <row r="4293" spans="1:7" x14ac:dyDescent="0.25">
      <c r="A4293" s="37" t="s">
        <v>676</v>
      </c>
      <c r="B4293" s="37">
        <v>592.76121780000005</v>
      </c>
      <c r="C4293" s="37">
        <v>-3.0053199340000001</v>
      </c>
      <c r="D4293" s="37">
        <v>0.12045362</v>
      </c>
      <c r="E4293" s="37">
        <v>-24.950017460000002</v>
      </c>
      <c r="F4293" s="41">
        <v>2.13E-137</v>
      </c>
      <c r="G4293" s="41">
        <v>7.1999999999999996E-136</v>
      </c>
    </row>
    <row r="4294" spans="1:7" x14ac:dyDescent="0.25">
      <c r="A4294" s="37" t="s">
        <v>3703</v>
      </c>
      <c r="B4294" s="37">
        <v>789.87516040000003</v>
      </c>
      <c r="C4294" s="37">
        <v>-3.0062752650000002</v>
      </c>
      <c r="D4294" s="37">
        <v>0.18339807899999999</v>
      </c>
      <c r="E4294" s="37">
        <v>-16.392076119999999</v>
      </c>
      <c r="F4294" s="41">
        <v>2.1800000000000001E-60</v>
      </c>
      <c r="G4294" s="41">
        <v>1.86E-59</v>
      </c>
    </row>
    <row r="4295" spans="1:7" x14ac:dyDescent="0.25">
      <c r="A4295" s="37" t="s">
        <v>536</v>
      </c>
      <c r="B4295" s="37">
        <v>27509.24595</v>
      </c>
      <c r="C4295" s="37">
        <v>-3.0082230550000002</v>
      </c>
      <c r="D4295" s="37">
        <v>0.10037587000000001</v>
      </c>
      <c r="E4295" s="37">
        <v>-29.969584009999998</v>
      </c>
      <c r="F4295" s="41">
        <v>2.4500000000000001E-197</v>
      </c>
      <c r="G4295" s="41">
        <v>2.0099999999999999E-195</v>
      </c>
    </row>
    <row r="4296" spans="1:7" x14ac:dyDescent="0.25">
      <c r="A4296" s="37" t="s">
        <v>3580</v>
      </c>
      <c r="B4296" s="37">
        <v>854.30431780000004</v>
      </c>
      <c r="C4296" s="37">
        <v>-3.0101356109999999</v>
      </c>
      <c r="D4296" s="37">
        <v>0.17834745699999999</v>
      </c>
      <c r="E4296" s="37">
        <v>-16.877928409999999</v>
      </c>
      <c r="F4296" s="41">
        <v>6.5400000000000004E-64</v>
      </c>
      <c r="G4296" s="41">
        <v>6.0100000000000003E-63</v>
      </c>
    </row>
    <row r="4297" spans="1:7" x14ac:dyDescent="0.25">
      <c r="A4297" s="37" t="s">
        <v>4680</v>
      </c>
      <c r="B4297" s="37">
        <v>1052.512866</v>
      </c>
      <c r="C4297" s="37">
        <v>-3.012812958</v>
      </c>
      <c r="D4297" s="37">
        <v>0.17576932200000001</v>
      </c>
      <c r="E4297" s="37">
        <v>-17.140721240000001</v>
      </c>
      <c r="F4297" s="41">
        <v>7.3700000000000002E-66</v>
      </c>
      <c r="G4297" s="41">
        <v>7.0400000000000003E-65</v>
      </c>
    </row>
    <row r="4298" spans="1:7" x14ac:dyDescent="0.25">
      <c r="A4298" s="37" t="s">
        <v>2895</v>
      </c>
      <c r="B4298" s="37">
        <v>22.933302179999998</v>
      </c>
      <c r="C4298" s="37">
        <v>-3.0277285030000001</v>
      </c>
      <c r="D4298" s="37">
        <v>0.15857223600000001</v>
      </c>
      <c r="E4298" s="37">
        <v>-19.093686179999999</v>
      </c>
      <c r="F4298" s="41">
        <v>2.8500000000000001E-81</v>
      </c>
      <c r="G4298" s="41">
        <v>3.6799999999999999E-80</v>
      </c>
    </row>
    <row r="4299" spans="1:7" x14ac:dyDescent="0.25">
      <c r="A4299" s="37" t="s">
        <v>7600</v>
      </c>
      <c r="B4299" s="37">
        <v>130.48729119999999</v>
      </c>
      <c r="C4299" s="37">
        <v>-3.0309549599999999</v>
      </c>
      <c r="D4299" s="37">
        <v>0.138800754</v>
      </c>
      <c r="E4299" s="37">
        <v>-21.83673263</v>
      </c>
      <c r="F4299" s="41">
        <v>1.04E-105</v>
      </c>
      <c r="G4299" s="41">
        <v>2.1700000000000001E-104</v>
      </c>
    </row>
    <row r="4300" spans="1:7" x14ac:dyDescent="0.25">
      <c r="A4300" s="37" t="s">
        <v>3210</v>
      </c>
      <c r="B4300" s="37">
        <v>14840.92455</v>
      </c>
      <c r="C4300" s="37">
        <v>-3.0337806170000001</v>
      </c>
      <c r="D4300" s="37">
        <v>0.105025197</v>
      </c>
      <c r="E4300" s="37">
        <v>-28.886216879999999</v>
      </c>
      <c r="F4300" s="41">
        <v>1.7800000000000001E-183</v>
      </c>
      <c r="G4300" s="41">
        <v>1.1799999999999999E-181</v>
      </c>
    </row>
    <row r="4301" spans="1:7" x14ac:dyDescent="0.25">
      <c r="A4301" s="37" t="s">
        <v>1291</v>
      </c>
      <c r="B4301" s="37">
        <v>360.74430649999999</v>
      </c>
      <c r="C4301" s="37">
        <v>-3.0377396050000001</v>
      </c>
      <c r="D4301" s="37">
        <v>0.106593523</v>
      </c>
      <c r="E4301" s="37">
        <v>-28.49835075</v>
      </c>
      <c r="F4301" s="41">
        <v>1.23E-178</v>
      </c>
      <c r="G4301" s="41">
        <v>7.6200000000000001E-177</v>
      </c>
    </row>
    <row r="4302" spans="1:7" x14ac:dyDescent="0.25">
      <c r="A4302" s="37" t="s">
        <v>2188</v>
      </c>
      <c r="B4302" s="37">
        <v>18312.961589999999</v>
      </c>
      <c r="C4302" s="37">
        <v>-3.0410398509999998</v>
      </c>
      <c r="D4302" s="37">
        <v>8.5569123999999996E-2</v>
      </c>
      <c r="E4302" s="37">
        <v>-35.538985390000001</v>
      </c>
      <c r="F4302" s="41">
        <v>1.2299999999999999E-276</v>
      </c>
      <c r="G4302" s="41">
        <v>3.9699999999999999E-274</v>
      </c>
    </row>
    <row r="4303" spans="1:7" x14ac:dyDescent="0.25">
      <c r="A4303" s="37" t="s">
        <v>616</v>
      </c>
      <c r="B4303" s="37">
        <v>416.59630620000001</v>
      </c>
      <c r="C4303" s="37">
        <v>-3.0410954000000001</v>
      </c>
      <c r="D4303" s="37">
        <v>0.115643964</v>
      </c>
      <c r="E4303" s="37">
        <v>-26.29705259</v>
      </c>
      <c r="F4303" s="41">
        <v>2.0699999999999999E-152</v>
      </c>
      <c r="G4303" s="41">
        <v>8.5500000000000002E-151</v>
      </c>
    </row>
    <row r="4304" spans="1:7" x14ac:dyDescent="0.25">
      <c r="A4304" s="37" t="s">
        <v>3018</v>
      </c>
      <c r="B4304" s="37">
        <v>493.24150429999997</v>
      </c>
      <c r="C4304" s="37">
        <v>-3.0444243270000002</v>
      </c>
      <c r="D4304" s="37">
        <v>0.20206858</v>
      </c>
      <c r="E4304" s="37">
        <v>-15.06629247</v>
      </c>
      <c r="F4304" s="41">
        <v>2.6999999999999997E-51</v>
      </c>
      <c r="G4304" s="41">
        <v>1.8899999999999999E-50</v>
      </c>
    </row>
    <row r="4305" spans="1:7" x14ac:dyDescent="0.25">
      <c r="A4305" s="37" t="s">
        <v>3107</v>
      </c>
      <c r="B4305" s="37">
        <v>714.64532039999995</v>
      </c>
      <c r="C4305" s="37">
        <v>-3.0489759589999998</v>
      </c>
      <c r="D4305" s="37">
        <v>0.167290785</v>
      </c>
      <c r="E4305" s="37">
        <v>-18.225606129999999</v>
      </c>
      <c r="F4305" s="41">
        <v>3.2300000000000002E-74</v>
      </c>
      <c r="G4305" s="41">
        <v>3.65E-73</v>
      </c>
    </row>
    <row r="4306" spans="1:7" x14ac:dyDescent="0.25">
      <c r="A4306" s="37" t="s">
        <v>1313</v>
      </c>
      <c r="B4306" s="37">
        <v>462.1920968</v>
      </c>
      <c r="C4306" s="37">
        <v>-3.0492593389999998</v>
      </c>
      <c r="D4306" s="37">
        <v>0.108522139</v>
      </c>
      <c r="E4306" s="37">
        <v>-28.09803951</v>
      </c>
      <c r="F4306" s="41">
        <v>1.0400000000000001E-173</v>
      </c>
      <c r="G4306" s="41">
        <v>5.8600000000000006E-172</v>
      </c>
    </row>
    <row r="4307" spans="1:7" x14ac:dyDescent="0.25">
      <c r="A4307" s="37" t="s">
        <v>7527</v>
      </c>
      <c r="B4307" s="37">
        <v>735.64126550000003</v>
      </c>
      <c r="C4307" s="37">
        <v>-3.0508749210000001</v>
      </c>
      <c r="D4307" s="37">
        <v>0.23912734299999999</v>
      </c>
      <c r="E4307" s="37">
        <v>-12.75836919</v>
      </c>
      <c r="F4307" s="41">
        <v>2.8000000000000001E-37</v>
      </c>
      <c r="G4307" s="41">
        <v>1.3600000000000001E-36</v>
      </c>
    </row>
    <row r="4308" spans="1:7" x14ac:dyDescent="0.25">
      <c r="A4308" s="37" t="s">
        <v>2738</v>
      </c>
      <c r="B4308" s="37">
        <v>246.06838740000001</v>
      </c>
      <c r="C4308" s="37">
        <v>-3.0552252950000001</v>
      </c>
      <c r="D4308" s="37">
        <v>0.158454654</v>
      </c>
      <c r="E4308" s="37">
        <v>-19.281385719999999</v>
      </c>
      <c r="F4308" s="41">
        <v>7.6999999999999994E-83</v>
      </c>
      <c r="G4308" s="41">
        <v>1.0300000000000001E-81</v>
      </c>
    </row>
    <row r="4309" spans="1:7" x14ac:dyDescent="0.25">
      <c r="A4309" s="37" t="s">
        <v>2622</v>
      </c>
      <c r="B4309" s="37">
        <v>2551.0489419999999</v>
      </c>
      <c r="C4309" s="37">
        <v>-3.0596620809999999</v>
      </c>
      <c r="D4309" s="37">
        <v>0.13382322999999999</v>
      </c>
      <c r="E4309" s="37">
        <v>-22.863460190000001</v>
      </c>
      <c r="F4309" s="41">
        <v>1.07E-115</v>
      </c>
      <c r="G4309" s="41">
        <v>2.62E-114</v>
      </c>
    </row>
    <row r="4310" spans="1:7" x14ac:dyDescent="0.25">
      <c r="A4310" s="37" t="s">
        <v>1423</v>
      </c>
      <c r="B4310" s="37">
        <v>5653.3612739999999</v>
      </c>
      <c r="C4310" s="37">
        <v>-3.0613764300000001</v>
      </c>
      <c r="D4310" s="37">
        <v>0.111299464</v>
      </c>
      <c r="E4310" s="37">
        <v>-27.505760800000001</v>
      </c>
      <c r="F4310" s="41">
        <v>1.5000000000000001E-166</v>
      </c>
      <c r="G4310" s="41">
        <v>7.69E-165</v>
      </c>
    </row>
    <row r="4311" spans="1:7" x14ac:dyDescent="0.25">
      <c r="A4311" s="37" t="s">
        <v>6847</v>
      </c>
      <c r="B4311" s="37">
        <v>328.09461540000001</v>
      </c>
      <c r="C4311" s="37">
        <v>-3.0624902719999998</v>
      </c>
      <c r="D4311" s="37">
        <v>0.35652195599999997</v>
      </c>
      <c r="E4311" s="37">
        <v>-8.5899065199999995</v>
      </c>
      <c r="F4311" s="41">
        <v>8.6999999999999999E-18</v>
      </c>
      <c r="G4311" s="41">
        <v>2.2499999999999999E-17</v>
      </c>
    </row>
    <row r="4312" spans="1:7" x14ac:dyDescent="0.25">
      <c r="A4312" s="37" t="s">
        <v>6930</v>
      </c>
      <c r="B4312" s="37">
        <v>432.30189999999999</v>
      </c>
      <c r="C4312" s="37">
        <v>-3.0686385280000001</v>
      </c>
      <c r="D4312" s="37">
        <v>0.12034831999999999</v>
      </c>
      <c r="E4312" s="37">
        <v>-25.4979756</v>
      </c>
      <c r="F4312" s="41">
        <v>2.0800000000000001E-143</v>
      </c>
      <c r="G4312" s="41">
        <v>7.4900000000000005E-142</v>
      </c>
    </row>
    <row r="4313" spans="1:7" x14ac:dyDescent="0.25">
      <c r="A4313" s="37" t="s">
        <v>5105</v>
      </c>
      <c r="B4313" s="37">
        <v>691.58897649999994</v>
      </c>
      <c r="C4313" s="37">
        <v>-3.0704695160000002</v>
      </c>
      <c r="D4313" s="37">
        <v>0.33443814900000002</v>
      </c>
      <c r="E4313" s="37">
        <v>-9.1809786839999994</v>
      </c>
      <c r="F4313" s="41">
        <v>4.2699999999999997E-20</v>
      </c>
      <c r="G4313" s="41">
        <v>1.2000000000000001E-19</v>
      </c>
    </row>
    <row r="4314" spans="1:7" x14ac:dyDescent="0.25">
      <c r="A4314" s="37" t="s">
        <v>1290</v>
      </c>
      <c r="B4314" s="37">
        <v>191.4873149</v>
      </c>
      <c r="C4314" s="37">
        <v>-3.0740362590000001</v>
      </c>
      <c r="D4314" s="37">
        <v>0.14289734200000001</v>
      </c>
      <c r="E4314" s="37">
        <v>-21.512200440000001</v>
      </c>
      <c r="F4314" s="41">
        <v>1.2E-102</v>
      </c>
      <c r="G4314" s="41">
        <v>2.3400000000000002E-101</v>
      </c>
    </row>
    <row r="4315" spans="1:7" x14ac:dyDescent="0.25">
      <c r="A4315" s="37" t="s">
        <v>6413</v>
      </c>
      <c r="B4315" s="37">
        <v>2196.2059490000001</v>
      </c>
      <c r="C4315" s="37">
        <v>-3.0788188700000001</v>
      </c>
      <c r="D4315" s="37">
        <v>8.6214546000000003E-2</v>
      </c>
      <c r="E4315" s="37">
        <v>-35.711130310000001</v>
      </c>
      <c r="F4315" s="41">
        <v>2.66E-279</v>
      </c>
      <c r="G4315" s="41">
        <v>9.3099999999999993E-277</v>
      </c>
    </row>
    <row r="4316" spans="1:7" x14ac:dyDescent="0.25">
      <c r="A4316" s="37" t="s">
        <v>4719</v>
      </c>
      <c r="B4316" s="37">
        <v>181.72933119999999</v>
      </c>
      <c r="C4316" s="37">
        <v>-3.079288531</v>
      </c>
      <c r="D4316" s="37">
        <v>0.20021022899999999</v>
      </c>
      <c r="E4316" s="37">
        <v>-15.38027578</v>
      </c>
      <c r="F4316" s="41">
        <v>2.2200000000000002E-53</v>
      </c>
      <c r="G4316" s="41">
        <v>1.6300000000000001E-52</v>
      </c>
    </row>
    <row r="4317" spans="1:7" x14ac:dyDescent="0.25">
      <c r="A4317" s="37" t="s">
        <v>902</v>
      </c>
      <c r="B4317" s="37">
        <v>202.49449039999999</v>
      </c>
      <c r="C4317" s="37">
        <v>-3.0828862240000001</v>
      </c>
      <c r="D4317" s="37">
        <v>0.126700637</v>
      </c>
      <c r="E4317" s="37">
        <v>-24.33204988</v>
      </c>
      <c r="F4317" s="41">
        <v>8.9799999999999997E-131</v>
      </c>
      <c r="G4317" s="41">
        <v>2.7699999999999998E-129</v>
      </c>
    </row>
    <row r="4318" spans="1:7" x14ac:dyDescent="0.25">
      <c r="A4318" s="37" t="s">
        <v>4759</v>
      </c>
      <c r="B4318" s="37">
        <v>58.411355520000001</v>
      </c>
      <c r="C4318" s="37">
        <v>-3.0828925539999998</v>
      </c>
      <c r="D4318" s="37">
        <v>0.265599739</v>
      </c>
      <c r="E4318" s="37">
        <v>-11.607287579999999</v>
      </c>
      <c r="F4318" s="41">
        <v>3.7799999999999998E-31</v>
      </c>
      <c r="G4318" s="41">
        <v>1.52E-30</v>
      </c>
    </row>
    <row r="4319" spans="1:7" x14ac:dyDescent="0.25">
      <c r="A4319" s="37" t="s">
        <v>717</v>
      </c>
      <c r="B4319" s="37">
        <v>4544.3780260000003</v>
      </c>
      <c r="C4319" s="37">
        <v>-3.0876869060000001</v>
      </c>
      <c r="D4319" s="37">
        <v>0.13277931700000001</v>
      </c>
      <c r="E4319" s="37">
        <v>-23.254276220000001</v>
      </c>
      <c r="F4319" s="41">
        <v>1.2899999999999999E-119</v>
      </c>
      <c r="G4319" s="41">
        <v>3.34E-118</v>
      </c>
    </row>
    <row r="4320" spans="1:7" x14ac:dyDescent="0.25">
      <c r="A4320" s="37" t="s">
        <v>5756</v>
      </c>
      <c r="B4320" s="37">
        <v>6807.9083860000001</v>
      </c>
      <c r="C4320" s="37">
        <v>-3.0880666720000001</v>
      </c>
      <c r="D4320" s="37">
        <v>0.158633418</v>
      </c>
      <c r="E4320" s="37">
        <v>-19.46668429</v>
      </c>
      <c r="F4320" s="41">
        <v>2.1E-84</v>
      </c>
      <c r="G4320" s="41">
        <v>2.8999999999999999E-83</v>
      </c>
    </row>
    <row r="4321" spans="1:7" x14ac:dyDescent="0.25">
      <c r="A4321" s="37" t="s">
        <v>6896</v>
      </c>
      <c r="B4321" s="37">
        <v>1102.0958499999999</v>
      </c>
      <c r="C4321" s="37">
        <v>-3.0933833819999998</v>
      </c>
      <c r="D4321" s="37">
        <v>0.19080957400000001</v>
      </c>
      <c r="E4321" s="37">
        <v>-16.21188764</v>
      </c>
      <c r="F4321" s="41">
        <v>4.1599999999999996E-59</v>
      </c>
      <c r="G4321" s="41">
        <v>3.4700000000000001E-58</v>
      </c>
    </row>
    <row r="4322" spans="1:7" x14ac:dyDescent="0.25">
      <c r="A4322" s="37" t="s">
        <v>4854</v>
      </c>
      <c r="B4322" s="37">
        <v>4492.300827</v>
      </c>
      <c r="C4322" s="37">
        <v>-3.0955435489999998</v>
      </c>
      <c r="D4322" s="37">
        <v>0.100005311</v>
      </c>
      <c r="E4322" s="37">
        <v>-30.953791469999999</v>
      </c>
      <c r="F4322" s="41">
        <v>2.26E-210</v>
      </c>
      <c r="G4322" s="41">
        <v>2.2400000000000001E-208</v>
      </c>
    </row>
    <row r="4323" spans="1:7" x14ac:dyDescent="0.25">
      <c r="A4323" s="37" t="s">
        <v>7079</v>
      </c>
      <c r="B4323" s="37">
        <v>56.960600700000001</v>
      </c>
      <c r="C4323" s="37">
        <v>-3.0961505709999999</v>
      </c>
      <c r="D4323" s="37">
        <v>0.29838944299999998</v>
      </c>
      <c r="E4323" s="37">
        <v>-10.376206809999999</v>
      </c>
      <c r="F4323" s="41">
        <v>3.1800000000000002E-25</v>
      </c>
      <c r="G4323" s="41">
        <v>1.0599999999999999E-24</v>
      </c>
    </row>
    <row r="4324" spans="1:7" x14ac:dyDescent="0.25">
      <c r="A4324" s="37" t="s">
        <v>7136</v>
      </c>
      <c r="B4324" s="37">
        <v>85.106705099999999</v>
      </c>
      <c r="C4324" s="37">
        <v>-3.101647077</v>
      </c>
      <c r="D4324" s="37">
        <v>0.18193283599999999</v>
      </c>
      <c r="E4324" s="37">
        <v>-17.048308330000001</v>
      </c>
      <c r="F4324" s="41">
        <v>3.5999999999999998E-65</v>
      </c>
      <c r="G4324" s="41">
        <v>3.4000000000000001E-64</v>
      </c>
    </row>
    <row r="4325" spans="1:7" x14ac:dyDescent="0.25">
      <c r="A4325" s="37" t="s">
        <v>5798</v>
      </c>
      <c r="B4325" s="37">
        <v>1269.620715</v>
      </c>
      <c r="C4325" s="37">
        <v>-3.1067270530000002</v>
      </c>
      <c r="D4325" s="37">
        <v>0.24901538100000001</v>
      </c>
      <c r="E4325" s="37">
        <v>-12.4760448</v>
      </c>
      <c r="F4325" s="41">
        <v>1.01E-35</v>
      </c>
      <c r="G4325" s="41">
        <v>4.6699999999999998E-35</v>
      </c>
    </row>
    <row r="4326" spans="1:7" x14ac:dyDescent="0.25">
      <c r="A4326" s="37" t="s">
        <v>1868</v>
      </c>
      <c r="B4326" s="37">
        <v>6660.7219080000004</v>
      </c>
      <c r="C4326" s="37">
        <v>-3.1158447159999998</v>
      </c>
      <c r="D4326" s="37">
        <v>0.13751751800000001</v>
      </c>
      <c r="E4326" s="37">
        <v>-22.657802090000001</v>
      </c>
      <c r="F4326" s="41">
        <v>1.1699999999999999E-113</v>
      </c>
      <c r="G4326" s="41">
        <v>2.7800000000000001E-112</v>
      </c>
    </row>
    <row r="4327" spans="1:7" x14ac:dyDescent="0.25">
      <c r="A4327" s="37" t="s">
        <v>2119</v>
      </c>
      <c r="B4327" s="37">
        <v>180.1041496</v>
      </c>
      <c r="C4327" s="37">
        <v>-3.1232415640000002</v>
      </c>
      <c r="D4327" s="37">
        <v>0.20602943500000001</v>
      </c>
      <c r="E4327" s="37">
        <v>-15.15920073</v>
      </c>
      <c r="F4327" s="41">
        <v>6.5900000000000001E-52</v>
      </c>
      <c r="G4327" s="41">
        <v>4.6799999999999999E-51</v>
      </c>
    </row>
    <row r="4328" spans="1:7" x14ac:dyDescent="0.25">
      <c r="A4328" s="37" t="s">
        <v>2118</v>
      </c>
      <c r="B4328" s="37">
        <v>383.7380551</v>
      </c>
      <c r="C4328" s="37">
        <v>-3.1238729369999998</v>
      </c>
      <c r="D4328" s="37">
        <v>0.13770649600000001</v>
      </c>
      <c r="E4328" s="37">
        <v>-22.685007840000001</v>
      </c>
      <c r="F4328" s="41">
        <v>6.3000000000000001E-114</v>
      </c>
      <c r="G4328" s="41">
        <v>1.5E-112</v>
      </c>
    </row>
    <row r="4329" spans="1:7" x14ac:dyDescent="0.25">
      <c r="A4329" s="37" t="s">
        <v>6307</v>
      </c>
      <c r="B4329" s="37">
        <v>216.98185770000001</v>
      </c>
      <c r="C4329" s="37">
        <v>-3.128940332</v>
      </c>
      <c r="D4329" s="37">
        <v>0.16243660500000001</v>
      </c>
      <c r="E4329" s="37">
        <v>-19.262532199999999</v>
      </c>
      <c r="F4329" s="41">
        <v>1.1100000000000001E-82</v>
      </c>
      <c r="G4329" s="41">
        <v>1.4700000000000001E-81</v>
      </c>
    </row>
    <row r="4330" spans="1:7" x14ac:dyDescent="0.25">
      <c r="A4330" s="37" t="s">
        <v>6849</v>
      </c>
      <c r="B4330" s="37">
        <v>83.342150470000007</v>
      </c>
      <c r="C4330" s="37">
        <v>-3.1378005330000001</v>
      </c>
      <c r="D4330" s="37">
        <v>0.236767749</v>
      </c>
      <c r="E4330" s="37">
        <v>-13.25265181</v>
      </c>
      <c r="F4330" s="41">
        <v>4.3599999999999997E-40</v>
      </c>
      <c r="G4330" s="41">
        <v>2.3000000000000001E-39</v>
      </c>
    </row>
    <row r="4331" spans="1:7" x14ac:dyDescent="0.25">
      <c r="A4331" s="37" t="s">
        <v>7034</v>
      </c>
      <c r="B4331" s="37">
        <v>207.42775409999999</v>
      </c>
      <c r="C4331" s="37">
        <v>-3.1428962469999999</v>
      </c>
      <c r="D4331" s="37">
        <v>0.17033346499999999</v>
      </c>
      <c r="E4331" s="37">
        <v>-18.451431379999999</v>
      </c>
      <c r="F4331" s="41">
        <v>5.0799999999999997E-76</v>
      </c>
      <c r="G4331" s="41">
        <v>5.9400000000000003E-75</v>
      </c>
    </row>
    <row r="4332" spans="1:7" x14ac:dyDescent="0.25">
      <c r="A4332" s="37" t="s">
        <v>2971</v>
      </c>
      <c r="B4332" s="37">
        <v>483.04572009999998</v>
      </c>
      <c r="C4332" s="37">
        <v>-3.143155519</v>
      </c>
      <c r="D4332" s="37">
        <v>0.12635244900000001</v>
      </c>
      <c r="E4332" s="37">
        <v>-24.876094859999998</v>
      </c>
      <c r="F4332" s="41">
        <v>1.3499999999999999E-136</v>
      </c>
      <c r="G4332" s="41">
        <v>4.4999999999999999E-135</v>
      </c>
    </row>
    <row r="4333" spans="1:7" x14ac:dyDescent="0.25">
      <c r="A4333" s="37" t="s">
        <v>3665</v>
      </c>
      <c r="B4333" s="37">
        <v>23.463766740000001</v>
      </c>
      <c r="C4333" s="37">
        <v>-3.1437015339999999</v>
      </c>
      <c r="D4333" s="37">
        <v>0.235574377</v>
      </c>
      <c r="E4333" s="37">
        <v>-13.34483648</v>
      </c>
      <c r="F4333" s="41">
        <v>1.2699999999999999E-40</v>
      </c>
      <c r="G4333" s="41">
        <v>6.7999999999999997E-40</v>
      </c>
    </row>
    <row r="4334" spans="1:7" x14ac:dyDescent="0.25">
      <c r="A4334" s="37" t="s">
        <v>3181</v>
      </c>
      <c r="B4334" s="37">
        <v>29.96315517</v>
      </c>
      <c r="C4334" s="37">
        <v>-3.145190097</v>
      </c>
      <c r="D4334" s="37">
        <v>0.19903974599999999</v>
      </c>
      <c r="E4334" s="37">
        <v>-15.80181928</v>
      </c>
      <c r="F4334" s="41">
        <v>3.0200000000000001E-56</v>
      </c>
      <c r="G4334" s="41">
        <v>2.3699999999999998E-55</v>
      </c>
    </row>
    <row r="4335" spans="1:7" x14ac:dyDescent="0.25">
      <c r="A4335" s="37" t="s">
        <v>7193</v>
      </c>
      <c r="B4335" s="37">
        <v>480.46841069999999</v>
      </c>
      <c r="C4335" s="37">
        <v>-3.1456110640000001</v>
      </c>
      <c r="D4335" s="37">
        <v>0.115875274</v>
      </c>
      <c r="E4335" s="37">
        <v>-27.146525350000001</v>
      </c>
      <c r="F4335" s="41">
        <v>2.7799999999999999E-162</v>
      </c>
      <c r="G4335" s="41">
        <v>1.3199999999999999E-160</v>
      </c>
    </row>
    <row r="4336" spans="1:7" x14ac:dyDescent="0.25">
      <c r="A4336" s="37" t="s">
        <v>3604</v>
      </c>
      <c r="B4336" s="37">
        <v>238.91095670000001</v>
      </c>
      <c r="C4336" s="37">
        <v>-3.1533278720000002</v>
      </c>
      <c r="D4336" s="37">
        <v>0.15451865000000001</v>
      </c>
      <c r="E4336" s="37">
        <v>-20.407425709999998</v>
      </c>
      <c r="F4336" s="41">
        <v>1.4400000000000001E-92</v>
      </c>
      <c r="G4336" s="41">
        <v>2.3E-91</v>
      </c>
    </row>
    <row r="4337" spans="1:7" x14ac:dyDescent="0.25">
      <c r="A4337" s="37" t="s">
        <v>264</v>
      </c>
      <c r="B4337" s="37">
        <v>323.53477820000001</v>
      </c>
      <c r="C4337" s="37">
        <v>-3.1612366459999999</v>
      </c>
      <c r="D4337" s="37">
        <v>0.21755849299999999</v>
      </c>
      <c r="E4337" s="37">
        <v>-14.530513600000001</v>
      </c>
      <c r="F4337" s="41">
        <v>7.7599999999999995E-48</v>
      </c>
      <c r="G4337" s="41">
        <v>5.0799999999999998E-47</v>
      </c>
    </row>
    <row r="4338" spans="1:7" x14ac:dyDescent="0.25">
      <c r="A4338" s="37" t="s">
        <v>1312</v>
      </c>
      <c r="B4338" s="37">
        <v>50.302317879999997</v>
      </c>
      <c r="C4338" s="37">
        <v>-3.1646424120000001</v>
      </c>
      <c r="D4338" s="37">
        <v>0.13929846900000001</v>
      </c>
      <c r="E4338" s="37">
        <v>-22.718429279999999</v>
      </c>
      <c r="F4338" s="41">
        <v>2.9500000000000001E-114</v>
      </c>
      <c r="G4338" s="41">
        <v>7.0299999999999998E-113</v>
      </c>
    </row>
    <row r="4339" spans="1:7" x14ac:dyDescent="0.25">
      <c r="A4339" s="37" t="s">
        <v>4223</v>
      </c>
      <c r="B4339" s="37">
        <v>662.62524340000004</v>
      </c>
      <c r="C4339" s="37">
        <v>-3.1685033119999999</v>
      </c>
      <c r="D4339" s="37">
        <v>0.165871408</v>
      </c>
      <c r="E4339" s="37">
        <v>-19.10216681</v>
      </c>
      <c r="F4339" s="41">
        <v>2.4199999999999998E-81</v>
      </c>
      <c r="G4339" s="41">
        <v>3.1300000000000001E-80</v>
      </c>
    </row>
    <row r="4340" spans="1:7" x14ac:dyDescent="0.25">
      <c r="A4340" s="37" t="s">
        <v>2883</v>
      </c>
      <c r="B4340" s="37">
        <v>166.43818920000001</v>
      </c>
      <c r="C4340" s="37">
        <v>-3.1708199779999999</v>
      </c>
      <c r="D4340" s="37">
        <v>0.15420551399999999</v>
      </c>
      <c r="E4340" s="37">
        <v>-20.56229965</v>
      </c>
      <c r="F4340" s="41">
        <v>5.9700000000000003E-94</v>
      </c>
      <c r="G4340" s="41">
        <v>9.8600000000000002E-93</v>
      </c>
    </row>
    <row r="4341" spans="1:7" x14ac:dyDescent="0.25">
      <c r="A4341" s="37" t="s">
        <v>6099</v>
      </c>
      <c r="B4341" s="37">
        <v>252.6643957</v>
      </c>
      <c r="C4341" s="37">
        <v>-3.1717307720000001</v>
      </c>
      <c r="D4341" s="37">
        <v>0.185593286</v>
      </c>
      <c r="E4341" s="37">
        <v>-17.089684859999998</v>
      </c>
      <c r="F4341" s="41">
        <v>1.7699999999999999E-65</v>
      </c>
      <c r="G4341" s="41">
        <v>1.68E-64</v>
      </c>
    </row>
    <row r="4342" spans="1:7" x14ac:dyDescent="0.25">
      <c r="A4342" s="37" t="s">
        <v>1721</v>
      </c>
      <c r="B4342" s="37">
        <v>3010.8440310000001</v>
      </c>
      <c r="C4342" s="37">
        <v>-3.1717991130000001</v>
      </c>
      <c r="D4342" s="37">
        <v>0.154157079</v>
      </c>
      <c r="E4342" s="37">
        <v>-20.575111639999999</v>
      </c>
      <c r="F4342" s="41">
        <v>4.5900000000000002E-94</v>
      </c>
      <c r="G4342" s="41">
        <v>7.5899999999999999E-93</v>
      </c>
    </row>
    <row r="4343" spans="1:7" x14ac:dyDescent="0.25">
      <c r="A4343" s="37" t="s">
        <v>6920</v>
      </c>
      <c r="B4343" s="37">
        <v>1092.881314</v>
      </c>
      <c r="C4343" s="37">
        <v>-3.1731724749999999</v>
      </c>
      <c r="D4343" s="37">
        <v>0.12420532500000001</v>
      </c>
      <c r="E4343" s="37">
        <v>-25.547797460000002</v>
      </c>
      <c r="F4343" s="41">
        <v>5.8100000000000002E-144</v>
      </c>
      <c r="G4343" s="41">
        <v>2.1100000000000001E-142</v>
      </c>
    </row>
    <row r="4344" spans="1:7" x14ac:dyDescent="0.25">
      <c r="A4344" s="37" t="s">
        <v>1733</v>
      </c>
      <c r="B4344" s="37">
        <v>34.544686849999998</v>
      </c>
      <c r="C4344" s="37">
        <v>-3.1771304319999998</v>
      </c>
      <c r="D4344" s="37">
        <v>0.14859008600000001</v>
      </c>
      <c r="E4344" s="37">
        <v>-21.381846679999999</v>
      </c>
      <c r="F4344" s="41">
        <v>1.97E-101</v>
      </c>
      <c r="G4344" s="41">
        <v>3.7699999999999998E-100</v>
      </c>
    </row>
    <row r="4345" spans="1:7" x14ac:dyDescent="0.25">
      <c r="A4345" s="37" t="s">
        <v>1064</v>
      </c>
      <c r="B4345" s="37">
        <v>17758.655159999998</v>
      </c>
      <c r="C4345" s="37">
        <v>-3.177741728</v>
      </c>
      <c r="D4345" s="37">
        <v>0.12837251899999999</v>
      </c>
      <c r="E4345" s="37">
        <v>-24.75406533</v>
      </c>
      <c r="F4345" s="41">
        <v>2.8000000000000002E-135</v>
      </c>
      <c r="G4345" s="41">
        <v>9.2299999999999998E-134</v>
      </c>
    </row>
    <row r="4346" spans="1:7" x14ac:dyDescent="0.25">
      <c r="A4346" s="37" t="s">
        <v>1927</v>
      </c>
      <c r="B4346" s="37">
        <v>2432.3431019999998</v>
      </c>
      <c r="C4346" s="37">
        <v>-3.1781616869999998</v>
      </c>
      <c r="D4346" s="37">
        <v>0.13248753399999999</v>
      </c>
      <c r="E4346" s="37">
        <v>-23.988382900000001</v>
      </c>
      <c r="F4346" s="41">
        <v>3.6800000000000001E-127</v>
      </c>
      <c r="G4346" s="41">
        <v>1.06E-125</v>
      </c>
    </row>
    <row r="4347" spans="1:7" x14ac:dyDescent="0.25">
      <c r="A4347" s="37" t="s">
        <v>7274</v>
      </c>
      <c r="B4347" s="37">
        <v>180.89466200000001</v>
      </c>
      <c r="C4347" s="37">
        <v>-3.1804469050000002</v>
      </c>
      <c r="D4347" s="37">
        <v>0.28749292199999998</v>
      </c>
      <c r="E4347" s="37">
        <v>-11.062696389999999</v>
      </c>
      <c r="F4347" s="41">
        <v>1.9E-28</v>
      </c>
      <c r="G4347" s="41">
        <v>7.0500000000000003E-28</v>
      </c>
    </row>
    <row r="4348" spans="1:7" x14ac:dyDescent="0.25">
      <c r="A4348" s="37" t="s">
        <v>659</v>
      </c>
      <c r="B4348" s="37">
        <v>2568.6977160000001</v>
      </c>
      <c r="C4348" s="37">
        <v>-3.182398402</v>
      </c>
      <c r="D4348" s="37">
        <v>0.11278721799999999</v>
      </c>
      <c r="E4348" s="37">
        <v>-28.215949070000001</v>
      </c>
      <c r="F4348" s="41">
        <v>3.7299999999999999E-175</v>
      </c>
      <c r="G4348" s="41">
        <v>2.1899999999999998E-173</v>
      </c>
    </row>
    <row r="4349" spans="1:7" x14ac:dyDescent="0.25">
      <c r="A4349" s="37" t="s">
        <v>7266</v>
      </c>
      <c r="B4349" s="37">
        <v>191.17009010000001</v>
      </c>
      <c r="C4349" s="37">
        <v>-3.18564274</v>
      </c>
      <c r="D4349" s="37">
        <v>0.12362227000000001</v>
      </c>
      <c r="E4349" s="37">
        <v>-25.769165480000002</v>
      </c>
      <c r="F4349" s="41">
        <v>1.97E-146</v>
      </c>
      <c r="G4349" s="41">
        <v>7.3700000000000006E-145</v>
      </c>
    </row>
    <row r="4350" spans="1:7" x14ac:dyDescent="0.25">
      <c r="A4350" s="37" t="s">
        <v>506</v>
      </c>
      <c r="B4350" s="37">
        <v>2198.706291</v>
      </c>
      <c r="C4350" s="37">
        <v>-3.1895161280000002</v>
      </c>
      <c r="D4350" s="37">
        <v>0.16258038</v>
      </c>
      <c r="E4350" s="37">
        <v>-19.618087509999999</v>
      </c>
      <c r="F4350" s="41">
        <v>1.08E-85</v>
      </c>
      <c r="G4350" s="41">
        <v>1.55E-84</v>
      </c>
    </row>
    <row r="4351" spans="1:7" x14ac:dyDescent="0.25">
      <c r="A4351" s="37" t="s">
        <v>6995</v>
      </c>
      <c r="B4351" s="37">
        <v>66.890998690000004</v>
      </c>
      <c r="C4351" s="37">
        <v>-3.190750134</v>
      </c>
      <c r="D4351" s="37">
        <v>0.19295647699999999</v>
      </c>
      <c r="E4351" s="37">
        <v>-16.53611312</v>
      </c>
      <c r="F4351" s="41">
        <v>2.02E-61</v>
      </c>
      <c r="G4351" s="41">
        <v>1.7600000000000001E-60</v>
      </c>
    </row>
    <row r="4352" spans="1:7" x14ac:dyDescent="0.25">
      <c r="A4352" s="37" t="s">
        <v>512</v>
      </c>
      <c r="B4352" s="37">
        <v>2246.9954859999998</v>
      </c>
      <c r="C4352" s="37">
        <v>-3.191722097</v>
      </c>
      <c r="D4352" s="37">
        <v>0.16890235000000001</v>
      </c>
      <c r="E4352" s="37">
        <v>-18.896848420000001</v>
      </c>
      <c r="F4352" s="41">
        <v>1.21E-79</v>
      </c>
      <c r="G4352" s="41">
        <v>1.52E-78</v>
      </c>
    </row>
    <row r="4353" spans="1:7" x14ac:dyDescent="0.25">
      <c r="A4353" s="37" t="s">
        <v>3015</v>
      </c>
      <c r="B4353" s="37">
        <v>1156.8271159999999</v>
      </c>
      <c r="C4353" s="37">
        <v>-3.2024638589999999</v>
      </c>
      <c r="D4353" s="37">
        <v>0.18563118300000001</v>
      </c>
      <c r="E4353" s="37">
        <v>-17.251755920000001</v>
      </c>
      <c r="F4353" s="41">
        <v>1.09E-66</v>
      </c>
      <c r="G4353" s="41">
        <v>1.05E-65</v>
      </c>
    </row>
    <row r="4354" spans="1:7" x14ac:dyDescent="0.25">
      <c r="A4354" s="37" t="s">
        <v>2079</v>
      </c>
      <c r="B4354" s="37">
        <v>182.42178369999999</v>
      </c>
      <c r="C4354" s="37">
        <v>-3.203316305</v>
      </c>
      <c r="D4354" s="37">
        <v>0.16395838900000001</v>
      </c>
      <c r="E4354" s="37">
        <v>-19.537373649999999</v>
      </c>
      <c r="F4354" s="41">
        <v>5.2799999999999998E-85</v>
      </c>
      <c r="G4354" s="41">
        <v>7.3999999999999999E-84</v>
      </c>
    </row>
    <row r="4355" spans="1:7" x14ac:dyDescent="0.25">
      <c r="A4355" s="37" t="s">
        <v>673</v>
      </c>
      <c r="B4355" s="37">
        <v>61422.372510000001</v>
      </c>
      <c r="C4355" s="37">
        <v>-3.2048498080000001</v>
      </c>
      <c r="D4355" s="37">
        <v>0.104493423</v>
      </c>
      <c r="E4355" s="37">
        <v>-30.670349590000001</v>
      </c>
      <c r="F4355" s="41">
        <v>1.42E-206</v>
      </c>
      <c r="G4355" s="41">
        <v>1.3300000000000001E-204</v>
      </c>
    </row>
    <row r="4356" spans="1:7" x14ac:dyDescent="0.25">
      <c r="A4356" s="37" t="s">
        <v>4374</v>
      </c>
      <c r="B4356" s="37">
        <v>1613.7222939999999</v>
      </c>
      <c r="C4356" s="37">
        <v>-3.2054918849999998</v>
      </c>
      <c r="D4356" s="37">
        <v>0.117340293</v>
      </c>
      <c r="E4356" s="37">
        <v>-27.31791273</v>
      </c>
      <c r="F4356" s="41">
        <v>2.6000000000000002E-164</v>
      </c>
      <c r="G4356" s="41">
        <v>1.28E-162</v>
      </c>
    </row>
    <row r="4357" spans="1:7" x14ac:dyDescent="0.25">
      <c r="A4357" s="37" t="s">
        <v>7106</v>
      </c>
      <c r="B4357" s="37">
        <v>48.035619650000001</v>
      </c>
      <c r="C4357" s="37">
        <v>-3.2088747560000002</v>
      </c>
      <c r="D4357" s="37">
        <v>0.17480808</v>
      </c>
      <c r="E4357" s="37">
        <v>-18.356558509999999</v>
      </c>
      <c r="F4357" s="41">
        <v>2.9299999999999999E-75</v>
      </c>
      <c r="G4357" s="41">
        <v>3.3600000000000002E-74</v>
      </c>
    </row>
    <row r="4358" spans="1:7" x14ac:dyDescent="0.25">
      <c r="A4358" s="37" t="s">
        <v>2292</v>
      </c>
      <c r="B4358" s="37">
        <v>174.01672189999999</v>
      </c>
      <c r="C4358" s="37">
        <v>-3.217960873</v>
      </c>
      <c r="D4358" s="37">
        <v>0.18779216200000001</v>
      </c>
      <c r="E4358" s="37">
        <v>-17.13575711</v>
      </c>
      <c r="F4358" s="41">
        <v>8.03E-66</v>
      </c>
      <c r="G4358" s="41">
        <v>7.6500000000000004E-65</v>
      </c>
    </row>
    <row r="4359" spans="1:7" x14ac:dyDescent="0.25">
      <c r="A4359" s="37" t="s">
        <v>1553</v>
      </c>
      <c r="B4359" s="37">
        <v>718.56287150000003</v>
      </c>
      <c r="C4359" s="37">
        <v>-3.2184016820000001</v>
      </c>
      <c r="D4359" s="37">
        <v>0.14847131299999999</v>
      </c>
      <c r="E4359" s="37">
        <v>-21.676926040000001</v>
      </c>
      <c r="F4359" s="41">
        <v>3.3900000000000003E-104</v>
      </c>
      <c r="G4359" s="41">
        <v>6.8100000000000001E-103</v>
      </c>
    </row>
    <row r="4360" spans="1:7" x14ac:dyDescent="0.25">
      <c r="A4360" s="37" t="s">
        <v>4242</v>
      </c>
      <c r="B4360" s="37">
        <v>173.1581012</v>
      </c>
      <c r="C4360" s="37">
        <v>-3.2200288769999998</v>
      </c>
      <c r="D4360" s="37">
        <v>0.204902367</v>
      </c>
      <c r="E4360" s="37">
        <v>-15.714942300000001</v>
      </c>
      <c r="F4360" s="41">
        <v>1.19E-55</v>
      </c>
      <c r="G4360" s="41">
        <v>9.2200000000000003E-55</v>
      </c>
    </row>
    <row r="4361" spans="1:7" x14ac:dyDescent="0.25">
      <c r="A4361" s="37" t="s">
        <v>6252</v>
      </c>
      <c r="B4361" s="37">
        <v>403.6025502</v>
      </c>
      <c r="C4361" s="37">
        <v>-3.2327797309999999</v>
      </c>
      <c r="D4361" s="37">
        <v>0.25257368099999999</v>
      </c>
      <c r="E4361" s="37">
        <v>-12.799353119999999</v>
      </c>
      <c r="F4361" s="41">
        <v>1.6499999999999999E-37</v>
      </c>
      <c r="G4361" s="41">
        <v>8.0699999999999994E-37</v>
      </c>
    </row>
    <row r="4362" spans="1:7" x14ac:dyDescent="0.25">
      <c r="A4362" s="37" t="s">
        <v>2455</v>
      </c>
      <c r="B4362" s="37">
        <v>171.12978390000001</v>
      </c>
      <c r="C4362" s="37">
        <v>-3.2368667050000002</v>
      </c>
      <c r="D4362" s="37">
        <v>0.21762599399999999</v>
      </c>
      <c r="E4362" s="37">
        <v>-14.87352978</v>
      </c>
      <c r="F4362" s="41">
        <v>4.8999999999999999E-50</v>
      </c>
      <c r="G4362" s="41">
        <v>3.3600000000000001E-49</v>
      </c>
    </row>
    <row r="4363" spans="1:7" x14ac:dyDescent="0.25">
      <c r="A4363" s="37" t="s">
        <v>1284</v>
      </c>
      <c r="B4363" s="37">
        <v>154.61763450000001</v>
      </c>
      <c r="C4363" s="37">
        <v>-3.2373970719999998</v>
      </c>
      <c r="D4363" s="37">
        <v>0.178474777</v>
      </c>
      <c r="E4363" s="37">
        <v>-18.1392414</v>
      </c>
      <c r="F4363" s="41">
        <v>1.5600000000000001E-73</v>
      </c>
      <c r="G4363" s="41">
        <v>1.73E-72</v>
      </c>
    </row>
    <row r="4364" spans="1:7" x14ac:dyDescent="0.25">
      <c r="A4364" s="37" t="s">
        <v>4947</v>
      </c>
      <c r="B4364" s="37">
        <v>132.92926439999999</v>
      </c>
      <c r="C4364" s="37">
        <v>-3.2394351979999998</v>
      </c>
      <c r="D4364" s="37">
        <v>0.21990794499999999</v>
      </c>
      <c r="E4364" s="37">
        <v>-14.730869289999999</v>
      </c>
      <c r="F4364" s="41">
        <v>4.0800000000000004E-49</v>
      </c>
      <c r="G4364" s="41">
        <v>2.7500000000000002E-48</v>
      </c>
    </row>
    <row r="4365" spans="1:7" x14ac:dyDescent="0.25">
      <c r="A4365" s="37" t="s">
        <v>2414</v>
      </c>
      <c r="B4365" s="37">
        <v>84.047071919999993</v>
      </c>
      <c r="C4365" s="37">
        <v>-3.2405848979999998</v>
      </c>
      <c r="D4365" s="37">
        <v>0.184972048</v>
      </c>
      <c r="E4365" s="37">
        <v>-17.519322160000002</v>
      </c>
      <c r="F4365" s="41">
        <v>1.02E-68</v>
      </c>
      <c r="G4365" s="41">
        <v>1.0299999999999999E-67</v>
      </c>
    </row>
    <row r="4366" spans="1:7" x14ac:dyDescent="0.25">
      <c r="A4366" s="37" t="s">
        <v>3761</v>
      </c>
      <c r="B4366" s="37">
        <v>18369.108110000001</v>
      </c>
      <c r="C4366" s="37">
        <v>-3.2432143670000002</v>
      </c>
      <c r="D4366" s="37">
        <v>9.7968367000000001E-2</v>
      </c>
      <c r="E4366" s="37">
        <v>-33.104709980000003</v>
      </c>
      <c r="F4366" s="41">
        <v>2.5400000000000002E-240</v>
      </c>
      <c r="G4366" s="41">
        <v>3.94E-238</v>
      </c>
    </row>
    <row r="4367" spans="1:7" x14ac:dyDescent="0.25">
      <c r="A4367" s="37" t="s">
        <v>1479</v>
      </c>
      <c r="B4367" s="37">
        <v>25.557038720000001</v>
      </c>
      <c r="C4367" s="37">
        <v>-3.2437673949999999</v>
      </c>
      <c r="D4367" s="37">
        <v>0.17605894699999999</v>
      </c>
      <c r="E4367" s="37">
        <v>-18.42432573</v>
      </c>
      <c r="F4367" s="41">
        <v>8.3799999999999996E-76</v>
      </c>
      <c r="G4367" s="41">
        <v>9.7699999999999995E-75</v>
      </c>
    </row>
    <row r="4368" spans="1:7" x14ac:dyDescent="0.25">
      <c r="A4368" s="37" t="s">
        <v>7239</v>
      </c>
      <c r="B4368" s="37">
        <v>83.031854170000003</v>
      </c>
      <c r="C4368" s="37">
        <v>-3.2443336949999999</v>
      </c>
      <c r="D4368" s="37">
        <v>0.18149488699999999</v>
      </c>
      <c r="E4368" s="37">
        <v>-17.875620319999999</v>
      </c>
      <c r="F4368" s="41">
        <v>1.8300000000000001E-71</v>
      </c>
      <c r="G4368" s="41">
        <v>1.9500000000000001E-70</v>
      </c>
    </row>
    <row r="4369" spans="1:7" x14ac:dyDescent="0.25">
      <c r="A4369" s="37" t="s">
        <v>3217</v>
      </c>
      <c r="B4369" s="37">
        <v>471.49405519999999</v>
      </c>
      <c r="C4369" s="37">
        <v>-3.2454968160000002</v>
      </c>
      <c r="D4369" s="37">
        <v>0.18525156000000001</v>
      </c>
      <c r="E4369" s="37">
        <v>-17.519403440000001</v>
      </c>
      <c r="F4369" s="41">
        <v>1.02E-68</v>
      </c>
      <c r="G4369" s="41">
        <v>1.0299999999999999E-67</v>
      </c>
    </row>
    <row r="4370" spans="1:7" x14ac:dyDescent="0.25">
      <c r="A4370" s="37" t="s">
        <v>7833</v>
      </c>
      <c r="B4370" s="37">
        <v>164.6356347</v>
      </c>
      <c r="C4370" s="37">
        <v>-3.2515129300000001</v>
      </c>
      <c r="D4370" s="37">
        <v>0.34663271800000001</v>
      </c>
      <c r="E4370" s="37">
        <v>-9.3802828149999993</v>
      </c>
      <c r="F4370" s="41">
        <v>6.5799999999999997E-21</v>
      </c>
      <c r="G4370" s="41">
        <v>1.8999999999999999E-20</v>
      </c>
    </row>
    <row r="4371" spans="1:7" x14ac:dyDescent="0.25">
      <c r="A4371" s="37" t="s">
        <v>2746</v>
      </c>
      <c r="B4371" s="37">
        <v>1933.581183</v>
      </c>
      <c r="C4371" s="37">
        <v>-3.259980836</v>
      </c>
      <c r="D4371" s="37">
        <v>0.15227006000000001</v>
      </c>
      <c r="E4371" s="37">
        <v>-21.409204389999999</v>
      </c>
      <c r="F4371" s="41">
        <v>1.0999999999999999E-101</v>
      </c>
      <c r="G4371" s="41">
        <v>2.11E-100</v>
      </c>
    </row>
    <row r="4372" spans="1:7" x14ac:dyDescent="0.25">
      <c r="A4372" s="37" t="s">
        <v>4056</v>
      </c>
      <c r="B4372" s="37">
        <v>143.1849023</v>
      </c>
      <c r="C4372" s="37">
        <v>-3.265902793</v>
      </c>
      <c r="D4372" s="37">
        <v>0.19293034100000001</v>
      </c>
      <c r="E4372" s="37">
        <v>-16.927885839999998</v>
      </c>
      <c r="F4372" s="41">
        <v>2.8E-64</v>
      </c>
      <c r="G4372" s="41">
        <v>2.6000000000000001E-63</v>
      </c>
    </row>
    <row r="4373" spans="1:7" x14ac:dyDescent="0.25">
      <c r="A4373" s="37" t="s">
        <v>5462</v>
      </c>
      <c r="B4373" s="37">
        <v>8334.7924380000004</v>
      </c>
      <c r="C4373" s="37">
        <v>-3.266147422</v>
      </c>
      <c r="D4373" s="37">
        <v>0.30966137399999999</v>
      </c>
      <c r="E4373" s="37">
        <v>-10.547480869999999</v>
      </c>
      <c r="F4373" s="41">
        <v>5.2200000000000001E-26</v>
      </c>
      <c r="G4373" s="41">
        <v>1.79E-25</v>
      </c>
    </row>
    <row r="4374" spans="1:7" x14ac:dyDescent="0.25">
      <c r="A4374" s="37" t="s">
        <v>325</v>
      </c>
      <c r="B4374" s="37">
        <v>58.314503260000002</v>
      </c>
      <c r="C4374" s="37">
        <v>-3.2708481580000002</v>
      </c>
      <c r="D4374" s="37">
        <v>0.119944099</v>
      </c>
      <c r="E4374" s="37">
        <v>-27.2697714</v>
      </c>
      <c r="F4374" s="41">
        <v>9.6899999999999994E-164</v>
      </c>
      <c r="G4374" s="41">
        <v>4.7099999999999996E-162</v>
      </c>
    </row>
    <row r="4375" spans="1:7" x14ac:dyDescent="0.25">
      <c r="A4375" s="37" t="s">
        <v>2616</v>
      </c>
      <c r="B4375" s="37">
        <v>1136.7898270000001</v>
      </c>
      <c r="C4375" s="37">
        <v>-3.2721859630000001</v>
      </c>
      <c r="D4375" s="37">
        <v>0.14441681200000001</v>
      </c>
      <c r="E4375" s="37">
        <v>-22.6579297</v>
      </c>
      <c r="F4375" s="41">
        <v>1.1699999999999999E-113</v>
      </c>
      <c r="G4375" s="41">
        <v>2.77E-112</v>
      </c>
    </row>
    <row r="4376" spans="1:7" x14ac:dyDescent="0.25">
      <c r="A4376" s="37" t="s">
        <v>4816</v>
      </c>
      <c r="B4376" s="37">
        <v>121.7222336</v>
      </c>
      <c r="C4376" s="37">
        <v>-3.2769833780000002</v>
      </c>
      <c r="D4376" s="37">
        <v>0.21865847999999999</v>
      </c>
      <c r="E4376" s="37">
        <v>-14.986765549999999</v>
      </c>
      <c r="F4376" s="41">
        <v>8.9599999999999998E-51</v>
      </c>
      <c r="G4376" s="41">
        <v>6.2099999999999997E-50</v>
      </c>
    </row>
    <row r="4377" spans="1:7" x14ac:dyDescent="0.25">
      <c r="A4377" s="37" t="s">
        <v>4279</v>
      </c>
      <c r="B4377" s="37">
        <v>42.747526520000001</v>
      </c>
      <c r="C4377" s="37">
        <v>-3.2780641209999999</v>
      </c>
      <c r="D4377" s="37">
        <v>0.24230090500000001</v>
      </c>
      <c r="E4377" s="37">
        <v>-13.528897560000001</v>
      </c>
      <c r="F4377" s="41">
        <v>1.06E-41</v>
      </c>
      <c r="G4377" s="41">
        <v>5.8099999999999999E-41</v>
      </c>
    </row>
    <row r="4378" spans="1:7" x14ac:dyDescent="0.25">
      <c r="A4378" s="37" t="s">
        <v>3898</v>
      </c>
      <c r="B4378" s="37">
        <v>50.719638459999999</v>
      </c>
      <c r="C4378" s="37">
        <v>-3.2906001109999998</v>
      </c>
      <c r="D4378" s="37">
        <v>0.238814948</v>
      </c>
      <c r="E4378" s="37">
        <v>-13.77886992</v>
      </c>
      <c r="F4378" s="41">
        <v>3.4199999999999999E-43</v>
      </c>
      <c r="G4378" s="41">
        <v>1.96E-42</v>
      </c>
    </row>
    <row r="4379" spans="1:7" x14ac:dyDescent="0.25">
      <c r="A4379" s="37" t="s">
        <v>5060</v>
      </c>
      <c r="B4379" s="37">
        <v>9875.3149649999996</v>
      </c>
      <c r="C4379" s="37">
        <v>-3.2924635489999998</v>
      </c>
      <c r="D4379" s="37">
        <v>9.8167544999999995E-2</v>
      </c>
      <c r="E4379" s="37">
        <v>-33.53922661</v>
      </c>
      <c r="F4379" s="41">
        <v>1.2900000000000001E-246</v>
      </c>
      <c r="G4379" s="41">
        <v>2.3699999999999999E-244</v>
      </c>
    </row>
    <row r="4380" spans="1:7" x14ac:dyDescent="0.25">
      <c r="A4380" s="37" t="s">
        <v>1155</v>
      </c>
      <c r="B4380" s="37">
        <v>454.75211560000002</v>
      </c>
      <c r="C4380" s="37">
        <v>-3.294771361</v>
      </c>
      <c r="D4380" s="37">
        <v>0.16270760100000001</v>
      </c>
      <c r="E4380" s="37">
        <v>-20.24964623</v>
      </c>
      <c r="F4380" s="41">
        <v>3.5800000000000001E-91</v>
      </c>
      <c r="G4380" s="41">
        <v>5.5900000000000001E-90</v>
      </c>
    </row>
    <row r="4381" spans="1:7" x14ac:dyDescent="0.25">
      <c r="A4381" s="37" t="s">
        <v>4685</v>
      </c>
      <c r="B4381" s="37">
        <v>52.546127920000004</v>
      </c>
      <c r="C4381" s="37">
        <v>-3.2958102490000001</v>
      </c>
      <c r="D4381" s="37">
        <v>0.20410314900000001</v>
      </c>
      <c r="E4381" s="37">
        <v>-16.147767760000001</v>
      </c>
      <c r="F4381" s="41">
        <v>1.18E-58</v>
      </c>
      <c r="G4381" s="41">
        <v>9.7399999999999995E-58</v>
      </c>
    </row>
    <row r="4382" spans="1:7" x14ac:dyDescent="0.25">
      <c r="A4382" s="37" t="s">
        <v>7821</v>
      </c>
      <c r="B4382" s="37">
        <v>35.186829379999999</v>
      </c>
      <c r="C4382" s="37">
        <v>-3.3031668540000001</v>
      </c>
      <c r="D4382" s="37">
        <v>0.27336527500000002</v>
      </c>
      <c r="E4382" s="37">
        <v>-12.08334471</v>
      </c>
      <c r="F4382" s="41">
        <v>1.29E-33</v>
      </c>
      <c r="G4382" s="41">
        <v>5.6299999999999997E-33</v>
      </c>
    </row>
    <row r="4383" spans="1:7" x14ac:dyDescent="0.25">
      <c r="A4383" s="37" t="s">
        <v>590</v>
      </c>
      <c r="B4383" s="37">
        <v>5934.5551599999999</v>
      </c>
      <c r="C4383" s="37">
        <v>-3.307289463</v>
      </c>
      <c r="D4383" s="37">
        <v>0.12838031599999999</v>
      </c>
      <c r="E4383" s="37">
        <v>-25.761655449999999</v>
      </c>
      <c r="F4383" s="41">
        <v>2.3900000000000001E-146</v>
      </c>
      <c r="G4383" s="41">
        <v>8.9300000000000004E-145</v>
      </c>
    </row>
    <row r="4384" spans="1:7" x14ac:dyDescent="0.25">
      <c r="A4384" s="37" t="s">
        <v>663</v>
      </c>
      <c r="B4384" s="37">
        <v>972.86370609999994</v>
      </c>
      <c r="C4384" s="37">
        <v>-3.3081768</v>
      </c>
      <c r="D4384" s="37">
        <v>0.15256794700000001</v>
      </c>
      <c r="E4384" s="37">
        <v>-21.683301539999999</v>
      </c>
      <c r="F4384" s="41">
        <v>2.9500000000000002E-104</v>
      </c>
      <c r="G4384" s="41">
        <v>5.9499999999999999E-103</v>
      </c>
    </row>
    <row r="4385" spans="1:7" x14ac:dyDescent="0.25">
      <c r="A4385" s="37" t="s">
        <v>5655</v>
      </c>
      <c r="B4385" s="37">
        <v>43.803412860000002</v>
      </c>
      <c r="C4385" s="37">
        <v>-3.310707946</v>
      </c>
      <c r="D4385" s="37">
        <v>0.14365672900000001</v>
      </c>
      <c r="E4385" s="37">
        <v>-23.045964940000001</v>
      </c>
      <c r="F4385" s="41">
        <v>1.6099999999999999E-117</v>
      </c>
      <c r="G4385" s="41">
        <v>4.0499999999999999E-116</v>
      </c>
    </row>
    <row r="4386" spans="1:7" x14ac:dyDescent="0.25">
      <c r="A4386" s="37" t="s">
        <v>3350</v>
      </c>
      <c r="B4386" s="37">
        <v>761.40883050000002</v>
      </c>
      <c r="C4386" s="37">
        <v>-3.3107398300000002</v>
      </c>
      <c r="D4386" s="37">
        <v>0.13965945599999999</v>
      </c>
      <c r="E4386" s="37">
        <v>-23.705805000000002</v>
      </c>
      <c r="F4386" s="41">
        <v>3.1399999999999999E-124</v>
      </c>
      <c r="G4386" s="41">
        <v>8.6800000000000005E-123</v>
      </c>
    </row>
    <row r="4387" spans="1:7" x14ac:dyDescent="0.25">
      <c r="A4387" s="37" t="s">
        <v>334</v>
      </c>
      <c r="B4387" s="37">
        <v>4087.1488129999998</v>
      </c>
      <c r="C4387" s="37">
        <v>-3.3108489790000002</v>
      </c>
      <c r="D4387" s="37">
        <v>0.10630895899999999</v>
      </c>
      <c r="E4387" s="37">
        <v>-31.143649809999999</v>
      </c>
      <c r="F4387" s="41">
        <v>6.1799999999999997E-213</v>
      </c>
      <c r="G4387" s="41">
        <v>6.5200000000000001E-211</v>
      </c>
    </row>
    <row r="4388" spans="1:7" x14ac:dyDescent="0.25">
      <c r="A4388" s="37" t="s">
        <v>6134</v>
      </c>
      <c r="B4388" s="37">
        <v>30.85317581</v>
      </c>
      <c r="C4388" s="37">
        <v>-3.319600398</v>
      </c>
      <c r="D4388" s="37">
        <v>0.16755218499999999</v>
      </c>
      <c r="E4388" s="37">
        <v>-19.812337249999999</v>
      </c>
      <c r="F4388" s="41">
        <v>2.3300000000000001E-87</v>
      </c>
      <c r="G4388" s="41">
        <v>3.4E-86</v>
      </c>
    </row>
    <row r="4389" spans="1:7" x14ac:dyDescent="0.25">
      <c r="A4389" s="37" t="s">
        <v>710</v>
      </c>
      <c r="B4389" s="37">
        <v>1824.4371880000001</v>
      </c>
      <c r="C4389" s="37">
        <v>-3.322038381</v>
      </c>
      <c r="D4389" s="37">
        <v>0.14357508199999999</v>
      </c>
      <c r="E4389" s="37">
        <v>-23.13798705</v>
      </c>
      <c r="F4389" s="41">
        <v>1.9200000000000001E-118</v>
      </c>
      <c r="G4389" s="41">
        <v>4.8799999999999999E-117</v>
      </c>
    </row>
    <row r="4390" spans="1:7" x14ac:dyDescent="0.25">
      <c r="A4390" s="37" t="s">
        <v>3328</v>
      </c>
      <c r="B4390" s="37">
        <v>1384.863251</v>
      </c>
      <c r="C4390" s="37">
        <v>-3.3227963090000001</v>
      </c>
      <c r="D4390" s="37">
        <v>0.16588280599999999</v>
      </c>
      <c r="E4390" s="37">
        <v>-20.030986899999998</v>
      </c>
      <c r="F4390" s="41">
        <v>2.9600000000000001E-89</v>
      </c>
      <c r="G4390" s="41">
        <v>4.4799999999999998E-88</v>
      </c>
    </row>
    <row r="4391" spans="1:7" x14ac:dyDescent="0.25">
      <c r="A4391" s="37" t="s">
        <v>1634</v>
      </c>
      <c r="B4391" s="37">
        <v>3793.0840490000001</v>
      </c>
      <c r="C4391" s="37">
        <v>-3.3235963989999999</v>
      </c>
      <c r="D4391" s="37">
        <v>0.14465033399999999</v>
      </c>
      <c r="E4391" s="37">
        <v>-22.976762650000001</v>
      </c>
      <c r="F4391" s="41">
        <v>7.9600000000000004E-117</v>
      </c>
      <c r="G4391" s="41">
        <v>1.9699999999999999E-115</v>
      </c>
    </row>
    <row r="4392" spans="1:7" x14ac:dyDescent="0.25">
      <c r="A4392" s="37" t="s">
        <v>1645</v>
      </c>
      <c r="B4392" s="37">
        <v>121.1818281</v>
      </c>
      <c r="C4392" s="37">
        <v>-3.3246495399999998</v>
      </c>
      <c r="D4392" s="37">
        <v>0.151801556</v>
      </c>
      <c r="E4392" s="37">
        <v>-21.90128764</v>
      </c>
      <c r="F4392" s="41">
        <v>2.53E-106</v>
      </c>
      <c r="G4392" s="41">
        <v>5.3299999999999997E-105</v>
      </c>
    </row>
    <row r="4393" spans="1:7" x14ac:dyDescent="0.25">
      <c r="A4393" s="37" t="s">
        <v>6572</v>
      </c>
      <c r="B4393" s="37">
        <v>343.68904329999998</v>
      </c>
      <c r="C4393" s="37">
        <v>-3.3256502239999999</v>
      </c>
      <c r="D4393" s="37">
        <v>0.23422989299999999</v>
      </c>
      <c r="E4393" s="37">
        <v>-14.19823143</v>
      </c>
      <c r="F4393" s="41">
        <v>9.3999999999999993E-46</v>
      </c>
      <c r="G4393" s="41">
        <v>5.8000000000000003E-45</v>
      </c>
    </row>
    <row r="4394" spans="1:7" x14ac:dyDescent="0.25">
      <c r="A4394" s="37" t="s">
        <v>6527</v>
      </c>
      <c r="B4394" s="37">
        <v>454.35174740000002</v>
      </c>
      <c r="C4394" s="37">
        <v>-3.3272028969999998</v>
      </c>
      <c r="D4394" s="37">
        <v>0.1195436</v>
      </c>
      <c r="E4394" s="37">
        <v>-27.832547340000001</v>
      </c>
      <c r="F4394" s="41">
        <v>1.7499999999999999E-170</v>
      </c>
      <c r="G4394" s="41">
        <v>9.6100000000000001E-169</v>
      </c>
    </row>
    <row r="4395" spans="1:7" x14ac:dyDescent="0.25">
      <c r="A4395" s="37" t="s">
        <v>5490</v>
      </c>
      <c r="B4395" s="37">
        <v>269.97707630000002</v>
      </c>
      <c r="C4395" s="37">
        <v>-3.3318555889999999</v>
      </c>
      <c r="D4395" s="37">
        <v>0.22643428800000001</v>
      </c>
      <c r="E4395" s="37">
        <v>-14.714448150000001</v>
      </c>
      <c r="F4395" s="41">
        <v>5.2100000000000002E-49</v>
      </c>
      <c r="G4395" s="41">
        <v>3.4899999999999999E-48</v>
      </c>
    </row>
    <row r="4396" spans="1:7" x14ac:dyDescent="0.25">
      <c r="A4396" s="37" t="s">
        <v>6193</v>
      </c>
      <c r="B4396" s="37">
        <v>14299.18937</v>
      </c>
      <c r="C4396" s="37">
        <v>-3.3376801700000001</v>
      </c>
      <c r="D4396" s="37">
        <v>0.26836101499999998</v>
      </c>
      <c r="E4396" s="37">
        <v>-12.437276580000001</v>
      </c>
      <c r="F4396" s="41">
        <v>1.6400000000000001E-35</v>
      </c>
      <c r="G4396" s="41">
        <v>7.5600000000000003E-35</v>
      </c>
    </row>
    <row r="4397" spans="1:7" x14ac:dyDescent="0.25">
      <c r="A4397" s="37" t="s">
        <v>1675</v>
      </c>
      <c r="B4397" s="37">
        <v>219.1840306</v>
      </c>
      <c r="C4397" s="37">
        <v>-3.3402813519999999</v>
      </c>
      <c r="D4397" s="37">
        <v>0.15911839699999999</v>
      </c>
      <c r="E4397" s="37">
        <v>-20.992427070000002</v>
      </c>
      <c r="F4397" s="41">
        <v>7.6899999999999998E-98</v>
      </c>
      <c r="G4397" s="41">
        <v>1.3699999999999999E-96</v>
      </c>
    </row>
    <row r="4398" spans="1:7" x14ac:dyDescent="0.25">
      <c r="A4398" s="37" t="s">
        <v>5718</v>
      </c>
      <c r="B4398" s="37">
        <v>73.520910540000003</v>
      </c>
      <c r="C4398" s="37">
        <v>-3.3453921809999998</v>
      </c>
      <c r="D4398" s="37">
        <v>0.143662235</v>
      </c>
      <c r="E4398" s="37">
        <v>-23.286510719999999</v>
      </c>
      <c r="F4398" s="41">
        <v>6.0700000000000002E-120</v>
      </c>
      <c r="G4398" s="41">
        <v>1.5899999999999999E-118</v>
      </c>
    </row>
    <row r="4399" spans="1:7" x14ac:dyDescent="0.25">
      <c r="A4399" s="37" t="s">
        <v>3076</v>
      </c>
      <c r="B4399" s="37">
        <v>9418.0907540000007</v>
      </c>
      <c r="C4399" s="37">
        <v>-3.3470543500000001</v>
      </c>
      <c r="D4399" s="37">
        <v>0.129211778</v>
      </c>
      <c r="E4399" s="37">
        <v>-25.903632040000002</v>
      </c>
      <c r="F4399" s="41">
        <v>6.0599999999999997E-148</v>
      </c>
      <c r="G4399" s="41">
        <v>2.3300000000000001E-146</v>
      </c>
    </row>
    <row r="4400" spans="1:7" x14ac:dyDescent="0.25">
      <c r="A4400" s="37" t="s">
        <v>1950</v>
      </c>
      <c r="B4400" s="37">
        <v>367.94075309999999</v>
      </c>
      <c r="C4400" s="37">
        <v>-3.350083589</v>
      </c>
      <c r="D4400" s="37">
        <v>0.150506693</v>
      </c>
      <c r="E4400" s="37">
        <v>-22.258701680000001</v>
      </c>
      <c r="F4400" s="41">
        <v>9.2899999999999998E-110</v>
      </c>
      <c r="G4400" s="41">
        <v>2.0599999999999998E-108</v>
      </c>
    </row>
    <row r="4401" spans="1:7" x14ac:dyDescent="0.25">
      <c r="A4401" s="37" t="s">
        <v>773</v>
      </c>
      <c r="B4401" s="37">
        <v>79.25611988</v>
      </c>
      <c r="C4401" s="37">
        <v>-3.3597295570000001</v>
      </c>
      <c r="D4401" s="37">
        <v>9.9337798000000005E-2</v>
      </c>
      <c r="E4401" s="37">
        <v>-33.821260520000003</v>
      </c>
      <c r="F4401" s="41">
        <v>9.5999999999999998E-251</v>
      </c>
      <c r="G4401" s="41">
        <v>1.8699999999999999E-248</v>
      </c>
    </row>
    <row r="4402" spans="1:7" x14ac:dyDescent="0.25">
      <c r="A4402" s="37" t="s">
        <v>1008</v>
      </c>
      <c r="B4402" s="37">
        <v>65.457567089999998</v>
      </c>
      <c r="C4402" s="37">
        <v>-3.3600545899999998</v>
      </c>
      <c r="D4402" s="37">
        <v>0.27406245099999998</v>
      </c>
      <c r="E4402" s="37">
        <v>-12.260178590000001</v>
      </c>
      <c r="F4402" s="41">
        <v>1.48E-34</v>
      </c>
      <c r="G4402" s="41">
        <v>6.6399999999999997E-34</v>
      </c>
    </row>
    <row r="4403" spans="1:7" x14ac:dyDescent="0.25">
      <c r="A4403" s="37" t="s">
        <v>2084</v>
      </c>
      <c r="B4403" s="37">
        <v>25.952018750000001</v>
      </c>
      <c r="C4403" s="37">
        <v>-3.3644777729999999</v>
      </c>
      <c r="D4403" s="37">
        <v>0.19310265600000001</v>
      </c>
      <c r="E4403" s="37">
        <v>-17.423259909999999</v>
      </c>
      <c r="F4403" s="41">
        <v>5.5000000000000003E-68</v>
      </c>
      <c r="G4403" s="41">
        <v>5.4400000000000003E-67</v>
      </c>
    </row>
    <row r="4404" spans="1:7" x14ac:dyDescent="0.25">
      <c r="A4404" s="37" t="s">
        <v>4397</v>
      </c>
      <c r="B4404" s="37">
        <v>2718.9087549999999</v>
      </c>
      <c r="C4404" s="37">
        <v>-3.3689502459999998</v>
      </c>
      <c r="D4404" s="37">
        <v>0.14875675899999999</v>
      </c>
      <c r="E4404" s="37">
        <v>-22.647376009999999</v>
      </c>
      <c r="F4404" s="41">
        <v>1.4799999999999999E-113</v>
      </c>
      <c r="G4404" s="41">
        <v>3.51E-112</v>
      </c>
    </row>
    <row r="4405" spans="1:7" x14ac:dyDescent="0.25">
      <c r="A4405" s="37" t="s">
        <v>7415</v>
      </c>
      <c r="B4405" s="37">
        <v>26.221437250000001</v>
      </c>
      <c r="C4405" s="37">
        <v>-3.369355809</v>
      </c>
      <c r="D4405" s="37">
        <v>0.158916154</v>
      </c>
      <c r="E4405" s="37">
        <v>-21.20209762</v>
      </c>
      <c r="F4405" s="41">
        <v>9.1300000000000001E-100</v>
      </c>
      <c r="G4405" s="41">
        <v>1.7000000000000001E-98</v>
      </c>
    </row>
    <row r="4406" spans="1:7" x14ac:dyDescent="0.25">
      <c r="A4406" s="37" t="s">
        <v>555</v>
      </c>
      <c r="B4406" s="37">
        <v>252.31635660000001</v>
      </c>
      <c r="C4406" s="37">
        <v>-3.3726444099999999</v>
      </c>
      <c r="D4406" s="37">
        <v>0.14565518799999999</v>
      </c>
      <c r="E4406" s="37">
        <v>-23.154989910000001</v>
      </c>
      <c r="F4406" s="41">
        <v>1.2900000000000001E-118</v>
      </c>
      <c r="G4406" s="41">
        <v>3.2899999999999998E-117</v>
      </c>
    </row>
    <row r="4407" spans="1:7" x14ac:dyDescent="0.25">
      <c r="A4407" s="37" t="s">
        <v>908</v>
      </c>
      <c r="B4407" s="37">
        <v>1087.5740060000001</v>
      </c>
      <c r="C4407" s="37">
        <v>-3.3793306900000002</v>
      </c>
      <c r="D4407" s="37">
        <v>0.15034693199999999</v>
      </c>
      <c r="E4407" s="37">
        <v>-22.476884930000001</v>
      </c>
      <c r="F4407" s="41">
        <v>6.9900000000000003E-112</v>
      </c>
      <c r="G4407" s="41">
        <v>1.6000000000000001E-110</v>
      </c>
    </row>
    <row r="4408" spans="1:7" x14ac:dyDescent="0.25">
      <c r="A4408" s="37" t="s">
        <v>3185</v>
      </c>
      <c r="B4408" s="37">
        <v>231.5524897</v>
      </c>
      <c r="C4408" s="37">
        <v>-3.3850231989999999</v>
      </c>
      <c r="D4408" s="37">
        <v>0.31483123800000001</v>
      </c>
      <c r="E4408" s="37">
        <v>-10.75186574</v>
      </c>
      <c r="F4408" s="41">
        <v>5.8100000000000003E-27</v>
      </c>
      <c r="G4408" s="41">
        <v>2.0499999999999999E-26</v>
      </c>
    </row>
    <row r="4409" spans="1:7" x14ac:dyDescent="0.25">
      <c r="A4409" s="37" t="s">
        <v>5504</v>
      </c>
      <c r="B4409" s="37">
        <v>105.8836171</v>
      </c>
      <c r="C4409" s="37">
        <v>-3.387138201</v>
      </c>
      <c r="D4409" s="37">
        <v>0.20290305</v>
      </c>
      <c r="E4409" s="37">
        <v>-16.693382410000002</v>
      </c>
      <c r="F4409" s="41">
        <v>1.46E-62</v>
      </c>
      <c r="G4409" s="41">
        <v>1.31E-61</v>
      </c>
    </row>
    <row r="4410" spans="1:7" x14ac:dyDescent="0.25">
      <c r="A4410" s="37" t="s">
        <v>4164</v>
      </c>
      <c r="B4410" s="37">
        <v>175.63411809999999</v>
      </c>
      <c r="C4410" s="37">
        <v>-3.3891427329999999</v>
      </c>
      <c r="D4410" s="37">
        <v>0.15475049299999999</v>
      </c>
      <c r="E4410" s="37">
        <v>-21.900690990000001</v>
      </c>
      <c r="F4410" s="41">
        <v>2.5600000000000001E-106</v>
      </c>
      <c r="G4410" s="41">
        <v>5.3900000000000003E-105</v>
      </c>
    </row>
    <row r="4411" spans="1:7" x14ac:dyDescent="0.25">
      <c r="A4411" s="37" t="s">
        <v>4106</v>
      </c>
      <c r="B4411" s="37">
        <v>148.92297629999999</v>
      </c>
      <c r="C4411" s="37">
        <v>-3.390210148</v>
      </c>
      <c r="D4411" s="37">
        <v>0.11124819499999999</v>
      </c>
      <c r="E4411" s="37">
        <v>-30.474293629999998</v>
      </c>
      <c r="F4411" s="41">
        <v>5.71E-204</v>
      </c>
      <c r="G4411" s="41">
        <v>5.2000000000000002E-202</v>
      </c>
    </row>
    <row r="4412" spans="1:7" x14ac:dyDescent="0.25">
      <c r="A4412" s="37" t="s">
        <v>5010</v>
      </c>
      <c r="B4412" s="37">
        <v>139.94567810000001</v>
      </c>
      <c r="C4412" s="37">
        <v>-3.391291067</v>
      </c>
      <c r="D4412" s="37">
        <v>0.13170957599999999</v>
      </c>
      <c r="E4412" s="37">
        <v>-25.748249789999999</v>
      </c>
      <c r="F4412" s="41">
        <v>3.37E-146</v>
      </c>
      <c r="G4412" s="41">
        <v>1.2499999999999999E-144</v>
      </c>
    </row>
    <row r="4413" spans="1:7" x14ac:dyDescent="0.25">
      <c r="A4413" s="37" t="s">
        <v>3992</v>
      </c>
      <c r="B4413" s="37">
        <v>41.214007180000003</v>
      </c>
      <c r="C4413" s="37">
        <v>-3.3993852269999998</v>
      </c>
      <c r="D4413" s="37">
        <v>0.16568935400000001</v>
      </c>
      <c r="E4413" s="37">
        <v>-20.516618229999999</v>
      </c>
      <c r="F4413" s="41">
        <v>1.5300000000000001E-93</v>
      </c>
      <c r="G4413" s="41">
        <v>2.5000000000000001E-92</v>
      </c>
    </row>
    <row r="4414" spans="1:7" x14ac:dyDescent="0.25">
      <c r="A4414" s="37" t="s">
        <v>6260</v>
      </c>
      <c r="B4414" s="37">
        <v>2139.449611</v>
      </c>
      <c r="C4414" s="37">
        <v>-3.4026358239999999</v>
      </c>
      <c r="D4414" s="37">
        <v>0.27231450699999998</v>
      </c>
      <c r="E4414" s="37">
        <v>-12.495242599999999</v>
      </c>
      <c r="F4414" s="41">
        <v>7.9300000000000003E-36</v>
      </c>
      <c r="G4414" s="41">
        <v>3.6900000000000002E-35</v>
      </c>
    </row>
    <row r="4415" spans="1:7" x14ac:dyDescent="0.25">
      <c r="A4415" s="37" t="s">
        <v>1429</v>
      </c>
      <c r="B4415" s="37">
        <v>206.17578030000001</v>
      </c>
      <c r="C4415" s="37">
        <v>-3.4031027140000001</v>
      </c>
      <c r="D4415" s="37">
        <v>0.18819001699999999</v>
      </c>
      <c r="E4415" s="37">
        <v>-18.08333287</v>
      </c>
      <c r="F4415" s="41">
        <v>4.3099999999999998E-73</v>
      </c>
      <c r="G4415" s="41">
        <v>4.7499999999999999E-72</v>
      </c>
    </row>
    <row r="4416" spans="1:7" x14ac:dyDescent="0.25">
      <c r="A4416" s="37" t="s">
        <v>713</v>
      </c>
      <c r="B4416" s="37">
        <v>784.45728129999998</v>
      </c>
      <c r="C4416" s="37">
        <v>-3.4044653440000001</v>
      </c>
      <c r="D4416" s="37">
        <v>0.11652005999999999</v>
      </c>
      <c r="E4416" s="37">
        <v>-29.21784748</v>
      </c>
      <c r="F4416" s="41">
        <v>1.15E-187</v>
      </c>
      <c r="G4416" s="41">
        <v>8.1400000000000001E-186</v>
      </c>
    </row>
    <row r="4417" spans="1:7" x14ac:dyDescent="0.25">
      <c r="A4417" s="37" t="s">
        <v>7465</v>
      </c>
      <c r="B4417" s="37">
        <v>205.37829239999999</v>
      </c>
      <c r="C4417" s="37">
        <v>-3.4045900360000001</v>
      </c>
      <c r="D4417" s="37">
        <v>0.20536064100000001</v>
      </c>
      <c r="E4417" s="37">
        <v>-16.57859079</v>
      </c>
      <c r="F4417" s="41">
        <v>9.9500000000000005E-62</v>
      </c>
      <c r="G4417" s="41">
        <v>8.7200000000000005E-61</v>
      </c>
    </row>
    <row r="4418" spans="1:7" x14ac:dyDescent="0.25">
      <c r="A4418" s="37" t="s">
        <v>3428</v>
      </c>
      <c r="B4418" s="37">
        <v>18.00867263</v>
      </c>
      <c r="C4418" s="37">
        <v>-3.4124115779999999</v>
      </c>
      <c r="D4418" s="37">
        <v>0.16121200199999999</v>
      </c>
      <c r="E4418" s="37">
        <v>-21.167230289999999</v>
      </c>
      <c r="F4418" s="41">
        <v>1.91E-99</v>
      </c>
      <c r="G4418" s="41">
        <v>3.5500000000000002E-98</v>
      </c>
    </row>
    <row r="4419" spans="1:7" x14ac:dyDescent="0.25">
      <c r="A4419" s="37" t="s">
        <v>7252</v>
      </c>
      <c r="B4419" s="37">
        <v>82.965732169999995</v>
      </c>
      <c r="C4419" s="37">
        <v>-3.4136909370000001</v>
      </c>
      <c r="D4419" s="37">
        <v>0.246655711</v>
      </c>
      <c r="E4419" s="37">
        <v>-13.8399023</v>
      </c>
      <c r="F4419" s="41">
        <v>1.46E-43</v>
      </c>
      <c r="G4419" s="41">
        <v>8.5099999999999995E-43</v>
      </c>
    </row>
    <row r="4420" spans="1:7" x14ac:dyDescent="0.25">
      <c r="A4420" s="37" t="s">
        <v>6239</v>
      </c>
      <c r="B4420" s="37">
        <v>1085.510031</v>
      </c>
      <c r="C4420" s="37">
        <v>-3.416427477</v>
      </c>
      <c r="D4420" s="37">
        <v>0.116486115</v>
      </c>
      <c r="E4420" s="37">
        <v>-29.329053200000001</v>
      </c>
      <c r="F4420" s="41">
        <v>4.4199999999999999E-189</v>
      </c>
      <c r="G4420" s="41">
        <v>3.1999999999999998E-187</v>
      </c>
    </row>
    <row r="4421" spans="1:7" x14ac:dyDescent="0.25">
      <c r="A4421" s="37" t="s">
        <v>6235</v>
      </c>
      <c r="B4421" s="37">
        <v>116.15867129999999</v>
      </c>
      <c r="C4421" s="37">
        <v>-3.4184213240000001</v>
      </c>
      <c r="D4421" s="37">
        <v>0.141753502</v>
      </c>
      <c r="E4421" s="37">
        <v>-24.115251390000001</v>
      </c>
      <c r="F4421" s="41">
        <v>1.7299999999999999E-128</v>
      </c>
      <c r="G4421" s="41">
        <v>5.0799999999999999E-127</v>
      </c>
    </row>
    <row r="4422" spans="1:7" x14ac:dyDescent="0.25">
      <c r="A4422" s="37" t="s">
        <v>853</v>
      </c>
      <c r="B4422" s="37">
        <v>3501.382036</v>
      </c>
      <c r="C4422" s="37">
        <v>-3.4188455389999999</v>
      </c>
      <c r="D4422" s="37">
        <v>0.205370054</v>
      </c>
      <c r="E4422" s="37">
        <v>-16.647244650000001</v>
      </c>
      <c r="F4422" s="41">
        <v>3.1700000000000001E-62</v>
      </c>
      <c r="G4422" s="41">
        <v>2.8200000000000001E-61</v>
      </c>
    </row>
    <row r="4423" spans="1:7" x14ac:dyDescent="0.25">
      <c r="A4423" s="37" t="s">
        <v>1691</v>
      </c>
      <c r="B4423" s="37">
        <v>351.07223779999998</v>
      </c>
      <c r="C4423" s="37">
        <v>-3.4189144659999999</v>
      </c>
      <c r="D4423" s="37">
        <v>0.11699379</v>
      </c>
      <c r="E4423" s="37">
        <v>-29.22304222</v>
      </c>
      <c r="F4423" s="41">
        <v>9.8800000000000001E-188</v>
      </c>
      <c r="G4423" s="41">
        <v>7.02E-186</v>
      </c>
    </row>
    <row r="4424" spans="1:7" x14ac:dyDescent="0.25">
      <c r="A4424" s="37" t="s">
        <v>2328</v>
      </c>
      <c r="B4424" s="37">
        <v>184.1920308</v>
      </c>
      <c r="C4424" s="37">
        <v>-3.4208921010000002</v>
      </c>
      <c r="D4424" s="37">
        <v>0.19182149200000001</v>
      </c>
      <c r="E4424" s="37">
        <v>-17.833726890000001</v>
      </c>
      <c r="F4424" s="41">
        <v>3.8700000000000002E-71</v>
      </c>
      <c r="G4424" s="41">
        <v>4.1099999999999999E-70</v>
      </c>
    </row>
    <row r="4425" spans="1:7" x14ac:dyDescent="0.25">
      <c r="A4425" s="37" t="s">
        <v>7041</v>
      </c>
      <c r="B4425" s="37">
        <v>46.610696820000001</v>
      </c>
      <c r="C4425" s="37">
        <v>-3.4260223010000002</v>
      </c>
      <c r="D4425" s="37">
        <v>0.25297676099999999</v>
      </c>
      <c r="E4425" s="37">
        <v>-13.5428341</v>
      </c>
      <c r="F4425" s="41">
        <v>8.7400000000000003E-42</v>
      </c>
      <c r="G4425" s="41">
        <v>4.8099999999999997E-41</v>
      </c>
    </row>
    <row r="4426" spans="1:7" x14ac:dyDescent="0.25">
      <c r="A4426" s="37" t="s">
        <v>6102</v>
      </c>
      <c r="B4426" s="37">
        <v>278.32461260000002</v>
      </c>
      <c r="C4426" s="37">
        <v>-3.4279012889999998</v>
      </c>
      <c r="D4426" s="37">
        <v>0.21566908300000001</v>
      </c>
      <c r="E4426" s="37">
        <v>-15.89426374</v>
      </c>
      <c r="F4426" s="41">
        <v>6.9400000000000004E-57</v>
      </c>
      <c r="G4426" s="41">
        <v>5.5300000000000001E-56</v>
      </c>
    </row>
    <row r="4427" spans="1:7" x14ac:dyDescent="0.25">
      <c r="A4427" s="37" t="s">
        <v>1248</v>
      </c>
      <c r="B4427" s="37">
        <v>226.6647681</v>
      </c>
      <c r="C4427" s="37">
        <v>-3.4342706390000002</v>
      </c>
      <c r="D4427" s="37">
        <v>0.169021856</v>
      </c>
      <c r="E4427" s="37">
        <v>-20.318500369999999</v>
      </c>
      <c r="F4427" s="41">
        <v>8.8200000000000002E-92</v>
      </c>
      <c r="G4427" s="41">
        <v>1.39E-90</v>
      </c>
    </row>
    <row r="4428" spans="1:7" x14ac:dyDescent="0.25">
      <c r="A4428" s="37" t="s">
        <v>4085</v>
      </c>
      <c r="B4428" s="37">
        <v>161.2084294</v>
      </c>
      <c r="C4428" s="37">
        <v>-3.441046171</v>
      </c>
      <c r="D4428" s="37">
        <v>0.11213018</v>
      </c>
      <c r="E4428" s="37">
        <v>-30.687957269999998</v>
      </c>
      <c r="F4428" s="41">
        <v>8.2399999999999996E-207</v>
      </c>
      <c r="G4428" s="41">
        <v>7.8199999999999997E-205</v>
      </c>
    </row>
    <row r="4429" spans="1:7" x14ac:dyDescent="0.25">
      <c r="A4429" s="37" t="s">
        <v>3783</v>
      </c>
      <c r="B4429" s="37">
        <v>75.957442959999995</v>
      </c>
      <c r="C4429" s="37">
        <v>-3.442083378</v>
      </c>
      <c r="D4429" s="37">
        <v>0.24418427400000001</v>
      </c>
      <c r="E4429" s="37">
        <v>-14.09625329</v>
      </c>
      <c r="F4429" s="41">
        <v>3.9999999999999999E-45</v>
      </c>
      <c r="G4429" s="41">
        <v>2.43E-44</v>
      </c>
    </row>
    <row r="4430" spans="1:7" x14ac:dyDescent="0.25">
      <c r="A4430" s="37" t="s">
        <v>425</v>
      </c>
      <c r="B4430" s="37">
        <v>57.766123540000002</v>
      </c>
      <c r="C4430" s="37">
        <v>-3.4471801800000001</v>
      </c>
      <c r="D4430" s="37">
        <v>0.167400981</v>
      </c>
      <c r="E4430" s="37">
        <v>-20.592353559999999</v>
      </c>
      <c r="F4430" s="41">
        <v>3.2100000000000001E-94</v>
      </c>
      <c r="G4430" s="41">
        <v>5.3300000000000004E-93</v>
      </c>
    </row>
    <row r="4431" spans="1:7" x14ac:dyDescent="0.25">
      <c r="A4431" s="37" t="s">
        <v>1339</v>
      </c>
      <c r="B4431" s="37">
        <v>169.6880391</v>
      </c>
      <c r="C4431" s="37">
        <v>-3.4489016929999998</v>
      </c>
      <c r="D4431" s="37">
        <v>0.13648086700000001</v>
      </c>
      <c r="E4431" s="37">
        <v>-25.270221209999999</v>
      </c>
      <c r="F4431" s="41">
        <v>6.79E-141</v>
      </c>
      <c r="G4431" s="41">
        <v>2.4100000000000001E-139</v>
      </c>
    </row>
    <row r="4432" spans="1:7" x14ac:dyDescent="0.25">
      <c r="A4432" s="37" t="s">
        <v>935</v>
      </c>
      <c r="B4432" s="37">
        <v>257.62310389999999</v>
      </c>
      <c r="C4432" s="37">
        <v>-3.4494908990000002</v>
      </c>
      <c r="D4432" s="37">
        <v>0.117036773</v>
      </c>
      <c r="E4432" s="37">
        <v>-29.47356473</v>
      </c>
      <c r="F4432" s="41">
        <v>6.2800000000000005E-191</v>
      </c>
      <c r="G4432" s="41">
        <v>4.67E-189</v>
      </c>
    </row>
    <row r="4433" spans="1:7" x14ac:dyDescent="0.25">
      <c r="A4433" s="37" t="s">
        <v>4740</v>
      </c>
      <c r="B4433" s="37">
        <v>71.234665430000007</v>
      </c>
      <c r="C4433" s="37">
        <v>-3.4499160309999999</v>
      </c>
      <c r="D4433" s="37">
        <v>0.17868857399999999</v>
      </c>
      <c r="E4433" s="37">
        <v>-19.306864170000001</v>
      </c>
      <c r="F4433" s="41">
        <v>4.7000000000000003E-83</v>
      </c>
      <c r="G4433" s="41">
        <v>6.3200000000000004E-82</v>
      </c>
    </row>
    <row r="4434" spans="1:7" x14ac:dyDescent="0.25">
      <c r="A4434" s="37" t="s">
        <v>826</v>
      </c>
      <c r="B4434" s="37">
        <v>976.00941269999998</v>
      </c>
      <c r="C4434" s="37">
        <v>-3.457661796</v>
      </c>
      <c r="D4434" s="37">
        <v>0.14266551399999999</v>
      </c>
      <c r="E4434" s="37">
        <v>-24.236142950000001</v>
      </c>
      <c r="F4434" s="41">
        <v>9.2600000000000006E-130</v>
      </c>
      <c r="G4434" s="41">
        <v>2.7899999999999998E-128</v>
      </c>
    </row>
    <row r="4435" spans="1:7" x14ac:dyDescent="0.25">
      <c r="A4435" s="37" t="s">
        <v>1283</v>
      </c>
      <c r="B4435" s="37">
        <v>164.5768649</v>
      </c>
      <c r="C4435" s="37">
        <v>-3.4600648829999998</v>
      </c>
      <c r="D4435" s="37">
        <v>0.15705081600000001</v>
      </c>
      <c r="E4435" s="37">
        <v>-22.031498859999999</v>
      </c>
      <c r="F4435" s="41">
        <v>1.44E-107</v>
      </c>
      <c r="G4435" s="41">
        <v>3.0999999999999999E-106</v>
      </c>
    </row>
    <row r="4436" spans="1:7" x14ac:dyDescent="0.25">
      <c r="A4436" s="37" t="s">
        <v>951</v>
      </c>
      <c r="B4436" s="37">
        <v>362.44297230000001</v>
      </c>
      <c r="C4436" s="37">
        <v>-3.4637370839999999</v>
      </c>
      <c r="D4436" s="37">
        <v>0.17719970199999999</v>
      </c>
      <c r="E4436" s="37">
        <v>-19.547081899999998</v>
      </c>
      <c r="F4436" s="41">
        <v>4.3700000000000002E-85</v>
      </c>
      <c r="G4436" s="41">
        <v>6.1300000000000004E-84</v>
      </c>
    </row>
    <row r="4437" spans="1:7" x14ac:dyDescent="0.25">
      <c r="A4437" s="37" t="s">
        <v>5483</v>
      </c>
      <c r="B4437" s="37">
        <v>215.5348712</v>
      </c>
      <c r="C4437" s="37">
        <v>-3.4683292159999999</v>
      </c>
      <c r="D4437" s="37">
        <v>0.162805321</v>
      </c>
      <c r="E4437" s="37">
        <v>-21.303537209999998</v>
      </c>
      <c r="F4437" s="41">
        <v>1.05E-100</v>
      </c>
      <c r="G4437" s="41">
        <v>1.9899999999999999E-99</v>
      </c>
    </row>
    <row r="4438" spans="1:7" x14ac:dyDescent="0.25">
      <c r="A4438" s="37" t="s">
        <v>1131</v>
      </c>
      <c r="B4438" s="37">
        <v>153.27724570000001</v>
      </c>
      <c r="C4438" s="37">
        <v>-3.474108529</v>
      </c>
      <c r="D4438" s="37">
        <v>0.16179128100000001</v>
      </c>
      <c r="E4438" s="37">
        <v>-21.472779689999999</v>
      </c>
      <c r="F4438" s="41">
        <v>2.8000000000000001E-102</v>
      </c>
      <c r="G4438" s="41">
        <v>5.4400000000000002E-101</v>
      </c>
    </row>
    <row r="4439" spans="1:7" x14ac:dyDescent="0.25">
      <c r="A4439" s="37" t="s">
        <v>3834</v>
      </c>
      <c r="B4439" s="37">
        <v>75.134021950000005</v>
      </c>
      <c r="C4439" s="37">
        <v>-3.4757285929999999</v>
      </c>
      <c r="D4439" s="37">
        <v>0.222495306</v>
      </c>
      <c r="E4439" s="37">
        <v>-15.6215817</v>
      </c>
      <c r="F4439" s="41">
        <v>5.1899999999999998E-55</v>
      </c>
      <c r="G4439" s="41">
        <v>3.9500000000000002E-54</v>
      </c>
    </row>
    <row r="4440" spans="1:7" x14ac:dyDescent="0.25">
      <c r="A4440" s="37" t="s">
        <v>1040</v>
      </c>
      <c r="B4440" s="37">
        <v>4374.8950530000002</v>
      </c>
      <c r="C4440" s="37">
        <v>-3.4830016650000002</v>
      </c>
      <c r="D4440" s="37">
        <v>0.137448757</v>
      </c>
      <c r="E4440" s="37">
        <v>-25.340364959999999</v>
      </c>
      <c r="F4440" s="41">
        <v>1.15E-141</v>
      </c>
      <c r="G4440" s="41">
        <v>4.0900000000000002E-140</v>
      </c>
    </row>
    <row r="4441" spans="1:7" x14ac:dyDescent="0.25">
      <c r="A4441" s="37" t="s">
        <v>255</v>
      </c>
      <c r="B4441" s="37">
        <v>917.61847650000004</v>
      </c>
      <c r="C4441" s="37">
        <v>-3.4927935450000001</v>
      </c>
      <c r="D4441" s="37">
        <v>0.11271903599999999</v>
      </c>
      <c r="E4441" s="37">
        <v>-30.986723120000001</v>
      </c>
      <c r="F4441" s="41">
        <v>8.1400000000000007E-211</v>
      </c>
      <c r="G4441" s="41">
        <v>8.1999999999999995E-209</v>
      </c>
    </row>
    <row r="4442" spans="1:7" x14ac:dyDescent="0.25">
      <c r="A4442" s="37" t="s">
        <v>1112</v>
      </c>
      <c r="B4442" s="37">
        <v>1879.118195</v>
      </c>
      <c r="C4442" s="37">
        <v>-3.4967414309999998</v>
      </c>
      <c r="D4442" s="37">
        <v>0.122991642</v>
      </c>
      <c r="E4442" s="37">
        <v>-28.430724080000001</v>
      </c>
      <c r="F4442" s="41">
        <v>8.4400000000000005E-178</v>
      </c>
      <c r="G4442" s="41">
        <v>5.1300000000000002E-176</v>
      </c>
    </row>
    <row r="4443" spans="1:7" x14ac:dyDescent="0.25">
      <c r="A4443" s="37" t="s">
        <v>4716</v>
      </c>
      <c r="B4443" s="37">
        <v>40.544363830000002</v>
      </c>
      <c r="C4443" s="37">
        <v>-3.5045833160000002</v>
      </c>
      <c r="D4443" s="37">
        <v>0.17058129899999999</v>
      </c>
      <c r="E4443" s="37">
        <v>-20.544944529999999</v>
      </c>
      <c r="F4443" s="41">
        <v>8.5399999999999997E-94</v>
      </c>
      <c r="G4443" s="41">
        <v>1.41E-92</v>
      </c>
    </row>
    <row r="4444" spans="1:7" x14ac:dyDescent="0.25">
      <c r="A4444" s="37" t="s">
        <v>3697</v>
      </c>
      <c r="B4444" s="37">
        <v>215.17509459999999</v>
      </c>
      <c r="C4444" s="37">
        <v>-3.5087800520000001</v>
      </c>
      <c r="D4444" s="37">
        <v>9.2946625000000005E-2</v>
      </c>
      <c r="E4444" s="37">
        <v>-37.750483670000001</v>
      </c>
      <c r="F4444" s="41">
        <v>0</v>
      </c>
      <c r="G4444" s="41">
        <v>0</v>
      </c>
    </row>
    <row r="4445" spans="1:7" x14ac:dyDescent="0.25">
      <c r="A4445" s="37" t="s">
        <v>7706</v>
      </c>
      <c r="B4445" s="37">
        <v>406.7141542</v>
      </c>
      <c r="C4445" s="37">
        <v>-3.509673372</v>
      </c>
      <c r="D4445" s="37">
        <v>0.31596541299999997</v>
      </c>
      <c r="E4445" s="37">
        <v>-11.107777069999999</v>
      </c>
      <c r="F4445" s="41">
        <v>1.1499999999999999E-28</v>
      </c>
      <c r="G4445" s="41">
        <v>4.2900000000000003E-28</v>
      </c>
    </row>
    <row r="4446" spans="1:7" x14ac:dyDescent="0.25">
      <c r="A4446" s="37" t="s">
        <v>1021</v>
      </c>
      <c r="B4446" s="37">
        <v>176.12663319999999</v>
      </c>
      <c r="C4446" s="37">
        <v>-3.5100461869999999</v>
      </c>
      <c r="D4446" s="37">
        <v>0.117666407</v>
      </c>
      <c r="E4446" s="37">
        <v>-29.83048664</v>
      </c>
      <c r="F4446" s="41">
        <v>1.5699999999999999E-195</v>
      </c>
      <c r="G4446" s="41">
        <v>1.23E-193</v>
      </c>
    </row>
    <row r="4447" spans="1:7" x14ac:dyDescent="0.25">
      <c r="A4447" s="37" t="s">
        <v>2226</v>
      </c>
      <c r="B4447" s="37">
        <v>367.33179530000001</v>
      </c>
      <c r="C4447" s="37">
        <v>-3.5102034720000002</v>
      </c>
      <c r="D4447" s="37">
        <v>0.42270552500000003</v>
      </c>
      <c r="E4447" s="37">
        <v>-8.3041343570000006</v>
      </c>
      <c r="F4447" s="41">
        <v>1.01E-16</v>
      </c>
      <c r="G4447" s="41">
        <v>2.5000000000000002E-16</v>
      </c>
    </row>
    <row r="4448" spans="1:7" x14ac:dyDescent="0.25">
      <c r="A4448" s="37" t="s">
        <v>4414</v>
      </c>
      <c r="B4448" s="37">
        <v>191.1352728</v>
      </c>
      <c r="C4448" s="37">
        <v>-3.5120232950000001</v>
      </c>
      <c r="D4448" s="37">
        <v>0.22645900399999999</v>
      </c>
      <c r="E4448" s="37">
        <v>-15.5084286</v>
      </c>
      <c r="F4448" s="41">
        <v>3.0399999999999997E-54</v>
      </c>
      <c r="G4448" s="41">
        <v>2.2699999999999999E-53</v>
      </c>
    </row>
    <row r="4449" spans="1:7" x14ac:dyDescent="0.25">
      <c r="A4449" s="37" t="s">
        <v>551</v>
      </c>
      <c r="B4449" s="37">
        <v>90.466515099999995</v>
      </c>
      <c r="C4449" s="37">
        <v>-3.5123014029999999</v>
      </c>
      <c r="D4449" s="37">
        <v>0.244209963</v>
      </c>
      <c r="E4449" s="37">
        <v>-14.38230186</v>
      </c>
      <c r="F4449" s="41">
        <v>6.6799999999999998E-47</v>
      </c>
      <c r="G4449" s="41">
        <v>4.25E-46</v>
      </c>
    </row>
    <row r="4450" spans="1:7" x14ac:dyDescent="0.25">
      <c r="A4450" s="37" t="s">
        <v>5959</v>
      </c>
      <c r="B4450" s="37">
        <v>31.563122809999999</v>
      </c>
      <c r="C4450" s="37">
        <v>-3.5157683319999999</v>
      </c>
      <c r="D4450" s="37">
        <v>0.22210458199999999</v>
      </c>
      <c r="E4450" s="37">
        <v>-15.82933725</v>
      </c>
      <c r="F4450" s="41">
        <v>1.9500000000000001E-56</v>
      </c>
      <c r="G4450" s="41">
        <v>1.5400000000000001E-55</v>
      </c>
    </row>
    <row r="4451" spans="1:7" x14ac:dyDescent="0.25">
      <c r="A4451" s="37" t="s">
        <v>3560</v>
      </c>
      <c r="B4451" s="37">
        <v>27.47488852</v>
      </c>
      <c r="C4451" s="37">
        <v>-3.5212619809999999</v>
      </c>
      <c r="D4451" s="37">
        <v>0.17296141500000001</v>
      </c>
      <c r="E4451" s="37">
        <v>-20.358656239999998</v>
      </c>
      <c r="F4451" s="41">
        <v>3.89E-92</v>
      </c>
      <c r="G4451" s="41">
        <v>6.1999999999999996E-91</v>
      </c>
    </row>
    <row r="4452" spans="1:7" x14ac:dyDescent="0.25">
      <c r="A4452" s="37" t="s">
        <v>6234</v>
      </c>
      <c r="B4452" s="37">
        <v>200.61589219999999</v>
      </c>
      <c r="C4452" s="37">
        <v>-3.5311629679999998</v>
      </c>
      <c r="D4452" s="37">
        <v>0.19962539200000001</v>
      </c>
      <c r="E4452" s="37">
        <v>-17.688946959999999</v>
      </c>
      <c r="F4452" s="41">
        <v>5.1000000000000003E-70</v>
      </c>
      <c r="G4452" s="41">
        <v>5.2800000000000003E-69</v>
      </c>
    </row>
    <row r="4453" spans="1:7" x14ac:dyDescent="0.25">
      <c r="A4453" s="37" t="s">
        <v>6269</v>
      </c>
      <c r="B4453" s="37">
        <v>117.3874879</v>
      </c>
      <c r="C4453" s="37">
        <v>-3.5410441000000001</v>
      </c>
      <c r="D4453" s="37">
        <v>0.28632163100000002</v>
      </c>
      <c r="E4453" s="37">
        <v>-12.367364950000001</v>
      </c>
      <c r="F4453" s="41">
        <v>3.9199999999999997E-35</v>
      </c>
      <c r="G4453" s="41">
        <v>1.79E-34</v>
      </c>
    </row>
    <row r="4454" spans="1:7" x14ac:dyDescent="0.25">
      <c r="A4454" s="37" t="s">
        <v>1902</v>
      </c>
      <c r="B4454" s="37">
        <v>230.10586950000001</v>
      </c>
      <c r="C4454" s="37">
        <v>-3.548815958</v>
      </c>
      <c r="D4454" s="37">
        <v>0.12335615799999999</v>
      </c>
      <c r="E4454" s="37">
        <v>-28.768859410000001</v>
      </c>
      <c r="F4454" s="41">
        <v>5.2599999999999998E-182</v>
      </c>
      <c r="G4454" s="41">
        <v>3.44E-180</v>
      </c>
    </row>
    <row r="4455" spans="1:7" x14ac:dyDescent="0.25">
      <c r="A4455" s="37" t="s">
        <v>308</v>
      </c>
      <c r="B4455" s="37">
        <v>125.43683</v>
      </c>
      <c r="C4455" s="37">
        <v>-3.5495620059999999</v>
      </c>
      <c r="D4455" s="37">
        <v>0.13077994500000001</v>
      </c>
      <c r="E4455" s="37">
        <v>-27.141485759999998</v>
      </c>
      <c r="F4455" s="41">
        <v>3.1900000000000001E-162</v>
      </c>
      <c r="G4455" s="41">
        <v>1.5E-160</v>
      </c>
    </row>
    <row r="4456" spans="1:7" x14ac:dyDescent="0.25">
      <c r="A4456" s="37" t="s">
        <v>577</v>
      </c>
      <c r="B4456" s="37">
        <v>4303.1856939999998</v>
      </c>
      <c r="C4456" s="37">
        <v>-3.5541619760000001</v>
      </c>
      <c r="D4456" s="37">
        <v>0.13094546300000001</v>
      </c>
      <c r="E4456" s="37">
        <v>-27.14230718</v>
      </c>
      <c r="F4456" s="41">
        <v>3.1200000000000001E-162</v>
      </c>
      <c r="G4456" s="41">
        <v>1.47E-160</v>
      </c>
    </row>
    <row r="4457" spans="1:7" x14ac:dyDescent="0.25">
      <c r="A4457" s="37" t="s">
        <v>5314</v>
      </c>
      <c r="B4457" s="37">
        <v>141.9826339</v>
      </c>
      <c r="C4457" s="37">
        <v>-3.555610089</v>
      </c>
      <c r="D4457" s="37">
        <v>0.18298808599999999</v>
      </c>
      <c r="E4457" s="37">
        <v>-19.43082836</v>
      </c>
      <c r="F4457" s="41">
        <v>4.2299999999999998E-84</v>
      </c>
      <c r="G4457" s="41">
        <v>5.7999999999999998E-83</v>
      </c>
    </row>
    <row r="4458" spans="1:7" x14ac:dyDescent="0.25">
      <c r="A4458" s="37" t="s">
        <v>6294</v>
      </c>
      <c r="B4458" s="37">
        <v>239.848231</v>
      </c>
      <c r="C4458" s="37">
        <v>-3.555812032</v>
      </c>
      <c r="D4458" s="37">
        <v>0.23143298100000001</v>
      </c>
      <c r="E4458" s="37">
        <v>-15.364327149999999</v>
      </c>
      <c r="F4458" s="41">
        <v>2.8399999999999998E-53</v>
      </c>
      <c r="G4458" s="41">
        <v>2.0699999999999998E-52</v>
      </c>
    </row>
    <row r="4459" spans="1:7" x14ac:dyDescent="0.25">
      <c r="A4459" s="37" t="s">
        <v>3162</v>
      </c>
      <c r="B4459" s="37">
        <v>535.33997839999995</v>
      </c>
      <c r="C4459" s="37">
        <v>-3.5696080929999998</v>
      </c>
      <c r="D4459" s="37">
        <v>0.12558323800000001</v>
      </c>
      <c r="E4459" s="37">
        <v>-28.424240009999998</v>
      </c>
      <c r="F4459" s="41">
        <v>1.01E-177</v>
      </c>
      <c r="G4459" s="41">
        <v>6.1499999999999997E-176</v>
      </c>
    </row>
    <row r="4460" spans="1:7" x14ac:dyDescent="0.25">
      <c r="A4460" s="37" t="s">
        <v>1075</v>
      </c>
      <c r="B4460" s="37">
        <v>1693.8553899999999</v>
      </c>
      <c r="C4460" s="37">
        <v>-3.571975873</v>
      </c>
      <c r="D4460" s="37">
        <v>8.2191581E-2</v>
      </c>
      <c r="E4460" s="37">
        <v>-43.459145550000002</v>
      </c>
      <c r="F4460" s="41">
        <v>0</v>
      </c>
      <c r="G4460" s="41">
        <v>0</v>
      </c>
    </row>
    <row r="4461" spans="1:7" x14ac:dyDescent="0.25">
      <c r="A4461" s="37" t="s">
        <v>3498</v>
      </c>
      <c r="B4461" s="37">
        <v>60.499399259999997</v>
      </c>
      <c r="C4461" s="37">
        <v>-3.5741901739999999</v>
      </c>
      <c r="D4461" s="37">
        <v>0.176230102</v>
      </c>
      <c r="E4461" s="37">
        <v>-20.28138294</v>
      </c>
      <c r="F4461" s="41">
        <v>1.88E-91</v>
      </c>
      <c r="G4461" s="41">
        <v>2.9399999999999999E-90</v>
      </c>
    </row>
    <row r="4462" spans="1:7" x14ac:dyDescent="0.25">
      <c r="A4462" s="37" t="s">
        <v>3449</v>
      </c>
      <c r="B4462" s="37">
        <v>121.6671427</v>
      </c>
      <c r="C4462" s="37">
        <v>-3.577175795</v>
      </c>
      <c r="D4462" s="37">
        <v>0.14292574499999999</v>
      </c>
      <c r="E4462" s="37">
        <v>-25.028211679999998</v>
      </c>
      <c r="F4462" s="41">
        <v>3.0199999999999998E-138</v>
      </c>
      <c r="G4462" s="41">
        <v>1.03E-136</v>
      </c>
    </row>
    <row r="4463" spans="1:7" x14ac:dyDescent="0.25">
      <c r="A4463" s="37" t="s">
        <v>573</v>
      </c>
      <c r="B4463" s="37">
        <v>630.47242119999999</v>
      </c>
      <c r="C4463" s="37">
        <v>-3.5773829429999999</v>
      </c>
      <c r="D4463" s="37">
        <v>0.13032650300000001</v>
      </c>
      <c r="E4463" s="37">
        <v>-27.449389539999999</v>
      </c>
      <c r="F4463" s="41">
        <v>7.0699999999999999E-166</v>
      </c>
      <c r="G4463" s="41">
        <v>3.5800000000000001E-164</v>
      </c>
    </row>
    <row r="4464" spans="1:7" x14ac:dyDescent="0.25">
      <c r="A4464" s="37" t="s">
        <v>1103</v>
      </c>
      <c r="B4464" s="37">
        <v>75.514912539999997</v>
      </c>
      <c r="C4464" s="37">
        <v>-3.579114422</v>
      </c>
      <c r="D4464" s="37">
        <v>0.16485687099999999</v>
      </c>
      <c r="E4464" s="37">
        <v>-21.710435289999999</v>
      </c>
      <c r="F4464" s="41">
        <v>1.6400000000000001E-104</v>
      </c>
      <c r="G4464" s="41">
        <v>3.3099999999999999E-103</v>
      </c>
    </row>
    <row r="4465" spans="1:7" x14ac:dyDescent="0.25">
      <c r="A4465" s="37" t="s">
        <v>547</v>
      </c>
      <c r="B4465" s="37">
        <v>1286.954657</v>
      </c>
      <c r="C4465" s="37">
        <v>-3.5864476779999999</v>
      </c>
      <c r="D4465" s="37">
        <v>0.100027054</v>
      </c>
      <c r="E4465" s="37">
        <v>-35.854776579999999</v>
      </c>
      <c r="F4465" s="41">
        <v>1.5500000000000001E-281</v>
      </c>
      <c r="G4465" s="41">
        <v>5.6799999999999996E-279</v>
      </c>
    </row>
    <row r="4466" spans="1:7" x14ac:dyDescent="0.25">
      <c r="A4466" s="37" t="s">
        <v>277</v>
      </c>
      <c r="B4466" s="37">
        <v>32670.014569999999</v>
      </c>
      <c r="C4466" s="37">
        <v>-3.5873337599999999</v>
      </c>
      <c r="D4466" s="37">
        <v>0.110971904</v>
      </c>
      <c r="E4466" s="37">
        <v>-32.326504489999998</v>
      </c>
      <c r="F4466" s="41">
        <v>2.9699999999999999E-229</v>
      </c>
      <c r="G4466" s="41">
        <v>3.99E-227</v>
      </c>
    </row>
    <row r="4467" spans="1:7" x14ac:dyDescent="0.25">
      <c r="A4467" s="37" t="s">
        <v>930</v>
      </c>
      <c r="B4467" s="37">
        <v>466.45602020000001</v>
      </c>
      <c r="C4467" s="37">
        <v>-3.5933103869999998</v>
      </c>
      <c r="D4467" s="37">
        <v>0.11715866799999999</v>
      </c>
      <c r="E4467" s="37">
        <v>-30.67046122</v>
      </c>
      <c r="F4467" s="41">
        <v>1.41E-206</v>
      </c>
      <c r="G4467" s="41">
        <v>1.3300000000000001E-204</v>
      </c>
    </row>
    <row r="4468" spans="1:7" x14ac:dyDescent="0.25">
      <c r="A4468" s="37" t="s">
        <v>3046</v>
      </c>
      <c r="B4468" s="37">
        <v>107.7762398</v>
      </c>
      <c r="C4468" s="37">
        <v>-3.5994857059999998</v>
      </c>
      <c r="D4468" s="37">
        <v>0.22058098000000001</v>
      </c>
      <c r="E4468" s="37">
        <v>-16.318205259999999</v>
      </c>
      <c r="F4468" s="41">
        <v>7.3299999999999997E-60</v>
      </c>
      <c r="G4468" s="41">
        <v>6.2E-59</v>
      </c>
    </row>
    <row r="4469" spans="1:7" x14ac:dyDescent="0.25">
      <c r="A4469" s="37" t="s">
        <v>660</v>
      </c>
      <c r="B4469" s="37">
        <v>659.47690890000001</v>
      </c>
      <c r="C4469" s="37">
        <v>-3.5997560989999999</v>
      </c>
      <c r="D4469" s="37">
        <v>0.127767346</v>
      </c>
      <c r="E4469" s="37">
        <v>-28.174304320000001</v>
      </c>
      <c r="F4469" s="41">
        <v>1.2100000000000001E-174</v>
      </c>
      <c r="G4469" s="41">
        <v>6.9299999999999996E-173</v>
      </c>
    </row>
    <row r="4470" spans="1:7" x14ac:dyDescent="0.25">
      <c r="A4470" s="37" t="s">
        <v>382</v>
      </c>
      <c r="B4470" s="37">
        <v>2224.21884</v>
      </c>
      <c r="C4470" s="37">
        <v>-3.5998966170000002</v>
      </c>
      <c r="D4470" s="37">
        <v>0.124646489</v>
      </c>
      <c r="E4470" s="37">
        <v>-28.880850469999999</v>
      </c>
      <c r="F4470" s="41">
        <v>2.0799999999999998E-183</v>
      </c>
      <c r="G4470" s="41">
        <v>1.37E-181</v>
      </c>
    </row>
    <row r="4471" spans="1:7" x14ac:dyDescent="0.25">
      <c r="A4471" s="37" t="s">
        <v>2716</v>
      </c>
      <c r="B4471" s="37">
        <v>3196.1127299999998</v>
      </c>
      <c r="C4471" s="37">
        <v>-3.6021712309999998</v>
      </c>
      <c r="D4471" s="37">
        <v>0.14174199200000001</v>
      </c>
      <c r="E4471" s="37">
        <v>-25.41357842</v>
      </c>
      <c r="F4471" s="41">
        <v>1.7900000000000002E-142</v>
      </c>
      <c r="G4471" s="41">
        <v>6.3799999999999997E-141</v>
      </c>
    </row>
    <row r="4472" spans="1:7" x14ac:dyDescent="0.25">
      <c r="A4472" s="37" t="s">
        <v>526</v>
      </c>
      <c r="B4472" s="37">
        <v>208.4041321</v>
      </c>
      <c r="C4472" s="37">
        <v>-3.6023271289999999</v>
      </c>
      <c r="D4472" s="37">
        <v>0.132358367</v>
      </c>
      <c r="E4472" s="37">
        <v>-27.21646702</v>
      </c>
      <c r="F4472" s="41">
        <v>4.1499999999999999E-163</v>
      </c>
      <c r="G4472" s="41">
        <v>1.9699999999999999E-161</v>
      </c>
    </row>
    <row r="4473" spans="1:7" x14ac:dyDescent="0.25">
      <c r="A4473" s="37" t="s">
        <v>2557</v>
      </c>
      <c r="B4473" s="37">
        <v>5229.3129120000003</v>
      </c>
      <c r="C4473" s="37">
        <v>-3.6023904070000001</v>
      </c>
      <c r="D4473" s="37">
        <v>0.12891286099999999</v>
      </c>
      <c r="E4473" s="37">
        <v>-27.944383340000002</v>
      </c>
      <c r="F4473" s="41">
        <v>7.7099999999999997E-172</v>
      </c>
      <c r="G4473" s="41">
        <v>4.3099999999999997E-170</v>
      </c>
    </row>
    <row r="4474" spans="1:7" x14ac:dyDescent="0.25">
      <c r="A4474" s="37" t="s">
        <v>1432</v>
      </c>
      <c r="B4474" s="37">
        <v>4624.4954630000002</v>
      </c>
      <c r="C4474" s="37">
        <v>-3.6176622620000001</v>
      </c>
      <c r="D4474" s="37">
        <v>0.118843541</v>
      </c>
      <c r="E4474" s="37">
        <v>-30.440545820000001</v>
      </c>
      <c r="F4474" s="41">
        <v>1.6E-203</v>
      </c>
      <c r="G4474" s="41">
        <v>1.43E-201</v>
      </c>
    </row>
    <row r="4475" spans="1:7" x14ac:dyDescent="0.25">
      <c r="A4475" s="37" t="s">
        <v>504</v>
      </c>
      <c r="B4475" s="37">
        <v>121.12558730000001</v>
      </c>
      <c r="C4475" s="37">
        <v>-3.6348798480000002</v>
      </c>
      <c r="D4475" s="37">
        <v>0.141221345</v>
      </c>
      <c r="E4475" s="37">
        <v>-25.73888423</v>
      </c>
      <c r="F4475" s="41">
        <v>4.2899999999999999E-146</v>
      </c>
      <c r="G4475" s="41">
        <v>1.5900000000000001E-144</v>
      </c>
    </row>
    <row r="4476" spans="1:7" x14ac:dyDescent="0.25">
      <c r="A4476" s="37" t="s">
        <v>6291</v>
      </c>
      <c r="B4476" s="37">
        <v>273.81418650000001</v>
      </c>
      <c r="C4476" s="37">
        <v>-3.6364304750000001</v>
      </c>
      <c r="D4476" s="37">
        <v>0.135730974</v>
      </c>
      <c r="E4476" s="37">
        <v>-26.79145651</v>
      </c>
      <c r="F4476" s="41">
        <v>4.06E-158</v>
      </c>
      <c r="G4476" s="41">
        <v>1.8100000000000001E-156</v>
      </c>
    </row>
    <row r="4477" spans="1:7" x14ac:dyDescent="0.25">
      <c r="A4477" s="37" t="s">
        <v>3216</v>
      </c>
      <c r="B4477" s="37">
        <v>58.406348960000003</v>
      </c>
      <c r="C4477" s="37">
        <v>-3.6457546070000002</v>
      </c>
      <c r="D4477" s="37">
        <v>0.13271029500000001</v>
      </c>
      <c r="E4477" s="37">
        <v>-27.471528200000002</v>
      </c>
      <c r="F4477" s="41">
        <v>3.8399999999999999E-166</v>
      </c>
      <c r="G4477" s="41">
        <v>1.9599999999999999E-164</v>
      </c>
    </row>
    <row r="4478" spans="1:7" x14ac:dyDescent="0.25">
      <c r="A4478" s="37" t="s">
        <v>2677</v>
      </c>
      <c r="B4478" s="37">
        <v>124.2892502</v>
      </c>
      <c r="C4478" s="37">
        <v>-3.645978258</v>
      </c>
      <c r="D4478" s="37">
        <v>0.21227937299999999</v>
      </c>
      <c r="E4478" s="37">
        <v>-17.175377000000001</v>
      </c>
      <c r="F4478" s="41">
        <v>4.0599999999999997E-66</v>
      </c>
      <c r="G4478" s="41">
        <v>3.8899999999999997E-65</v>
      </c>
    </row>
    <row r="4479" spans="1:7" x14ac:dyDescent="0.25">
      <c r="A4479" s="37" t="s">
        <v>7832</v>
      </c>
      <c r="B4479" s="37">
        <v>31.668105570000002</v>
      </c>
      <c r="C4479" s="37">
        <v>-3.6462929169999998</v>
      </c>
      <c r="D4479" s="37">
        <v>0.26249383599999998</v>
      </c>
      <c r="E4479" s="37">
        <v>-13.89096587</v>
      </c>
      <c r="F4479" s="41">
        <v>7.1900000000000004E-44</v>
      </c>
      <c r="G4479" s="41">
        <v>4.2099999999999998E-43</v>
      </c>
    </row>
    <row r="4480" spans="1:7" x14ac:dyDescent="0.25">
      <c r="A4480" s="37" t="s">
        <v>5857</v>
      </c>
      <c r="B4480" s="37">
        <v>47.828886359999998</v>
      </c>
      <c r="C4480" s="37">
        <v>-3.649599904</v>
      </c>
      <c r="D4480" s="37">
        <v>0.21338527099999999</v>
      </c>
      <c r="E4480" s="37">
        <v>-17.10333559</v>
      </c>
      <c r="F4480" s="41">
        <v>1.4E-65</v>
      </c>
      <c r="G4480" s="41">
        <v>1.3300000000000001E-64</v>
      </c>
    </row>
    <row r="4481" spans="1:7" x14ac:dyDescent="0.25">
      <c r="A4481" s="37" t="s">
        <v>3961</v>
      </c>
      <c r="B4481" s="37">
        <v>1487.1797670000001</v>
      </c>
      <c r="C4481" s="37">
        <v>-3.6598983710000002</v>
      </c>
      <c r="D4481" s="37">
        <v>0.14966252699999999</v>
      </c>
      <c r="E4481" s="37">
        <v>-24.454340349999999</v>
      </c>
      <c r="F4481" s="41">
        <v>4.5200000000000001E-132</v>
      </c>
      <c r="G4481" s="41">
        <v>1.43E-130</v>
      </c>
    </row>
    <row r="4482" spans="1:7" x14ac:dyDescent="0.25">
      <c r="A4482" s="37" t="s">
        <v>2396</v>
      </c>
      <c r="B4482" s="37">
        <v>200.58943210000001</v>
      </c>
      <c r="C4482" s="37">
        <v>-3.6617703979999998</v>
      </c>
      <c r="D4482" s="37">
        <v>0.192401143</v>
      </c>
      <c r="E4482" s="37">
        <v>-19.031957640000002</v>
      </c>
      <c r="F4482" s="41">
        <v>9.2699999999999998E-81</v>
      </c>
      <c r="G4482" s="41">
        <v>1.1899999999999999E-79</v>
      </c>
    </row>
    <row r="4483" spans="1:7" x14ac:dyDescent="0.25">
      <c r="A4483" s="37" t="s">
        <v>841</v>
      </c>
      <c r="B4483" s="37">
        <v>7438.420118</v>
      </c>
      <c r="C4483" s="37">
        <v>-3.664167306</v>
      </c>
      <c r="D4483" s="37">
        <v>0.150549022</v>
      </c>
      <c r="E4483" s="37">
        <v>-24.338698829999998</v>
      </c>
      <c r="F4483" s="41">
        <v>7.6400000000000002E-131</v>
      </c>
      <c r="G4483" s="41">
        <v>2.3600000000000001E-129</v>
      </c>
    </row>
    <row r="4484" spans="1:7" x14ac:dyDescent="0.25">
      <c r="A4484" s="37" t="s">
        <v>5906</v>
      </c>
      <c r="B4484" s="37">
        <v>864.45625110000003</v>
      </c>
      <c r="C4484" s="37">
        <v>-3.671386687</v>
      </c>
      <c r="D4484" s="37">
        <v>0.21570244799999999</v>
      </c>
      <c r="E4484" s="37">
        <v>-17.020607439999999</v>
      </c>
      <c r="F4484" s="41">
        <v>5.7799999999999999E-65</v>
      </c>
      <c r="G4484" s="41">
        <v>5.4199999999999997E-64</v>
      </c>
    </row>
    <row r="4485" spans="1:7" x14ac:dyDescent="0.25">
      <c r="A4485" s="37" t="s">
        <v>7244</v>
      </c>
      <c r="B4485" s="37">
        <v>431.22513470000001</v>
      </c>
      <c r="C4485" s="37">
        <v>-3.673024029</v>
      </c>
      <c r="D4485" s="37">
        <v>0.17238935799999999</v>
      </c>
      <c r="E4485" s="37">
        <v>-21.30655896</v>
      </c>
      <c r="F4485" s="41">
        <v>9.8699999999999998E-101</v>
      </c>
      <c r="G4485" s="41">
        <v>1.8700000000000001E-99</v>
      </c>
    </row>
    <row r="4486" spans="1:7" x14ac:dyDescent="0.25">
      <c r="A4486" s="37" t="s">
        <v>5196</v>
      </c>
      <c r="B4486" s="37">
        <v>551.41487970000003</v>
      </c>
      <c r="C4486" s="37">
        <v>-3.673074143</v>
      </c>
      <c r="D4486" s="37">
        <v>0.15105748899999999</v>
      </c>
      <c r="E4486" s="37">
        <v>-24.31573684</v>
      </c>
      <c r="F4486" s="41">
        <v>1.3399999999999999E-130</v>
      </c>
      <c r="G4486" s="41">
        <v>4.1E-129</v>
      </c>
    </row>
    <row r="4487" spans="1:7" x14ac:dyDescent="0.25">
      <c r="A4487" s="37" t="s">
        <v>1602</v>
      </c>
      <c r="B4487" s="37">
        <v>692.00381800000002</v>
      </c>
      <c r="C4487" s="37">
        <v>-3.677771044</v>
      </c>
      <c r="D4487" s="37">
        <v>0.14241821099999999</v>
      </c>
      <c r="E4487" s="37">
        <v>-25.823741349999999</v>
      </c>
      <c r="F4487" s="41">
        <v>4.8E-147</v>
      </c>
      <c r="G4487" s="41">
        <v>1.82E-145</v>
      </c>
    </row>
    <row r="4488" spans="1:7" x14ac:dyDescent="0.25">
      <c r="A4488" s="37" t="s">
        <v>1835</v>
      </c>
      <c r="B4488" s="37">
        <v>1626.9124079999999</v>
      </c>
      <c r="C4488" s="37">
        <v>-3.6833134489999999</v>
      </c>
      <c r="D4488" s="37">
        <v>0.215641415</v>
      </c>
      <c r="E4488" s="37">
        <v>-17.080733070000001</v>
      </c>
      <c r="F4488" s="41">
        <v>2.0700000000000001E-65</v>
      </c>
      <c r="G4488" s="41">
        <v>1.9599999999999999E-64</v>
      </c>
    </row>
    <row r="4489" spans="1:7" x14ac:dyDescent="0.25">
      <c r="A4489" s="37" t="s">
        <v>4020</v>
      </c>
      <c r="B4489" s="37">
        <v>77.805203270000007</v>
      </c>
      <c r="C4489" s="37">
        <v>-3.6838544030000002</v>
      </c>
      <c r="D4489" s="37">
        <v>0.23442313200000001</v>
      </c>
      <c r="E4489" s="37">
        <v>-15.7145516</v>
      </c>
      <c r="F4489" s="41">
        <v>1.2E-55</v>
      </c>
      <c r="G4489" s="41">
        <v>9.2700000000000005E-55</v>
      </c>
    </row>
    <row r="4490" spans="1:7" x14ac:dyDescent="0.25">
      <c r="A4490" s="37" t="s">
        <v>4334</v>
      </c>
      <c r="B4490" s="37">
        <v>524.3441636</v>
      </c>
      <c r="C4490" s="37">
        <v>-3.6969039970000002</v>
      </c>
      <c r="D4490" s="37">
        <v>0.1198485</v>
      </c>
      <c r="E4490" s="37">
        <v>-30.846477029999999</v>
      </c>
      <c r="F4490" s="41">
        <v>6.2499999999999995E-209</v>
      </c>
      <c r="G4490" s="41">
        <v>6.1000000000000001E-207</v>
      </c>
    </row>
    <row r="4491" spans="1:7" x14ac:dyDescent="0.25">
      <c r="A4491" s="37" t="s">
        <v>793</v>
      </c>
      <c r="B4491" s="37">
        <v>88.295763870000002</v>
      </c>
      <c r="C4491" s="37">
        <v>-3.6978072919999998</v>
      </c>
      <c r="D4491" s="37">
        <v>0.13707762900000001</v>
      </c>
      <c r="E4491" s="37">
        <v>-26.976008650000001</v>
      </c>
      <c r="F4491" s="41">
        <v>2.8300000000000001E-160</v>
      </c>
      <c r="G4491" s="41">
        <v>1.29E-158</v>
      </c>
    </row>
    <row r="4492" spans="1:7" x14ac:dyDescent="0.25">
      <c r="A4492" s="37" t="s">
        <v>938</v>
      </c>
      <c r="B4492" s="37">
        <v>290.71147139999999</v>
      </c>
      <c r="C4492" s="37">
        <v>-3.6998982630000001</v>
      </c>
      <c r="D4492" s="37">
        <v>0.13457649199999999</v>
      </c>
      <c r="E4492" s="37">
        <v>-27.492901740000001</v>
      </c>
      <c r="F4492" s="41">
        <v>2.13E-166</v>
      </c>
      <c r="G4492" s="41">
        <v>1.09E-164</v>
      </c>
    </row>
    <row r="4493" spans="1:7" x14ac:dyDescent="0.25">
      <c r="A4493" s="37" t="s">
        <v>4261</v>
      </c>
      <c r="B4493" s="37">
        <v>2073.1699050000002</v>
      </c>
      <c r="C4493" s="37">
        <v>-3.7008166839999999</v>
      </c>
      <c r="D4493" s="37">
        <v>0.22287331099999999</v>
      </c>
      <c r="E4493" s="37">
        <v>-16.605024060000002</v>
      </c>
      <c r="F4493" s="41">
        <v>6.4099999999999999E-62</v>
      </c>
      <c r="G4493" s="41">
        <v>5.6299999999999998E-61</v>
      </c>
    </row>
    <row r="4494" spans="1:7" x14ac:dyDescent="0.25">
      <c r="A4494" s="37" t="s">
        <v>281</v>
      </c>
      <c r="B4494" s="37">
        <v>2283.4972339999999</v>
      </c>
      <c r="C4494" s="37">
        <v>-3.7031200370000001</v>
      </c>
      <c r="D4494" s="37">
        <v>0.11924510300000001</v>
      </c>
      <c r="E4494" s="37">
        <v>-31.054692790000001</v>
      </c>
      <c r="F4494" s="41">
        <v>9.8600000000000008E-212</v>
      </c>
      <c r="G4494" s="41">
        <v>1.0099999999999999E-209</v>
      </c>
    </row>
    <row r="4495" spans="1:7" x14ac:dyDescent="0.25">
      <c r="A4495" s="37" t="s">
        <v>4627</v>
      </c>
      <c r="B4495" s="37">
        <v>156.79626909999999</v>
      </c>
      <c r="C4495" s="37">
        <v>-3.7081851079999999</v>
      </c>
      <c r="D4495" s="37">
        <v>0.30629117300000003</v>
      </c>
      <c r="E4495" s="37">
        <v>-12.10673188</v>
      </c>
      <c r="F4495" s="41">
        <v>9.7299999999999997E-34</v>
      </c>
      <c r="G4495" s="41">
        <v>4.2499999999999997E-33</v>
      </c>
    </row>
    <row r="4496" spans="1:7" x14ac:dyDescent="0.25">
      <c r="A4496" s="37" t="s">
        <v>647</v>
      </c>
      <c r="B4496" s="37">
        <v>3033.2198619999999</v>
      </c>
      <c r="C4496" s="37">
        <v>-3.7107793770000002</v>
      </c>
      <c r="D4496" s="37">
        <v>0.11960248900000001</v>
      </c>
      <c r="E4496" s="37">
        <v>-31.025937689999999</v>
      </c>
      <c r="F4496" s="41">
        <v>2.41E-211</v>
      </c>
      <c r="G4496" s="41">
        <v>2.4600000000000001E-209</v>
      </c>
    </row>
    <row r="4497" spans="1:7" x14ac:dyDescent="0.25">
      <c r="A4497" s="37" t="s">
        <v>4861</v>
      </c>
      <c r="B4497" s="37">
        <v>198.4400516</v>
      </c>
      <c r="C4497" s="37">
        <v>-3.7111654889999999</v>
      </c>
      <c r="D4497" s="37">
        <v>0.14129935900000001</v>
      </c>
      <c r="E4497" s="37">
        <v>-26.264560029999998</v>
      </c>
      <c r="F4497" s="41">
        <v>4.8699999999999998E-152</v>
      </c>
      <c r="G4497" s="41">
        <v>2E-150</v>
      </c>
    </row>
    <row r="4498" spans="1:7" x14ac:dyDescent="0.25">
      <c r="A4498" s="37" t="s">
        <v>806</v>
      </c>
      <c r="B4498" s="37">
        <v>36096.180339999999</v>
      </c>
      <c r="C4498" s="37">
        <v>-3.7112195680000002</v>
      </c>
      <c r="D4498" s="37">
        <v>0.16321603700000001</v>
      </c>
      <c r="E4498" s="37">
        <v>-22.73808163</v>
      </c>
      <c r="F4498" s="41">
        <v>1.88E-114</v>
      </c>
      <c r="G4498" s="41">
        <v>4.52E-113</v>
      </c>
    </row>
    <row r="4499" spans="1:7" x14ac:dyDescent="0.25">
      <c r="A4499" s="37" t="s">
        <v>3271</v>
      </c>
      <c r="B4499" s="37">
        <v>2132.1268669999999</v>
      </c>
      <c r="C4499" s="37">
        <v>-3.7151372089999999</v>
      </c>
      <c r="D4499" s="37">
        <v>0.28112148799999997</v>
      </c>
      <c r="E4499" s="37">
        <v>-13.21541526</v>
      </c>
      <c r="F4499" s="41">
        <v>7.1499999999999998E-40</v>
      </c>
      <c r="G4499" s="41">
        <v>3.7399999999999998E-39</v>
      </c>
    </row>
    <row r="4500" spans="1:7" x14ac:dyDescent="0.25">
      <c r="A4500" s="37" t="s">
        <v>829</v>
      </c>
      <c r="B4500" s="37">
        <v>1036.75623</v>
      </c>
      <c r="C4500" s="37">
        <v>-3.7189021320000002</v>
      </c>
      <c r="D4500" s="37">
        <v>0.13634754099999999</v>
      </c>
      <c r="E4500" s="37">
        <v>-27.27516825</v>
      </c>
      <c r="F4500" s="41">
        <v>8.3599999999999999E-164</v>
      </c>
      <c r="G4500" s="41">
        <v>4.0900000000000001E-162</v>
      </c>
    </row>
    <row r="4501" spans="1:7" x14ac:dyDescent="0.25">
      <c r="A4501" s="37" t="s">
        <v>226</v>
      </c>
      <c r="B4501" s="37">
        <v>84.157022519999998</v>
      </c>
      <c r="C4501" s="37">
        <v>-3.7203457790000001</v>
      </c>
      <c r="D4501" s="37">
        <v>0.17416199800000001</v>
      </c>
      <c r="E4501" s="37">
        <v>-21.361409590000001</v>
      </c>
      <c r="F4501" s="41">
        <v>3.0499999999999997E-101</v>
      </c>
      <c r="G4501" s="41">
        <v>5.8200000000000003E-100</v>
      </c>
    </row>
    <row r="4502" spans="1:7" x14ac:dyDescent="0.25">
      <c r="A4502" s="37" t="s">
        <v>1651</v>
      </c>
      <c r="B4502" s="37">
        <v>651.60801830000003</v>
      </c>
      <c r="C4502" s="37">
        <v>-3.7234412090000002</v>
      </c>
      <c r="D4502" s="37">
        <v>0.104683364</v>
      </c>
      <c r="E4502" s="37">
        <v>-35.568604960000002</v>
      </c>
      <c r="F4502" s="41">
        <v>4.29E-277</v>
      </c>
      <c r="G4502" s="41">
        <v>1.4399999999999999E-274</v>
      </c>
    </row>
    <row r="4503" spans="1:7" x14ac:dyDescent="0.25">
      <c r="A4503" s="37" t="s">
        <v>2111</v>
      </c>
      <c r="B4503" s="37">
        <v>1076.2520999999999</v>
      </c>
      <c r="C4503" s="37">
        <v>-3.7330447410000001</v>
      </c>
      <c r="D4503" s="37">
        <v>0.129373975</v>
      </c>
      <c r="E4503" s="37">
        <v>-28.85468062</v>
      </c>
      <c r="F4503" s="41">
        <v>4.4300000000000003E-183</v>
      </c>
      <c r="G4503" s="41">
        <v>2.9100000000000001E-181</v>
      </c>
    </row>
    <row r="4504" spans="1:7" x14ac:dyDescent="0.25">
      <c r="A4504" s="37" t="s">
        <v>654</v>
      </c>
      <c r="B4504" s="37">
        <v>2217.6227050000002</v>
      </c>
      <c r="C4504" s="37">
        <v>-3.7337729309999999</v>
      </c>
      <c r="D4504" s="37">
        <v>0.154442886</v>
      </c>
      <c r="E4504" s="37">
        <v>-24.17575214</v>
      </c>
      <c r="F4504" s="41">
        <v>3.9999999999999997E-129</v>
      </c>
      <c r="G4504" s="41">
        <v>1.19E-127</v>
      </c>
    </row>
    <row r="4505" spans="1:7" x14ac:dyDescent="0.25">
      <c r="A4505" s="37" t="s">
        <v>7676</v>
      </c>
      <c r="B4505" s="37">
        <v>688.15196660000004</v>
      </c>
      <c r="C4505" s="37">
        <v>-3.754310802</v>
      </c>
      <c r="D4505" s="37">
        <v>0.118169156</v>
      </c>
      <c r="E4505" s="37">
        <v>-31.77064914</v>
      </c>
      <c r="F4505" s="41">
        <v>1.6499999999999999E-221</v>
      </c>
      <c r="G4505" s="41">
        <v>1.9699999999999999E-219</v>
      </c>
    </row>
    <row r="4506" spans="1:7" x14ac:dyDescent="0.25">
      <c r="A4506" s="37" t="s">
        <v>484</v>
      </c>
      <c r="B4506" s="37">
        <v>6531.7371890000004</v>
      </c>
      <c r="C4506" s="37">
        <v>-3.755857566</v>
      </c>
      <c r="D4506" s="37">
        <v>0.18868083799999999</v>
      </c>
      <c r="E4506" s="37">
        <v>-19.90587708</v>
      </c>
      <c r="F4506" s="41">
        <v>3.62E-88</v>
      </c>
      <c r="G4506" s="41">
        <v>5.3499999999999998E-87</v>
      </c>
    </row>
    <row r="4507" spans="1:7" x14ac:dyDescent="0.25">
      <c r="A4507" s="37" t="s">
        <v>4890</v>
      </c>
      <c r="B4507" s="37">
        <v>33.804183399999999</v>
      </c>
      <c r="C4507" s="37">
        <v>-3.7580394789999998</v>
      </c>
      <c r="D4507" s="37">
        <v>0.14210999099999999</v>
      </c>
      <c r="E4507" s="37">
        <v>-26.444583120000001</v>
      </c>
      <c r="F4507" s="41">
        <v>4.2100000000000002E-154</v>
      </c>
      <c r="G4507" s="41">
        <v>1.7800000000000001E-152</v>
      </c>
    </row>
    <row r="4508" spans="1:7" x14ac:dyDescent="0.25">
      <c r="A4508" s="37" t="s">
        <v>7498</v>
      </c>
      <c r="B4508" s="37">
        <v>158.6145995</v>
      </c>
      <c r="C4508" s="37">
        <v>-3.7595219059999998</v>
      </c>
      <c r="D4508" s="37">
        <v>0.20309002200000001</v>
      </c>
      <c r="E4508" s="37">
        <v>-18.51160325</v>
      </c>
      <c r="F4508" s="41">
        <v>1.66E-76</v>
      </c>
      <c r="G4508" s="41">
        <v>1.97E-75</v>
      </c>
    </row>
    <row r="4509" spans="1:7" x14ac:dyDescent="0.25">
      <c r="A4509" s="37" t="s">
        <v>416</v>
      </c>
      <c r="B4509" s="37">
        <v>2461.3362179999999</v>
      </c>
      <c r="C4509" s="37">
        <v>-3.7643791059999998</v>
      </c>
      <c r="D4509" s="37">
        <v>0.17292458899999999</v>
      </c>
      <c r="E4509" s="37">
        <v>-21.76890586</v>
      </c>
      <c r="F4509" s="41">
        <v>4.5699999999999999E-105</v>
      </c>
      <c r="G4509" s="41">
        <v>9.4100000000000005E-104</v>
      </c>
    </row>
    <row r="4510" spans="1:7" x14ac:dyDescent="0.25">
      <c r="A4510" s="37" t="s">
        <v>479</v>
      </c>
      <c r="B4510" s="37">
        <v>38243.342879999997</v>
      </c>
      <c r="C4510" s="37">
        <v>-3.7683560649999999</v>
      </c>
      <c r="D4510" s="37">
        <v>0.15600060299999999</v>
      </c>
      <c r="E4510" s="37">
        <v>-24.156035190000001</v>
      </c>
      <c r="F4510" s="41">
        <v>6.4499999999999994E-129</v>
      </c>
      <c r="G4510" s="41">
        <v>1.9199999999999999E-127</v>
      </c>
    </row>
    <row r="4511" spans="1:7" x14ac:dyDescent="0.25">
      <c r="A4511" s="37" t="s">
        <v>1397</v>
      </c>
      <c r="B4511" s="37">
        <v>747.65176759999997</v>
      </c>
      <c r="C4511" s="37">
        <v>-3.7690904619999999</v>
      </c>
      <c r="D4511" s="37">
        <v>0.13819561599999999</v>
      </c>
      <c r="E4511" s="37">
        <v>-27.273589130000001</v>
      </c>
      <c r="F4511" s="41">
        <v>8.7299999999999993E-164</v>
      </c>
      <c r="G4511" s="41">
        <v>4.2499999999999998E-162</v>
      </c>
    </row>
    <row r="4512" spans="1:7" x14ac:dyDescent="0.25">
      <c r="A4512" s="37" t="s">
        <v>1225</v>
      </c>
      <c r="B4512" s="37">
        <v>1568.589477</v>
      </c>
      <c r="C4512" s="37">
        <v>-3.7713279229999999</v>
      </c>
      <c r="D4512" s="37">
        <v>0.13854923999999999</v>
      </c>
      <c r="E4512" s="37">
        <v>-27.22012703</v>
      </c>
      <c r="F4512" s="41">
        <v>3.75E-163</v>
      </c>
      <c r="G4512" s="41">
        <v>1.7900000000000001E-161</v>
      </c>
    </row>
    <row r="4513" spans="1:7" x14ac:dyDescent="0.25">
      <c r="A4513" s="37" t="s">
        <v>6531</v>
      </c>
      <c r="B4513" s="37">
        <v>38.132915320000002</v>
      </c>
      <c r="C4513" s="37">
        <v>-3.7724486709999998</v>
      </c>
      <c r="D4513" s="37">
        <v>0.31106698599999999</v>
      </c>
      <c r="E4513" s="37">
        <v>-12.127447930000001</v>
      </c>
      <c r="F4513" s="41">
        <v>7.5600000000000001E-34</v>
      </c>
      <c r="G4513" s="41">
        <v>3.3200000000000002E-33</v>
      </c>
    </row>
    <row r="4514" spans="1:7" x14ac:dyDescent="0.25">
      <c r="A4514" s="37" t="s">
        <v>480</v>
      </c>
      <c r="B4514" s="37">
        <v>284.39506369999998</v>
      </c>
      <c r="C4514" s="37">
        <v>-3.782377227</v>
      </c>
      <c r="D4514" s="37">
        <v>0.14085639</v>
      </c>
      <c r="E4514" s="37">
        <v>-26.852720160000001</v>
      </c>
      <c r="F4514" s="41">
        <v>7.8399999999999998E-159</v>
      </c>
      <c r="G4514" s="41">
        <v>3.5500000000000001E-157</v>
      </c>
    </row>
    <row r="4515" spans="1:7" x14ac:dyDescent="0.25">
      <c r="A4515" s="37" t="s">
        <v>1356</v>
      </c>
      <c r="B4515" s="37">
        <v>5523.3195640000004</v>
      </c>
      <c r="C4515" s="37">
        <v>-3.7828459909999999</v>
      </c>
      <c r="D4515" s="37">
        <v>0.10992795299999999</v>
      </c>
      <c r="E4515" s="37">
        <v>-34.412047829999999</v>
      </c>
      <c r="F4515" s="41">
        <v>1.67E-259</v>
      </c>
      <c r="G4515" s="41">
        <v>3.7299999999999998E-257</v>
      </c>
    </row>
    <row r="4516" spans="1:7" x14ac:dyDescent="0.25">
      <c r="A4516" s="37" t="s">
        <v>5415</v>
      </c>
      <c r="B4516" s="37">
        <v>1080.941008</v>
      </c>
      <c r="C4516" s="37">
        <v>-3.7878007089999999</v>
      </c>
      <c r="D4516" s="37">
        <v>0.22438638299999999</v>
      </c>
      <c r="E4516" s="37">
        <v>-16.880706660000001</v>
      </c>
      <c r="F4516" s="41">
        <v>6.2400000000000006E-64</v>
      </c>
      <c r="G4516" s="41">
        <v>5.7400000000000003E-63</v>
      </c>
    </row>
    <row r="4517" spans="1:7" x14ac:dyDescent="0.25">
      <c r="A4517" s="37" t="s">
        <v>3728</v>
      </c>
      <c r="B4517" s="37">
        <v>378.86489139999998</v>
      </c>
      <c r="C4517" s="37">
        <v>-3.7907116190000001</v>
      </c>
      <c r="D4517" s="37">
        <v>0.17385896100000001</v>
      </c>
      <c r="E4517" s="37">
        <v>-21.80337214</v>
      </c>
      <c r="F4517" s="41">
        <v>2.1600000000000002E-105</v>
      </c>
      <c r="G4517" s="41">
        <v>4.4700000000000001E-104</v>
      </c>
    </row>
    <row r="4518" spans="1:7" x14ac:dyDescent="0.25">
      <c r="A4518" s="37" t="s">
        <v>3625</v>
      </c>
      <c r="B4518" s="37">
        <v>38.697173300000003</v>
      </c>
      <c r="C4518" s="37">
        <v>-3.7940491070000002</v>
      </c>
      <c r="D4518" s="37">
        <v>0.204437969</v>
      </c>
      <c r="E4518" s="37">
        <v>-18.558436690000001</v>
      </c>
      <c r="F4518" s="41">
        <v>6.9700000000000004E-77</v>
      </c>
      <c r="G4518" s="41">
        <v>8.3300000000000004E-76</v>
      </c>
    </row>
    <row r="4519" spans="1:7" x14ac:dyDescent="0.25">
      <c r="A4519" s="37" t="s">
        <v>5467</v>
      </c>
      <c r="B4519" s="37">
        <v>193.3913302</v>
      </c>
      <c r="C4519" s="37">
        <v>-3.8043915450000001</v>
      </c>
      <c r="D4519" s="37">
        <v>0.174176213</v>
      </c>
      <c r="E4519" s="37">
        <v>-21.84219929</v>
      </c>
      <c r="F4519" s="41">
        <v>9.2199999999999991E-106</v>
      </c>
      <c r="G4519" s="41">
        <v>1.93E-104</v>
      </c>
    </row>
    <row r="4520" spans="1:7" x14ac:dyDescent="0.25">
      <c r="A4520" s="37" t="s">
        <v>6100</v>
      </c>
      <c r="B4520" s="37">
        <v>67.636161229999999</v>
      </c>
      <c r="C4520" s="37">
        <v>-3.810731809</v>
      </c>
      <c r="D4520" s="37">
        <v>0.19357802199999999</v>
      </c>
      <c r="E4520" s="37">
        <v>-19.685766879999999</v>
      </c>
      <c r="F4520" s="41">
        <v>2.86E-86</v>
      </c>
      <c r="G4520" s="41">
        <v>4.1099999999999999E-85</v>
      </c>
    </row>
    <row r="4521" spans="1:7" x14ac:dyDescent="0.25">
      <c r="A4521" s="37" t="s">
        <v>1346</v>
      </c>
      <c r="B4521" s="37">
        <v>410.00892920000001</v>
      </c>
      <c r="C4521" s="37">
        <v>-3.8200710899999999</v>
      </c>
      <c r="D4521" s="37">
        <v>0.25872371999999999</v>
      </c>
      <c r="E4521" s="37">
        <v>-14.765059409999999</v>
      </c>
      <c r="F4521" s="41">
        <v>2.46E-49</v>
      </c>
      <c r="G4521" s="41">
        <v>1.6699999999999999E-48</v>
      </c>
    </row>
    <row r="4522" spans="1:7" x14ac:dyDescent="0.25">
      <c r="A4522" s="37" t="s">
        <v>5021</v>
      </c>
      <c r="B4522" s="37">
        <v>789.57244290000006</v>
      </c>
      <c r="C4522" s="37">
        <v>-3.8230599089999999</v>
      </c>
      <c r="D4522" s="37">
        <v>0.14679467299999999</v>
      </c>
      <c r="E4522" s="37">
        <v>-26.04358749</v>
      </c>
      <c r="F4522" s="41">
        <v>1.5900000000000001E-149</v>
      </c>
      <c r="G4522" s="41">
        <v>6.2599999999999993E-148</v>
      </c>
    </row>
    <row r="4523" spans="1:7" x14ac:dyDescent="0.25">
      <c r="A4523" s="37" t="s">
        <v>2452</v>
      </c>
      <c r="B4523" s="37">
        <v>62.313999029999998</v>
      </c>
      <c r="C4523" s="37">
        <v>-3.8239466919999998</v>
      </c>
      <c r="D4523" s="37">
        <v>0.29190503499999998</v>
      </c>
      <c r="E4523" s="37">
        <v>-13.099968260000001</v>
      </c>
      <c r="F4523" s="41">
        <v>3.2899999999999998E-39</v>
      </c>
      <c r="G4523" s="41">
        <v>1.6899999999999999E-38</v>
      </c>
    </row>
    <row r="4524" spans="1:7" x14ac:dyDescent="0.25">
      <c r="A4524" s="37" t="s">
        <v>7489</v>
      </c>
      <c r="B4524" s="37">
        <v>1480.1919780000001</v>
      </c>
      <c r="C4524" s="37">
        <v>-3.8280566779999998</v>
      </c>
      <c r="D4524" s="37">
        <v>0.213958862</v>
      </c>
      <c r="E4524" s="37">
        <v>-17.8915547</v>
      </c>
      <c r="F4524" s="41">
        <v>1.37E-71</v>
      </c>
      <c r="G4524" s="41">
        <v>1.4700000000000001E-70</v>
      </c>
    </row>
    <row r="4525" spans="1:7" x14ac:dyDescent="0.25">
      <c r="A4525" s="37" t="s">
        <v>298</v>
      </c>
      <c r="B4525" s="37">
        <v>540.32694990000005</v>
      </c>
      <c r="C4525" s="37">
        <v>-3.8467641869999998</v>
      </c>
      <c r="D4525" s="37">
        <v>0.119318971</v>
      </c>
      <c r="E4525" s="37">
        <v>-32.239334130000003</v>
      </c>
      <c r="F4525" s="41">
        <v>4.9600000000000001E-228</v>
      </c>
      <c r="G4525" s="41">
        <v>6.4600000000000002E-226</v>
      </c>
    </row>
    <row r="4526" spans="1:7" x14ac:dyDescent="0.25">
      <c r="A4526" s="37" t="s">
        <v>2560</v>
      </c>
      <c r="B4526" s="37">
        <v>1245.6346209999999</v>
      </c>
      <c r="C4526" s="37">
        <v>-3.85069689</v>
      </c>
      <c r="D4526" s="37">
        <v>0.15217045600000001</v>
      </c>
      <c r="E4526" s="37">
        <v>-25.305154439999999</v>
      </c>
      <c r="F4526" s="41">
        <v>2.8000000000000001E-141</v>
      </c>
      <c r="G4526" s="41">
        <v>9.9800000000000004E-140</v>
      </c>
    </row>
    <row r="4527" spans="1:7" x14ac:dyDescent="0.25">
      <c r="A4527" s="37" t="s">
        <v>4791</v>
      </c>
      <c r="B4527" s="37">
        <v>39.961067229999998</v>
      </c>
      <c r="C4527" s="37">
        <v>-3.8616373909999999</v>
      </c>
      <c r="D4527" s="37">
        <v>0.12835407200000001</v>
      </c>
      <c r="E4527" s="37">
        <v>-30.085819189999999</v>
      </c>
      <c r="F4527" s="41">
        <v>7.4299999999999998E-199</v>
      </c>
      <c r="G4527" s="41">
        <v>6.2100000000000001E-197</v>
      </c>
    </row>
    <row r="4528" spans="1:7" x14ac:dyDescent="0.25">
      <c r="A4528" s="37" t="s">
        <v>5384</v>
      </c>
      <c r="B4528" s="37">
        <v>18.15351437</v>
      </c>
      <c r="C4528" s="37">
        <v>-3.8631742679999999</v>
      </c>
      <c r="D4528" s="37">
        <v>0.175818632</v>
      </c>
      <c r="E4528" s="37">
        <v>-21.972496459999999</v>
      </c>
      <c r="F4528" s="41">
        <v>5.2800000000000003E-107</v>
      </c>
      <c r="G4528" s="41">
        <v>1.1299999999999999E-105</v>
      </c>
    </row>
    <row r="4529" spans="1:7" x14ac:dyDescent="0.25">
      <c r="A4529" s="37" t="s">
        <v>1573</v>
      </c>
      <c r="B4529" s="37">
        <v>10148.69039</v>
      </c>
      <c r="C4529" s="37">
        <v>-3.8704801190000002</v>
      </c>
      <c r="D4529" s="37">
        <v>0.18224099499999999</v>
      </c>
      <c r="E4529" s="37">
        <v>-21.23825166</v>
      </c>
      <c r="F4529" s="41">
        <v>4.2299999999999998E-100</v>
      </c>
      <c r="G4529" s="41">
        <v>7.9200000000000003E-99</v>
      </c>
    </row>
    <row r="4530" spans="1:7" x14ac:dyDescent="0.25">
      <c r="A4530" s="37" t="s">
        <v>5320</v>
      </c>
      <c r="B4530" s="37">
        <v>80.412599240000006</v>
      </c>
      <c r="C4530" s="37">
        <v>-3.8730899000000001</v>
      </c>
      <c r="D4530" s="37">
        <v>0.182355093</v>
      </c>
      <c r="E4530" s="37">
        <v>-21.239274590000001</v>
      </c>
      <c r="F4530" s="41">
        <v>4.1399999999999999E-100</v>
      </c>
      <c r="G4530" s="41">
        <v>7.7600000000000006E-99</v>
      </c>
    </row>
    <row r="4531" spans="1:7" x14ac:dyDescent="0.25">
      <c r="A4531" s="37" t="s">
        <v>3025</v>
      </c>
      <c r="B4531" s="37">
        <v>167.01676929999999</v>
      </c>
      <c r="C4531" s="37">
        <v>-3.8733582929999999</v>
      </c>
      <c r="D4531" s="37">
        <v>0.19721422799999999</v>
      </c>
      <c r="E4531" s="37">
        <v>-19.640359230000001</v>
      </c>
      <c r="F4531" s="41">
        <v>6.9899999999999999E-86</v>
      </c>
      <c r="G4531" s="41">
        <v>1E-84</v>
      </c>
    </row>
    <row r="4532" spans="1:7" x14ac:dyDescent="0.25">
      <c r="A4532" s="37" t="s">
        <v>215</v>
      </c>
      <c r="B4532" s="37">
        <v>1768.393466</v>
      </c>
      <c r="C4532" s="37">
        <v>-3.877736606</v>
      </c>
      <c r="D4532" s="37">
        <v>0.11969036299999999</v>
      </c>
      <c r="E4532" s="37">
        <v>-32.398068690000002</v>
      </c>
      <c r="F4532" s="41">
        <v>2.9199999999999999E-230</v>
      </c>
      <c r="G4532" s="41">
        <v>3.9899999999999998E-228</v>
      </c>
    </row>
    <row r="4533" spans="1:7" x14ac:dyDescent="0.25">
      <c r="A4533" s="37" t="s">
        <v>2254</v>
      </c>
      <c r="B4533" s="37">
        <v>700.57458350000002</v>
      </c>
      <c r="C4533" s="37">
        <v>-3.8930286399999998</v>
      </c>
      <c r="D4533" s="37">
        <v>0.16750419699999999</v>
      </c>
      <c r="E4533" s="37">
        <v>-23.24137971</v>
      </c>
      <c r="F4533" s="41">
        <v>1.74E-119</v>
      </c>
      <c r="G4533" s="41">
        <v>4.5E-118</v>
      </c>
    </row>
    <row r="4534" spans="1:7" x14ac:dyDescent="0.25">
      <c r="A4534" s="37" t="s">
        <v>6217</v>
      </c>
      <c r="B4534" s="37">
        <v>716.19198040000003</v>
      </c>
      <c r="C4534" s="37">
        <v>-3.8930423589999998</v>
      </c>
      <c r="D4534" s="37">
        <v>0.15593605399999999</v>
      </c>
      <c r="E4534" s="37">
        <v>-24.96563338</v>
      </c>
      <c r="F4534" s="41">
        <v>1.4400000000000001E-137</v>
      </c>
      <c r="G4534" s="41">
        <v>4.8800000000000001E-136</v>
      </c>
    </row>
    <row r="4535" spans="1:7" x14ac:dyDescent="0.25">
      <c r="A4535" s="37" t="s">
        <v>5264</v>
      </c>
      <c r="B4535" s="37">
        <v>2205.9708300000002</v>
      </c>
      <c r="C4535" s="37">
        <v>-3.8996888709999999</v>
      </c>
      <c r="D4535" s="37">
        <v>0.140371252</v>
      </c>
      <c r="E4535" s="37">
        <v>-27.781250239999999</v>
      </c>
      <c r="F4535" s="41">
        <v>7.3099999999999994E-170</v>
      </c>
      <c r="G4535" s="41">
        <v>3.9600000000000001E-168</v>
      </c>
    </row>
    <row r="4536" spans="1:7" x14ac:dyDescent="0.25">
      <c r="A4536" s="37" t="s">
        <v>360</v>
      </c>
      <c r="B4536" s="37">
        <v>6067.1892200000002</v>
      </c>
      <c r="C4536" s="37">
        <v>-3.9004907040000001</v>
      </c>
      <c r="D4536" s="37">
        <v>0.14153626899999999</v>
      </c>
      <c r="E4536" s="37">
        <v>-27.558241750000001</v>
      </c>
      <c r="F4536" s="41">
        <v>3.5300000000000003E-167</v>
      </c>
      <c r="G4536" s="41">
        <v>1.82E-165</v>
      </c>
    </row>
    <row r="4537" spans="1:7" x14ac:dyDescent="0.25">
      <c r="A4537" s="37" t="s">
        <v>4304</v>
      </c>
      <c r="B4537" s="37">
        <v>183.95462209999999</v>
      </c>
      <c r="C4537" s="37">
        <v>-3.9016157339999999</v>
      </c>
      <c r="D4537" s="37">
        <v>0.18447903700000001</v>
      </c>
      <c r="E4537" s="37">
        <v>-21.149371739999999</v>
      </c>
      <c r="F4537" s="41">
        <v>2.8000000000000001E-99</v>
      </c>
      <c r="G4537" s="41">
        <v>5.1500000000000002E-98</v>
      </c>
    </row>
    <row r="4538" spans="1:7" x14ac:dyDescent="0.25">
      <c r="A4538" s="37" t="s">
        <v>6107</v>
      </c>
      <c r="B4538" s="37">
        <v>55.384953959999997</v>
      </c>
      <c r="C4538" s="37">
        <v>-3.9032192229999998</v>
      </c>
      <c r="D4538" s="37">
        <v>0.186541769</v>
      </c>
      <c r="E4538" s="37">
        <v>-20.924103169999999</v>
      </c>
      <c r="F4538" s="41">
        <v>3.2299999999999999E-97</v>
      </c>
      <c r="G4538" s="41">
        <v>5.7100000000000001E-96</v>
      </c>
    </row>
    <row r="4539" spans="1:7" x14ac:dyDescent="0.25">
      <c r="A4539" s="37" t="s">
        <v>855</v>
      </c>
      <c r="B4539" s="37">
        <v>750.92324659999997</v>
      </c>
      <c r="C4539" s="37">
        <v>-3.9079901939999999</v>
      </c>
      <c r="D4539" s="37">
        <v>0.21218943000000001</v>
      </c>
      <c r="E4539" s="37">
        <v>-18.41745933</v>
      </c>
      <c r="F4539" s="41">
        <v>9.52E-76</v>
      </c>
      <c r="G4539" s="41">
        <v>1.11E-74</v>
      </c>
    </row>
    <row r="4540" spans="1:7" x14ac:dyDescent="0.25">
      <c r="A4540" s="37" t="s">
        <v>1845</v>
      </c>
      <c r="B4540" s="37">
        <v>273.98728369999998</v>
      </c>
      <c r="C4540" s="37">
        <v>-3.9165117540000001</v>
      </c>
      <c r="D4540" s="37">
        <v>0.204656527</v>
      </c>
      <c r="E4540" s="37">
        <v>-19.136998999999999</v>
      </c>
      <c r="F4540" s="41">
        <v>1.24E-81</v>
      </c>
      <c r="G4540" s="41">
        <v>1.62E-80</v>
      </c>
    </row>
    <row r="4541" spans="1:7" x14ac:dyDescent="0.25">
      <c r="A4541" s="37" t="s">
        <v>965</v>
      </c>
      <c r="B4541" s="37">
        <v>329.22936440000001</v>
      </c>
      <c r="C4541" s="37">
        <v>-3.916606303</v>
      </c>
      <c r="D4541" s="37">
        <v>0.174110548</v>
      </c>
      <c r="E4541" s="37">
        <v>-22.494939890000001</v>
      </c>
      <c r="F4541" s="41">
        <v>4.6499999999999997E-112</v>
      </c>
      <c r="G4541" s="41">
        <v>1.07E-110</v>
      </c>
    </row>
    <row r="4542" spans="1:7" x14ac:dyDescent="0.25">
      <c r="A4542" s="37" t="s">
        <v>200</v>
      </c>
      <c r="B4542" s="37">
        <v>8865.0670190000001</v>
      </c>
      <c r="C4542" s="37">
        <v>-3.922288934</v>
      </c>
      <c r="D4542" s="37">
        <v>0.16603279000000001</v>
      </c>
      <c r="E4542" s="37">
        <v>-23.62358025</v>
      </c>
      <c r="F4542" s="41">
        <v>2.21E-123</v>
      </c>
      <c r="G4542" s="41">
        <v>6.04E-122</v>
      </c>
    </row>
    <row r="4543" spans="1:7" x14ac:dyDescent="0.25">
      <c r="A4543" s="37" t="s">
        <v>1216</v>
      </c>
      <c r="B4543" s="37">
        <v>396.76143869999999</v>
      </c>
      <c r="C4543" s="37">
        <v>-3.924903896</v>
      </c>
      <c r="D4543" s="37">
        <v>0.17850703200000001</v>
      </c>
      <c r="E4543" s="37">
        <v>-21.98739088</v>
      </c>
      <c r="F4543" s="41">
        <v>3.8000000000000002E-107</v>
      </c>
      <c r="G4543" s="41">
        <v>8.15E-106</v>
      </c>
    </row>
    <row r="4544" spans="1:7" x14ac:dyDescent="0.25">
      <c r="A4544" s="37" t="s">
        <v>823</v>
      </c>
      <c r="B4544" s="37">
        <v>194.441022</v>
      </c>
      <c r="C4544" s="37">
        <v>-3.9252587760000002</v>
      </c>
      <c r="D4544" s="37">
        <v>0.1515773</v>
      </c>
      <c r="E4544" s="37">
        <v>-25.896085920000001</v>
      </c>
      <c r="F4544" s="41">
        <v>7.3699999999999998E-148</v>
      </c>
      <c r="G4544" s="41">
        <v>2.8300000000000001E-146</v>
      </c>
    </row>
    <row r="4545" spans="1:7" x14ac:dyDescent="0.25">
      <c r="A4545" s="37" t="s">
        <v>742</v>
      </c>
      <c r="B4545" s="37">
        <v>1519.6809920000001</v>
      </c>
      <c r="C4545" s="37">
        <v>-3.9322456240000001</v>
      </c>
      <c r="D4545" s="37">
        <v>0.15624512900000001</v>
      </c>
      <c r="E4545" s="37">
        <v>-25.167156540000001</v>
      </c>
      <c r="F4545" s="41">
        <v>9.1700000000000007E-140</v>
      </c>
      <c r="G4545" s="41">
        <v>3.2099999999999999E-138</v>
      </c>
    </row>
    <row r="4546" spans="1:7" x14ac:dyDescent="0.25">
      <c r="A4546" s="37" t="s">
        <v>7798</v>
      </c>
      <c r="B4546" s="37">
        <v>315.86968710000002</v>
      </c>
      <c r="C4546" s="37">
        <v>-3.9341727479999999</v>
      </c>
      <c r="D4546" s="37">
        <v>0.32950418399999998</v>
      </c>
      <c r="E4546" s="37">
        <v>-11.93967462</v>
      </c>
      <c r="F4546" s="41">
        <v>7.3499999999999997E-33</v>
      </c>
      <c r="G4546" s="41">
        <v>3.1199999999999998E-32</v>
      </c>
    </row>
    <row r="4547" spans="1:7" x14ac:dyDescent="0.25">
      <c r="A4547" s="37" t="s">
        <v>1881</v>
      </c>
      <c r="B4547" s="37">
        <v>785.20210499999996</v>
      </c>
      <c r="C4547" s="37">
        <v>-3.938631451</v>
      </c>
      <c r="D4547" s="37">
        <v>0.17002540899999999</v>
      </c>
      <c r="E4547" s="37">
        <v>-23.164958009999999</v>
      </c>
      <c r="F4547" s="41">
        <v>1.0299999999999999E-118</v>
      </c>
      <c r="G4547" s="41">
        <v>2.6200000000000001E-117</v>
      </c>
    </row>
    <row r="4548" spans="1:7" x14ac:dyDescent="0.25">
      <c r="A4548" s="37" t="s">
        <v>3838</v>
      </c>
      <c r="B4548" s="37">
        <v>437.75972480000001</v>
      </c>
      <c r="C4548" s="37">
        <v>-3.9487955260000001</v>
      </c>
      <c r="D4548" s="37">
        <v>0.29892856299999998</v>
      </c>
      <c r="E4548" s="37">
        <v>-13.209830070000001</v>
      </c>
      <c r="F4548" s="41">
        <v>7.7000000000000005E-40</v>
      </c>
      <c r="G4548" s="41">
        <v>4.0299999999999999E-39</v>
      </c>
    </row>
    <row r="4549" spans="1:7" x14ac:dyDescent="0.25">
      <c r="A4549" s="37" t="s">
        <v>3928</v>
      </c>
      <c r="B4549" s="37">
        <v>25.78468033</v>
      </c>
      <c r="C4549" s="37">
        <v>-3.953240461</v>
      </c>
      <c r="D4549" s="37">
        <v>0.247037804</v>
      </c>
      <c r="E4549" s="37">
        <v>-16.00257289</v>
      </c>
      <c r="F4549" s="41">
        <v>1.23E-57</v>
      </c>
      <c r="G4549" s="41">
        <v>9.9199999999999997E-57</v>
      </c>
    </row>
    <row r="4550" spans="1:7" x14ac:dyDescent="0.25">
      <c r="A4550" s="37" t="s">
        <v>624</v>
      </c>
      <c r="B4550" s="37">
        <v>2406.4089130000002</v>
      </c>
      <c r="C4550" s="37">
        <v>-3.9546672090000001</v>
      </c>
      <c r="D4550" s="37">
        <v>0.149276199</v>
      </c>
      <c r="E4550" s="37">
        <v>-26.492282289999999</v>
      </c>
      <c r="F4550" s="41">
        <v>1.19E-154</v>
      </c>
      <c r="G4550" s="41">
        <v>5.0800000000000005E-153</v>
      </c>
    </row>
    <row r="4551" spans="1:7" x14ac:dyDescent="0.25">
      <c r="A4551" s="37" t="s">
        <v>5852</v>
      </c>
      <c r="B4551" s="37">
        <v>19.581326449999999</v>
      </c>
      <c r="C4551" s="37">
        <v>-3.9585118619999999</v>
      </c>
      <c r="D4551" s="37">
        <v>0.22553709999999999</v>
      </c>
      <c r="E4551" s="37">
        <v>-17.551488729999999</v>
      </c>
      <c r="F4551" s="41">
        <v>5.7900000000000003E-69</v>
      </c>
      <c r="G4551" s="41">
        <v>5.8799999999999997E-68</v>
      </c>
    </row>
    <row r="4552" spans="1:7" x14ac:dyDescent="0.25">
      <c r="A4552" s="37" t="s">
        <v>5615</v>
      </c>
      <c r="B4552" s="37">
        <v>37.991475319999999</v>
      </c>
      <c r="C4552" s="37">
        <v>-3.9623870299999999</v>
      </c>
      <c r="D4552" s="37">
        <v>0.214371638</v>
      </c>
      <c r="E4552" s="37">
        <v>-18.48372788</v>
      </c>
      <c r="F4552" s="41">
        <v>2.79E-76</v>
      </c>
      <c r="G4552" s="41">
        <v>3.2899999999999999E-75</v>
      </c>
    </row>
    <row r="4553" spans="1:7" x14ac:dyDescent="0.25">
      <c r="A4553" s="37" t="s">
        <v>395</v>
      </c>
      <c r="B4553" s="37">
        <v>6487.366282</v>
      </c>
      <c r="C4553" s="37">
        <v>-3.9626655180000001</v>
      </c>
      <c r="D4553" s="37">
        <v>0.193197962</v>
      </c>
      <c r="E4553" s="37">
        <v>-20.510907450000001</v>
      </c>
      <c r="F4553" s="41">
        <v>1.7199999999999999E-93</v>
      </c>
      <c r="G4553" s="41">
        <v>2.8099999999999999E-92</v>
      </c>
    </row>
    <row r="4554" spans="1:7" x14ac:dyDescent="0.25">
      <c r="A4554" s="37" t="s">
        <v>2319</v>
      </c>
      <c r="B4554" s="37">
        <v>159.13341679999999</v>
      </c>
      <c r="C4554" s="37">
        <v>-3.9683863719999999</v>
      </c>
      <c r="D4554" s="37">
        <v>0.304009839</v>
      </c>
      <c r="E4554" s="37">
        <v>-13.05348006</v>
      </c>
      <c r="F4554" s="41">
        <v>6.0700000000000004E-39</v>
      </c>
      <c r="G4554" s="41">
        <v>3.0999999999999998E-38</v>
      </c>
    </row>
    <row r="4555" spans="1:7" x14ac:dyDescent="0.25">
      <c r="A4555" s="37" t="s">
        <v>4061</v>
      </c>
      <c r="B4555" s="37">
        <v>1567.657964</v>
      </c>
      <c r="C4555" s="37">
        <v>-3.9712795270000001</v>
      </c>
      <c r="D4555" s="37">
        <v>0.27940540800000002</v>
      </c>
      <c r="E4555" s="37">
        <v>-14.21332374</v>
      </c>
      <c r="F4555" s="41">
        <v>7.5700000000000007E-46</v>
      </c>
      <c r="G4555" s="41">
        <v>4.6899999999999998E-45</v>
      </c>
    </row>
    <row r="4556" spans="1:7" x14ac:dyDescent="0.25">
      <c r="A4556" s="37" t="s">
        <v>1419</v>
      </c>
      <c r="B4556" s="37">
        <v>2389.9082320000002</v>
      </c>
      <c r="C4556" s="37">
        <v>-3.9724648660000001</v>
      </c>
      <c r="D4556" s="37">
        <v>0.200317356</v>
      </c>
      <c r="E4556" s="37">
        <v>-19.83085715</v>
      </c>
      <c r="F4556" s="41">
        <v>1.6100000000000001E-87</v>
      </c>
      <c r="G4556" s="41">
        <v>2.3599999999999998E-86</v>
      </c>
    </row>
    <row r="4557" spans="1:7" x14ac:dyDescent="0.25">
      <c r="A4557" s="37" t="s">
        <v>3769</v>
      </c>
      <c r="B4557" s="37">
        <v>85.068864779999998</v>
      </c>
      <c r="C4557" s="37">
        <v>-3.9761881190000001</v>
      </c>
      <c r="D4557" s="37">
        <v>0.23537074799999999</v>
      </c>
      <c r="E4557" s="37">
        <v>-16.893297740000001</v>
      </c>
      <c r="F4557" s="41">
        <v>5.0399999999999997E-64</v>
      </c>
      <c r="G4557" s="41">
        <v>4.65E-63</v>
      </c>
    </row>
    <row r="4558" spans="1:7" x14ac:dyDescent="0.25">
      <c r="A4558" s="37" t="s">
        <v>5082</v>
      </c>
      <c r="B4558" s="37">
        <v>52.844858289999998</v>
      </c>
      <c r="C4558" s="37">
        <v>-3.9911861810000002</v>
      </c>
      <c r="D4558" s="37">
        <v>0.14884119000000001</v>
      </c>
      <c r="E4558" s="37">
        <v>-26.81506495</v>
      </c>
      <c r="F4558" s="41">
        <v>2.16E-158</v>
      </c>
      <c r="G4558" s="41">
        <v>9.6100000000000006E-157</v>
      </c>
    </row>
    <row r="4559" spans="1:7" x14ac:dyDescent="0.25">
      <c r="A4559" s="37" t="s">
        <v>4519</v>
      </c>
      <c r="B4559" s="37">
        <v>83.852998490000004</v>
      </c>
      <c r="C4559" s="37">
        <v>-3.9914676519999999</v>
      </c>
      <c r="D4559" s="37">
        <v>0.15247466200000001</v>
      </c>
      <c r="E4559" s="37">
        <v>-26.177907810000001</v>
      </c>
      <c r="F4559" s="41">
        <v>4.7399999999999999E-151</v>
      </c>
      <c r="G4559" s="41">
        <v>1.9E-149</v>
      </c>
    </row>
    <row r="4560" spans="1:7" x14ac:dyDescent="0.25">
      <c r="A4560" s="37" t="s">
        <v>2142</v>
      </c>
      <c r="B4560" s="37">
        <v>1706.372492</v>
      </c>
      <c r="C4560" s="37">
        <v>-3.9915612669999998</v>
      </c>
      <c r="D4560" s="37">
        <v>0.16829002700000001</v>
      </c>
      <c r="E4560" s="37">
        <v>-23.71834711</v>
      </c>
      <c r="F4560" s="41">
        <v>2.33E-124</v>
      </c>
      <c r="G4560" s="41">
        <v>6.4699999999999994E-123</v>
      </c>
    </row>
    <row r="4561" spans="1:7" x14ac:dyDescent="0.25">
      <c r="A4561" s="37" t="s">
        <v>2214</v>
      </c>
      <c r="B4561" s="37">
        <v>167.06890079999999</v>
      </c>
      <c r="C4561" s="37">
        <v>-3.9918717500000001</v>
      </c>
      <c r="D4561" s="37">
        <v>0.181419685</v>
      </c>
      <c r="E4561" s="37">
        <v>-22.003520460000001</v>
      </c>
      <c r="F4561" s="41">
        <v>2.6599999999999999E-107</v>
      </c>
      <c r="G4561" s="41">
        <v>5.7200000000000001E-106</v>
      </c>
    </row>
    <row r="4562" spans="1:7" x14ac:dyDescent="0.25">
      <c r="A4562" s="37" t="s">
        <v>6295</v>
      </c>
      <c r="B4562" s="37">
        <v>358.22337620000002</v>
      </c>
      <c r="C4562" s="37">
        <v>-3.9958373869999999</v>
      </c>
      <c r="D4562" s="37">
        <v>0.15318187799999999</v>
      </c>
      <c r="E4562" s="37">
        <v>-26.085575179999999</v>
      </c>
      <c r="F4562" s="41">
        <v>5.3100000000000005E-150</v>
      </c>
      <c r="G4562" s="41">
        <v>2.1099999999999999E-148</v>
      </c>
    </row>
    <row r="4563" spans="1:7" x14ac:dyDescent="0.25">
      <c r="A4563" s="37" t="s">
        <v>1285</v>
      </c>
      <c r="B4563" s="37">
        <v>229.92425900000001</v>
      </c>
      <c r="C4563" s="37">
        <v>-3.9959705099999998</v>
      </c>
      <c r="D4563" s="37">
        <v>0.106192785</v>
      </c>
      <c r="E4563" s="37">
        <v>-37.629397279999999</v>
      </c>
      <c r="F4563" s="41">
        <v>0</v>
      </c>
      <c r="G4563" s="41">
        <v>0</v>
      </c>
    </row>
    <row r="4564" spans="1:7" x14ac:dyDescent="0.25">
      <c r="A4564" s="37" t="s">
        <v>5897</v>
      </c>
      <c r="B4564" s="37">
        <v>84.439801419999995</v>
      </c>
      <c r="C4564" s="37">
        <v>-4.0042835849999996</v>
      </c>
      <c r="D4564" s="37">
        <v>0.17350600499999999</v>
      </c>
      <c r="E4564" s="37">
        <v>-23.0786455</v>
      </c>
      <c r="F4564" s="41">
        <v>7.59E-118</v>
      </c>
      <c r="G4564" s="41">
        <v>1.91E-116</v>
      </c>
    </row>
    <row r="4565" spans="1:7" x14ac:dyDescent="0.25">
      <c r="A4565" s="37" t="s">
        <v>5738</v>
      </c>
      <c r="B4565" s="37">
        <v>599.30965760000004</v>
      </c>
      <c r="C4565" s="37">
        <v>-4.008348647</v>
      </c>
      <c r="D4565" s="37">
        <v>0.21030359900000001</v>
      </c>
      <c r="E4565" s="37">
        <v>-19.059819569999998</v>
      </c>
      <c r="F4565" s="41">
        <v>5.45E-81</v>
      </c>
      <c r="G4565" s="41">
        <v>6.9900000000000001E-80</v>
      </c>
    </row>
    <row r="4566" spans="1:7" x14ac:dyDescent="0.25">
      <c r="A4566" s="37" t="s">
        <v>378</v>
      </c>
      <c r="B4566" s="37">
        <v>137.44645159999999</v>
      </c>
      <c r="C4566" s="37">
        <v>-4.0121752239999999</v>
      </c>
      <c r="D4566" s="37">
        <v>0.14632646999999999</v>
      </c>
      <c r="E4566" s="37">
        <v>-27.419339860000001</v>
      </c>
      <c r="F4566" s="41">
        <v>1.6100000000000001E-165</v>
      </c>
      <c r="G4566" s="41">
        <v>8.0800000000000006E-164</v>
      </c>
    </row>
    <row r="4567" spans="1:7" x14ac:dyDescent="0.25">
      <c r="A4567" s="37" t="s">
        <v>5071</v>
      </c>
      <c r="B4567" s="37">
        <v>1582.879132</v>
      </c>
      <c r="C4567" s="37">
        <v>-4.0160487209999998</v>
      </c>
      <c r="D4567" s="37">
        <v>0.22648581800000001</v>
      </c>
      <c r="E4567" s="37">
        <v>-17.73200967</v>
      </c>
      <c r="F4567" s="41">
        <v>2.3700000000000001E-70</v>
      </c>
      <c r="G4567" s="41">
        <v>2.48E-69</v>
      </c>
    </row>
    <row r="4568" spans="1:7" x14ac:dyDescent="0.25">
      <c r="A4568" s="37" t="s">
        <v>5925</v>
      </c>
      <c r="B4568" s="37">
        <v>2141.0019990000001</v>
      </c>
      <c r="C4568" s="37">
        <v>-4.0164196560000001</v>
      </c>
      <c r="D4568" s="37">
        <v>0.14500437899999999</v>
      </c>
      <c r="E4568" s="37">
        <v>-27.698609350000002</v>
      </c>
      <c r="F4568" s="41">
        <v>7.2600000000000004E-169</v>
      </c>
      <c r="G4568" s="41">
        <v>3.8200000000000002E-167</v>
      </c>
    </row>
    <row r="4569" spans="1:7" x14ac:dyDescent="0.25">
      <c r="A4569" s="37" t="s">
        <v>6157</v>
      </c>
      <c r="B4569" s="37">
        <v>598.82092269999998</v>
      </c>
      <c r="C4569" s="37">
        <v>-4.0272684620000003</v>
      </c>
      <c r="D4569" s="37">
        <v>0.30608017399999998</v>
      </c>
      <c r="E4569" s="37">
        <v>-13.157560670000001</v>
      </c>
      <c r="F4569" s="41">
        <v>1.5400000000000001E-39</v>
      </c>
      <c r="G4569" s="41">
        <v>7.99E-39</v>
      </c>
    </row>
    <row r="4570" spans="1:7" x14ac:dyDescent="0.25">
      <c r="A4570" s="37" t="s">
        <v>5971</v>
      </c>
      <c r="B4570" s="37">
        <v>431.40849329999998</v>
      </c>
      <c r="C4570" s="37">
        <v>-4.0365050340000002</v>
      </c>
      <c r="D4570" s="37">
        <v>0.104085105</v>
      </c>
      <c r="E4570" s="37">
        <v>-38.780813440000003</v>
      </c>
      <c r="F4570" s="41">
        <v>0</v>
      </c>
      <c r="G4570" s="41">
        <v>0</v>
      </c>
    </row>
    <row r="4571" spans="1:7" x14ac:dyDescent="0.25">
      <c r="A4571" s="37" t="s">
        <v>2525</v>
      </c>
      <c r="B4571" s="37">
        <v>45.508893540000003</v>
      </c>
      <c r="C4571" s="37">
        <v>-4.0470838159999998</v>
      </c>
      <c r="D4571" s="37">
        <v>0.18033490999999999</v>
      </c>
      <c r="E4571" s="37">
        <v>-22.44204302</v>
      </c>
      <c r="F4571" s="41">
        <v>1.5299999999999999E-111</v>
      </c>
      <c r="G4571" s="41">
        <v>3.4699999999999998E-110</v>
      </c>
    </row>
    <row r="4572" spans="1:7" x14ac:dyDescent="0.25">
      <c r="A4572" s="37" t="s">
        <v>4811</v>
      </c>
      <c r="B4572" s="37">
        <v>904.93259750000004</v>
      </c>
      <c r="C4572" s="37">
        <v>-4.0529110299999997</v>
      </c>
      <c r="D4572" s="37">
        <v>0.110525688</v>
      </c>
      <c r="E4572" s="37">
        <v>-36.669403440000004</v>
      </c>
      <c r="F4572" s="41">
        <v>2.2499999999999999E-294</v>
      </c>
      <c r="G4572" s="41">
        <v>9.5300000000000008E-292</v>
      </c>
    </row>
    <row r="4573" spans="1:7" x14ac:dyDescent="0.25">
      <c r="A4573" s="37" t="s">
        <v>6250</v>
      </c>
      <c r="B4573" s="37">
        <v>201.87983059999999</v>
      </c>
      <c r="C4573" s="37">
        <v>-4.0566282469999999</v>
      </c>
      <c r="D4573" s="37">
        <v>0.215944682</v>
      </c>
      <c r="E4573" s="37">
        <v>-18.785497289999999</v>
      </c>
      <c r="F4573" s="41">
        <v>9.9300000000000005E-79</v>
      </c>
      <c r="G4573" s="41">
        <v>1.22E-77</v>
      </c>
    </row>
    <row r="4574" spans="1:7" x14ac:dyDescent="0.25">
      <c r="A4574" s="37" t="s">
        <v>2610</v>
      </c>
      <c r="B4574" s="37">
        <v>100.86317390000001</v>
      </c>
      <c r="C4574" s="37">
        <v>-4.0644273420000001</v>
      </c>
      <c r="D4574" s="37">
        <v>0.14826641400000001</v>
      </c>
      <c r="E4574" s="37">
        <v>-27.413000929999999</v>
      </c>
      <c r="F4574" s="41">
        <v>1.9199999999999999E-165</v>
      </c>
      <c r="G4574" s="41">
        <v>9.5599999999999996E-164</v>
      </c>
    </row>
    <row r="4575" spans="1:7" x14ac:dyDescent="0.25">
      <c r="A4575" s="37" t="s">
        <v>6906</v>
      </c>
      <c r="B4575" s="37">
        <v>76.326226210000002</v>
      </c>
      <c r="C4575" s="37">
        <v>-4.0646538239999996</v>
      </c>
      <c r="D4575" s="37">
        <v>0.17126687900000001</v>
      </c>
      <c r="E4575" s="37">
        <v>-23.732865650000001</v>
      </c>
      <c r="F4575" s="41">
        <v>1.6499999999999999E-124</v>
      </c>
      <c r="G4575" s="41">
        <v>4.5999999999999997E-123</v>
      </c>
    </row>
    <row r="4576" spans="1:7" x14ac:dyDescent="0.25">
      <c r="A4576" s="37" t="s">
        <v>289</v>
      </c>
      <c r="B4576" s="37">
        <v>605.10109320000004</v>
      </c>
      <c r="C4576" s="37">
        <v>-4.079761092</v>
      </c>
      <c r="D4576" s="37">
        <v>0.23223934299999999</v>
      </c>
      <c r="E4576" s="37">
        <v>-17.567054039999999</v>
      </c>
      <c r="F4576" s="41">
        <v>4.4E-69</v>
      </c>
      <c r="G4576" s="41">
        <v>4.4899999999999998E-68</v>
      </c>
    </row>
    <row r="4577" spans="1:7" x14ac:dyDescent="0.25">
      <c r="A4577" s="37" t="s">
        <v>1515</v>
      </c>
      <c r="B4577" s="37">
        <v>2966.7080769999998</v>
      </c>
      <c r="C4577" s="37">
        <v>-4.0829548659999997</v>
      </c>
      <c r="D4577" s="37">
        <v>0.1838921</v>
      </c>
      <c r="E4577" s="37">
        <v>-22.202992160000001</v>
      </c>
      <c r="F4577" s="41">
        <v>3.2100000000000002E-109</v>
      </c>
      <c r="G4577" s="41">
        <v>7.0900000000000007E-108</v>
      </c>
    </row>
    <row r="4578" spans="1:7" x14ac:dyDescent="0.25">
      <c r="A4578" s="37" t="s">
        <v>1047</v>
      </c>
      <c r="B4578" s="37">
        <v>173.4498821</v>
      </c>
      <c r="C4578" s="37">
        <v>-4.0850667549999997</v>
      </c>
      <c r="D4578" s="37">
        <v>0.18459931800000001</v>
      </c>
      <c r="E4578" s="37">
        <v>-22.129370810000001</v>
      </c>
      <c r="F4578" s="41">
        <v>1.6500000000000001E-108</v>
      </c>
      <c r="G4578" s="41">
        <v>3.5999999999999998E-107</v>
      </c>
    </row>
    <row r="4579" spans="1:7" x14ac:dyDescent="0.25">
      <c r="A4579" s="37" t="s">
        <v>3347</v>
      </c>
      <c r="B4579" s="37">
        <v>487.86203169999999</v>
      </c>
      <c r="C4579" s="37">
        <v>-4.0856685019999999</v>
      </c>
      <c r="D4579" s="37">
        <v>0.228604273</v>
      </c>
      <c r="E4579" s="37">
        <v>-17.872231530000001</v>
      </c>
      <c r="F4579" s="41">
        <v>1.9399999999999998E-71</v>
      </c>
      <c r="G4579" s="41">
        <v>2.0700000000000001E-70</v>
      </c>
    </row>
    <row r="4580" spans="1:7" x14ac:dyDescent="0.25">
      <c r="A4580" s="37" t="s">
        <v>4086</v>
      </c>
      <c r="B4580" s="37">
        <v>8813.9555299999993</v>
      </c>
      <c r="C4580" s="37">
        <v>-4.0862798979999999</v>
      </c>
      <c r="D4580" s="37">
        <v>0.11982872899999999</v>
      </c>
      <c r="E4580" s="37">
        <v>-34.101003329999998</v>
      </c>
      <c r="F4580" s="41">
        <v>7.1299999999999996E-255</v>
      </c>
      <c r="G4580" s="41">
        <v>1.4600000000000001E-252</v>
      </c>
    </row>
    <row r="4581" spans="1:7" x14ac:dyDescent="0.25">
      <c r="A4581" s="37" t="s">
        <v>775</v>
      </c>
      <c r="B4581" s="37">
        <v>687.19019030000004</v>
      </c>
      <c r="C4581" s="37">
        <v>-4.1068291080000003</v>
      </c>
      <c r="D4581" s="37">
        <v>0.13838139099999999</v>
      </c>
      <c r="E4581" s="37">
        <v>-29.677611089999999</v>
      </c>
      <c r="F4581" s="41">
        <v>1.4900000000000001E-193</v>
      </c>
      <c r="G4581" s="41">
        <v>1.12E-191</v>
      </c>
    </row>
    <row r="4582" spans="1:7" x14ac:dyDescent="0.25">
      <c r="A4582" s="37" t="s">
        <v>6864</v>
      </c>
      <c r="B4582" s="37">
        <v>470.41809619999998</v>
      </c>
      <c r="C4582" s="37">
        <v>-4.1126015560000004</v>
      </c>
      <c r="D4582" s="37">
        <v>0.12450860499999999</v>
      </c>
      <c r="E4582" s="37">
        <v>-33.030661139999999</v>
      </c>
      <c r="F4582" s="41">
        <v>2.95E-239</v>
      </c>
      <c r="G4582" s="41">
        <v>4.44E-237</v>
      </c>
    </row>
    <row r="4583" spans="1:7" x14ac:dyDescent="0.25">
      <c r="A4583" s="37" t="s">
        <v>2954</v>
      </c>
      <c r="B4583" s="37">
        <v>193.68341129999999</v>
      </c>
      <c r="C4583" s="37">
        <v>-4.1317104359999997</v>
      </c>
      <c r="D4583" s="37">
        <v>0.19839778799999999</v>
      </c>
      <c r="E4583" s="37">
        <v>-20.825385570000002</v>
      </c>
      <c r="F4583" s="41">
        <v>2.5499999999999999E-96</v>
      </c>
      <c r="G4583" s="41">
        <v>4.3799999999999998E-95</v>
      </c>
    </row>
    <row r="4584" spans="1:7" x14ac:dyDescent="0.25">
      <c r="A4584" s="37" t="s">
        <v>7160</v>
      </c>
      <c r="B4584" s="37">
        <v>2090.6624689999999</v>
      </c>
      <c r="C4584" s="37">
        <v>-4.1382456420000002</v>
      </c>
      <c r="D4584" s="37">
        <v>0.13700316700000001</v>
      </c>
      <c r="E4584" s="37">
        <v>-30.20547427</v>
      </c>
      <c r="F4584" s="41">
        <v>2.0100000000000001E-200</v>
      </c>
      <c r="G4584" s="41">
        <v>1.74E-198</v>
      </c>
    </row>
    <row r="4585" spans="1:7" x14ac:dyDescent="0.25">
      <c r="A4585" s="37" t="s">
        <v>4917</v>
      </c>
      <c r="B4585" s="37">
        <v>35.39664002</v>
      </c>
      <c r="C4585" s="37">
        <v>-4.1456478309999998</v>
      </c>
      <c r="D4585" s="37">
        <v>0.19325192899999999</v>
      </c>
      <c r="E4585" s="37">
        <v>-21.4520385</v>
      </c>
      <c r="F4585" s="41">
        <v>4.37E-102</v>
      </c>
      <c r="G4585" s="41">
        <v>8.4700000000000003E-101</v>
      </c>
    </row>
    <row r="4586" spans="1:7" x14ac:dyDescent="0.25">
      <c r="A4586" s="37" t="s">
        <v>5265</v>
      </c>
      <c r="B4586" s="37">
        <v>119.4379069</v>
      </c>
      <c r="C4586" s="37">
        <v>-4.1476314900000002</v>
      </c>
      <c r="D4586" s="37">
        <v>0.31954106399999999</v>
      </c>
      <c r="E4586" s="37">
        <v>-12.97996395</v>
      </c>
      <c r="F4586" s="41">
        <v>1.5899999999999999E-38</v>
      </c>
      <c r="G4586" s="41">
        <v>7.9700000000000001E-38</v>
      </c>
    </row>
    <row r="4587" spans="1:7" x14ac:dyDescent="0.25">
      <c r="A4587" s="37" t="s">
        <v>1665</v>
      </c>
      <c r="B4587" s="37">
        <v>156.48409559999999</v>
      </c>
      <c r="C4587" s="37">
        <v>-4.1484431989999999</v>
      </c>
      <c r="D4587" s="37">
        <v>0.23465427699999999</v>
      </c>
      <c r="E4587" s="37">
        <v>-17.67895841</v>
      </c>
      <c r="F4587" s="41">
        <v>6.09E-70</v>
      </c>
      <c r="G4587" s="41">
        <v>6.2900000000000001E-69</v>
      </c>
    </row>
    <row r="4588" spans="1:7" x14ac:dyDescent="0.25">
      <c r="A4588" s="37" t="s">
        <v>2163</v>
      </c>
      <c r="B4588" s="37">
        <v>717.23932549999995</v>
      </c>
      <c r="C4588" s="37">
        <v>-4.1557965680000004</v>
      </c>
      <c r="D4588" s="37">
        <v>0.154863324</v>
      </c>
      <c r="E4588" s="37">
        <v>-26.83525363</v>
      </c>
      <c r="F4588" s="41">
        <v>1.2499999999999999E-158</v>
      </c>
      <c r="G4588" s="41">
        <v>5.6600000000000001E-157</v>
      </c>
    </row>
    <row r="4589" spans="1:7" x14ac:dyDescent="0.25">
      <c r="A4589" s="37" t="s">
        <v>6829</v>
      </c>
      <c r="B4589" s="37">
        <v>2572.7854969999999</v>
      </c>
      <c r="C4589" s="37">
        <v>-4.1622308779999999</v>
      </c>
      <c r="D4589" s="37">
        <v>0.25312868100000002</v>
      </c>
      <c r="E4589" s="37">
        <v>-16.44314215</v>
      </c>
      <c r="F4589" s="41">
        <v>9.3899999999999997E-61</v>
      </c>
      <c r="G4589" s="41">
        <v>8.0999999999999995E-60</v>
      </c>
    </row>
    <row r="4590" spans="1:7" x14ac:dyDescent="0.25">
      <c r="A4590" s="37" t="s">
        <v>420</v>
      </c>
      <c r="B4590" s="37">
        <v>20244.148740000001</v>
      </c>
      <c r="C4590" s="37">
        <v>-4.1637858840000002</v>
      </c>
      <c r="D4590" s="37">
        <v>0.116475971</v>
      </c>
      <c r="E4590" s="37">
        <v>-35.74802467</v>
      </c>
      <c r="F4590" s="41">
        <v>7.0999999999999996E-280</v>
      </c>
      <c r="G4590" s="41">
        <v>2.5399999999999998E-277</v>
      </c>
    </row>
    <row r="4591" spans="1:7" x14ac:dyDescent="0.25">
      <c r="A4591" s="37" t="s">
        <v>1856</v>
      </c>
      <c r="B4591" s="37">
        <v>2348.2608230000001</v>
      </c>
      <c r="C4591" s="37">
        <v>-4.1680962089999998</v>
      </c>
      <c r="D4591" s="37">
        <v>0.17628327899999999</v>
      </c>
      <c r="E4591" s="37">
        <v>-23.644308420000002</v>
      </c>
      <c r="F4591" s="41">
        <v>1.35E-123</v>
      </c>
      <c r="G4591" s="41">
        <v>3.6999999999999997E-122</v>
      </c>
    </row>
    <row r="4592" spans="1:7" x14ac:dyDescent="0.25">
      <c r="A4592" s="37" t="s">
        <v>347</v>
      </c>
      <c r="B4592" s="37">
        <v>147.16284379999999</v>
      </c>
      <c r="C4592" s="37">
        <v>-4.172793575</v>
      </c>
      <c r="D4592" s="37">
        <v>0.166893877</v>
      </c>
      <c r="E4592" s="37">
        <v>-25.002676180000002</v>
      </c>
      <c r="F4592" s="41">
        <v>5.7199999999999994E-138</v>
      </c>
      <c r="G4592" s="41">
        <v>1.9499999999999999E-136</v>
      </c>
    </row>
    <row r="4593" spans="1:7" x14ac:dyDescent="0.25">
      <c r="A4593" s="37" t="s">
        <v>4786</v>
      </c>
      <c r="B4593" s="37">
        <v>535.22403020000002</v>
      </c>
      <c r="C4593" s="37">
        <v>-4.1754681170000003</v>
      </c>
      <c r="D4593" s="37">
        <v>0.18480814500000001</v>
      </c>
      <c r="E4593" s="37">
        <v>-22.59352865</v>
      </c>
      <c r="F4593" s="41">
        <v>5.0200000000000002E-113</v>
      </c>
      <c r="G4593" s="41">
        <v>1.1699999999999999E-111</v>
      </c>
    </row>
    <row r="4594" spans="1:7" x14ac:dyDescent="0.25">
      <c r="A4594" s="37" t="s">
        <v>6605</v>
      </c>
      <c r="B4594" s="37">
        <v>34.463433940000002</v>
      </c>
      <c r="C4594" s="37">
        <v>-4.1769389969999997</v>
      </c>
      <c r="D4594" s="37">
        <v>0.16820151899999999</v>
      </c>
      <c r="E4594" s="37">
        <v>-24.832944640000001</v>
      </c>
      <c r="F4594" s="41">
        <v>3.9499999999999999E-136</v>
      </c>
      <c r="G4594" s="41">
        <v>1.3099999999999999E-134</v>
      </c>
    </row>
    <row r="4595" spans="1:7" x14ac:dyDescent="0.25">
      <c r="A4595" s="37" t="s">
        <v>2441</v>
      </c>
      <c r="B4595" s="37">
        <v>7391.6779370000004</v>
      </c>
      <c r="C4595" s="37">
        <v>-4.1820993959999999</v>
      </c>
      <c r="D4595" s="37">
        <v>0.15066676500000001</v>
      </c>
      <c r="E4595" s="37">
        <v>-27.75727869</v>
      </c>
      <c r="F4595" s="41">
        <v>1.4199999999999999E-169</v>
      </c>
      <c r="G4595" s="41">
        <v>7.6500000000000004E-168</v>
      </c>
    </row>
    <row r="4596" spans="1:7" x14ac:dyDescent="0.25">
      <c r="A4596" s="37" t="s">
        <v>6412</v>
      </c>
      <c r="B4596" s="37">
        <v>66.359314420000004</v>
      </c>
      <c r="C4596" s="37">
        <v>-4.1836506800000004</v>
      </c>
      <c r="D4596" s="37">
        <v>0.20451856600000001</v>
      </c>
      <c r="E4596" s="37">
        <v>-20.456092349999999</v>
      </c>
      <c r="F4596" s="41">
        <v>5.3E-93</v>
      </c>
      <c r="G4596" s="41">
        <v>8.5500000000000005E-92</v>
      </c>
    </row>
    <row r="4597" spans="1:7" x14ac:dyDescent="0.25">
      <c r="A4597" s="37" t="s">
        <v>3424</v>
      </c>
      <c r="B4597" s="37">
        <v>9948.8304239999998</v>
      </c>
      <c r="C4597" s="37">
        <v>-4.1978874299999998</v>
      </c>
      <c r="D4597" s="37">
        <v>0.17814824200000001</v>
      </c>
      <c r="E4597" s="37">
        <v>-23.564012609999999</v>
      </c>
      <c r="F4597" s="41">
        <v>9.0199999999999998E-123</v>
      </c>
      <c r="G4597" s="41">
        <v>2.4400000000000002E-121</v>
      </c>
    </row>
    <row r="4598" spans="1:7" x14ac:dyDescent="0.25">
      <c r="A4598" s="37" t="s">
        <v>4498</v>
      </c>
      <c r="B4598" s="37">
        <v>606.39075439999999</v>
      </c>
      <c r="C4598" s="37">
        <v>-4.2195645900000001</v>
      </c>
      <c r="D4598" s="37">
        <v>0.19684897600000001</v>
      </c>
      <c r="E4598" s="37">
        <v>-21.4355425</v>
      </c>
      <c r="F4598" s="41">
        <v>6.2299999999999997E-102</v>
      </c>
      <c r="G4598" s="41">
        <v>1.2000000000000001E-100</v>
      </c>
    </row>
    <row r="4599" spans="1:7" x14ac:dyDescent="0.25">
      <c r="A4599" s="37" t="s">
        <v>6329</v>
      </c>
      <c r="B4599" s="37">
        <v>1369.2712730000001</v>
      </c>
      <c r="C4599" s="37">
        <v>-4.2219248340000002</v>
      </c>
      <c r="D4599" s="37">
        <v>0.218780898</v>
      </c>
      <c r="E4599" s="37">
        <v>-19.297502080000001</v>
      </c>
      <c r="F4599" s="41">
        <v>5.64E-83</v>
      </c>
      <c r="G4599" s="41">
        <v>7.5400000000000002E-82</v>
      </c>
    </row>
    <row r="4600" spans="1:7" x14ac:dyDescent="0.25">
      <c r="A4600" s="37" t="s">
        <v>461</v>
      </c>
      <c r="B4600" s="37">
        <v>695.81531529999995</v>
      </c>
      <c r="C4600" s="37">
        <v>-4.2362522650000001</v>
      </c>
      <c r="D4600" s="37">
        <v>0.14736427899999999</v>
      </c>
      <c r="E4600" s="37">
        <v>-28.74680558</v>
      </c>
      <c r="F4600" s="41">
        <v>9.9299999999999997E-182</v>
      </c>
      <c r="G4600" s="41">
        <v>6.4299999999999999E-180</v>
      </c>
    </row>
    <row r="4601" spans="1:7" x14ac:dyDescent="0.25">
      <c r="A4601" s="37" t="s">
        <v>2512</v>
      </c>
      <c r="B4601" s="37">
        <v>224.67237710000001</v>
      </c>
      <c r="C4601" s="37">
        <v>-4.2367954130000003</v>
      </c>
      <c r="D4601" s="37">
        <v>0.205143135</v>
      </c>
      <c r="E4601" s="37">
        <v>-20.65287446</v>
      </c>
      <c r="F4601" s="41">
        <v>9.2E-95</v>
      </c>
      <c r="G4601" s="41">
        <v>1.5399999999999999E-93</v>
      </c>
    </row>
    <row r="4602" spans="1:7" x14ac:dyDescent="0.25">
      <c r="A4602" s="37" t="s">
        <v>5583</v>
      </c>
      <c r="B4602" s="37">
        <v>819.85629819999997</v>
      </c>
      <c r="C4602" s="37">
        <v>-4.2463295089999997</v>
      </c>
      <c r="D4602" s="37">
        <v>0.26596806299999998</v>
      </c>
      <c r="E4602" s="37">
        <v>-15.96556165</v>
      </c>
      <c r="F4602" s="41">
        <v>2.2199999999999999E-57</v>
      </c>
      <c r="G4602" s="41">
        <v>1.79E-56</v>
      </c>
    </row>
    <row r="4603" spans="1:7" x14ac:dyDescent="0.25">
      <c r="A4603" s="37" t="s">
        <v>4139</v>
      </c>
      <c r="B4603" s="37">
        <v>363.98221410000002</v>
      </c>
      <c r="C4603" s="37">
        <v>-4.2512794180000002</v>
      </c>
      <c r="D4603" s="37">
        <v>0.271514953</v>
      </c>
      <c r="E4603" s="37">
        <v>-15.65762539</v>
      </c>
      <c r="F4603" s="41">
        <v>2.9499999999999999E-55</v>
      </c>
      <c r="G4603" s="41">
        <v>2.26E-54</v>
      </c>
    </row>
    <row r="4604" spans="1:7" x14ac:dyDescent="0.25">
      <c r="A4604" s="37" t="s">
        <v>353</v>
      </c>
      <c r="B4604" s="37">
        <v>474.00344539999998</v>
      </c>
      <c r="C4604" s="37">
        <v>-4.2552167680000004</v>
      </c>
      <c r="D4604" s="37">
        <v>0.14888102</v>
      </c>
      <c r="E4604" s="37">
        <v>-28.581324689999999</v>
      </c>
      <c r="F4604" s="41">
        <v>1.1499999999999999E-179</v>
      </c>
      <c r="G4604" s="41">
        <v>7.1700000000000001E-178</v>
      </c>
    </row>
    <row r="4605" spans="1:7" x14ac:dyDescent="0.25">
      <c r="A4605" s="37" t="s">
        <v>3654</v>
      </c>
      <c r="B4605" s="37">
        <v>7325.9265759999998</v>
      </c>
      <c r="C4605" s="37">
        <v>-4.2795863809999997</v>
      </c>
      <c r="D4605" s="37">
        <v>0.17483558699999999</v>
      </c>
      <c r="E4605" s="37">
        <v>-24.477776219999999</v>
      </c>
      <c r="F4605" s="41">
        <v>2.55E-132</v>
      </c>
      <c r="G4605" s="41">
        <v>8.0900000000000003E-131</v>
      </c>
    </row>
    <row r="4606" spans="1:7" x14ac:dyDescent="0.25">
      <c r="A4606" s="37" t="s">
        <v>2362</v>
      </c>
      <c r="B4606" s="37">
        <v>1871.9814940000001</v>
      </c>
      <c r="C4606" s="37">
        <v>-4.2894090199999999</v>
      </c>
      <c r="D4606" s="37">
        <v>0.14358020299999999</v>
      </c>
      <c r="E4606" s="37">
        <v>-29.874654840000002</v>
      </c>
      <c r="F4606" s="41">
        <v>4.1999999999999998E-196</v>
      </c>
      <c r="G4606" s="41">
        <v>3.3200000000000003E-194</v>
      </c>
    </row>
    <row r="4607" spans="1:7" x14ac:dyDescent="0.25">
      <c r="A4607" s="37" t="s">
        <v>2353</v>
      </c>
      <c r="B4607" s="37">
        <v>158.34173469999999</v>
      </c>
      <c r="C4607" s="37">
        <v>-4.3057517580000004</v>
      </c>
      <c r="D4607" s="37">
        <v>0.17183240999999999</v>
      </c>
      <c r="E4607" s="37">
        <v>-25.057855790000001</v>
      </c>
      <c r="F4607" s="41">
        <v>1.4299999999999999E-138</v>
      </c>
      <c r="G4607" s="41">
        <v>4.9399999999999999E-137</v>
      </c>
    </row>
    <row r="4608" spans="1:7" x14ac:dyDescent="0.25">
      <c r="A4608" s="37" t="s">
        <v>1671</v>
      </c>
      <c r="B4608" s="37">
        <v>1972.2138540000001</v>
      </c>
      <c r="C4608" s="37">
        <v>-4.3129493529999996</v>
      </c>
      <c r="D4608" s="37">
        <v>0.15511296799999999</v>
      </c>
      <c r="E4608" s="37">
        <v>-27.80521457</v>
      </c>
      <c r="F4608" s="41">
        <v>3.7499999999999999E-170</v>
      </c>
      <c r="G4608" s="41">
        <v>2.04E-168</v>
      </c>
    </row>
    <row r="4609" spans="1:7" x14ac:dyDescent="0.25">
      <c r="A4609" s="37" t="s">
        <v>5887</v>
      </c>
      <c r="B4609" s="37">
        <v>646.41458929999999</v>
      </c>
      <c r="C4609" s="37">
        <v>-4.3134359140000003</v>
      </c>
      <c r="D4609" s="37">
        <v>0.21462842400000001</v>
      </c>
      <c r="E4609" s="37">
        <v>-20.09722588</v>
      </c>
      <c r="F4609" s="41">
        <v>7.8000000000000001E-90</v>
      </c>
      <c r="G4609" s="41">
        <v>1.2E-88</v>
      </c>
    </row>
    <row r="4610" spans="1:7" x14ac:dyDescent="0.25">
      <c r="A4610" s="37" t="s">
        <v>460</v>
      </c>
      <c r="B4610" s="37">
        <v>237.7495131</v>
      </c>
      <c r="C4610" s="37">
        <v>-4.3149669360000003</v>
      </c>
      <c r="D4610" s="37">
        <v>0.19525442200000001</v>
      </c>
      <c r="E4610" s="37">
        <v>-22.099202099999999</v>
      </c>
      <c r="F4610" s="41">
        <v>3.22E-108</v>
      </c>
      <c r="G4610" s="41">
        <v>6.98E-107</v>
      </c>
    </row>
    <row r="4611" spans="1:7" x14ac:dyDescent="0.25">
      <c r="A4611" s="37" t="s">
        <v>272</v>
      </c>
      <c r="B4611" s="37">
        <v>176.5490332</v>
      </c>
      <c r="C4611" s="37">
        <v>-4.3165299939999997</v>
      </c>
      <c r="D4611" s="37">
        <v>0.17971658400000001</v>
      </c>
      <c r="E4611" s="37">
        <v>-24.018540219999998</v>
      </c>
      <c r="F4611" s="41">
        <v>1.7799999999999999E-127</v>
      </c>
      <c r="G4611" s="41">
        <v>5.1799999999999997E-126</v>
      </c>
    </row>
    <row r="4612" spans="1:7" x14ac:dyDescent="0.25">
      <c r="A4612" s="37" t="s">
        <v>1030</v>
      </c>
      <c r="B4612" s="37">
        <v>186.45628809999999</v>
      </c>
      <c r="C4612" s="37">
        <v>-4.3202059459999997</v>
      </c>
      <c r="D4612" s="37">
        <v>0.15076807</v>
      </c>
      <c r="E4612" s="37">
        <v>-28.654647820000001</v>
      </c>
      <c r="F4612" s="41">
        <v>1.4E-180</v>
      </c>
      <c r="G4612" s="41">
        <v>8.9799999999999999E-179</v>
      </c>
    </row>
    <row r="4613" spans="1:7" x14ac:dyDescent="0.25">
      <c r="A4613" s="37" t="s">
        <v>585</v>
      </c>
      <c r="B4613" s="37">
        <v>10302.915580000001</v>
      </c>
      <c r="C4613" s="37">
        <v>-4.3230689780000002</v>
      </c>
      <c r="D4613" s="37">
        <v>0.18454791500000001</v>
      </c>
      <c r="E4613" s="37">
        <v>-23.425184649999998</v>
      </c>
      <c r="F4613" s="41">
        <v>2.3700000000000001E-121</v>
      </c>
      <c r="G4613" s="41">
        <v>6.3200000000000006E-120</v>
      </c>
    </row>
    <row r="4614" spans="1:7" x14ac:dyDescent="0.25">
      <c r="A4614" s="37" t="s">
        <v>903</v>
      </c>
      <c r="B4614" s="37">
        <v>22935.665919999999</v>
      </c>
      <c r="C4614" s="37">
        <v>-4.3250631970000004</v>
      </c>
      <c r="D4614" s="37">
        <v>0.172102847</v>
      </c>
      <c r="E4614" s="37">
        <v>-25.13068947</v>
      </c>
      <c r="F4614" s="41">
        <v>2.3000000000000001E-139</v>
      </c>
      <c r="G4614" s="41">
        <v>8.0100000000000004E-138</v>
      </c>
    </row>
    <row r="4615" spans="1:7" x14ac:dyDescent="0.25">
      <c r="A4615" s="37" t="s">
        <v>3266</v>
      </c>
      <c r="B4615" s="37">
        <v>297.49639359999998</v>
      </c>
      <c r="C4615" s="37">
        <v>-4.3273681469999996</v>
      </c>
      <c r="D4615" s="37">
        <v>0.18177177999999999</v>
      </c>
      <c r="E4615" s="37">
        <v>-23.806600490000001</v>
      </c>
      <c r="F4615" s="41">
        <v>2.8500000000000001E-125</v>
      </c>
      <c r="G4615" s="41">
        <v>7.9900000000000005E-124</v>
      </c>
    </row>
    <row r="4616" spans="1:7" x14ac:dyDescent="0.25">
      <c r="A4616" s="37" t="s">
        <v>513</v>
      </c>
      <c r="B4616" s="37">
        <v>510.0595343</v>
      </c>
      <c r="C4616" s="37">
        <v>-4.3323039190000001</v>
      </c>
      <c r="D4616" s="37">
        <v>0.207742444</v>
      </c>
      <c r="E4616" s="37">
        <v>-20.854206959999999</v>
      </c>
      <c r="F4616" s="41">
        <v>1.4000000000000001E-96</v>
      </c>
      <c r="G4616" s="41">
        <v>2.4100000000000001E-95</v>
      </c>
    </row>
    <row r="4617" spans="1:7" x14ac:dyDescent="0.25">
      <c r="A4617" s="37" t="s">
        <v>6773</v>
      </c>
      <c r="B4617" s="37">
        <v>230.23963810000001</v>
      </c>
      <c r="C4617" s="37">
        <v>-4.3332252149999997</v>
      </c>
      <c r="D4617" s="37">
        <v>0.25818751499999998</v>
      </c>
      <c r="E4617" s="37">
        <v>-16.783248449999999</v>
      </c>
      <c r="F4617" s="41">
        <v>3.2400000000000002E-63</v>
      </c>
      <c r="G4617" s="41">
        <v>2.93E-62</v>
      </c>
    </row>
    <row r="4618" spans="1:7" x14ac:dyDescent="0.25">
      <c r="A4618" s="37" t="s">
        <v>435</v>
      </c>
      <c r="B4618" s="37">
        <v>14342.08057</v>
      </c>
      <c r="C4618" s="37">
        <v>-4.3350550840000004</v>
      </c>
      <c r="D4618" s="37">
        <v>0.16544826700000001</v>
      </c>
      <c r="E4618" s="37">
        <v>-26.201876680000002</v>
      </c>
      <c r="F4618" s="41">
        <v>2.5300000000000001E-151</v>
      </c>
      <c r="G4618" s="41">
        <v>1.0200000000000001E-149</v>
      </c>
    </row>
    <row r="4619" spans="1:7" x14ac:dyDescent="0.25">
      <c r="A4619" s="37" t="s">
        <v>385</v>
      </c>
      <c r="B4619" s="37">
        <v>36848.885719999998</v>
      </c>
      <c r="C4619" s="37">
        <v>-4.3356915130000004</v>
      </c>
      <c r="D4619" s="37">
        <v>0.20850682000000001</v>
      </c>
      <c r="E4619" s="37">
        <v>-20.794003350000001</v>
      </c>
      <c r="F4619" s="41">
        <v>4.9000000000000002E-96</v>
      </c>
      <c r="G4619" s="41">
        <v>8.3899999999999994E-95</v>
      </c>
    </row>
    <row r="4620" spans="1:7" x14ac:dyDescent="0.25">
      <c r="A4620" s="37" t="s">
        <v>406</v>
      </c>
      <c r="B4620" s="37">
        <v>16209.8038</v>
      </c>
      <c r="C4620" s="37">
        <v>-4.3397048690000002</v>
      </c>
      <c r="D4620" s="37">
        <v>0.14568104700000001</v>
      </c>
      <c r="E4620" s="37">
        <v>-29.78908354</v>
      </c>
      <c r="F4620" s="41">
        <v>5.4099999999999999E-195</v>
      </c>
      <c r="G4620" s="41">
        <v>4.22E-193</v>
      </c>
    </row>
    <row r="4621" spans="1:7" x14ac:dyDescent="0.25">
      <c r="A4621" s="37" t="s">
        <v>384</v>
      </c>
      <c r="B4621" s="37">
        <v>552.31610279999995</v>
      </c>
      <c r="C4621" s="37">
        <v>-4.3534435729999998</v>
      </c>
      <c r="D4621" s="37">
        <v>0.14823318499999999</v>
      </c>
      <c r="E4621" s="37">
        <v>-29.36888643</v>
      </c>
      <c r="F4621" s="41">
        <v>1.3700000000000001E-189</v>
      </c>
      <c r="G4621" s="41">
        <v>1E-187</v>
      </c>
    </row>
    <row r="4622" spans="1:7" x14ac:dyDescent="0.25">
      <c r="A4622" s="37" t="s">
        <v>2953</v>
      </c>
      <c r="B4622" s="37">
        <v>2136.7312889999998</v>
      </c>
      <c r="C4622" s="37">
        <v>-4.356358073</v>
      </c>
      <c r="D4622" s="37">
        <v>0.190260606</v>
      </c>
      <c r="E4622" s="37">
        <v>-22.89679495</v>
      </c>
      <c r="F4622" s="41">
        <v>5.0000000000000003E-116</v>
      </c>
      <c r="G4622" s="41">
        <v>1.2300000000000001E-114</v>
      </c>
    </row>
    <row r="4623" spans="1:7" x14ac:dyDescent="0.25">
      <c r="A4623" s="37" t="s">
        <v>924</v>
      </c>
      <c r="B4623" s="37">
        <v>628.62955339999996</v>
      </c>
      <c r="C4623" s="37">
        <v>-4.3570141360000001</v>
      </c>
      <c r="D4623" s="37">
        <v>0.166420124</v>
      </c>
      <c r="E4623" s="37">
        <v>-26.180812889999999</v>
      </c>
      <c r="F4623" s="41">
        <v>4.3999999999999999E-151</v>
      </c>
      <c r="G4623" s="41">
        <v>1.7599999999999999E-149</v>
      </c>
    </row>
    <row r="4624" spans="1:7" x14ac:dyDescent="0.25">
      <c r="A4624" s="37" t="s">
        <v>1300</v>
      </c>
      <c r="B4624" s="37">
        <v>581.18301250000002</v>
      </c>
      <c r="C4624" s="37">
        <v>-4.3668501610000003</v>
      </c>
      <c r="D4624" s="37">
        <v>0.191630039</v>
      </c>
      <c r="E4624" s="37">
        <v>-22.7879209</v>
      </c>
      <c r="F4624" s="41">
        <v>6.0400000000000003E-115</v>
      </c>
      <c r="G4624" s="41">
        <v>1.46E-113</v>
      </c>
    </row>
    <row r="4625" spans="1:7" x14ac:dyDescent="0.25">
      <c r="A4625" s="37" t="s">
        <v>1589</v>
      </c>
      <c r="B4625" s="37">
        <v>1157.1120350000001</v>
      </c>
      <c r="C4625" s="37">
        <v>-4.3758790489999999</v>
      </c>
      <c r="D4625" s="37">
        <v>0.13819194300000001</v>
      </c>
      <c r="E4625" s="37">
        <v>-31.665225490000001</v>
      </c>
      <c r="F4625" s="41">
        <v>4.6800000000000002E-220</v>
      </c>
      <c r="G4625" s="41">
        <v>5.4300000000000003E-218</v>
      </c>
    </row>
    <row r="4626" spans="1:7" x14ac:dyDescent="0.25">
      <c r="A4626" s="37" t="s">
        <v>7392</v>
      </c>
      <c r="B4626" s="37">
        <v>51.147271840000002</v>
      </c>
      <c r="C4626" s="37">
        <v>-4.3902035210000001</v>
      </c>
      <c r="D4626" s="37">
        <v>0.22702641500000001</v>
      </c>
      <c r="E4626" s="37">
        <v>-19.337853389999999</v>
      </c>
      <c r="F4626" s="41">
        <v>2.5799999999999998E-83</v>
      </c>
      <c r="G4626" s="41">
        <v>3.49E-82</v>
      </c>
    </row>
    <row r="4627" spans="1:7" x14ac:dyDescent="0.25">
      <c r="A4627" s="37" t="s">
        <v>6433</v>
      </c>
      <c r="B4627" s="37">
        <v>43.648488489999998</v>
      </c>
      <c r="C4627" s="37">
        <v>-4.3941712260000001</v>
      </c>
      <c r="D4627" s="37">
        <v>0.22061940399999999</v>
      </c>
      <c r="E4627" s="37">
        <v>-19.917428560000001</v>
      </c>
      <c r="F4627" s="41">
        <v>2.8699999999999997E-88</v>
      </c>
      <c r="G4627" s="41">
        <v>4.26E-87</v>
      </c>
    </row>
    <row r="4628" spans="1:7" x14ac:dyDescent="0.25">
      <c r="A4628" s="37" t="s">
        <v>4654</v>
      </c>
      <c r="B4628" s="37">
        <v>53.774114279999999</v>
      </c>
      <c r="C4628" s="37">
        <v>-4.3958878400000003</v>
      </c>
      <c r="D4628" s="37">
        <v>0.22329290900000001</v>
      </c>
      <c r="E4628" s="37">
        <v>-19.686643220000001</v>
      </c>
      <c r="F4628" s="41">
        <v>2.8099999999999999E-86</v>
      </c>
      <c r="G4628" s="41">
        <v>4.0400000000000003E-85</v>
      </c>
    </row>
    <row r="4629" spans="1:7" x14ac:dyDescent="0.25">
      <c r="A4629" s="37" t="s">
        <v>6732</v>
      </c>
      <c r="B4629" s="37">
        <v>74.378337970000004</v>
      </c>
      <c r="C4629" s="37">
        <v>-4.402016454</v>
      </c>
      <c r="D4629" s="37">
        <v>0.230006817</v>
      </c>
      <c r="E4629" s="37">
        <v>-19.13863469</v>
      </c>
      <c r="F4629" s="41">
        <v>1.2E-81</v>
      </c>
      <c r="G4629" s="41">
        <v>1.57E-80</v>
      </c>
    </row>
    <row r="4630" spans="1:7" x14ac:dyDescent="0.25">
      <c r="A4630" s="37" t="s">
        <v>582</v>
      </c>
      <c r="B4630" s="37">
        <v>460.03019949999998</v>
      </c>
      <c r="C4630" s="37">
        <v>-4.4035191239999998</v>
      </c>
      <c r="D4630" s="37">
        <v>0.16944316400000001</v>
      </c>
      <c r="E4630" s="37">
        <v>-25.988178099999999</v>
      </c>
      <c r="F4630" s="41">
        <v>6.7400000000000002E-149</v>
      </c>
      <c r="G4630" s="41">
        <v>2.6300000000000002E-147</v>
      </c>
    </row>
    <row r="4631" spans="1:7" x14ac:dyDescent="0.25">
      <c r="A4631" s="37" t="s">
        <v>7618</v>
      </c>
      <c r="B4631" s="37">
        <v>65.955525820000005</v>
      </c>
      <c r="C4631" s="37">
        <v>-4.4249388439999997</v>
      </c>
      <c r="D4631" s="37">
        <v>0.137624313</v>
      </c>
      <c r="E4631" s="37">
        <v>-32.152304639999997</v>
      </c>
      <c r="F4631" s="41">
        <v>8.2000000000000002E-227</v>
      </c>
      <c r="G4631" s="41">
        <v>1.0400000000000001E-224</v>
      </c>
    </row>
    <row r="4632" spans="1:7" x14ac:dyDescent="0.25">
      <c r="A4632" s="37" t="s">
        <v>344</v>
      </c>
      <c r="B4632" s="37">
        <v>2727.2629809999999</v>
      </c>
      <c r="C4632" s="37">
        <v>-4.4288629249999998</v>
      </c>
      <c r="D4632" s="37">
        <v>0.13776627799999999</v>
      </c>
      <c r="E4632" s="37">
        <v>-32.147656130000001</v>
      </c>
      <c r="F4632" s="41">
        <v>9.52E-227</v>
      </c>
      <c r="G4632" s="41">
        <v>1.2000000000000001E-224</v>
      </c>
    </row>
    <row r="4633" spans="1:7" x14ac:dyDescent="0.25">
      <c r="A4633" s="37" t="s">
        <v>4863</v>
      </c>
      <c r="B4633" s="37">
        <v>599.00731489999998</v>
      </c>
      <c r="C4633" s="37">
        <v>-4.4426702799999997</v>
      </c>
      <c r="D4633" s="37">
        <v>0.245709184</v>
      </c>
      <c r="E4633" s="37">
        <v>-18.081010240000001</v>
      </c>
      <c r="F4633" s="41">
        <v>4.5000000000000002E-73</v>
      </c>
      <c r="G4633" s="41">
        <v>4.9500000000000002E-72</v>
      </c>
    </row>
    <row r="4634" spans="1:7" x14ac:dyDescent="0.25">
      <c r="A4634" s="37" t="s">
        <v>6342</v>
      </c>
      <c r="B4634" s="37">
        <v>29.12426352</v>
      </c>
      <c r="C4634" s="37">
        <v>-4.4551479809999996</v>
      </c>
      <c r="D4634" s="37">
        <v>0.17858257599999999</v>
      </c>
      <c r="E4634" s="37">
        <v>-24.947271279999999</v>
      </c>
      <c r="F4634" s="41">
        <v>2.2900000000000002E-137</v>
      </c>
      <c r="G4634" s="41">
        <v>7.6999999999999993E-136</v>
      </c>
    </row>
    <row r="4635" spans="1:7" x14ac:dyDescent="0.25">
      <c r="A4635" s="37" t="s">
        <v>376</v>
      </c>
      <c r="B4635" s="37">
        <v>93.193066400000006</v>
      </c>
      <c r="C4635" s="37">
        <v>-4.4557393620000001</v>
      </c>
      <c r="D4635" s="37">
        <v>0.148082027</v>
      </c>
      <c r="E4635" s="37">
        <v>-30.089670309999999</v>
      </c>
      <c r="F4635" s="41">
        <v>6.6100000000000004E-199</v>
      </c>
      <c r="G4635" s="41">
        <v>5.5599999999999999E-197</v>
      </c>
    </row>
    <row r="4636" spans="1:7" x14ac:dyDescent="0.25">
      <c r="A4636" s="37" t="s">
        <v>6243</v>
      </c>
      <c r="B4636" s="37">
        <v>293.3644243</v>
      </c>
      <c r="C4636" s="37">
        <v>-4.4631223870000003</v>
      </c>
      <c r="D4636" s="37">
        <v>0.223469262</v>
      </c>
      <c r="E4636" s="37">
        <v>-19.971974450000001</v>
      </c>
      <c r="F4636" s="41">
        <v>9.6599999999999995E-89</v>
      </c>
      <c r="G4636" s="41">
        <v>1.44E-87</v>
      </c>
    </row>
    <row r="4637" spans="1:7" x14ac:dyDescent="0.25">
      <c r="A4637" s="37" t="s">
        <v>694</v>
      </c>
      <c r="B4637" s="37">
        <v>746.16056900000001</v>
      </c>
      <c r="C4637" s="37">
        <v>-4.4648673409999997</v>
      </c>
      <c r="D4637" s="37">
        <v>0.169527176</v>
      </c>
      <c r="E4637" s="37">
        <v>-26.33717764</v>
      </c>
      <c r="F4637" s="41">
        <v>7.1999999999999995E-153</v>
      </c>
      <c r="G4637" s="41">
        <v>2.9899999999999999E-151</v>
      </c>
    </row>
    <row r="4638" spans="1:7" x14ac:dyDescent="0.25">
      <c r="A4638" s="37" t="s">
        <v>465</v>
      </c>
      <c r="B4638" s="37">
        <v>579.69418559999997</v>
      </c>
      <c r="C4638" s="37">
        <v>-4.4689969830000003</v>
      </c>
      <c r="D4638" s="37">
        <v>0.17214954399999999</v>
      </c>
      <c r="E4638" s="37">
        <v>-25.959969940000001</v>
      </c>
      <c r="F4638" s="41">
        <v>1.4E-148</v>
      </c>
      <c r="G4638" s="41">
        <v>5.4700000000000002E-147</v>
      </c>
    </row>
    <row r="4639" spans="1:7" x14ac:dyDescent="0.25">
      <c r="A4639" s="37" t="s">
        <v>5575</v>
      </c>
      <c r="B4639" s="37">
        <v>172.40029509999999</v>
      </c>
      <c r="C4639" s="37">
        <v>-4.4733894510000001</v>
      </c>
      <c r="D4639" s="37">
        <v>0.121525957</v>
      </c>
      <c r="E4639" s="37">
        <v>-36.810156210000002</v>
      </c>
      <c r="F4639" s="41">
        <v>1.27E-296</v>
      </c>
      <c r="G4639" s="41">
        <v>6.0199999999999997E-294</v>
      </c>
    </row>
    <row r="4640" spans="1:7" x14ac:dyDescent="0.25">
      <c r="A4640" s="37" t="s">
        <v>1768</v>
      </c>
      <c r="B4640" s="37">
        <v>985.2689977</v>
      </c>
      <c r="C4640" s="37">
        <v>-4.4742244070000003</v>
      </c>
      <c r="D4640" s="37">
        <v>0.158415159</v>
      </c>
      <c r="E4640" s="37">
        <v>-28.243663300000001</v>
      </c>
      <c r="F4640" s="41">
        <v>1.7E-175</v>
      </c>
      <c r="G4640" s="41">
        <v>1.01E-173</v>
      </c>
    </row>
    <row r="4641" spans="1:7" x14ac:dyDescent="0.25">
      <c r="A4641" s="37" t="s">
        <v>7087</v>
      </c>
      <c r="B4641" s="37">
        <v>568.74671739999997</v>
      </c>
      <c r="C4641" s="37">
        <v>-4.475214867</v>
      </c>
      <c r="D4641" s="37">
        <v>0.17924459700000001</v>
      </c>
      <c r="E4641" s="37">
        <v>-24.967083800000001</v>
      </c>
      <c r="F4641" s="41">
        <v>1.3900000000000001E-137</v>
      </c>
      <c r="G4641" s="41">
        <v>4.7299999999999997E-136</v>
      </c>
    </row>
    <row r="4642" spans="1:7" x14ac:dyDescent="0.25">
      <c r="A4642" s="37" t="s">
        <v>7631</v>
      </c>
      <c r="B4642" s="37">
        <v>4451.9149040000002</v>
      </c>
      <c r="C4642" s="37">
        <v>-4.4760475079999997</v>
      </c>
      <c r="D4642" s="37">
        <v>0.214053088</v>
      </c>
      <c r="E4642" s="37">
        <v>-20.91092235</v>
      </c>
      <c r="F4642" s="41">
        <v>4.26E-97</v>
      </c>
      <c r="G4642" s="41">
        <v>7.5000000000000003E-96</v>
      </c>
    </row>
    <row r="4643" spans="1:7" x14ac:dyDescent="0.25">
      <c r="A4643" s="37" t="s">
        <v>2000</v>
      </c>
      <c r="B4643" s="37">
        <v>1156.056094</v>
      </c>
      <c r="C4643" s="37">
        <v>-4.478208338</v>
      </c>
      <c r="D4643" s="37">
        <v>0.149181281</v>
      </c>
      <c r="E4643" s="37">
        <v>-30.018567359999999</v>
      </c>
      <c r="F4643" s="41">
        <v>5.6200000000000001E-198</v>
      </c>
      <c r="G4643" s="41">
        <v>4.6499999999999997E-196</v>
      </c>
    </row>
    <row r="4644" spans="1:7" x14ac:dyDescent="0.25">
      <c r="A4644" s="37" t="s">
        <v>2579</v>
      </c>
      <c r="B4644" s="37">
        <v>188.83613819999999</v>
      </c>
      <c r="C4644" s="37">
        <v>-4.480135057</v>
      </c>
      <c r="D4644" s="37">
        <v>0.17624162500000001</v>
      </c>
      <c r="E4644" s="37">
        <v>-25.42041386</v>
      </c>
      <c r="F4644" s="41">
        <v>1.5000000000000001E-142</v>
      </c>
      <c r="G4644" s="41">
        <v>5.38E-141</v>
      </c>
    </row>
    <row r="4645" spans="1:7" x14ac:dyDescent="0.25">
      <c r="A4645" s="37" t="s">
        <v>718</v>
      </c>
      <c r="B4645" s="37">
        <v>4573.0093850000003</v>
      </c>
      <c r="C4645" s="37">
        <v>-4.4959624519999997</v>
      </c>
      <c r="D4645" s="37">
        <v>0.13844301000000001</v>
      </c>
      <c r="E4645" s="37">
        <v>-32.475185549999999</v>
      </c>
      <c r="F4645" s="41">
        <v>2.39E-231</v>
      </c>
      <c r="G4645" s="41">
        <v>3.3499999999999997E-229</v>
      </c>
    </row>
    <row r="4646" spans="1:7" x14ac:dyDescent="0.25">
      <c r="A4646" s="37" t="s">
        <v>5030</v>
      </c>
      <c r="B4646" s="37">
        <v>43.379008409999997</v>
      </c>
      <c r="C4646" s="37">
        <v>-4.5068204649999997</v>
      </c>
      <c r="D4646" s="37">
        <v>0.183396587</v>
      </c>
      <c r="E4646" s="37">
        <v>-24.574178539999998</v>
      </c>
      <c r="F4646" s="41">
        <v>2.3899999999999998E-133</v>
      </c>
      <c r="G4646" s="41">
        <v>7.6499999999999998E-132</v>
      </c>
    </row>
    <row r="4647" spans="1:7" x14ac:dyDescent="0.25">
      <c r="A4647" s="37" t="s">
        <v>1355</v>
      </c>
      <c r="B4647" s="37">
        <v>879.82241169999998</v>
      </c>
      <c r="C4647" s="37">
        <v>-4.5083450029999996</v>
      </c>
      <c r="D4647" s="37">
        <v>0.16035117199999999</v>
      </c>
      <c r="E4647" s="37">
        <v>-28.115447849999999</v>
      </c>
      <c r="F4647" s="41">
        <v>6.3400000000000001E-174</v>
      </c>
      <c r="G4647" s="41">
        <v>3.6000000000000001E-172</v>
      </c>
    </row>
    <row r="4648" spans="1:7" x14ac:dyDescent="0.25">
      <c r="A4648" s="37" t="s">
        <v>1204</v>
      </c>
      <c r="B4648" s="37">
        <v>54.731971250000001</v>
      </c>
      <c r="C4648" s="37">
        <v>-4.5163764359999998</v>
      </c>
      <c r="D4648" s="37">
        <v>0.197351942</v>
      </c>
      <c r="E4648" s="37">
        <v>-22.884884639999999</v>
      </c>
      <c r="F4648" s="41">
        <v>6.5699999999999998E-116</v>
      </c>
      <c r="G4648" s="41">
        <v>1.61E-114</v>
      </c>
    </row>
    <row r="4649" spans="1:7" x14ac:dyDescent="0.25">
      <c r="A4649" s="37" t="s">
        <v>537</v>
      </c>
      <c r="B4649" s="37">
        <v>6412.0156310000002</v>
      </c>
      <c r="C4649" s="37">
        <v>-4.5241454460000003</v>
      </c>
      <c r="D4649" s="37">
        <v>0.18545962299999999</v>
      </c>
      <c r="E4649" s="37">
        <v>-24.394234040000001</v>
      </c>
      <c r="F4649" s="41">
        <v>1.97E-131</v>
      </c>
      <c r="G4649" s="41">
        <v>6.1400000000000001E-130</v>
      </c>
    </row>
    <row r="4650" spans="1:7" x14ac:dyDescent="0.25">
      <c r="A4650" s="37" t="s">
        <v>3086</v>
      </c>
      <c r="B4650" s="37">
        <v>36.79624871</v>
      </c>
      <c r="C4650" s="37">
        <v>-4.5257890380000001</v>
      </c>
      <c r="D4650" s="37">
        <v>0.15994528</v>
      </c>
      <c r="E4650" s="37">
        <v>-28.295858599999999</v>
      </c>
      <c r="F4650" s="41">
        <v>3.89E-176</v>
      </c>
      <c r="G4650" s="41">
        <v>2.3299999999999998E-174</v>
      </c>
    </row>
    <row r="4651" spans="1:7" x14ac:dyDescent="0.25">
      <c r="A4651" s="37" t="s">
        <v>578</v>
      </c>
      <c r="B4651" s="37">
        <v>2805.403589</v>
      </c>
      <c r="C4651" s="37">
        <v>-4.5289670439999998</v>
      </c>
      <c r="D4651" s="37">
        <v>0.15892887</v>
      </c>
      <c r="E4651" s="37">
        <v>-28.49681769</v>
      </c>
      <c r="F4651" s="41">
        <v>1.28E-178</v>
      </c>
      <c r="G4651" s="41">
        <v>7.93E-177</v>
      </c>
    </row>
    <row r="4652" spans="1:7" x14ac:dyDescent="0.25">
      <c r="A4652" s="37" t="s">
        <v>3175</v>
      </c>
      <c r="B4652" s="37">
        <v>3515.7446140000002</v>
      </c>
      <c r="C4652" s="37">
        <v>-4.5667697010000001</v>
      </c>
      <c r="D4652" s="37">
        <v>0.16505315700000001</v>
      </c>
      <c r="E4652" s="37">
        <v>-27.668478390000001</v>
      </c>
      <c r="F4652" s="41">
        <v>1.6699999999999999E-168</v>
      </c>
      <c r="G4652" s="41">
        <v>8.7600000000000004E-167</v>
      </c>
    </row>
    <row r="4653" spans="1:7" x14ac:dyDescent="0.25">
      <c r="A4653" s="37" t="s">
        <v>7423</v>
      </c>
      <c r="B4653" s="37">
        <v>174.05250229999999</v>
      </c>
      <c r="C4653" s="37">
        <v>-4.5719868359999998</v>
      </c>
      <c r="D4653" s="37">
        <v>0.25551238700000001</v>
      </c>
      <c r="E4653" s="37">
        <v>-17.893405860000001</v>
      </c>
      <c r="F4653" s="41">
        <v>1.3299999999999999E-71</v>
      </c>
      <c r="G4653" s="41">
        <v>1.42E-70</v>
      </c>
    </row>
    <row r="4654" spans="1:7" x14ac:dyDescent="0.25">
      <c r="A4654" s="37" t="s">
        <v>7358</v>
      </c>
      <c r="B4654" s="37">
        <v>200.61826959999999</v>
      </c>
      <c r="C4654" s="37">
        <v>-4.5807030610000004</v>
      </c>
      <c r="D4654" s="37">
        <v>0.22111597699999999</v>
      </c>
      <c r="E4654" s="37">
        <v>-20.71629162</v>
      </c>
      <c r="F4654" s="41">
        <v>2.47E-95</v>
      </c>
      <c r="G4654" s="41">
        <v>4.1700000000000002E-94</v>
      </c>
    </row>
    <row r="4655" spans="1:7" x14ac:dyDescent="0.25">
      <c r="A4655" s="37" t="s">
        <v>1472</v>
      </c>
      <c r="B4655" s="37">
        <v>74.400541129999993</v>
      </c>
      <c r="C4655" s="37">
        <v>-4.5823714019999997</v>
      </c>
      <c r="D4655" s="37">
        <v>0.240334988</v>
      </c>
      <c r="E4655" s="37">
        <v>-19.06660136</v>
      </c>
      <c r="F4655" s="41">
        <v>4.7799999999999999E-81</v>
      </c>
      <c r="G4655" s="41">
        <v>6.1700000000000004E-80</v>
      </c>
    </row>
    <row r="4656" spans="1:7" x14ac:dyDescent="0.25">
      <c r="A4656" s="37" t="s">
        <v>4000</v>
      </c>
      <c r="B4656" s="37">
        <v>77.622698959999994</v>
      </c>
      <c r="C4656" s="37">
        <v>-4.5873061579999996</v>
      </c>
      <c r="D4656" s="37">
        <v>0.28171742999999999</v>
      </c>
      <c r="E4656" s="37">
        <v>-16.283359399999998</v>
      </c>
      <c r="F4656" s="41">
        <v>1.3E-59</v>
      </c>
      <c r="G4656" s="41">
        <v>1.0900000000000001E-58</v>
      </c>
    </row>
    <row r="4657" spans="1:7" x14ac:dyDescent="0.25">
      <c r="A4657" s="37" t="s">
        <v>885</v>
      </c>
      <c r="B4657" s="37">
        <v>1535.030162</v>
      </c>
      <c r="C4657" s="37">
        <v>-4.5937419889999997</v>
      </c>
      <c r="D4657" s="37">
        <v>0.184942094</v>
      </c>
      <c r="E4657" s="37">
        <v>-24.838812520000001</v>
      </c>
      <c r="F4657" s="41">
        <v>3.4199999999999999E-136</v>
      </c>
      <c r="G4657" s="41">
        <v>1.1299999999999999E-134</v>
      </c>
    </row>
    <row r="4658" spans="1:7" x14ac:dyDescent="0.25">
      <c r="A4658" s="37" t="s">
        <v>1361</v>
      </c>
      <c r="B4658" s="37">
        <v>513.03096830000004</v>
      </c>
      <c r="C4658" s="37">
        <v>-4.6119288899999997</v>
      </c>
      <c r="D4658" s="37">
        <v>0.16616955899999999</v>
      </c>
      <c r="E4658" s="37">
        <v>-27.754354809999999</v>
      </c>
      <c r="F4658" s="41">
        <v>1.5400000000000001E-169</v>
      </c>
      <c r="G4658" s="41">
        <v>8.2700000000000002E-168</v>
      </c>
    </row>
    <row r="4659" spans="1:7" x14ac:dyDescent="0.25">
      <c r="A4659" s="37" t="s">
        <v>431</v>
      </c>
      <c r="B4659" s="37">
        <v>2362.579553</v>
      </c>
      <c r="C4659" s="37">
        <v>-4.6129549839999999</v>
      </c>
      <c r="D4659" s="37">
        <v>0.108760537</v>
      </c>
      <c r="E4659" s="37">
        <v>-42.413867330000002</v>
      </c>
      <c r="F4659" s="41">
        <v>0</v>
      </c>
      <c r="G4659" s="41">
        <v>0</v>
      </c>
    </row>
    <row r="4660" spans="1:7" x14ac:dyDescent="0.25">
      <c r="A4660" s="37" t="s">
        <v>456</v>
      </c>
      <c r="B4660" s="37">
        <v>3310.7281969999999</v>
      </c>
      <c r="C4660" s="37">
        <v>-4.6204418690000004</v>
      </c>
      <c r="D4660" s="37">
        <v>0.14650607099999999</v>
      </c>
      <c r="E4660" s="37">
        <v>-31.537545470000001</v>
      </c>
      <c r="F4660" s="41">
        <v>2.6600000000000001E-218</v>
      </c>
      <c r="G4660" s="41">
        <v>3.0000000000000001E-216</v>
      </c>
    </row>
    <row r="4661" spans="1:7" x14ac:dyDescent="0.25">
      <c r="A4661" s="37" t="s">
        <v>342</v>
      </c>
      <c r="B4661" s="37">
        <v>230.3328424</v>
      </c>
      <c r="C4661" s="37">
        <v>-4.6227495269999999</v>
      </c>
      <c r="D4661" s="37">
        <v>0.15959391000000001</v>
      </c>
      <c r="E4661" s="37">
        <v>-28.965701249999999</v>
      </c>
      <c r="F4661" s="41">
        <v>1.78E-184</v>
      </c>
      <c r="G4661" s="41">
        <v>1.1999999999999999E-182</v>
      </c>
    </row>
    <row r="4662" spans="1:7" x14ac:dyDescent="0.25">
      <c r="A4662" s="37" t="s">
        <v>1431</v>
      </c>
      <c r="B4662" s="37">
        <v>44.964572160000003</v>
      </c>
      <c r="C4662" s="37">
        <v>-4.6254672709999998</v>
      </c>
      <c r="D4662" s="37">
        <v>0.19505488100000001</v>
      </c>
      <c r="E4662" s="37">
        <v>-23.713670960000002</v>
      </c>
      <c r="F4662" s="41">
        <v>2.6100000000000002E-124</v>
      </c>
      <c r="G4662" s="41">
        <v>7.2200000000000007E-123</v>
      </c>
    </row>
    <row r="4663" spans="1:7" x14ac:dyDescent="0.25">
      <c r="A4663" s="37" t="s">
        <v>266</v>
      </c>
      <c r="B4663" s="37">
        <v>15016.708689999999</v>
      </c>
      <c r="C4663" s="37">
        <v>-4.6395964330000004</v>
      </c>
      <c r="D4663" s="37">
        <v>0.15316213100000001</v>
      </c>
      <c r="E4663" s="37">
        <v>-30.292059900000002</v>
      </c>
      <c r="F4663" s="41">
        <v>1.4599999999999999E-201</v>
      </c>
      <c r="G4663" s="41">
        <v>1.2799999999999999E-199</v>
      </c>
    </row>
    <row r="4664" spans="1:7" x14ac:dyDescent="0.25">
      <c r="A4664" s="37" t="s">
        <v>290</v>
      </c>
      <c r="B4664" s="37">
        <v>1424.2566589999999</v>
      </c>
      <c r="C4664" s="37">
        <v>-4.6399777340000004</v>
      </c>
      <c r="D4664" s="37">
        <v>0.16312589699999999</v>
      </c>
      <c r="E4664" s="37">
        <v>-28.44415154</v>
      </c>
      <c r="F4664" s="41">
        <v>5.7600000000000001E-178</v>
      </c>
      <c r="G4664" s="41">
        <v>3.5299999999999999E-176</v>
      </c>
    </row>
    <row r="4665" spans="1:7" x14ac:dyDescent="0.25">
      <c r="A4665" s="37" t="s">
        <v>643</v>
      </c>
      <c r="B4665" s="37">
        <v>15089.826940000001</v>
      </c>
      <c r="C4665" s="37">
        <v>-4.6598699000000003</v>
      </c>
      <c r="D4665" s="37">
        <v>0.20752668199999999</v>
      </c>
      <c r="E4665" s="37">
        <v>-22.454316939999998</v>
      </c>
      <c r="F4665" s="41">
        <v>1.16E-111</v>
      </c>
      <c r="G4665" s="41">
        <v>2.65E-110</v>
      </c>
    </row>
    <row r="4666" spans="1:7" x14ac:dyDescent="0.25">
      <c r="A4666" s="37" t="s">
        <v>1094</v>
      </c>
      <c r="B4666" s="37">
        <v>1284.497736</v>
      </c>
      <c r="C4666" s="37">
        <v>-4.6606199090000002</v>
      </c>
      <c r="D4666" s="37">
        <v>0.17786071000000001</v>
      </c>
      <c r="E4666" s="37">
        <v>-26.203763110000001</v>
      </c>
      <c r="F4666" s="41">
        <v>2.4099999999999999E-151</v>
      </c>
      <c r="G4666" s="41">
        <v>9.76E-150</v>
      </c>
    </row>
    <row r="4667" spans="1:7" x14ac:dyDescent="0.25">
      <c r="A4667" s="37" t="s">
        <v>3541</v>
      </c>
      <c r="B4667" s="37">
        <v>185.4656387</v>
      </c>
      <c r="C4667" s="37">
        <v>-4.6629986079999997</v>
      </c>
      <c r="D4667" s="37">
        <v>0.207455842</v>
      </c>
      <c r="E4667" s="37">
        <v>-22.477065809999999</v>
      </c>
      <c r="F4667" s="41">
        <v>6.9599999999999996E-112</v>
      </c>
      <c r="G4667" s="41">
        <v>1.5900000000000001E-110</v>
      </c>
    </row>
    <row r="4668" spans="1:7" x14ac:dyDescent="0.25">
      <c r="A4668" s="37" t="s">
        <v>934</v>
      </c>
      <c r="B4668" s="37">
        <v>3871.0509339999999</v>
      </c>
      <c r="C4668" s="37">
        <v>-4.674363896</v>
      </c>
      <c r="D4668" s="37">
        <v>0.16057671700000001</v>
      </c>
      <c r="E4668" s="37">
        <v>-29.109848469999999</v>
      </c>
      <c r="F4668" s="41">
        <v>2.6900000000000002E-186</v>
      </c>
      <c r="G4668" s="41">
        <v>1.8600000000000001E-184</v>
      </c>
    </row>
    <row r="4669" spans="1:7" x14ac:dyDescent="0.25">
      <c r="A4669" s="37" t="s">
        <v>2388</v>
      </c>
      <c r="B4669" s="37">
        <v>263.54981500000002</v>
      </c>
      <c r="C4669" s="37">
        <v>-4.6855500379999997</v>
      </c>
      <c r="D4669" s="37">
        <v>0.290405939</v>
      </c>
      <c r="E4669" s="37">
        <v>-16.134484220000001</v>
      </c>
      <c r="F4669" s="41">
        <v>1.4600000000000001E-58</v>
      </c>
      <c r="G4669" s="41">
        <v>1.21E-57</v>
      </c>
    </row>
    <row r="4670" spans="1:7" x14ac:dyDescent="0.25">
      <c r="A4670" s="37" t="s">
        <v>6479</v>
      </c>
      <c r="B4670" s="37">
        <v>281.64693160000002</v>
      </c>
      <c r="C4670" s="37">
        <v>-4.6935698449999999</v>
      </c>
      <c r="D4670" s="37">
        <v>0.15316627299999999</v>
      </c>
      <c r="E4670" s="37">
        <v>-30.643625</v>
      </c>
      <c r="F4670" s="41">
        <v>3.21E-206</v>
      </c>
      <c r="G4670" s="41">
        <v>2.98E-204</v>
      </c>
    </row>
    <row r="4671" spans="1:7" x14ac:dyDescent="0.25">
      <c r="A4671" s="37" t="s">
        <v>5724</v>
      </c>
      <c r="B4671" s="37">
        <v>307.2869235</v>
      </c>
      <c r="C4671" s="37">
        <v>-4.6943900100000002</v>
      </c>
      <c r="D4671" s="37">
        <v>0.14202890900000001</v>
      </c>
      <c r="E4671" s="37">
        <v>-33.052355609999999</v>
      </c>
      <c r="F4671" s="41">
        <v>1.44E-239</v>
      </c>
      <c r="G4671" s="41">
        <v>2.19E-237</v>
      </c>
    </row>
    <row r="4672" spans="1:7" x14ac:dyDescent="0.25">
      <c r="A4672" s="37" t="s">
        <v>5300</v>
      </c>
      <c r="B4672" s="37">
        <v>307.32687759999999</v>
      </c>
      <c r="C4672" s="37">
        <v>-4.6956128789999996</v>
      </c>
      <c r="D4672" s="37">
        <v>0.15679664800000001</v>
      </c>
      <c r="E4672" s="37">
        <v>-29.947150860000001</v>
      </c>
      <c r="F4672" s="41">
        <v>4.7900000000000001E-197</v>
      </c>
      <c r="G4672" s="41">
        <v>3.8799999999999998E-195</v>
      </c>
    </row>
    <row r="4673" spans="1:7" x14ac:dyDescent="0.25">
      <c r="A4673" s="37" t="s">
        <v>221</v>
      </c>
      <c r="B4673" s="37">
        <v>2283.762299</v>
      </c>
      <c r="C4673" s="37">
        <v>-4.6980985190000002</v>
      </c>
      <c r="D4673" s="37">
        <v>0.15257061999999999</v>
      </c>
      <c r="E4673" s="37">
        <v>-30.792943789999999</v>
      </c>
      <c r="F4673" s="41">
        <v>3.26E-208</v>
      </c>
      <c r="G4673" s="41">
        <v>3.16E-206</v>
      </c>
    </row>
    <row r="4674" spans="1:7" x14ac:dyDescent="0.25">
      <c r="A4674" s="37" t="s">
        <v>227</v>
      </c>
      <c r="B4674" s="37">
        <v>1598.1723010000001</v>
      </c>
      <c r="C4674" s="37">
        <v>-4.7145559050000001</v>
      </c>
      <c r="D4674" s="37">
        <v>0.1181459</v>
      </c>
      <c r="E4674" s="37">
        <v>-39.904524119999998</v>
      </c>
      <c r="F4674" s="41">
        <v>0</v>
      </c>
      <c r="G4674" s="41">
        <v>0</v>
      </c>
    </row>
    <row r="4675" spans="1:7" x14ac:dyDescent="0.25">
      <c r="A4675" s="37" t="s">
        <v>4067</v>
      </c>
      <c r="B4675" s="37">
        <v>120.3611913</v>
      </c>
      <c r="C4675" s="37">
        <v>-4.7205387090000004</v>
      </c>
      <c r="D4675" s="37">
        <v>0.241987548</v>
      </c>
      <c r="E4675" s="37">
        <v>-19.507362050000001</v>
      </c>
      <c r="F4675" s="41">
        <v>9.5099999999999996E-85</v>
      </c>
      <c r="G4675" s="41">
        <v>1.3199999999999999E-83</v>
      </c>
    </row>
    <row r="4676" spans="1:7" x14ac:dyDescent="0.25">
      <c r="A4676" s="37" t="s">
        <v>199</v>
      </c>
      <c r="B4676" s="37">
        <v>14117.32116</v>
      </c>
      <c r="C4676" s="37">
        <v>-4.7232652870000003</v>
      </c>
      <c r="D4676" s="37">
        <v>0.148869483</v>
      </c>
      <c r="E4676" s="37">
        <v>-31.72755884</v>
      </c>
      <c r="F4676" s="41">
        <v>6.4799999999999999E-221</v>
      </c>
      <c r="G4676" s="41">
        <v>7.6299999999999994E-219</v>
      </c>
    </row>
    <row r="4677" spans="1:7" x14ac:dyDescent="0.25">
      <c r="A4677" s="37" t="s">
        <v>5037</v>
      </c>
      <c r="B4677" s="37">
        <v>458.59208210000003</v>
      </c>
      <c r="C4677" s="37">
        <v>-4.732961328</v>
      </c>
      <c r="D4677" s="37">
        <v>0.15628758500000001</v>
      </c>
      <c r="E4677" s="37">
        <v>-30.283667900000001</v>
      </c>
      <c r="F4677" s="41">
        <v>1.88E-201</v>
      </c>
      <c r="G4677" s="41">
        <v>1.6399999999999999E-199</v>
      </c>
    </row>
    <row r="4678" spans="1:7" x14ac:dyDescent="0.25">
      <c r="A4678" s="37" t="s">
        <v>343</v>
      </c>
      <c r="B4678" s="37">
        <v>5720.6712129999996</v>
      </c>
      <c r="C4678" s="37">
        <v>-4.7358134229999997</v>
      </c>
      <c r="D4678" s="37">
        <v>0.19495094600000001</v>
      </c>
      <c r="E4678" s="37">
        <v>-24.292333639999999</v>
      </c>
      <c r="F4678" s="41">
        <v>2.3599999999999999E-130</v>
      </c>
      <c r="G4678" s="41">
        <v>7.2E-129</v>
      </c>
    </row>
    <row r="4679" spans="1:7" x14ac:dyDescent="0.25">
      <c r="A4679" s="37" t="s">
        <v>2258</v>
      </c>
      <c r="B4679" s="37">
        <v>3004.2590049999999</v>
      </c>
      <c r="C4679" s="37">
        <v>-4.7367037099999996</v>
      </c>
      <c r="D4679" s="37">
        <v>0.112561707</v>
      </c>
      <c r="E4679" s="37">
        <v>-42.080951310000003</v>
      </c>
      <c r="F4679" s="41">
        <v>0</v>
      </c>
      <c r="G4679" s="41">
        <v>0</v>
      </c>
    </row>
    <row r="4680" spans="1:7" x14ac:dyDescent="0.25">
      <c r="A4680" s="37" t="s">
        <v>447</v>
      </c>
      <c r="B4680" s="37">
        <v>882.84844610000005</v>
      </c>
      <c r="C4680" s="37">
        <v>-4.7421187060000003</v>
      </c>
      <c r="D4680" s="37">
        <v>0.149051721</v>
      </c>
      <c r="E4680" s="37">
        <v>-31.81525628</v>
      </c>
      <c r="F4680" s="41">
        <v>3.9800000000000003E-222</v>
      </c>
      <c r="G4680" s="41">
        <v>4.8699999999999996E-220</v>
      </c>
    </row>
    <row r="4681" spans="1:7" x14ac:dyDescent="0.25">
      <c r="A4681" s="37" t="s">
        <v>1145</v>
      </c>
      <c r="B4681" s="37">
        <v>4515.7173059999996</v>
      </c>
      <c r="C4681" s="37">
        <v>-4.7678552449999998</v>
      </c>
      <c r="D4681" s="37">
        <v>0.194562084</v>
      </c>
      <c r="E4681" s="37">
        <v>-24.505572449999999</v>
      </c>
      <c r="F4681" s="41">
        <v>1.29E-132</v>
      </c>
      <c r="G4681" s="41">
        <v>4.1000000000000002E-131</v>
      </c>
    </row>
    <row r="4682" spans="1:7" x14ac:dyDescent="0.25">
      <c r="A4682" s="37" t="s">
        <v>388</v>
      </c>
      <c r="B4682" s="37">
        <v>157.5284628</v>
      </c>
      <c r="C4682" s="37">
        <v>-4.7834935510000003</v>
      </c>
      <c r="D4682" s="37">
        <v>0.17572132100000001</v>
      </c>
      <c r="E4682" s="37">
        <v>-27.222044050000001</v>
      </c>
      <c r="F4682" s="41">
        <v>3.5600000000000001E-163</v>
      </c>
      <c r="G4682" s="41">
        <v>1.6999999999999999E-161</v>
      </c>
    </row>
    <row r="4683" spans="1:7" x14ac:dyDescent="0.25">
      <c r="A4683" s="37" t="s">
        <v>490</v>
      </c>
      <c r="B4683" s="37">
        <v>632.36078810000004</v>
      </c>
      <c r="C4683" s="37">
        <v>-4.7856103680000004</v>
      </c>
      <c r="D4683" s="37">
        <v>0.13701329700000001</v>
      </c>
      <c r="E4683" s="37">
        <v>-34.928072460000003</v>
      </c>
      <c r="F4683" s="41">
        <v>2.7900000000000002E-267</v>
      </c>
      <c r="G4683" s="41">
        <v>7.3699999999999995E-265</v>
      </c>
    </row>
    <row r="4684" spans="1:7" x14ac:dyDescent="0.25">
      <c r="A4684" s="37" t="s">
        <v>7506</v>
      </c>
      <c r="B4684" s="37">
        <v>688.63609650000001</v>
      </c>
      <c r="C4684" s="37">
        <v>-4.7868409490000001</v>
      </c>
      <c r="D4684" s="37">
        <v>0.17925073499999999</v>
      </c>
      <c r="E4684" s="37">
        <v>-26.704721419999998</v>
      </c>
      <c r="F4684" s="41">
        <v>4.1500000000000001E-157</v>
      </c>
      <c r="G4684" s="41">
        <v>1.8299999999999999E-155</v>
      </c>
    </row>
    <row r="4685" spans="1:7" x14ac:dyDescent="0.25">
      <c r="A4685" s="37" t="s">
        <v>3148</v>
      </c>
      <c r="B4685" s="37">
        <v>587.52428520000001</v>
      </c>
      <c r="C4685" s="37">
        <v>-4.7897242560000004</v>
      </c>
      <c r="D4685" s="37">
        <v>0.34766621399999997</v>
      </c>
      <c r="E4685" s="37">
        <v>-13.776789539999999</v>
      </c>
      <c r="F4685" s="41">
        <v>3.5200000000000002E-43</v>
      </c>
      <c r="G4685" s="41">
        <v>2.0200000000000001E-42</v>
      </c>
    </row>
    <row r="4686" spans="1:7" x14ac:dyDescent="0.25">
      <c r="A4686" s="37" t="s">
        <v>6975</v>
      </c>
      <c r="B4686" s="37">
        <v>49.749350249999999</v>
      </c>
      <c r="C4686" s="37">
        <v>-4.7902804400000001</v>
      </c>
      <c r="D4686" s="37">
        <v>0.25113266499999998</v>
      </c>
      <c r="E4686" s="37">
        <v>-19.074700799999999</v>
      </c>
      <c r="F4686" s="41">
        <v>4.0999999999999998E-81</v>
      </c>
      <c r="G4686" s="41">
        <v>5.29E-80</v>
      </c>
    </row>
    <row r="4687" spans="1:7" x14ac:dyDescent="0.25">
      <c r="A4687" s="37" t="s">
        <v>5603</v>
      </c>
      <c r="B4687" s="37">
        <v>41.151841500000003</v>
      </c>
      <c r="C4687" s="37">
        <v>-4.7958917970000003</v>
      </c>
      <c r="D4687" s="37">
        <v>0.27158386099999998</v>
      </c>
      <c r="E4687" s="37">
        <v>-17.65897202</v>
      </c>
      <c r="F4687" s="41">
        <v>8.6799999999999996E-70</v>
      </c>
      <c r="G4687" s="41">
        <v>8.9299999999999997E-69</v>
      </c>
    </row>
    <row r="4688" spans="1:7" x14ac:dyDescent="0.25">
      <c r="A4688" s="37" t="s">
        <v>5170</v>
      </c>
      <c r="B4688" s="37">
        <v>323.53321840000001</v>
      </c>
      <c r="C4688" s="37">
        <v>-4.813216046</v>
      </c>
      <c r="D4688" s="37">
        <v>0.175602908</v>
      </c>
      <c r="E4688" s="37">
        <v>-27.409660169999999</v>
      </c>
      <c r="F4688" s="41">
        <v>2.0999999999999999E-165</v>
      </c>
      <c r="G4688" s="41">
        <v>1.0400000000000001E-163</v>
      </c>
    </row>
    <row r="4689" spans="1:7" x14ac:dyDescent="0.25">
      <c r="A4689" s="37" t="s">
        <v>4762</v>
      </c>
      <c r="B4689" s="37">
        <v>3789.9965889999999</v>
      </c>
      <c r="C4689" s="37">
        <v>-4.8140685090000002</v>
      </c>
      <c r="D4689" s="37">
        <v>0.23288532300000001</v>
      </c>
      <c r="E4689" s="37">
        <v>-20.671412239999999</v>
      </c>
      <c r="F4689" s="41">
        <v>6.27E-95</v>
      </c>
      <c r="G4689" s="41">
        <v>1.05E-93</v>
      </c>
    </row>
    <row r="4690" spans="1:7" x14ac:dyDescent="0.25">
      <c r="A4690" s="37" t="s">
        <v>2689</v>
      </c>
      <c r="B4690" s="37">
        <v>147.21862150000001</v>
      </c>
      <c r="C4690" s="37">
        <v>-4.8176934779999998</v>
      </c>
      <c r="D4690" s="37">
        <v>0.28657580900000001</v>
      </c>
      <c r="E4690" s="37">
        <v>-16.811235709999998</v>
      </c>
      <c r="F4690" s="41">
        <v>2.02E-63</v>
      </c>
      <c r="G4690" s="41">
        <v>1.84E-62</v>
      </c>
    </row>
    <row r="4691" spans="1:7" x14ac:dyDescent="0.25">
      <c r="A4691" s="37" t="s">
        <v>296</v>
      </c>
      <c r="B4691" s="37">
        <v>1156.6329920000001</v>
      </c>
      <c r="C4691" s="37">
        <v>-4.8292270689999999</v>
      </c>
      <c r="D4691" s="37">
        <v>0.20118176400000001</v>
      </c>
      <c r="E4691" s="37">
        <v>-24.00429827</v>
      </c>
      <c r="F4691" s="41">
        <v>2.51E-127</v>
      </c>
      <c r="G4691" s="41">
        <v>7.2699999999999995E-126</v>
      </c>
    </row>
    <row r="4692" spans="1:7" x14ac:dyDescent="0.25">
      <c r="A4692" s="37" t="s">
        <v>3715</v>
      </c>
      <c r="B4692" s="37">
        <v>3954.5130979999999</v>
      </c>
      <c r="C4692" s="37">
        <v>-4.8404916760000001</v>
      </c>
      <c r="D4692" s="37">
        <v>0.21513058199999999</v>
      </c>
      <c r="E4692" s="37">
        <v>-22.500249029999999</v>
      </c>
      <c r="F4692" s="41">
        <v>4.1300000000000001E-112</v>
      </c>
      <c r="G4692" s="41">
        <v>9.5100000000000007E-111</v>
      </c>
    </row>
    <row r="4693" spans="1:7" x14ac:dyDescent="0.25">
      <c r="A4693" s="37" t="s">
        <v>1097</v>
      </c>
      <c r="B4693" s="37">
        <v>512.3878575</v>
      </c>
      <c r="C4693" s="37">
        <v>-4.849225777</v>
      </c>
      <c r="D4693" s="37">
        <v>0.20414775800000001</v>
      </c>
      <c r="E4693" s="37">
        <v>-23.753509810000001</v>
      </c>
      <c r="F4693" s="41">
        <v>1.01E-124</v>
      </c>
      <c r="G4693" s="41">
        <v>2.8199999999999999E-123</v>
      </c>
    </row>
    <row r="4694" spans="1:7" x14ac:dyDescent="0.25">
      <c r="A4694" s="37" t="s">
        <v>336</v>
      </c>
      <c r="B4694" s="37">
        <v>746.21073799999999</v>
      </c>
      <c r="C4694" s="37">
        <v>-4.8934779339999999</v>
      </c>
      <c r="D4694" s="37">
        <v>0.147787582</v>
      </c>
      <c r="E4694" s="37">
        <v>-33.111563609999997</v>
      </c>
      <c r="F4694" s="41">
        <v>2.0300000000000001E-240</v>
      </c>
      <c r="G4694" s="41">
        <v>3.2000000000000002E-238</v>
      </c>
    </row>
    <row r="4695" spans="1:7" x14ac:dyDescent="0.25">
      <c r="A4695" s="37" t="s">
        <v>3220</v>
      </c>
      <c r="B4695" s="37">
        <v>92.836578689999996</v>
      </c>
      <c r="C4695" s="37">
        <v>-4.8963399909999996</v>
      </c>
      <c r="D4695" s="37">
        <v>0.29829320999999998</v>
      </c>
      <c r="E4695" s="37">
        <v>-16.41452044</v>
      </c>
      <c r="F4695" s="41">
        <v>1.51E-60</v>
      </c>
      <c r="G4695" s="41">
        <v>1.2899999999999999E-59</v>
      </c>
    </row>
    <row r="4696" spans="1:7" x14ac:dyDescent="0.25">
      <c r="A4696" s="37" t="s">
        <v>3902</v>
      </c>
      <c r="B4696" s="37">
        <v>104.6956093</v>
      </c>
      <c r="C4696" s="37">
        <v>-4.9087630769999997</v>
      </c>
      <c r="D4696" s="37">
        <v>0.22004694699999999</v>
      </c>
      <c r="E4696" s="37">
        <v>-22.307799039999999</v>
      </c>
      <c r="F4696" s="41">
        <v>3.1000000000000001E-110</v>
      </c>
      <c r="G4696" s="41">
        <v>6.9000000000000004E-109</v>
      </c>
    </row>
    <row r="4697" spans="1:7" x14ac:dyDescent="0.25">
      <c r="A4697" s="37" t="s">
        <v>997</v>
      </c>
      <c r="B4697" s="37">
        <v>4678.4128659999997</v>
      </c>
      <c r="C4697" s="37">
        <v>-4.9117629029999996</v>
      </c>
      <c r="D4697" s="37">
        <v>0.20566593799999999</v>
      </c>
      <c r="E4697" s="37">
        <v>-23.88223816</v>
      </c>
      <c r="F4697" s="41">
        <v>4.69E-126</v>
      </c>
      <c r="G4697" s="41">
        <v>1.3400000000000001E-124</v>
      </c>
    </row>
    <row r="4698" spans="1:7" x14ac:dyDescent="0.25">
      <c r="A4698" s="37" t="s">
        <v>4377</v>
      </c>
      <c r="B4698" s="37">
        <v>571.99780629999998</v>
      </c>
      <c r="C4698" s="37">
        <v>-4.9117827680000001</v>
      </c>
      <c r="D4698" s="37">
        <v>0.18438020299999999</v>
      </c>
      <c r="E4698" s="37">
        <v>-26.63942595</v>
      </c>
      <c r="F4698" s="41">
        <v>2.3699999999999999E-156</v>
      </c>
      <c r="G4698" s="41">
        <v>1.04E-154</v>
      </c>
    </row>
    <row r="4699" spans="1:7" x14ac:dyDescent="0.25">
      <c r="A4699" s="37" t="s">
        <v>4741</v>
      </c>
      <c r="B4699" s="37">
        <v>436.33884640000002</v>
      </c>
      <c r="C4699" s="37">
        <v>-4.9122068329999999</v>
      </c>
      <c r="D4699" s="37">
        <v>0.15767049399999999</v>
      </c>
      <c r="E4699" s="37">
        <v>-31.15488955</v>
      </c>
      <c r="F4699" s="41">
        <v>4.3499999999999999E-213</v>
      </c>
      <c r="G4699" s="41">
        <v>4.6200000000000002E-211</v>
      </c>
    </row>
    <row r="4700" spans="1:7" x14ac:dyDescent="0.25">
      <c r="A4700" s="37" t="s">
        <v>3642</v>
      </c>
      <c r="B4700" s="37">
        <v>136.21749890000001</v>
      </c>
      <c r="C4700" s="37">
        <v>-4.9209352920000002</v>
      </c>
      <c r="D4700" s="37">
        <v>0.206173208</v>
      </c>
      <c r="E4700" s="37">
        <v>-23.867966880000001</v>
      </c>
      <c r="F4700" s="41">
        <v>6.59E-126</v>
      </c>
      <c r="G4700" s="41">
        <v>1.87E-124</v>
      </c>
    </row>
    <row r="4701" spans="1:7" x14ac:dyDescent="0.25">
      <c r="A4701" s="37" t="s">
        <v>6201</v>
      </c>
      <c r="B4701" s="37">
        <v>49.981296950000001</v>
      </c>
      <c r="C4701" s="37">
        <v>-4.9494811380000003</v>
      </c>
      <c r="D4701" s="37">
        <v>0.196858115</v>
      </c>
      <c r="E4701" s="37">
        <v>-25.142377960000001</v>
      </c>
      <c r="F4701" s="41">
        <v>1.7099999999999999E-139</v>
      </c>
      <c r="G4701" s="41">
        <v>5.9800000000000004E-138</v>
      </c>
    </row>
    <row r="4702" spans="1:7" x14ac:dyDescent="0.25">
      <c r="A4702" s="37" t="s">
        <v>7566</v>
      </c>
      <c r="B4702" s="37">
        <v>577.73323400000004</v>
      </c>
      <c r="C4702" s="37">
        <v>-4.9659766520000002</v>
      </c>
      <c r="D4702" s="37">
        <v>0.23895693000000001</v>
      </c>
      <c r="E4702" s="37">
        <v>-20.781890109999999</v>
      </c>
      <c r="F4702" s="41">
        <v>6.3099999999999996E-96</v>
      </c>
      <c r="G4702" s="41">
        <v>1.08E-94</v>
      </c>
    </row>
    <row r="4703" spans="1:7" x14ac:dyDescent="0.25">
      <c r="A4703" s="37" t="s">
        <v>6932</v>
      </c>
      <c r="B4703" s="37">
        <v>650.26951099999997</v>
      </c>
      <c r="C4703" s="37">
        <v>-4.9723790750000001</v>
      </c>
      <c r="D4703" s="37">
        <v>0.14768485100000001</v>
      </c>
      <c r="E4703" s="37">
        <v>-33.668849960000003</v>
      </c>
      <c r="F4703" s="41">
        <v>1.6500000000000001E-248</v>
      </c>
      <c r="G4703" s="41">
        <v>3.1E-246</v>
      </c>
    </row>
    <row r="4704" spans="1:7" x14ac:dyDescent="0.25">
      <c r="A4704" s="37" t="s">
        <v>236</v>
      </c>
      <c r="B4704" s="37">
        <v>386.44791300000003</v>
      </c>
      <c r="C4704" s="37">
        <v>-4.9872553489999998</v>
      </c>
      <c r="D4704" s="37">
        <v>0.162108116</v>
      </c>
      <c r="E4704" s="37">
        <v>-30.76499475</v>
      </c>
      <c r="F4704" s="41">
        <v>7.7099999999999998E-208</v>
      </c>
      <c r="G4704" s="41">
        <v>7.4E-206</v>
      </c>
    </row>
    <row r="4705" spans="1:7" x14ac:dyDescent="0.25">
      <c r="A4705" s="37" t="s">
        <v>860</v>
      </c>
      <c r="B4705" s="37">
        <v>16669.56667</v>
      </c>
      <c r="C4705" s="37">
        <v>-4.9988365610000001</v>
      </c>
      <c r="D4705" s="37">
        <v>0.13431156499999999</v>
      </c>
      <c r="E4705" s="37">
        <v>-37.218214060000001</v>
      </c>
      <c r="F4705" s="41">
        <v>3.4599999999999999E-303</v>
      </c>
      <c r="G4705" s="41">
        <v>1.8000000000000001E-300</v>
      </c>
    </row>
    <row r="4706" spans="1:7" x14ac:dyDescent="0.25">
      <c r="A4706" s="37" t="s">
        <v>5727</v>
      </c>
      <c r="B4706" s="37">
        <v>1894.2914720000001</v>
      </c>
      <c r="C4706" s="37">
        <v>-5.0078617129999996</v>
      </c>
      <c r="D4706" s="37">
        <v>0.34468474599999999</v>
      </c>
      <c r="E4706" s="37">
        <v>-14.528817350000001</v>
      </c>
      <c r="F4706" s="41">
        <v>7.9599999999999999E-48</v>
      </c>
      <c r="G4706" s="41">
        <v>5.2000000000000004E-47</v>
      </c>
    </row>
    <row r="4707" spans="1:7" x14ac:dyDescent="0.25">
      <c r="A4707" s="37" t="s">
        <v>3784</v>
      </c>
      <c r="B4707" s="37">
        <v>4505.2017429999996</v>
      </c>
      <c r="C4707" s="37">
        <v>-5.0218996279999999</v>
      </c>
      <c r="D4707" s="37">
        <v>0.15228883900000001</v>
      </c>
      <c r="E4707" s="37">
        <v>-32.97615012</v>
      </c>
      <c r="F4707" s="41">
        <v>1.7899999999999998E-238</v>
      </c>
      <c r="G4707" s="41">
        <v>2.6400000000000001E-236</v>
      </c>
    </row>
    <row r="4708" spans="1:7" x14ac:dyDescent="0.25">
      <c r="A4708" s="37" t="s">
        <v>6131</v>
      </c>
      <c r="B4708" s="37">
        <v>1483.0951709999999</v>
      </c>
      <c r="C4708" s="37">
        <v>-5.0243183680000003</v>
      </c>
      <c r="D4708" s="37">
        <v>0.125694943</v>
      </c>
      <c r="E4708" s="37">
        <v>-39.972319030000001</v>
      </c>
      <c r="F4708" s="41">
        <v>0</v>
      </c>
      <c r="G4708" s="41">
        <v>0</v>
      </c>
    </row>
    <row r="4709" spans="1:7" x14ac:dyDescent="0.25">
      <c r="A4709" s="37" t="s">
        <v>2889</v>
      </c>
      <c r="B4709" s="37">
        <v>3769.5708079999999</v>
      </c>
      <c r="C4709" s="37">
        <v>-5.0337973959999998</v>
      </c>
      <c r="D4709" s="37">
        <v>0.24045069599999999</v>
      </c>
      <c r="E4709" s="37">
        <v>-20.934842249999999</v>
      </c>
      <c r="F4709" s="41">
        <v>2.5799999999999998E-97</v>
      </c>
      <c r="G4709" s="41">
        <v>4.57E-96</v>
      </c>
    </row>
    <row r="4710" spans="1:7" x14ac:dyDescent="0.25">
      <c r="A4710" s="37" t="s">
        <v>6457</v>
      </c>
      <c r="B4710" s="37">
        <v>70.443576199999995</v>
      </c>
      <c r="C4710" s="37">
        <v>-5.0420929289999998</v>
      </c>
      <c r="D4710" s="37">
        <v>0.20874648800000001</v>
      </c>
      <c r="E4710" s="37">
        <v>-24.154144949999999</v>
      </c>
      <c r="F4710" s="41">
        <v>6.7500000000000001E-129</v>
      </c>
      <c r="G4710" s="41">
        <v>2.0100000000000002E-127</v>
      </c>
    </row>
    <row r="4711" spans="1:7" x14ac:dyDescent="0.25">
      <c r="A4711" s="37" t="s">
        <v>6154</v>
      </c>
      <c r="B4711" s="37">
        <v>1412.613685</v>
      </c>
      <c r="C4711" s="37">
        <v>-5.0571329729999999</v>
      </c>
      <c r="D4711" s="37">
        <v>0.16659922599999999</v>
      </c>
      <c r="E4711" s="37">
        <v>-30.355080839999999</v>
      </c>
      <c r="F4711" s="41">
        <v>2.15E-202</v>
      </c>
      <c r="G4711" s="41">
        <v>1.9099999999999999E-200</v>
      </c>
    </row>
    <row r="4712" spans="1:7" x14ac:dyDescent="0.25">
      <c r="A4712" s="37" t="s">
        <v>7609</v>
      </c>
      <c r="B4712" s="37">
        <v>5644.1895969999996</v>
      </c>
      <c r="C4712" s="37">
        <v>-5.0684373489999999</v>
      </c>
      <c r="D4712" s="37">
        <v>0.16117730699999999</v>
      </c>
      <c r="E4712" s="37">
        <v>-31.446345990000001</v>
      </c>
      <c r="F4712" s="41">
        <v>4.7099999999999998E-217</v>
      </c>
      <c r="G4712" s="41">
        <v>5.2400000000000002E-215</v>
      </c>
    </row>
    <row r="4713" spans="1:7" x14ac:dyDescent="0.25">
      <c r="A4713" s="37" t="s">
        <v>2481</v>
      </c>
      <c r="B4713" s="37">
        <v>163.4899322</v>
      </c>
      <c r="C4713" s="37">
        <v>-5.0814327060000002</v>
      </c>
      <c r="D4713" s="37">
        <v>0.24374765700000001</v>
      </c>
      <c r="E4713" s="37">
        <v>-20.84710381</v>
      </c>
      <c r="F4713" s="41">
        <v>1.62E-96</v>
      </c>
      <c r="G4713" s="41">
        <v>2.7899999999999999E-95</v>
      </c>
    </row>
    <row r="4714" spans="1:7" x14ac:dyDescent="0.25">
      <c r="A4714" s="37" t="s">
        <v>657</v>
      </c>
      <c r="B4714" s="37">
        <v>104.764022</v>
      </c>
      <c r="C4714" s="37">
        <v>-5.0829294970000003</v>
      </c>
      <c r="D4714" s="37">
        <v>0.20295771900000001</v>
      </c>
      <c r="E4714" s="37">
        <v>-25.044277829999999</v>
      </c>
      <c r="F4714" s="41">
        <v>2.0200000000000001E-138</v>
      </c>
      <c r="G4714" s="41">
        <v>6.9299999999999998E-137</v>
      </c>
    </row>
    <row r="4715" spans="1:7" x14ac:dyDescent="0.25">
      <c r="A4715" s="37" t="s">
        <v>57</v>
      </c>
      <c r="B4715" s="37">
        <v>2592.8406199999999</v>
      </c>
      <c r="C4715" s="37">
        <v>-5.105853615</v>
      </c>
      <c r="D4715" s="37">
        <v>0.254831005</v>
      </c>
      <c r="E4715" s="37">
        <v>-20.036233899999999</v>
      </c>
      <c r="F4715" s="41">
        <v>2.6600000000000001E-89</v>
      </c>
      <c r="G4715" s="41">
        <v>4.0399999999999999E-88</v>
      </c>
    </row>
    <row r="4716" spans="1:7" x14ac:dyDescent="0.25">
      <c r="A4716" s="37" t="s">
        <v>368</v>
      </c>
      <c r="B4716" s="37">
        <v>7566.1846859999996</v>
      </c>
      <c r="C4716" s="37">
        <v>-5.1090433419999997</v>
      </c>
      <c r="D4716" s="37">
        <v>0.148565322</v>
      </c>
      <c r="E4716" s="37">
        <v>-34.389205230000002</v>
      </c>
      <c r="F4716" s="41">
        <v>3.6599999999999999E-259</v>
      </c>
      <c r="G4716" s="41">
        <v>7.9700000000000006E-257</v>
      </c>
    </row>
    <row r="4717" spans="1:7" x14ac:dyDescent="0.25">
      <c r="A4717" s="37" t="s">
        <v>1922</v>
      </c>
      <c r="B4717" s="37">
        <v>2780.0296819999999</v>
      </c>
      <c r="C4717" s="37">
        <v>-5.1091305489999996</v>
      </c>
      <c r="D4717" s="37">
        <v>0.26117285200000001</v>
      </c>
      <c r="E4717" s="37">
        <v>-19.5622574</v>
      </c>
      <c r="F4717" s="41">
        <v>3.2400000000000001E-85</v>
      </c>
      <c r="G4717" s="41">
        <v>4.5699999999999998E-84</v>
      </c>
    </row>
    <row r="4718" spans="1:7" x14ac:dyDescent="0.25">
      <c r="A4718" s="37" t="s">
        <v>1190</v>
      </c>
      <c r="B4718" s="37">
        <v>4498.8549590000002</v>
      </c>
      <c r="C4718" s="37">
        <v>-5.1115048380000001</v>
      </c>
      <c r="D4718" s="37">
        <v>0.22480867299999999</v>
      </c>
      <c r="E4718" s="37">
        <v>-22.737133660000001</v>
      </c>
      <c r="F4718" s="41">
        <v>1.9200000000000002E-114</v>
      </c>
      <c r="G4718" s="41">
        <v>4.6100000000000001E-113</v>
      </c>
    </row>
    <row r="4719" spans="1:7" x14ac:dyDescent="0.25">
      <c r="A4719" s="37" t="s">
        <v>587</v>
      </c>
      <c r="B4719" s="37">
        <v>297.13738810000001</v>
      </c>
      <c r="C4719" s="37">
        <v>-5.1125959869999997</v>
      </c>
      <c r="D4719" s="37">
        <v>0.26654094299999997</v>
      </c>
      <c r="E4719" s="37">
        <v>-19.181278259999999</v>
      </c>
      <c r="F4719" s="41">
        <v>5.31E-82</v>
      </c>
      <c r="G4719" s="41">
        <v>6.9700000000000003E-81</v>
      </c>
    </row>
    <row r="4720" spans="1:7" x14ac:dyDescent="0.25">
      <c r="A4720" s="37" t="s">
        <v>260</v>
      </c>
      <c r="B4720" s="37">
        <v>1130.9713589999999</v>
      </c>
      <c r="C4720" s="37">
        <v>-5.117586642</v>
      </c>
      <c r="D4720" s="37">
        <v>0.188713665</v>
      </c>
      <c r="E4720" s="37">
        <v>-27.118262189999999</v>
      </c>
      <c r="F4720" s="41">
        <v>6E-162</v>
      </c>
      <c r="G4720" s="41">
        <v>2.8000000000000002E-160</v>
      </c>
    </row>
    <row r="4721" spans="1:7" x14ac:dyDescent="0.25">
      <c r="A4721" s="37" t="s">
        <v>4054</v>
      </c>
      <c r="B4721" s="37">
        <v>15328.23424</v>
      </c>
      <c r="C4721" s="37">
        <v>-5.1437919340000002</v>
      </c>
      <c r="D4721" s="37">
        <v>0.124506833</v>
      </c>
      <c r="E4721" s="37">
        <v>-41.313330409999999</v>
      </c>
      <c r="F4721" s="41">
        <v>0</v>
      </c>
      <c r="G4721" s="41">
        <v>0</v>
      </c>
    </row>
    <row r="4722" spans="1:7" x14ac:dyDescent="0.25">
      <c r="A4722" s="37" t="s">
        <v>147</v>
      </c>
      <c r="B4722" s="37">
        <v>3592.3497990000001</v>
      </c>
      <c r="C4722" s="37">
        <v>-5.1493441520000003</v>
      </c>
      <c r="D4722" s="37">
        <v>0.139559981</v>
      </c>
      <c r="E4722" s="37">
        <v>-36.89699667</v>
      </c>
      <c r="F4722" s="41">
        <v>5.1600000000000004E-298</v>
      </c>
      <c r="G4722" s="41">
        <v>2.5199999999999999E-295</v>
      </c>
    </row>
    <row r="4723" spans="1:7" x14ac:dyDescent="0.25">
      <c r="A4723" s="37" t="s">
        <v>809</v>
      </c>
      <c r="B4723" s="37">
        <v>114.8462188</v>
      </c>
      <c r="C4723" s="37">
        <v>-5.1755070620000003</v>
      </c>
      <c r="D4723" s="37">
        <v>0.191897016</v>
      </c>
      <c r="E4723" s="37">
        <v>-26.970232079999999</v>
      </c>
      <c r="F4723" s="41">
        <v>3.3000000000000002E-160</v>
      </c>
      <c r="G4723" s="41">
        <v>1.51E-158</v>
      </c>
    </row>
    <row r="4724" spans="1:7" x14ac:dyDescent="0.25">
      <c r="A4724" s="37" t="s">
        <v>1360</v>
      </c>
      <c r="B4724" s="37">
        <v>187.766009</v>
      </c>
      <c r="C4724" s="37">
        <v>-5.1769652410000004</v>
      </c>
      <c r="D4724" s="37">
        <v>0.25925679000000001</v>
      </c>
      <c r="E4724" s="37">
        <v>-19.968484669999999</v>
      </c>
      <c r="F4724" s="41">
        <v>1.0399999999999999E-88</v>
      </c>
      <c r="G4724" s="41">
        <v>1.55E-87</v>
      </c>
    </row>
    <row r="4725" spans="1:7" x14ac:dyDescent="0.25">
      <c r="A4725" s="37" t="s">
        <v>5351</v>
      </c>
      <c r="B4725" s="37">
        <v>121.1022889</v>
      </c>
      <c r="C4725" s="37">
        <v>-5.1807395950000004</v>
      </c>
      <c r="D4725" s="37">
        <v>0.15297224600000001</v>
      </c>
      <c r="E4725" s="37">
        <v>-33.86718655</v>
      </c>
      <c r="F4725" s="41">
        <v>2.03E-251</v>
      </c>
      <c r="G4725" s="41">
        <v>4.0899999999999999E-249</v>
      </c>
    </row>
    <row r="4726" spans="1:7" x14ac:dyDescent="0.25">
      <c r="A4726" s="37" t="s">
        <v>381</v>
      </c>
      <c r="B4726" s="37">
        <v>9767.5537899999999</v>
      </c>
      <c r="C4726" s="37">
        <v>-5.185053473</v>
      </c>
      <c r="D4726" s="37">
        <v>0.190428137</v>
      </c>
      <c r="E4726" s="37">
        <v>-27.228399929999998</v>
      </c>
      <c r="F4726" s="41">
        <v>3.0000000000000002E-163</v>
      </c>
      <c r="G4726" s="41">
        <v>1.4399999999999999E-161</v>
      </c>
    </row>
    <row r="4727" spans="1:7" x14ac:dyDescent="0.25">
      <c r="A4727" s="37" t="s">
        <v>2078</v>
      </c>
      <c r="B4727" s="37">
        <v>95.402979740000006</v>
      </c>
      <c r="C4727" s="37">
        <v>-5.1885659850000003</v>
      </c>
      <c r="D4727" s="37">
        <v>0.24323030100000001</v>
      </c>
      <c r="E4727" s="37">
        <v>-21.33190626</v>
      </c>
      <c r="F4727" s="41">
        <v>5.7399999999999997E-101</v>
      </c>
      <c r="G4727" s="41">
        <v>1.09E-99</v>
      </c>
    </row>
    <row r="4728" spans="1:7" x14ac:dyDescent="0.25">
      <c r="A4728" s="37" t="s">
        <v>5078</v>
      </c>
      <c r="B4728" s="37">
        <v>182.82050079999999</v>
      </c>
      <c r="C4728" s="37">
        <v>-5.1960915820000002</v>
      </c>
      <c r="D4728" s="37">
        <v>0.22700768099999999</v>
      </c>
      <c r="E4728" s="37">
        <v>-22.889496780000002</v>
      </c>
      <c r="F4728" s="41">
        <v>5.9099999999999999E-116</v>
      </c>
      <c r="G4728" s="41">
        <v>1.45E-114</v>
      </c>
    </row>
    <row r="4729" spans="1:7" x14ac:dyDescent="0.25">
      <c r="A4729" s="37" t="s">
        <v>1107</v>
      </c>
      <c r="B4729" s="37">
        <v>125.98057249999999</v>
      </c>
      <c r="C4729" s="37">
        <v>-5.2134328339999998</v>
      </c>
      <c r="D4729" s="37">
        <v>0.18410834500000001</v>
      </c>
      <c r="E4729" s="37">
        <v>-28.31720005</v>
      </c>
      <c r="F4729" s="41">
        <v>2.1200000000000001E-176</v>
      </c>
      <c r="G4729" s="41">
        <v>1.28E-174</v>
      </c>
    </row>
    <row r="4730" spans="1:7" x14ac:dyDescent="0.25">
      <c r="A4730" s="37" t="s">
        <v>7337</v>
      </c>
      <c r="B4730" s="37">
        <v>12042.47579</v>
      </c>
      <c r="C4730" s="37">
        <v>-5.2214167199999997</v>
      </c>
      <c r="D4730" s="37">
        <v>0.24103007800000001</v>
      </c>
      <c r="E4730" s="37">
        <v>-21.66292593</v>
      </c>
      <c r="F4730" s="41">
        <v>4.59E-104</v>
      </c>
      <c r="G4730" s="41">
        <v>9.2099999999999993E-103</v>
      </c>
    </row>
    <row r="4731" spans="1:7" x14ac:dyDescent="0.25">
      <c r="A4731" s="37" t="s">
        <v>501</v>
      </c>
      <c r="B4731" s="37">
        <v>2265.0131889999998</v>
      </c>
      <c r="C4731" s="37">
        <v>-5.235613603</v>
      </c>
      <c r="D4731" s="37">
        <v>0.23746292599999999</v>
      </c>
      <c r="E4731" s="37">
        <v>-22.048130619999998</v>
      </c>
      <c r="F4731" s="41">
        <v>9.9599999999999999E-108</v>
      </c>
      <c r="G4731" s="41">
        <v>2.1500000000000001E-106</v>
      </c>
    </row>
    <row r="4732" spans="1:7" x14ac:dyDescent="0.25">
      <c r="A4732" s="37" t="s">
        <v>4915</v>
      </c>
      <c r="B4732" s="37">
        <v>222.61674199999999</v>
      </c>
      <c r="C4732" s="37">
        <v>-5.2616291110000004</v>
      </c>
      <c r="D4732" s="37">
        <v>0.138683737</v>
      </c>
      <c r="E4732" s="37">
        <v>-37.939770269999997</v>
      </c>
      <c r="F4732" s="41">
        <v>0</v>
      </c>
      <c r="G4732" s="41">
        <v>0</v>
      </c>
    </row>
    <row r="4733" spans="1:7" x14ac:dyDescent="0.25">
      <c r="A4733" s="37" t="s">
        <v>5409</v>
      </c>
      <c r="B4733" s="37">
        <v>48.794417180000003</v>
      </c>
      <c r="C4733" s="37">
        <v>-5.2644973269999999</v>
      </c>
      <c r="D4733" s="37">
        <v>0.229719113</v>
      </c>
      <c r="E4733" s="37">
        <v>-22.917106310000001</v>
      </c>
      <c r="F4733" s="41">
        <v>3.1400000000000003E-116</v>
      </c>
      <c r="G4733" s="41">
        <v>7.71E-115</v>
      </c>
    </row>
    <row r="4734" spans="1:7" x14ac:dyDescent="0.25">
      <c r="A4734" s="37" t="s">
        <v>625</v>
      </c>
      <c r="B4734" s="37">
        <v>352.47034350000001</v>
      </c>
      <c r="C4734" s="37">
        <v>-5.2672746530000003</v>
      </c>
      <c r="D4734" s="37">
        <v>0.18515857099999999</v>
      </c>
      <c r="E4734" s="37">
        <v>-28.44737147</v>
      </c>
      <c r="F4734" s="41">
        <v>5.25E-178</v>
      </c>
      <c r="G4734" s="41">
        <v>3.2299999999999998E-176</v>
      </c>
    </row>
    <row r="4735" spans="1:7" x14ac:dyDescent="0.25">
      <c r="A4735" s="37" t="s">
        <v>231</v>
      </c>
      <c r="B4735" s="37">
        <v>11242.210499999999</v>
      </c>
      <c r="C4735" s="37">
        <v>-5.2679212609999997</v>
      </c>
      <c r="D4735" s="37">
        <v>0.151857772</v>
      </c>
      <c r="E4735" s="37">
        <v>-34.68983635</v>
      </c>
      <c r="F4735" s="41">
        <v>1.12E-263</v>
      </c>
      <c r="G4735" s="41">
        <v>2.74E-261</v>
      </c>
    </row>
    <row r="4736" spans="1:7" x14ac:dyDescent="0.25">
      <c r="A4736" s="37" t="s">
        <v>46</v>
      </c>
      <c r="B4736" s="37">
        <v>373.40834100000001</v>
      </c>
      <c r="C4736" s="37">
        <v>-5.2875918820000001</v>
      </c>
      <c r="D4736" s="37">
        <v>0.25073130199999999</v>
      </c>
      <c r="E4736" s="37">
        <v>-21.088678720000001</v>
      </c>
      <c r="F4736" s="41">
        <v>1.01E-98</v>
      </c>
      <c r="G4736" s="41">
        <v>1.84E-97</v>
      </c>
    </row>
    <row r="4737" spans="1:7" x14ac:dyDescent="0.25">
      <c r="A4737" s="37" t="s">
        <v>1648</v>
      </c>
      <c r="B4737" s="37">
        <v>277.65768969999999</v>
      </c>
      <c r="C4737" s="37">
        <v>-5.291661167</v>
      </c>
      <c r="D4737" s="37">
        <v>0.21348648000000001</v>
      </c>
      <c r="E4737" s="37">
        <v>-24.786867869999998</v>
      </c>
      <c r="F4737" s="41">
        <v>1.24E-135</v>
      </c>
      <c r="G4737" s="41">
        <v>4.1000000000000002E-134</v>
      </c>
    </row>
    <row r="4738" spans="1:7" x14ac:dyDescent="0.25">
      <c r="A4738" s="37" t="s">
        <v>5302</v>
      </c>
      <c r="B4738" s="37">
        <v>65.634922759999995</v>
      </c>
      <c r="C4738" s="37">
        <v>-5.295712687</v>
      </c>
      <c r="D4738" s="37">
        <v>0.180734651</v>
      </c>
      <c r="E4738" s="37">
        <v>-29.301037000000001</v>
      </c>
      <c r="F4738" s="41">
        <v>1.01E-188</v>
      </c>
      <c r="G4738" s="41">
        <v>7.2400000000000002E-187</v>
      </c>
    </row>
    <row r="4739" spans="1:7" x14ac:dyDescent="0.25">
      <c r="A4739" s="37" t="s">
        <v>787</v>
      </c>
      <c r="B4739" s="37">
        <v>1389.9843519999999</v>
      </c>
      <c r="C4739" s="37">
        <v>-5.3006557970000001</v>
      </c>
      <c r="D4739" s="37">
        <v>0.272396835</v>
      </c>
      <c r="E4739" s="37">
        <v>-19.45931495</v>
      </c>
      <c r="F4739" s="41">
        <v>2.43E-84</v>
      </c>
      <c r="G4739" s="41">
        <v>3.3499999999999998E-83</v>
      </c>
    </row>
    <row r="4740" spans="1:7" x14ac:dyDescent="0.25">
      <c r="A4740" s="37" t="s">
        <v>2170</v>
      </c>
      <c r="B4740" s="37">
        <v>108.1077624</v>
      </c>
      <c r="C4740" s="37">
        <v>-5.3130691939999997</v>
      </c>
      <c r="D4740" s="37">
        <v>0.140908336</v>
      </c>
      <c r="E4740" s="37">
        <v>-37.705854379999998</v>
      </c>
      <c r="F4740" s="41">
        <v>0</v>
      </c>
      <c r="G4740" s="41">
        <v>0</v>
      </c>
    </row>
    <row r="4741" spans="1:7" x14ac:dyDescent="0.25">
      <c r="A4741" s="37" t="s">
        <v>2887</v>
      </c>
      <c r="B4741" s="37">
        <v>1583.489943</v>
      </c>
      <c r="C4741" s="37">
        <v>-5.3139130039999998</v>
      </c>
      <c r="D4741" s="37">
        <v>0.33077276</v>
      </c>
      <c r="E4741" s="37">
        <v>-16.065146989999999</v>
      </c>
      <c r="F4741" s="41">
        <v>4.4799999999999997E-58</v>
      </c>
      <c r="G4741" s="41">
        <v>3.6500000000000001E-57</v>
      </c>
    </row>
    <row r="4742" spans="1:7" x14ac:dyDescent="0.25">
      <c r="A4742" s="37" t="s">
        <v>1561</v>
      </c>
      <c r="B4742" s="37">
        <v>5964.3114910000004</v>
      </c>
      <c r="C4742" s="37">
        <v>-5.3214163579999996</v>
      </c>
      <c r="D4742" s="37">
        <v>0.22290436799999999</v>
      </c>
      <c r="E4742" s="37">
        <v>-23.873091479999999</v>
      </c>
      <c r="F4742" s="41">
        <v>5.8300000000000001E-126</v>
      </c>
      <c r="G4742" s="41">
        <v>1.6599999999999999E-124</v>
      </c>
    </row>
    <row r="4743" spans="1:7" x14ac:dyDescent="0.25">
      <c r="A4743" s="37" t="s">
        <v>3864</v>
      </c>
      <c r="B4743" s="37">
        <v>553.23024369999996</v>
      </c>
      <c r="C4743" s="37">
        <v>-5.32237969</v>
      </c>
      <c r="D4743" s="37">
        <v>0.195630676</v>
      </c>
      <c r="E4743" s="37">
        <v>-27.20626335</v>
      </c>
      <c r="F4743" s="41">
        <v>5.4800000000000003E-163</v>
      </c>
      <c r="G4743" s="41">
        <v>2.6E-161</v>
      </c>
    </row>
    <row r="4744" spans="1:7" x14ac:dyDescent="0.25">
      <c r="A4744" s="37" t="s">
        <v>2555</v>
      </c>
      <c r="B4744" s="37">
        <v>101.344718</v>
      </c>
      <c r="C4744" s="37">
        <v>-5.3270280110000003</v>
      </c>
      <c r="D4744" s="37">
        <v>0.26753056800000002</v>
      </c>
      <c r="E4744" s="37">
        <v>-19.91184801</v>
      </c>
      <c r="F4744" s="41">
        <v>3.2099999999999999E-88</v>
      </c>
      <c r="G4744" s="41">
        <v>4.76E-87</v>
      </c>
    </row>
    <row r="4745" spans="1:7" x14ac:dyDescent="0.25">
      <c r="A4745" s="37" t="s">
        <v>933</v>
      </c>
      <c r="B4745" s="37">
        <v>97.749029840000006</v>
      </c>
      <c r="C4745" s="37">
        <v>-5.3416958819999998</v>
      </c>
      <c r="D4745" s="37">
        <v>0.23941769199999999</v>
      </c>
      <c r="E4745" s="37">
        <v>-22.311199500000001</v>
      </c>
      <c r="F4745" s="41">
        <v>2.8800000000000001E-110</v>
      </c>
      <c r="G4745" s="41">
        <v>6.4100000000000003E-109</v>
      </c>
    </row>
    <row r="4746" spans="1:7" x14ac:dyDescent="0.25">
      <c r="A4746" s="37" t="s">
        <v>552</v>
      </c>
      <c r="B4746" s="37">
        <v>2564.8127359999999</v>
      </c>
      <c r="C4746" s="37">
        <v>-5.3440956599999998</v>
      </c>
      <c r="D4746" s="37">
        <v>0.19694526000000001</v>
      </c>
      <c r="E4746" s="37">
        <v>-27.134929110000002</v>
      </c>
      <c r="F4746" s="41">
        <v>3.8100000000000002E-162</v>
      </c>
      <c r="G4746" s="41">
        <v>1.7800000000000001E-160</v>
      </c>
    </row>
    <row r="4747" spans="1:7" x14ac:dyDescent="0.25">
      <c r="A4747" s="37" t="s">
        <v>386</v>
      </c>
      <c r="B4747" s="37">
        <v>1175.1944189999999</v>
      </c>
      <c r="C4747" s="37">
        <v>-5.3539075460000003</v>
      </c>
      <c r="D4747" s="37">
        <v>0.17774472099999999</v>
      </c>
      <c r="E4747" s="37">
        <v>-30.121330870000001</v>
      </c>
      <c r="F4747" s="41">
        <v>2.5499999999999999E-199</v>
      </c>
      <c r="G4747" s="41">
        <v>2.1899999999999999E-197</v>
      </c>
    </row>
    <row r="4748" spans="1:7" x14ac:dyDescent="0.25">
      <c r="A4748" s="37" t="s">
        <v>3297</v>
      </c>
      <c r="B4748" s="37">
        <v>712.19432370000004</v>
      </c>
      <c r="C4748" s="37">
        <v>-5.3619560709999998</v>
      </c>
      <c r="D4748" s="37">
        <v>0.24397724800000001</v>
      </c>
      <c r="E4748" s="37">
        <v>-21.977279119999999</v>
      </c>
      <c r="F4748" s="41">
        <v>4.7499999999999999E-107</v>
      </c>
      <c r="G4748" s="41">
        <v>1.0200000000000001E-105</v>
      </c>
    </row>
    <row r="4749" spans="1:7" x14ac:dyDescent="0.25">
      <c r="A4749" s="37" t="s">
        <v>6264</v>
      </c>
      <c r="B4749" s="37">
        <v>121.85175580000001</v>
      </c>
      <c r="C4749" s="37">
        <v>-5.3703680729999999</v>
      </c>
      <c r="D4749" s="37">
        <v>0.30841954900000002</v>
      </c>
      <c r="E4749" s="37">
        <v>-17.41254108</v>
      </c>
      <c r="F4749" s="41">
        <v>6.6300000000000001E-68</v>
      </c>
      <c r="G4749" s="41">
        <v>6.5600000000000003E-67</v>
      </c>
    </row>
    <row r="4750" spans="1:7" x14ac:dyDescent="0.25">
      <c r="A4750" s="37" t="s">
        <v>637</v>
      </c>
      <c r="B4750" s="37">
        <v>888.16489369999999</v>
      </c>
      <c r="C4750" s="37">
        <v>-5.3785668959999997</v>
      </c>
      <c r="D4750" s="37">
        <v>0.18784838500000001</v>
      </c>
      <c r="E4750" s="37">
        <v>-28.63248939</v>
      </c>
      <c r="F4750" s="41">
        <v>2.6499999999999998E-180</v>
      </c>
      <c r="G4750" s="41">
        <v>1.69E-178</v>
      </c>
    </row>
    <row r="4751" spans="1:7" x14ac:dyDescent="0.25">
      <c r="A4751" s="37" t="s">
        <v>1244</v>
      </c>
      <c r="B4751" s="37">
        <v>38.187100469999997</v>
      </c>
      <c r="C4751" s="37">
        <v>-5.3971167339999999</v>
      </c>
      <c r="D4751" s="37">
        <v>0.16636310800000001</v>
      </c>
      <c r="E4751" s="37">
        <v>-32.44178831</v>
      </c>
      <c r="F4751" s="41">
        <v>7.0700000000000002E-231</v>
      </c>
      <c r="G4751" s="41">
        <v>9.8299999999999996E-229</v>
      </c>
    </row>
    <row r="4752" spans="1:7" x14ac:dyDescent="0.25">
      <c r="A4752" s="37" t="s">
        <v>6492</v>
      </c>
      <c r="B4752" s="37">
        <v>504.40568280000002</v>
      </c>
      <c r="C4752" s="37">
        <v>-5.4022903580000001</v>
      </c>
      <c r="D4752" s="37">
        <v>0.265598059</v>
      </c>
      <c r="E4752" s="37">
        <v>-20.34009726</v>
      </c>
      <c r="F4752" s="41">
        <v>5.68E-92</v>
      </c>
      <c r="G4752" s="41">
        <v>9.0100000000000003E-91</v>
      </c>
    </row>
    <row r="4753" spans="1:7" x14ac:dyDescent="0.25">
      <c r="A4753" s="37" t="s">
        <v>7025</v>
      </c>
      <c r="B4753" s="37">
        <v>94.032151290000002</v>
      </c>
      <c r="C4753" s="37">
        <v>-5.431276327</v>
      </c>
      <c r="D4753" s="37">
        <v>0.26942334400000001</v>
      </c>
      <c r="E4753" s="37">
        <v>-20.158892860000002</v>
      </c>
      <c r="F4753" s="41">
        <v>2.25E-90</v>
      </c>
      <c r="G4753" s="41">
        <v>3.4999999999999997E-89</v>
      </c>
    </row>
    <row r="4754" spans="1:7" x14ac:dyDescent="0.25">
      <c r="A4754" s="37" t="s">
        <v>5188</v>
      </c>
      <c r="B4754" s="37">
        <v>6660.2098450000003</v>
      </c>
      <c r="C4754" s="37">
        <v>-5.465066373</v>
      </c>
      <c r="D4754" s="37">
        <v>0.24137362000000001</v>
      </c>
      <c r="E4754" s="37">
        <v>-22.641522989999999</v>
      </c>
      <c r="F4754" s="41">
        <v>1.6899999999999999E-113</v>
      </c>
      <c r="G4754" s="41">
        <v>3.9999999999999998E-112</v>
      </c>
    </row>
    <row r="4755" spans="1:7" x14ac:dyDescent="0.25">
      <c r="A4755" s="37" t="s">
        <v>3372</v>
      </c>
      <c r="B4755" s="37">
        <v>250.9593907</v>
      </c>
      <c r="C4755" s="37">
        <v>-5.4735770209999997</v>
      </c>
      <c r="D4755" s="37">
        <v>0.20874869400000001</v>
      </c>
      <c r="E4755" s="37">
        <v>-26.220892280000001</v>
      </c>
      <c r="F4755" s="41">
        <v>1.54E-151</v>
      </c>
      <c r="G4755" s="41">
        <v>6.2699999999999997E-150</v>
      </c>
    </row>
    <row r="4756" spans="1:7" x14ac:dyDescent="0.25">
      <c r="A4756" s="37" t="s">
        <v>1960</v>
      </c>
      <c r="B4756" s="37">
        <v>584.85945160000006</v>
      </c>
      <c r="C4756" s="37">
        <v>-5.4842446599999999</v>
      </c>
      <c r="D4756" s="37">
        <v>0.18211219100000001</v>
      </c>
      <c r="E4756" s="37">
        <v>-30.114648760000001</v>
      </c>
      <c r="F4756" s="41">
        <v>3.12E-199</v>
      </c>
      <c r="G4756" s="41">
        <v>2.64E-197</v>
      </c>
    </row>
    <row r="4757" spans="1:7" x14ac:dyDescent="0.25">
      <c r="A4757" s="37" t="s">
        <v>7158</v>
      </c>
      <c r="B4757" s="37">
        <v>637.80668070000002</v>
      </c>
      <c r="C4757" s="37">
        <v>-5.4850015939999999</v>
      </c>
      <c r="D4757" s="37">
        <v>0.22727482600000001</v>
      </c>
      <c r="E4757" s="37">
        <v>-24.133784160000001</v>
      </c>
      <c r="F4757" s="41">
        <v>1.1099999999999999E-128</v>
      </c>
      <c r="G4757" s="41">
        <v>3.2699999999999998E-127</v>
      </c>
    </row>
    <row r="4758" spans="1:7" x14ac:dyDescent="0.25">
      <c r="A4758" s="37" t="s">
        <v>995</v>
      </c>
      <c r="B4758" s="37">
        <v>6446.550432</v>
      </c>
      <c r="C4758" s="37">
        <v>-5.4917078049999999</v>
      </c>
      <c r="D4758" s="37">
        <v>0.31458028500000002</v>
      </c>
      <c r="E4758" s="37">
        <v>-17.457253569999999</v>
      </c>
      <c r="F4758" s="41">
        <v>3.0300000000000001E-68</v>
      </c>
      <c r="G4758" s="41">
        <v>3.0200000000000003E-67</v>
      </c>
    </row>
    <row r="4759" spans="1:7" x14ac:dyDescent="0.25">
      <c r="A4759" s="37" t="s">
        <v>3059</v>
      </c>
      <c r="B4759" s="37">
        <v>11666.004000000001</v>
      </c>
      <c r="C4759" s="37">
        <v>-5.491804256</v>
      </c>
      <c r="D4759" s="37">
        <v>0.23688880400000001</v>
      </c>
      <c r="E4759" s="37">
        <v>-23.18304689</v>
      </c>
      <c r="F4759" s="41">
        <v>6.7499999999999998E-119</v>
      </c>
      <c r="G4759" s="41">
        <v>1.73E-117</v>
      </c>
    </row>
    <row r="4760" spans="1:7" x14ac:dyDescent="0.25">
      <c r="A4760" s="37" t="s">
        <v>7636</v>
      </c>
      <c r="B4760" s="37">
        <v>18544.724539999999</v>
      </c>
      <c r="C4760" s="37">
        <v>-5.5562276910000001</v>
      </c>
      <c r="D4760" s="37">
        <v>0.24885141999999999</v>
      </c>
      <c r="E4760" s="37">
        <v>-22.327490430000001</v>
      </c>
      <c r="F4760" s="41">
        <v>2.0000000000000001E-110</v>
      </c>
      <c r="G4760" s="41">
        <v>4.46E-109</v>
      </c>
    </row>
    <row r="4761" spans="1:7" x14ac:dyDescent="0.25">
      <c r="A4761" s="37" t="s">
        <v>1256</v>
      </c>
      <c r="B4761" s="37">
        <v>70.298003499999993</v>
      </c>
      <c r="C4761" s="37">
        <v>-5.56492509</v>
      </c>
      <c r="D4761" s="37">
        <v>0.21141448600000001</v>
      </c>
      <c r="E4761" s="37">
        <v>-26.322345200000001</v>
      </c>
      <c r="F4761" s="41">
        <v>1.0599999999999999E-152</v>
      </c>
      <c r="G4761" s="41">
        <v>4.3999999999999999E-151</v>
      </c>
    </row>
    <row r="4762" spans="1:7" x14ac:dyDescent="0.25">
      <c r="A4762" s="37" t="s">
        <v>4531</v>
      </c>
      <c r="B4762" s="37">
        <v>390.06981350000001</v>
      </c>
      <c r="C4762" s="37">
        <v>-5.5949687700000004</v>
      </c>
      <c r="D4762" s="37">
        <v>0.191524793</v>
      </c>
      <c r="E4762" s="37">
        <v>-29.21276503</v>
      </c>
      <c r="F4762" s="41">
        <v>1.34E-187</v>
      </c>
      <c r="G4762" s="41">
        <v>9.3999999999999994E-186</v>
      </c>
    </row>
    <row r="4763" spans="1:7" x14ac:dyDescent="0.25">
      <c r="A4763" s="37" t="s">
        <v>1627</v>
      </c>
      <c r="B4763" s="37">
        <v>81.377942730000001</v>
      </c>
      <c r="C4763" s="37">
        <v>-5.6352458539999999</v>
      </c>
      <c r="D4763" s="37">
        <v>0.22339916700000001</v>
      </c>
      <c r="E4763" s="37">
        <v>-25.225008339999999</v>
      </c>
      <c r="F4763" s="41">
        <v>2.13E-140</v>
      </c>
      <c r="G4763" s="41">
        <v>7.5000000000000001E-139</v>
      </c>
    </row>
    <row r="4764" spans="1:7" x14ac:dyDescent="0.25">
      <c r="A4764" s="37" t="s">
        <v>991</v>
      </c>
      <c r="B4764" s="37">
        <v>26037.326590000001</v>
      </c>
      <c r="C4764" s="37">
        <v>-5.6629651829999998</v>
      </c>
      <c r="D4764" s="37">
        <v>0.18911230200000001</v>
      </c>
      <c r="E4764" s="37">
        <v>-29.94498579</v>
      </c>
      <c r="F4764" s="41">
        <v>5.1099999999999998E-197</v>
      </c>
      <c r="G4764" s="41">
        <v>4.1200000000000002E-195</v>
      </c>
    </row>
    <row r="4765" spans="1:7" x14ac:dyDescent="0.25">
      <c r="A4765" s="37" t="s">
        <v>3897</v>
      </c>
      <c r="B4765" s="37">
        <v>347.14812460000002</v>
      </c>
      <c r="C4765" s="37">
        <v>-5.6748005480000003</v>
      </c>
      <c r="D4765" s="37">
        <v>0.20145916</v>
      </c>
      <c r="E4765" s="37">
        <v>-28.16849109</v>
      </c>
      <c r="F4765" s="41">
        <v>1.4200000000000001E-174</v>
      </c>
      <c r="G4765" s="41">
        <v>8.1400000000000003E-173</v>
      </c>
    </row>
    <row r="4766" spans="1:7" x14ac:dyDescent="0.25">
      <c r="A4766" s="37" t="s">
        <v>6289</v>
      </c>
      <c r="B4766" s="37">
        <v>1110.0901679999999</v>
      </c>
      <c r="C4766" s="37">
        <v>-5.6837436830000003</v>
      </c>
      <c r="D4766" s="37">
        <v>0.26325680099999998</v>
      </c>
      <c r="E4766" s="37">
        <v>-21.590111490000002</v>
      </c>
      <c r="F4766" s="41">
        <v>2.22E-103</v>
      </c>
      <c r="G4766" s="41">
        <v>4.4199999999999999E-102</v>
      </c>
    </row>
    <row r="4767" spans="1:7" x14ac:dyDescent="0.25">
      <c r="A4767" s="37" t="s">
        <v>496</v>
      </c>
      <c r="B4767" s="37">
        <v>3503.4931139999999</v>
      </c>
      <c r="C4767" s="37">
        <v>-5.6967998010000001</v>
      </c>
      <c r="D4767" s="37">
        <v>0.26826109199999998</v>
      </c>
      <c r="E4767" s="37">
        <v>-21.236027</v>
      </c>
      <c r="F4767" s="41">
        <v>4.4399999999999998E-100</v>
      </c>
      <c r="G4767" s="41">
        <v>8.3E-99</v>
      </c>
    </row>
    <row r="4768" spans="1:7" x14ac:dyDescent="0.25">
      <c r="A4768" s="37" t="s">
        <v>5842</v>
      </c>
      <c r="B4768" s="37">
        <v>11740.26268</v>
      </c>
      <c r="C4768" s="37">
        <v>-5.706623542</v>
      </c>
      <c r="D4768" s="37">
        <v>0.145578021</v>
      </c>
      <c r="E4768" s="37">
        <v>-39.199760439999999</v>
      </c>
      <c r="F4768" s="41">
        <v>0</v>
      </c>
      <c r="G4768" s="41">
        <v>0</v>
      </c>
    </row>
    <row r="4769" spans="1:7" x14ac:dyDescent="0.25">
      <c r="A4769" s="37" t="s">
        <v>414</v>
      </c>
      <c r="B4769" s="37">
        <v>9427.3103859999992</v>
      </c>
      <c r="C4769" s="37">
        <v>-5.7490467650000001</v>
      </c>
      <c r="D4769" s="37">
        <v>0.18029783899999999</v>
      </c>
      <c r="E4769" s="37">
        <v>-31.886387549999998</v>
      </c>
      <c r="F4769" s="41">
        <v>4.1200000000000002E-223</v>
      </c>
      <c r="G4769" s="41">
        <v>5.1199999999999999E-221</v>
      </c>
    </row>
    <row r="4770" spans="1:7" x14ac:dyDescent="0.25">
      <c r="A4770" s="37" t="s">
        <v>5535</v>
      </c>
      <c r="B4770" s="37">
        <v>206.06494699999999</v>
      </c>
      <c r="C4770" s="37">
        <v>-5.7521908689999997</v>
      </c>
      <c r="D4770" s="37">
        <v>0.249633197</v>
      </c>
      <c r="E4770" s="37">
        <v>-23.042571859999999</v>
      </c>
      <c r="F4770" s="41">
        <v>1.7499999999999999E-117</v>
      </c>
      <c r="G4770" s="41">
        <v>4.37E-116</v>
      </c>
    </row>
    <row r="4771" spans="1:7" x14ac:dyDescent="0.25">
      <c r="A4771" s="37" t="s">
        <v>65</v>
      </c>
      <c r="B4771" s="37">
        <v>436.76276489999998</v>
      </c>
      <c r="C4771" s="37">
        <v>-5.7636300900000004</v>
      </c>
      <c r="D4771" s="37">
        <v>0.21156323799999999</v>
      </c>
      <c r="E4771" s="37">
        <v>-27.24306043</v>
      </c>
      <c r="F4771" s="41">
        <v>2.0099999999999999E-163</v>
      </c>
      <c r="G4771" s="41">
        <v>9.6700000000000002E-162</v>
      </c>
    </row>
    <row r="4772" spans="1:7" x14ac:dyDescent="0.25">
      <c r="A4772" s="37" t="s">
        <v>379</v>
      </c>
      <c r="B4772" s="37">
        <v>1930.6945470000001</v>
      </c>
      <c r="C4772" s="37">
        <v>-5.8255052799999998</v>
      </c>
      <c r="D4772" s="37">
        <v>0.21025218600000001</v>
      </c>
      <c r="E4772" s="37">
        <v>-27.70722817</v>
      </c>
      <c r="F4772" s="41">
        <v>5.7099999999999997E-169</v>
      </c>
      <c r="G4772" s="41">
        <v>3.0199999999999999E-167</v>
      </c>
    </row>
    <row r="4773" spans="1:7" x14ac:dyDescent="0.25">
      <c r="A4773" s="37" t="s">
        <v>306</v>
      </c>
      <c r="B4773" s="37">
        <v>29323.55197</v>
      </c>
      <c r="C4773" s="37">
        <v>-5.8330469559999996</v>
      </c>
      <c r="D4773" s="37">
        <v>0.174120846</v>
      </c>
      <c r="E4773" s="37">
        <v>-33.499992089999999</v>
      </c>
      <c r="F4773" s="41">
        <v>4.8199999999999998E-246</v>
      </c>
      <c r="G4773" s="41">
        <v>8.6399999999999997E-244</v>
      </c>
    </row>
    <row r="4774" spans="1:7" x14ac:dyDescent="0.25">
      <c r="A4774" s="37" t="s">
        <v>2730</v>
      </c>
      <c r="B4774" s="37">
        <v>183.73189579999999</v>
      </c>
      <c r="C4774" s="37">
        <v>-5.8330820149999996</v>
      </c>
      <c r="D4774" s="37">
        <v>0.189755744</v>
      </c>
      <c r="E4774" s="37">
        <v>-30.73994965</v>
      </c>
      <c r="F4774" s="41">
        <v>1.6700000000000001E-207</v>
      </c>
      <c r="G4774" s="41">
        <v>1.5899999999999999E-205</v>
      </c>
    </row>
    <row r="4775" spans="1:7" x14ac:dyDescent="0.25">
      <c r="A4775" s="37" t="s">
        <v>6431</v>
      </c>
      <c r="B4775" s="37">
        <v>1702.917218</v>
      </c>
      <c r="C4775" s="37">
        <v>-5.8473541459999998</v>
      </c>
      <c r="D4775" s="37">
        <v>0.17462187200000001</v>
      </c>
      <c r="E4775" s="37">
        <v>-33.485806080000003</v>
      </c>
      <c r="F4775" s="41">
        <v>7.7600000000000002E-246</v>
      </c>
      <c r="G4775" s="41">
        <v>1.37E-243</v>
      </c>
    </row>
    <row r="4776" spans="1:7" x14ac:dyDescent="0.25">
      <c r="A4776" s="37" t="s">
        <v>7149</v>
      </c>
      <c r="B4776" s="37">
        <v>274.63953679999997</v>
      </c>
      <c r="C4776" s="37">
        <v>-5.8559818119999996</v>
      </c>
      <c r="D4776" s="37">
        <v>0.21042907799999999</v>
      </c>
      <c r="E4776" s="37">
        <v>-27.828767089999999</v>
      </c>
      <c r="F4776" s="41">
        <v>1.9500000000000001E-170</v>
      </c>
      <c r="G4776" s="41">
        <v>1.06E-168</v>
      </c>
    </row>
    <row r="4777" spans="1:7" x14ac:dyDescent="0.25">
      <c r="A4777" s="37" t="s">
        <v>538</v>
      </c>
      <c r="B4777" s="37">
        <v>8215.288493</v>
      </c>
      <c r="C4777" s="37">
        <v>-5.8596972410000001</v>
      </c>
      <c r="D4777" s="37">
        <v>0.20490707699999999</v>
      </c>
      <c r="E4777" s="37">
        <v>-28.596851399999998</v>
      </c>
      <c r="F4777" s="41">
        <v>7.3500000000000004E-180</v>
      </c>
      <c r="G4777" s="41">
        <v>4.6300000000000002E-178</v>
      </c>
    </row>
    <row r="4778" spans="1:7" x14ac:dyDescent="0.25">
      <c r="A4778" s="37" t="s">
        <v>53</v>
      </c>
      <c r="B4778" s="37">
        <v>121.85754919999999</v>
      </c>
      <c r="C4778" s="37">
        <v>-5.862485747</v>
      </c>
      <c r="D4778" s="37">
        <v>0.29018850499999999</v>
      </c>
      <c r="E4778" s="37">
        <v>-20.20233619</v>
      </c>
      <c r="F4778" s="41">
        <v>9.3399999999999998E-91</v>
      </c>
      <c r="G4778" s="41">
        <v>1.46E-89</v>
      </c>
    </row>
    <row r="4779" spans="1:7" x14ac:dyDescent="0.25">
      <c r="A4779" s="37" t="s">
        <v>704</v>
      </c>
      <c r="B4779" s="37">
        <v>621.18786980000004</v>
      </c>
      <c r="C4779" s="37">
        <v>-5.8801997699999999</v>
      </c>
      <c r="D4779" s="37">
        <v>0.18983718399999999</v>
      </c>
      <c r="E4779" s="37">
        <v>-30.974963129999999</v>
      </c>
      <c r="F4779" s="41">
        <v>1.17E-210</v>
      </c>
      <c r="G4779" s="41">
        <v>1.17E-208</v>
      </c>
    </row>
    <row r="4780" spans="1:7" x14ac:dyDescent="0.25">
      <c r="A4780" s="37" t="s">
        <v>943</v>
      </c>
      <c r="B4780" s="37">
        <v>37935.858639999999</v>
      </c>
      <c r="C4780" s="37">
        <v>-5.8880784540000004</v>
      </c>
      <c r="D4780" s="37">
        <v>0.25246925199999998</v>
      </c>
      <c r="E4780" s="37">
        <v>-23.32196265</v>
      </c>
      <c r="F4780" s="41">
        <v>2.65E-120</v>
      </c>
      <c r="G4780" s="41">
        <v>7.0199999999999995E-119</v>
      </c>
    </row>
    <row r="4781" spans="1:7" x14ac:dyDescent="0.25">
      <c r="A4781" s="37" t="s">
        <v>3588</v>
      </c>
      <c r="B4781" s="37">
        <v>4486.7940879999996</v>
      </c>
      <c r="C4781" s="37">
        <v>-5.912575983</v>
      </c>
      <c r="D4781" s="37">
        <v>0.245082841</v>
      </c>
      <c r="E4781" s="37">
        <v>-24.124805909999999</v>
      </c>
      <c r="F4781" s="41">
        <v>1.3700000000000001E-128</v>
      </c>
      <c r="G4781" s="41">
        <v>4.0499999999999999E-127</v>
      </c>
    </row>
    <row r="4782" spans="1:7" x14ac:dyDescent="0.25">
      <c r="A4782" s="37" t="s">
        <v>2982</v>
      </c>
      <c r="B4782" s="37">
        <v>793.994463</v>
      </c>
      <c r="C4782" s="37">
        <v>-5.9545724120000001</v>
      </c>
      <c r="D4782" s="37">
        <v>0.21446328100000001</v>
      </c>
      <c r="E4782" s="37">
        <v>-27.764997220000001</v>
      </c>
      <c r="F4782" s="41">
        <v>1.15E-169</v>
      </c>
      <c r="G4782" s="41">
        <v>6.2E-168</v>
      </c>
    </row>
    <row r="4783" spans="1:7" x14ac:dyDescent="0.25">
      <c r="A4783" s="37" t="s">
        <v>51</v>
      </c>
      <c r="B4783" s="37">
        <v>390.99032249999999</v>
      </c>
      <c r="C4783" s="37">
        <v>-5.9548478429999996</v>
      </c>
      <c r="D4783" s="37">
        <v>0.27112994200000001</v>
      </c>
      <c r="E4783" s="37">
        <v>-21.963077219999999</v>
      </c>
      <c r="F4783" s="41">
        <v>6.4900000000000003E-107</v>
      </c>
      <c r="G4783" s="41">
        <v>1.39E-105</v>
      </c>
    </row>
    <row r="4784" spans="1:7" x14ac:dyDescent="0.25">
      <c r="A4784" s="37" t="s">
        <v>1567</v>
      </c>
      <c r="B4784" s="37">
        <v>38680.479749999999</v>
      </c>
      <c r="C4784" s="37">
        <v>-5.9695574819999999</v>
      </c>
      <c r="D4784" s="37">
        <v>0.30027770500000001</v>
      </c>
      <c r="E4784" s="37">
        <v>-19.880122220000001</v>
      </c>
      <c r="F4784" s="41">
        <v>6.0499999999999998E-88</v>
      </c>
      <c r="G4784" s="41">
        <v>8.8799999999999994E-87</v>
      </c>
    </row>
    <row r="4785" spans="1:7" x14ac:dyDescent="0.25">
      <c r="A4785" s="37" t="s">
        <v>485</v>
      </c>
      <c r="B4785" s="37">
        <v>2371.650537</v>
      </c>
      <c r="C4785" s="37">
        <v>-5.974585598</v>
      </c>
      <c r="D4785" s="37">
        <v>0.17357018499999999</v>
      </c>
      <c r="E4785" s="37">
        <v>-34.42172738</v>
      </c>
      <c r="F4785" s="41">
        <v>1.19E-259</v>
      </c>
      <c r="G4785" s="41">
        <v>2.7099999999999998E-257</v>
      </c>
    </row>
    <row r="4786" spans="1:7" x14ac:dyDescent="0.25">
      <c r="A4786" s="37" t="s">
        <v>1062</v>
      </c>
      <c r="B4786" s="37">
        <v>1888.8376229999999</v>
      </c>
      <c r="C4786" s="37">
        <v>-5.9879153939999998</v>
      </c>
      <c r="D4786" s="37">
        <v>0.33596133700000003</v>
      </c>
      <c r="E4786" s="37">
        <v>-17.823227660000001</v>
      </c>
      <c r="F4786" s="41">
        <v>4.67E-71</v>
      </c>
      <c r="G4786" s="41">
        <v>4.9399999999999998E-70</v>
      </c>
    </row>
    <row r="4787" spans="1:7" x14ac:dyDescent="0.25">
      <c r="A4787" s="37" t="s">
        <v>7419</v>
      </c>
      <c r="B4787" s="37">
        <v>116.87909980000001</v>
      </c>
      <c r="C4787" s="37">
        <v>-6.0116456960000004</v>
      </c>
      <c r="D4787" s="37">
        <v>0.299744289</v>
      </c>
      <c r="E4787" s="37">
        <v>-20.05591407</v>
      </c>
      <c r="F4787" s="41">
        <v>1.79E-89</v>
      </c>
      <c r="G4787" s="41">
        <v>2.7299999999999998E-88</v>
      </c>
    </row>
    <row r="4788" spans="1:7" x14ac:dyDescent="0.25">
      <c r="A4788" s="37" t="s">
        <v>1437</v>
      </c>
      <c r="B4788" s="37">
        <v>38743.792990000002</v>
      </c>
      <c r="C4788" s="37">
        <v>-6.0578179079999996</v>
      </c>
      <c r="D4788" s="37">
        <v>0.29526077299999998</v>
      </c>
      <c r="E4788" s="37">
        <v>-20.516839579999999</v>
      </c>
      <c r="F4788" s="41">
        <v>1.52E-93</v>
      </c>
      <c r="G4788" s="41">
        <v>2.49E-92</v>
      </c>
    </row>
    <row r="4789" spans="1:7" x14ac:dyDescent="0.25">
      <c r="A4789" s="37" t="s">
        <v>947</v>
      </c>
      <c r="B4789" s="37">
        <v>356.3268175</v>
      </c>
      <c r="C4789" s="37">
        <v>-6.0666753379999996</v>
      </c>
      <c r="D4789" s="37">
        <v>0.30430131900000001</v>
      </c>
      <c r="E4789" s="37">
        <v>-19.936408310000001</v>
      </c>
      <c r="F4789" s="41">
        <v>1.97E-88</v>
      </c>
      <c r="G4789" s="41">
        <v>2.9199999999999999E-87</v>
      </c>
    </row>
    <row r="4790" spans="1:7" x14ac:dyDescent="0.25">
      <c r="A4790" s="37" t="s">
        <v>7564</v>
      </c>
      <c r="B4790" s="37">
        <v>68.528037220000002</v>
      </c>
      <c r="C4790" s="37">
        <v>-6.0676359050000004</v>
      </c>
      <c r="D4790" s="37">
        <v>0.205917981</v>
      </c>
      <c r="E4790" s="37">
        <v>-29.46627522</v>
      </c>
      <c r="F4790" s="41">
        <v>7.7899999999999999E-191</v>
      </c>
      <c r="G4790" s="41">
        <v>5.7600000000000001E-189</v>
      </c>
    </row>
    <row r="4791" spans="1:7" x14ac:dyDescent="0.25">
      <c r="A4791" s="37" t="s">
        <v>738</v>
      </c>
      <c r="B4791" s="37">
        <v>1224.2392990000001</v>
      </c>
      <c r="C4791" s="37">
        <v>-6.1023784509999999</v>
      </c>
      <c r="D4791" s="37">
        <v>0.25533777899999999</v>
      </c>
      <c r="E4791" s="37">
        <v>-23.89923838</v>
      </c>
      <c r="F4791" s="41">
        <v>3.1199999999999997E-126</v>
      </c>
      <c r="G4791" s="41">
        <v>8.9400000000000005E-125</v>
      </c>
    </row>
    <row r="4792" spans="1:7" x14ac:dyDescent="0.25">
      <c r="A4792" s="37" t="s">
        <v>968</v>
      </c>
      <c r="B4792" s="37">
        <v>6702.902709</v>
      </c>
      <c r="C4792" s="37">
        <v>-6.1051518869999999</v>
      </c>
      <c r="D4792" s="37">
        <v>0.22018222800000001</v>
      </c>
      <c r="E4792" s="37">
        <v>-27.72772333</v>
      </c>
      <c r="F4792" s="41">
        <v>3.2399999999999998E-169</v>
      </c>
      <c r="G4792" s="41">
        <v>1.72E-167</v>
      </c>
    </row>
    <row r="4793" spans="1:7" x14ac:dyDescent="0.25">
      <c r="A4793" s="37" t="s">
        <v>1933</v>
      </c>
      <c r="B4793" s="37">
        <v>504.47020470000001</v>
      </c>
      <c r="C4793" s="37">
        <v>-6.1131394190000004</v>
      </c>
      <c r="D4793" s="37">
        <v>0.271889671</v>
      </c>
      <c r="E4793" s="37">
        <v>-22.483897219999999</v>
      </c>
      <c r="F4793" s="41">
        <v>5.9700000000000004E-112</v>
      </c>
      <c r="G4793" s="41">
        <v>1.3700000000000001E-110</v>
      </c>
    </row>
    <row r="4794" spans="1:7" x14ac:dyDescent="0.25">
      <c r="A4794" s="37" t="s">
        <v>1273</v>
      </c>
      <c r="B4794" s="37">
        <v>189.4496772</v>
      </c>
      <c r="C4794" s="37">
        <v>-6.1218714800000003</v>
      </c>
      <c r="D4794" s="37">
        <v>0.22618171400000001</v>
      </c>
      <c r="E4794" s="37">
        <v>-27.066164489999998</v>
      </c>
      <c r="F4794" s="41">
        <v>2.4599999999999998E-161</v>
      </c>
      <c r="G4794" s="41">
        <v>1.1400000000000001E-159</v>
      </c>
    </row>
    <row r="4795" spans="1:7" x14ac:dyDescent="0.25">
      <c r="A4795" s="37" t="s">
        <v>1947</v>
      </c>
      <c r="B4795" s="37">
        <v>66.275885180000003</v>
      </c>
      <c r="C4795" s="37">
        <v>-6.1234156129999997</v>
      </c>
      <c r="D4795" s="37">
        <v>0.189543347</v>
      </c>
      <c r="E4795" s="37">
        <v>-32.30614903</v>
      </c>
      <c r="F4795" s="41">
        <v>5.7300000000000004E-229</v>
      </c>
      <c r="G4795" s="41">
        <v>7.5799999999999998E-227</v>
      </c>
    </row>
    <row r="4796" spans="1:7" x14ac:dyDescent="0.25">
      <c r="A4796" s="37" t="s">
        <v>7217</v>
      </c>
      <c r="B4796" s="37">
        <v>16088.66489</v>
      </c>
      <c r="C4796" s="37">
        <v>-6.1295309229999999</v>
      </c>
      <c r="D4796" s="37">
        <v>0.24505238500000001</v>
      </c>
      <c r="E4796" s="37">
        <v>-25.013145380000001</v>
      </c>
      <c r="F4796" s="41">
        <v>4.3999999999999998E-138</v>
      </c>
      <c r="G4796" s="41">
        <v>1.4999999999999999E-136</v>
      </c>
    </row>
    <row r="4797" spans="1:7" x14ac:dyDescent="0.25">
      <c r="A4797" s="37" t="s">
        <v>1272</v>
      </c>
      <c r="B4797" s="37">
        <v>304.52258460000002</v>
      </c>
      <c r="C4797" s="37">
        <v>-6.1306516289999999</v>
      </c>
      <c r="D4797" s="37">
        <v>0.22861146800000001</v>
      </c>
      <c r="E4797" s="37">
        <v>-26.81690335</v>
      </c>
      <c r="F4797" s="41">
        <v>2.05E-158</v>
      </c>
      <c r="G4797" s="41">
        <v>9.1700000000000003E-157</v>
      </c>
    </row>
    <row r="4798" spans="1:7" x14ac:dyDescent="0.25">
      <c r="A4798" s="37" t="s">
        <v>1049</v>
      </c>
      <c r="B4798" s="37">
        <v>1983.68409</v>
      </c>
      <c r="C4798" s="37">
        <v>-6.1519623619999999</v>
      </c>
      <c r="D4798" s="37">
        <v>0.307642896</v>
      </c>
      <c r="E4798" s="37">
        <v>-19.997088959999999</v>
      </c>
      <c r="F4798" s="41">
        <v>5.84E-89</v>
      </c>
      <c r="G4798" s="41">
        <v>8.7900000000000004E-88</v>
      </c>
    </row>
    <row r="4799" spans="1:7" x14ac:dyDescent="0.25">
      <c r="A4799" s="37" t="s">
        <v>2234</v>
      </c>
      <c r="B4799" s="37">
        <v>449.95994230000002</v>
      </c>
      <c r="C4799" s="37">
        <v>-6.1559725539999999</v>
      </c>
      <c r="D4799" s="37">
        <v>0.33385271</v>
      </c>
      <c r="E4799" s="37">
        <v>-18.439187010000001</v>
      </c>
      <c r="F4799" s="41">
        <v>6.3700000000000006E-76</v>
      </c>
      <c r="G4799" s="41">
        <v>7.4300000000000002E-75</v>
      </c>
    </row>
    <row r="4800" spans="1:7" x14ac:dyDescent="0.25">
      <c r="A4800" s="37" t="s">
        <v>1885</v>
      </c>
      <c r="B4800" s="37">
        <v>5600.9018779999997</v>
      </c>
      <c r="C4800" s="37">
        <v>-6.1584844050000003</v>
      </c>
      <c r="D4800" s="37">
        <v>0.238261901</v>
      </c>
      <c r="E4800" s="37">
        <v>-25.847541620000001</v>
      </c>
      <c r="F4800" s="41">
        <v>2.5899999999999997E-147</v>
      </c>
      <c r="G4800" s="41">
        <v>9.8900000000000008E-146</v>
      </c>
    </row>
    <row r="4801" spans="1:7" x14ac:dyDescent="0.25">
      <c r="A4801" s="37" t="s">
        <v>346</v>
      </c>
      <c r="B4801" s="37">
        <v>3039.7484610000001</v>
      </c>
      <c r="C4801" s="37">
        <v>-6.1754907469999996</v>
      </c>
      <c r="D4801" s="37">
        <v>0.19143362</v>
      </c>
      <c r="E4801" s="37">
        <v>-32.25917544</v>
      </c>
      <c r="F4801" s="41">
        <v>2.6200000000000001E-228</v>
      </c>
      <c r="G4801" s="41">
        <v>3.43E-226</v>
      </c>
    </row>
    <row r="4802" spans="1:7" x14ac:dyDescent="0.25">
      <c r="A4802" s="37" t="s">
        <v>511</v>
      </c>
      <c r="B4802" s="37">
        <v>227.35934589999999</v>
      </c>
      <c r="C4802" s="37">
        <v>-6.180342596</v>
      </c>
      <c r="D4802" s="37">
        <v>0.21733636100000001</v>
      </c>
      <c r="E4802" s="37">
        <v>-28.436763030000002</v>
      </c>
      <c r="F4802" s="41">
        <v>7.0999999999999998E-178</v>
      </c>
      <c r="G4802" s="41">
        <v>4.3399999999999998E-176</v>
      </c>
    </row>
    <row r="4803" spans="1:7" x14ac:dyDescent="0.25">
      <c r="A4803" s="37" t="s">
        <v>242</v>
      </c>
      <c r="B4803" s="37">
        <v>3204.5230510000001</v>
      </c>
      <c r="C4803" s="37">
        <v>-6.2052538210000003</v>
      </c>
      <c r="D4803" s="37">
        <v>0.20106623100000001</v>
      </c>
      <c r="E4803" s="37">
        <v>-30.861740319999999</v>
      </c>
      <c r="F4803" s="41">
        <v>3.9E-209</v>
      </c>
      <c r="G4803" s="41">
        <v>3.8299999999999999E-207</v>
      </c>
    </row>
    <row r="4804" spans="1:7" x14ac:dyDescent="0.25">
      <c r="A4804" s="37" t="s">
        <v>7141</v>
      </c>
      <c r="B4804" s="37">
        <v>104.44718899999999</v>
      </c>
      <c r="C4804" s="37">
        <v>-6.2097264479999996</v>
      </c>
      <c r="D4804" s="37">
        <v>0.165357061</v>
      </c>
      <c r="E4804" s="37">
        <v>-37.553439969999999</v>
      </c>
      <c r="F4804" s="41">
        <v>0</v>
      </c>
      <c r="G4804" s="41">
        <v>0</v>
      </c>
    </row>
    <row r="4805" spans="1:7" x14ac:dyDescent="0.25">
      <c r="A4805" s="37" t="s">
        <v>570</v>
      </c>
      <c r="B4805" s="37">
        <v>2263.5038129999998</v>
      </c>
      <c r="C4805" s="37">
        <v>-6.2170090839999999</v>
      </c>
      <c r="D4805" s="37">
        <v>0.24773773299999999</v>
      </c>
      <c r="E4805" s="37">
        <v>-25.09512385</v>
      </c>
      <c r="F4805" s="41">
        <v>5.6200000000000003E-139</v>
      </c>
      <c r="G4805" s="41">
        <v>1.95E-137</v>
      </c>
    </row>
    <row r="4806" spans="1:7" x14ac:dyDescent="0.25">
      <c r="A4806" s="37" t="s">
        <v>1278</v>
      </c>
      <c r="B4806" s="37">
        <v>656.81885169999998</v>
      </c>
      <c r="C4806" s="37">
        <v>-6.2194406579999999</v>
      </c>
      <c r="D4806" s="37">
        <v>0.31937374499999999</v>
      </c>
      <c r="E4806" s="37">
        <v>-19.47386333</v>
      </c>
      <c r="F4806" s="41">
        <v>1.8300000000000001E-84</v>
      </c>
      <c r="G4806" s="41">
        <v>2.5299999999999999E-83</v>
      </c>
    </row>
    <row r="4807" spans="1:7" x14ac:dyDescent="0.25">
      <c r="A4807" s="37" t="s">
        <v>7344</v>
      </c>
      <c r="B4807" s="37">
        <v>3962.5284080000001</v>
      </c>
      <c r="C4807" s="37">
        <v>-6.2295085490000002</v>
      </c>
      <c r="D4807" s="37">
        <v>0.27245464400000002</v>
      </c>
      <c r="E4807" s="37">
        <v>-22.86438746</v>
      </c>
      <c r="F4807" s="41">
        <v>1.05E-115</v>
      </c>
      <c r="G4807" s="41">
        <v>2.56E-114</v>
      </c>
    </row>
    <row r="4808" spans="1:7" x14ac:dyDescent="0.25">
      <c r="A4808" s="37" t="s">
        <v>201</v>
      </c>
      <c r="B4808" s="37">
        <v>762.8707101</v>
      </c>
      <c r="C4808" s="37">
        <v>-6.2568619429999996</v>
      </c>
      <c r="D4808" s="37">
        <v>0.17126156300000001</v>
      </c>
      <c r="E4808" s="37">
        <v>-36.533953400000001</v>
      </c>
      <c r="F4808" s="41">
        <v>3.2100000000000002E-292</v>
      </c>
      <c r="G4808" s="41">
        <v>1.3300000000000001E-289</v>
      </c>
    </row>
    <row r="4809" spans="1:7" x14ac:dyDescent="0.25">
      <c r="A4809" s="37" t="s">
        <v>1981</v>
      </c>
      <c r="B4809" s="37">
        <v>2998.7738429999999</v>
      </c>
      <c r="C4809" s="37">
        <v>-6.27357282</v>
      </c>
      <c r="D4809" s="37">
        <v>0.230092559</v>
      </c>
      <c r="E4809" s="37">
        <v>-27.26543118</v>
      </c>
      <c r="F4809" s="41">
        <v>1.09E-163</v>
      </c>
      <c r="G4809" s="41">
        <v>5.28E-162</v>
      </c>
    </row>
    <row r="4810" spans="1:7" x14ac:dyDescent="0.25">
      <c r="A4810" s="37" t="s">
        <v>781</v>
      </c>
      <c r="B4810" s="37">
        <v>228.10852969999999</v>
      </c>
      <c r="C4810" s="37">
        <v>-6.2848486829999999</v>
      </c>
      <c r="D4810" s="37">
        <v>0.26809475599999999</v>
      </c>
      <c r="E4810" s="37">
        <v>-23.44263939</v>
      </c>
      <c r="F4810" s="41">
        <v>1.57E-121</v>
      </c>
      <c r="G4810" s="41">
        <v>4.21E-120</v>
      </c>
    </row>
    <row r="4811" spans="1:7" x14ac:dyDescent="0.25">
      <c r="A4811" s="37" t="s">
        <v>5665</v>
      </c>
      <c r="B4811" s="37">
        <v>29.153909380000002</v>
      </c>
      <c r="C4811" s="37">
        <v>-6.3107750139999998</v>
      </c>
      <c r="D4811" s="37">
        <v>0.16771728799999999</v>
      </c>
      <c r="E4811" s="37">
        <v>-37.62745674</v>
      </c>
      <c r="F4811" s="41">
        <v>0</v>
      </c>
      <c r="G4811" s="41">
        <v>0</v>
      </c>
    </row>
    <row r="4812" spans="1:7" x14ac:dyDescent="0.25">
      <c r="A4812" s="37" t="s">
        <v>66</v>
      </c>
      <c r="B4812" s="37">
        <v>25757.64417</v>
      </c>
      <c r="C4812" s="37">
        <v>-6.3351167000000004</v>
      </c>
      <c r="D4812" s="37">
        <v>0.238059716</v>
      </c>
      <c r="E4812" s="37">
        <v>-26.611460430000001</v>
      </c>
      <c r="F4812" s="41">
        <v>5.0000000000000001E-156</v>
      </c>
      <c r="G4812" s="41">
        <v>2.1700000000000001E-154</v>
      </c>
    </row>
    <row r="4813" spans="1:7" x14ac:dyDescent="0.25">
      <c r="A4813" s="37" t="s">
        <v>3542</v>
      </c>
      <c r="B4813" s="37">
        <v>719.92465349999998</v>
      </c>
      <c r="C4813" s="37">
        <v>-6.3548719800000004</v>
      </c>
      <c r="D4813" s="37">
        <v>0.182812221</v>
      </c>
      <c r="E4813" s="37">
        <v>-34.761745929999996</v>
      </c>
      <c r="F4813" s="41">
        <v>9.2100000000000003E-265</v>
      </c>
      <c r="G4813" s="41">
        <v>2.32E-262</v>
      </c>
    </row>
    <row r="4814" spans="1:7" x14ac:dyDescent="0.25">
      <c r="A4814" s="37" t="s">
        <v>4413</v>
      </c>
      <c r="B4814" s="37">
        <v>155.6125328</v>
      </c>
      <c r="C4814" s="37">
        <v>-6.3635644229999997</v>
      </c>
      <c r="D4814" s="37">
        <v>0.21800958500000001</v>
      </c>
      <c r="E4814" s="37">
        <v>-29.189379030000001</v>
      </c>
      <c r="F4814" s="41">
        <v>2.65E-187</v>
      </c>
      <c r="G4814" s="41">
        <v>1.8499999999999999E-185</v>
      </c>
    </row>
    <row r="4815" spans="1:7" x14ac:dyDescent="0.25">
      <c r="A4815" s="37" t="s">
        <v>567</v>
      </c>
      <c r="B4815" s="37">
        <v>46832.66029</v>
      </c>
      <c r="C4815" s="37">
        <v>-6.3701068640000003</v>
      </c>
      <c r="D4815" s="37">
        <v>0.23234359299999999</v>
      </c>
      <c r="E4815" s="37">
        <v>-27.416752859999999</v>
      </c>
      <c r="F4815" s="41">
        <v>1.73E-165</v>
      </c>
      <c r="G4815" s="41">
        <v>8.6499999999999999E-164</v>
      </c>
    </row>
    <row r="4816" spans="1:7" x14ac:dyDescent="0.25">
      <c r="A4816" s="37" t="s">
        <v>67</v>
      </c>
      <c r="B4816" s="37">
        <v>6922.3136539999996</v>
      </c>
      <c r="C4816" s="37">
        <v>-6.3891431760000001</v>
      </c>
      <c r="D4816" s="37">
        <v>0.28772793400000002</v>
      </c>
      <c r="E4816" s="37">
        <v>-22.205501869999999</v>
      </c>
      <c r="F4816" s="41">
        <v>3.0399999999999998E-109</v>
      </c>
      <c r="G4816" s="41">
        <v>6.7099999999999999E-108</v>
      </c>
    </row>
    <row r="4817" spans="1:7" x14ac:dyDescent="0.25">
      <c r="A4817" s="37" t="s">
        <v>459</v>
      </c>
      <c r="B4817" s="37">
        <v>16591.954720000002</v>
      </c>
      <c r="C4817" s="37">
        <v>-6.4045325829999999</v>
      </c>
      <c r="D4817" s="37">
        <v>0.25069106099999999</v>
      </c>
      <c r="E4817" s="37">
        <v>-25.54751078</v>
      </c>
      <c r="F4817" s="41">
        <v>5.8500000000000005E-144</v>
      </c>
      <c r="G4817" s="41">
        <v>2.1299999999999998E-142</v>
      </c>
    </row>
    <row r="4818" spans="1:7" x14ac:dyDescent="0.25">
      <c r="A4818" s="37" t="s">
        <v>56</v>
      </c>
      <c r="B4818" s="37">
        <v>438.38072849999998</v>
      </c>
      <c r="C4818" s="37">
        <v>-6.4162042780000004</v>
      </c>
      <c r="D4818" s="37">
        <v>0.31130066899999997</v>
      </c>
      <c r="E4818" s="37">
        <v>-20.610955659999998</v>
      </c>
      <c r="F4818" s="41">
        <v>2.1900000000000001E-94</v>
      </c>
      <c r="G4818" s="41">
        <v>3.64E-93</v>
      </c>
    </row>
    <row r="4819" spans="1:7" x14ac:dyDescent="0.25">
      <c r="A4819" s="37" t="s">
        <v>47</v>
      </c>
      <c r="B4819" s="37">
        <v>536.80609460000005</v>
      </c>
      <c r="C4819" s="37">
        <v>-6.4507384999999999</v>
      </c>
      <c r="D4819" s="37">
        <v>0.45494421699999998</v>
      </c>
      <c r="E4819" s="37">
        <v>-14.179185629999999</v>
      </c>
      <c r="F4819" s="41">
        <v>1.23E-45</v>
      </c>
      <c r="G4819" s="41">
        <v>7.5899999999999999E-45</v>
      </c>
    </row>
    <row r="4820" spans="1:7" x14ac:dyDescent="0.25">
      <c r="A4820" s="37" t="s">
        <v>5180</v>
      </c>
      <c r="B4820" s="37">
        <v>354.61163959999999</v>
      </c>
      <c r="C4820" s="37">
        <v>-6.46621063</v>
      </c>
      <c r="D4820" s="37">
        <v>0.30239495500000002</v>
      </c>
      <c r="E4820" s="37">
        <v>-21.383328370000001</v>
      </c>
      <c r="F4820" s="41">
        <v>1.9099999999999999E-101</v>
      </c>
      <c r="G4820" s="41">
        <v>3.6600000000000002E-100</v>
      </c>
    </row>
    <row r="4821" spans="1:7" x14ac:dyDescent="0.25">
      <c r="A4821" s="37" t="s">
        <v>1815</v>
      </c>
      <c r="B4821" s="37">
        <v>1550.331574</v>
      </c>
      <c r="C4821" s="37">
        <v>-6.4674006799999999</v>
      </c>
      <c r="D4821" s="37">
        <v>0.25020869899999998</v>
      </c>
      <c r="E4821" s="37">
        <v>-25.84802492</v>
      </c>
      <c r="F4821" s="41">
        <v>2.5599999999999999E-147</v>
      </c>
      <c r="G4821" s="41">
        <v>9.7900000000000008E-146</v>
      </c>
    </row>
    <row r="4822" spans="1:7" x14ac:dyDescent="0.25">
      <c r="A4822" s="37" t="s">
        <v>874</v>
      </c>
      <c r="B4822" s="37">
        <v>299.8586813</v>
      </c>
      <c r="C4822" s="37">
        <v>-6.4678492990000001</v>
      </c>
      <c r="D4822" s="37">
        <v>0.30330931500000002</v>
      </c>
      <c r="E4822" s="37">
        <v>-21.324268579999998</v>
      </c>
      <c r="F4822" s="41">
        <v>6.7600000000000005E-101</v>
      </c>
      <c r="G4822" s="41">
        <v>1.2800000000000001E-99</v>
      </c>
    </row>
    <row r="4823" spans="1:7" x14ac:dyDescent="0.25">
      <c r="A4823" s="37" t="s">
        <v>6151</v>
      </c>
      <c r="B4823" s="37">
        <v>24307.069009999999</v>
      </c>
      <c r="C4823" s="37">
        <v>-6.4792967539999999</v>
      </c>
      <c r="D4823" s="37">
        <v>0.17300790499999999</v>
      </c>
      <c r="E4823" s="37">
        <v>-37.450871210000003</v>
      </c>
      <c r="F4823" s="41">
        <v>5.8100000000000001E-307</v>
      </c>
      <c r="G4823" s="41">
        <v>3.13E-304</v>
      </c>
    </row>
    <row r="4824" spans="1:7" x14ac:dyDescent="0.25">
      <c r="A4824" s="37" t="s">
        <v>339</v>
      </c>
      <c r="B4824" s="37">
        <v>1937.2387100000001</v>
      </c>
      <c r="C4824" s="37">
        <v>-6.4946086530000002</v>
      </c>
      <c r="D4824" s="37">
        <v>0.231775334</v>
      </c>
      <c r="E4824" s="37">
        <v>-28.021138109999999</v>
      </c>
      <c r="F4824" s="41">
        <v>8.9800000000000002E-173</v>
      </c>
      <c r="G4824" s="41">
        <v>5.05E-171</v>
      </c>
    </row>
    <row r="4825" spans="1:7" x14ac:dyDescent="0.25">
      <c r="A4825" s="37" t="s">
        <v>55</v>
      </c>
      <c r="B4825" s="37">
        <v>529.96969390000004</v>
      </c>
      <c r="C4825" s="37">
        <v>-6.5283690270000001</v>
      </c>
      <c r="D4825" s="37">
        <v>0.35480097300000002</v>
      </c>
      <c r="E4825" s="37">
        <v>-18.400087719999998</v>
      </c>
      <c r="F4825" s="41">
        <v>1.3100000000000001E-75</v>
      </c>
      <c r="G4825" s="41">
        <v>1.51E-74</v>
      </c>
    </row>
    <row r="4826" spans="1:7" x14ac:dyDescent="0.25">
      <c r="A4826" s="37" t="s">
        <v>5171</v>
      </c>
      <c r="B4826" s="37">
        <v>285.08294860000001</v>
      </c>
      <c r="C4826" s="37">
        <v>-6.5788799830000002</v>
      </c>
      <c r="D4826" s="37">
        <v>0.29538054499999999</v>
      </c>
      <c r="E4826" s="37">
        <v>-22.272556869999999</v>
      </c>
      <c r="F4826" s="41">
        <v>6.8199999999999998E-110</v>
      </c>
      <c r="G4826" s="41">
        <v>1.51E-108</v>
      </c>
    </row>
    <row r="4827" spans="1:7" x14ac:dyDescent="0.25">
      <c r="A4827" s="37" t="s">
        <v>418</v>
      </c>
      <c r="B4827" s="37">
        <v>410.48016050000001</v>
      </c>
      <c r="C4827" s="37">
        <v>-6.6446482319999998</v>
      </c>
      <c r="D4827" s="37">
        <v>0.25638377299999998</v>
      </c>
      <c r="E4827" s="37">
        <v>-25.916804979999998</v>
      </c>
      <c r="F4827" s="41">
        <v>4.3099999999999997E-148</v>
      </c>
      <c r="G4827" s="41">
        <v>1.67E-146</v>
      </c>
    </row>
    <row r="4828" spans="1:7" x14ac:dyDescent="0.25">
      <c r="A4828" s="37" t="s">
        <v>348</v>
      </c>
      <c r="B4828" s="37">
        <v>2290.3226169999998</v>
      </c>
      <c r="C4828" s="37">
        <v>-6.6850395640000002</v>
      </c>
      <c r="D4828" s="37">
        <v>0.24359114000000001</v>
      </c>
      <c r="E4828" s="37">
        <v>-27.443689259999999</v>
      </c>
      <c r="F4828" s="41">
        <v>8.2599999999999996E-166</v>
      </c>
      <c r="G4828" s="41">
        <v>4.18E-164</v>
      </c>
    </row>
    <row r="4829" spans="1:7" x14ac:dyDescent="0.25">
      <c r="A4829" s="37" t="s">
        <v>6840</v>
      </c>
      <c r="B4829" s="37">
        <v>2051.5147010000001</v>
      </c>
      <c r="C4829" s="37">
        <v>-6.7628475110000004</v>
      </c>
      <c r="D4829" s="37">
        <v>0.233721657</v>
      </c>
      <c r="E4829" s="37">
        <v>-28.935476479999998</v>
      </c>
      <c r="F4829" s="41">
        <v>4.2699999999999999E-184</v>
      </c>
      <c r="G4829" s="41">
        <v>2.86E-182</v>
      </c>
    </row>
    <row r="4830" spans="1:7" x14ac:dyDescent="0.25">
      <c r="A4830" s="37" t="s">
        <v>70</v>
      </c>
      <c r="B4830" s="37">
        <v>99.848839229999996</v>
      </c>
      <c r="C4830" s="37">
        <v>-7.0906324319999996</v>
      </c>
      <c r="D4830" s="37">
        <v>0.25138938999999999</v>
      </c>
      <c r="E4830" s="37">
        <v>-28.20577441</v>
      </c>
      <c r="F4830" s="41">
        <v>4.97E-175</v>
      </c>
      <c r="G4830" s="41">
        <v>2.8999999999999998E-173</v>
      </c>
    </row>
    <row r="4831" spans="1:7" x14ac:dyDescent="0.25">
      <c r="A4831" s="37" t="s">
        <v>60</v>
      </c>
      <c r="B4831" s="37">
        <v>477.60209040000001</v>
      </c>
      <c r="C4831" s="37">
        <v>-7.0933803639999997</v>
      </c>
      <c r="D4831" s="37">
        <v>0.30052467799999999</v>
      </c>
      <c r="E4831" s="37">
        <v>-23.60332073</v>
      </c>
      <c r="F4831" s="41">
        <v>3.5599999999999998E-123</v>
      </c>
      <c r="G4831" s="41">
        <v>9.709999999999999E-122</v>
      </c>
    </row>
    <row r="4832" spans="1:7" x14ac:dyDescent="0.25">
      <c r="A4832" s="37" t="s">
        <v>64</v>
      </c>
      <c r="B4832" s="37">
        <v>181.6269953</v>
      </c>
      <c r="C4832" s="37">
        <v>-7.2682332350000003</v>
      </c>
      <c r="D4832" s="37">
        <v>0.20165045000000001</v>
      </c>
      <c r="E4832" s="37">
        <v>-36.043724429999997</v>
      </c>
      <c r="F4832" s="41">
        <v>1.7300000000000001E-284</v>
      </c>
      <c r="G4832" s="41">
        <v>6.8E-282</v>
      </c>
    </row>
    <row r="4833" spans="1:7" x14ac:dyDescent="0.25">
      <c r="A4833" s="37" t="s">
        <v>62</v>
      </c>
      <c r="B4833" s="37">
        <v>441.90335670000002</v>
      </c>
      <c r="C4833" s="37">
        <v>-7.2837956119999996</v>
      </c>
      <c r="D4833" s="37">
        <v>0.285158299</v>
      </c>
      <c r="E4833" s="37">
        <v>-25.54299013</v>
      </c>
      <c r="F4833" s="41">
        <v>6.5700000000000005E-144</v>
      </c>
      <c r="G4833" s="41">
        <v>2.3799999999999998E-142</v>
      </c>
    </row>
    <row r="4834" spans="1:7" x14ac:dyDescent="0.25">
      <c r="A4834" s="37" t="s">
        <v>59</v>
      </c>
      <c r="B4834" s="37">
        <v>626.28231129999995</v>
      </c>
      <c r="C4834" s="37">
        <v>-7.3306178710000003</v>
      </c>
      <c r="D4834" s="37">
        <v>0.31841281100000002</v>
      </c>
      <c r="E4834" s="37">
        <v>-23.022371020000001</v>
      </c>
      <c r="F4834" s="41">
        <v>2.78E-117</v>
      </c>
      <c r="G4834" s="41">
        <v>6.9400000000000004E-116</v>
      </c>
    </row>
    <row r="4835" spans="1:7" x14ac:dyDescent="0.25">
      <c r="A4835" s="37" t="s">
        <v>54</v>
      </c>
      <c r="B4835" s="37">
        <v>558.27343380000002</v>
      </c>
      <c r="C4835" s="37">
        <v>-7.4700541029999998</v>
      </c>
      <c r="D4835" s="37">
        <v>0.285156786</v>
      </c>
      <c r="E4835" s="37">
        <v>-26.196304829999999</v>
      </c>
      <c r="F4835" s="41">
        <v>2.9300000000000002E-151</v>
      </c>
      <c r="G4835" s="41">
        <v>1.18E-149</v>
      </c>
    </row>
    <row r="4836" spans="1:7" x14ac:dyDescent="0.25">
      <c r="A4836" s="37" t="s">
        <v>45</v>
      </c>
      <c r="B4836" s="37">
        <v>8262.319485</v>
      </c>
      <c r="C4836" s="37">
        <v>-8.0994935249999997</v>
      </c>
      <c r="D4836" s="37">
        <v>0.27848600200000001</v>
      </c>
      <c r="E4836" s="37">
        <v>-29.084023899999998</v>
      </c>
      <c r="F4836" s="41">
        <v>5.7200000000000003E-186</v>
      </c>
      <c r="G4836" s="41">
        <v>3.9099999999999998E-184</v>
      </c>
    </row>
    <row r="4837" spans="1:7" x14ac:dyDescent="0.25">
      <c r="A4837" s="37" t="s">
        <v>52</v>
      </c>
      <c r="B4837" s="37">
        <v>213.13261969999999</v>
      </c>
      <c r="C4837" s="37">
        <v>-8.1067550120000007</v>
      </c>
      <c r="D4837" s="37">
        <v>0.22977571299999999</v>
      </c>
      <c r="E4837" s="37">
        <v>-35.281165770000001</v>
      </c>
      <c r="F4837" s="41">
        <v>1.1399999999999999E-272</v>
      </c>
      <c r="G4837" s="41">
        <v>3.48E-270</v>
      </c>
    </row>
    <row r="4838" spans="1:7" x14ac:dyDescent="0.25">
      <c r="A4838" s="37" t="s">
        <v>48</v>
      </c>
      <c r="B4838" s="37">
        <v>320.80663870000001</v>
      </c>
      <c r="C4838" s="37">
        <v>-8.125304173</v>
      </c>
      <c r="D4838" s="37">
        <v>0.329849222</v>
      </c>
      <c r="E4838" s="37">
        <v>-24.633388889999999</v>
      </c>
      <c r="F4838" s="41">
        <v>5.5499999999999999E-134</v>
      </c>
      <c r="G4838" s="41">
        <v>1.79E-132</v>
      </c>
    </row>
    <row r="4839" spans="1:7" x14ac:dyDescent="0.25">
      <c r="A4839" s="37" t="s">
        <v>43</v>
      </c>
      <c r="B4839" s="37">
        <v>731.30831439999997</v>
      </c>
      <c r="C4839" s="37">
        <v>-8.732898939</v>
      </c>
      <c r="D4839" s="37">
        <v>0.30938386600000001</v>
      </c>
      <c r="E4839" s="37">
        <v>-28.226743169999999</v>
      </c>
      <c r="F4839" s="41">
        <v>2.7500000000000003E-175</v>
      </c>
      <c r="G4839" s="41">
        <v>1.6199999999999998E-173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53"/>
  <sheetViews>
    <sheetView workbookViewId="0">
      <selection activeCell="K9" sqref="K9"/>
    </sheetView>
  </sheetViews>
  <sheetFormatPr defaultRowHeight="15" x14ac:dyDescent="0.25"/>
  <cols>
    <col min="1" max="1" width="16.5703125" style="31" bestFit="1" customWidth="1"/>
    <col min="2" max="2" width="12" style="31" bestFit="1" customWidth="1"/>
    <col min="3" max="3" width="15.28515625" style="31" bestFit="1" customWidth="1"/>
    <col min="4" max="4" width="12" style="31" bestFit="1" customWidth="1"/>
    <col min="5" max="5" width="12.7109375" style="31" bestFit="1" customWidth="1"/>
    <col min="6" max="7" width="12" style="31" bestFit="1" customWidth="1"/>
    <col min="8" max="16384" width="9.140625" style="31"/>
  </cols>
  <sheetData>
    <row r="1" spans="1:11" x14ac:dyDescent="0.25">
      <c r="A1" s="44" t="s">
        <v>8208</v>
      </c>
    </row>
    <row r="2" spans="1:11" x14ac:dyDescent="0.25">
      <c r="A2" s="31" t="s">
        <v>8200</v>
      </c>
    </row>
    <row r="3" spans="1:11" x14ac:dyDescent="0.25">
      <c r="A3" s="33" t="s">
        <v>7717</v>
      </c>
      <c r="B3" s="35" t="s">
        <v>72</v>
      </c>
      <c r="C3" s="35" t="s">
        <v>73</v>
      </c>
      <c r="D3" s="35" t="s">
        <v>74</v>
      </c>
      <c r="E3" s="35" t="s">
        <v>75</v>
      </c>
      <c r="F3" s="35" t="s">
        <v>76</v>
      </c>
      <c r="G3" s="35" t="s">
        <v>77</v>
      </c>
    </row>
    <row r="4" spans="1:11" x14ac:dyDescent="0.25">
      <c r="A4" s="36" t="s">
        <v>11</v>
      </c>
      <c r="B4" s="36">
        <v>344.59643982831</v>
      </c>
      <c r="C4" s="36">
        <v>6.5367728813073001</v>
      </c>
      <c r="D4" s="36">
        <v>0.57215887783666397</v>
      </c>
      <c r="E4" s="36">
        <v>11.4247512963932</v>
      </c>
      <c r="F4" s="40">
        <v>3.1455485205186501E-30</v>
      </c>
      <c r="G4" s="40">
        <v>3.16270605790329E-28</v>
      </c>
      <c r="I4" s="39"/>
      <c r="J4" s="38"/>
      <c r="K4" s="39"/>
    </row>
    <row r="5" spans="1:11" x14ac:dyDescent="0.25">
      <c r="A5" s="36" t="s">
        <v>14</v>
      </c>
      <c r="B5" s="36">
        <v>356.54296893968501</v>
      </c>
      <c r="C5" s="36">
        <v>6.4937922787969802</v>
      </c>
      <c r="D5" s="36">
        <v>0.46662589606338101</v>
      </c>
      <c r="E5" s="36">
        <v>13.9164849906121</v>
      </c>
      <c r="F5" s="40">
        <v>5.0304172786260305E-44</v>
      </c>
      <c r="G5" s="40">
        <v>6.9545518877004803E-41</v>
      </c>
    </row>
    <row r="6" spans="1:11" x14ac:dyDescent="0.25">
      <c r="A6" s="36" t="s">
        <v>17</v>
      </c>
      <c r="B6" s="36">
        <v>1120.1514659377599</v>
      </c>
      <c r="C6" s="36">
        <v>6.4385591097613597</v>
      </c>
      <c r="D6" s="36">
        <v>0.310835076087359</v>
      </c>
      <c r="E6" s="36">
        <v>20.713746951620799</v>
      </c>
      <c r="F6" s="40">
        <v>2.6039284749373701E-95</v>
      </c>
      <c r="G6" s="40">
        <v>2.1599586699605499E-91</v>
      </c>
    </row>
    <row r="7" spans="1:11" x14ac:dyDescent="0.25">
      <c r="A7" s="36" t="s">
        <v>23</v>
      </c>
      <c r="B7" s="36">
        <v>379.82704550020799</v>
      </c>
      <c r="C7" s="36">
        <v>6.2266928929086802</v>
      </c>
      <c r="D7" s="36">
        <v>0.50247317029430105</v>
      </c>
      <c r="E7" s="36">
        <v>12.3920902866549</v>
      </c>
      <c r="F7" s="40">
        <v>2.8842603447899798E-35</v>
      </c>
      <c r="G7" s="40">
        <v>5.98123489000821E-33</v>
      </c>
    </row>
    <row r="8" spans="1:11" x14ac:dyDescent="0.25">
      <c r="A8" s="36" t="s">
        <v>28</v>
      </c>
      <c r="B8" s="36">
        <v>4386.4714424017102</v>
      </c>
      <c r="C8" s="36">
        <v>5.9749967869696503</v>
      </c>
      <c r="D8" s="36">
        <v>0.265165697961253</v>
      </c>
      <c r="E8" s="36">
        <v>22.533068315053001</v>
      </c>
      <c r="F8" s="40">
        <v>1.96838099220213E-112</v>
      </c>
      <c r="G8" s="40">
        <v>3.2655440660633399E-108</v>
      </c>
    </row>
    <row r="9" spans="1:11" x14ac:dyDescent="0.25">
      <c r="A9" s="36" t="s">
        <v>25</v>
      </c>
      <c r="B9" s="36">
        <v>1604.2379885599801</v>
      </c>
      <c r="C9" s="36">
        <v>5.8736322712212203</v>
      </c>
      <c r="D9" s="36">
        <v>0.34902170433824697</v>
      </c>
      <c r="E9" s="36">
        <v>16.828845307364901</v>
      </c>
      <c r="F9" s="40">
        <v>1.4999887539392299E-63</v>
      </c>
      <c r="G9" s="40">
        <v>6.2212033569629702E-60</v>
      </c>
    </row>
    <row r="10" spans="1:11" x14ac:dyDescent="0.25">
      <c r="A10" s="36" t="s">
        <v>32</v>
      </c>
      <c r="B10" s="36">
        <v>150.03604488169699</v>
      </c>
      <c r="C10" s="36">
        <v>5.5600834736862099</v>
      </c>
      <c r="D10" s="36">
        <v>0.416637128890191</v>
      </c>
      <c r="E10" s="36">
        <v>13.3451463831291</v>
      </c>
      <c r="F10" s="40">
        <v>1.2642199573788801E-40</v>
      </c>
      <c r="G10" s="40">
        <v>7.7679292936724505E-38</v>
      </c>
    </row>
    <row r="11" spans="1:11" x14ac:dyDescent="0.25">
      <c r="A11" s="36" t="s">
        <v>36</v>
      </c>
      <c r="B11" s="36">
        <v>108.394717320008</v>
      </c>
      <c r="C11" s="36">
        <v>5.4513020314328697</v>
      </c>
      <c r="D11" s="36">
        <v>0.40675646834919899</v>
      </c>
      <c r="E11" s="36">
        <v>13.401881606349701</v>
      </c>
      <c r="F11" s="40">
        <v>5.8949431586321503E-41</v>
      </c>
      <c r="G11" s="40">
        <v>4.4453230455321502E-38</v>
      </c>
    </row>
    <row r="12" spans="1:11" x14ac:dyDescent="0.25">
      <c r="A12" s="36" t="s">
        <v>39</v>
      </c>
      <c r="B12" s="36">
        <v>52.722826882472603</v>
      </c>
      <c r="C12" s="36">
        <v>4.8041026420854998</v>
      </c>
      <c r="D12" s="36">
        <v>0.371237866679689</v>
      </c>
      <c r="E12" s="36">
        <v>12.9407667516594</v>
      </c>
      <c r="F12" s="40">
        <v>2.6497167629370201E-38</v>
      </c>
      <c r="G12" s="40">
        <v>8.2941134145519206E-36</v>
      </c>
    </row>
    <row r="13" spans="1:11" x14ac:dyDescent="0.25">
      <c r="A13" s="36" t="s">
        <v>42</v>
      </c>
      <c r="B13" s="36">
        <v>1918.5708981319499</v>
      </c>
      <c r="C13" s="36">
        <v>4.6936527632132599</v>
      </c>
      <c r="D13" s="36">
        <v>0.35631211229786303</v>
      </c>
      <c r="E13" s="36">
        <v>13.1728689573414</v>
      </c>
      <c r="F13" s="40">
        <v>1.2572760820554701E-39</v>
      </c>
      <c r="G13" s="40">
        <v>5.7939472781389701E-37</v>
      </c>
    </row>
    <row r="14" spans="1:11" x14ac:dyDescent="0.25">
      <c r="A14" s="36" t="s">
        <v>7848</v>
      </c>
      <c r="B14" s="36">
        <v>25.625838254895498</v>
      </c>
      <c r="C14" s="36">
        <v>4.6300820807050203</v>
      </c>
      <c r="D14" s="36">
        <v>0.47274377795785899</v>
      </c>
      <c r="E14" s="36">
        <v>9.7940624426742993</v>
      </c>
      <c r="F14" s="40">
        <v>1.19399940924381E-22</v>
      </c>
      <c r="G14" s="40">
        <v>3.7658650569115697E-21</v>
      </c>
    </row>
    <row r="15" spans="1:11" x14ac:dyDescent="0.25">
      <c r="A15" s="36" t="s">
        <v>29</v>
      </c>
      <c r="B15" s="36">
        <v>91.257180639560701</v>
      </c>
      <c r="C15" s="36">
        <v>4.6285836457638103</v>
      </c>
      <c r="D15" s="36">
        <v>0.56594026258039998</v>
      </c>
      <c r="E15" s="36">
        <v>8.1785728137804199</v>
      </c>
      <c r="F15" s="40">
        <v>2.8722541733430398E-16</v>
      </c>
      <c r="G15" s="40">
        <v>3.7111134529408899E-15</v>
      </c>
    </row>
    <row r="16" spans="1:11" x14ac:dyDescent="0.25">
      <c r="A16" s="36" t="s">
        <v>365</v>
      </c>
      <c r="B16" s="36">
        <v>31.307053410639199</v>
      </c>
      <c r="C16" s="36">
        <v>4.5637364997574101</v>
      </c>
      <c r="D16" s="36">
        <v>0.34208345083368003</v>
      </c>
      <c r="E16" s="36">
        <v>13.3410034558389</v>
      </c>
      <c r="F16" s="40">
        <v>1.33648333256325E-40</v>
      </c>
      <c r="G16" s="40">
        <v>7.9186637454372497E-38</v>
      </c>
    </row>
    <row r="17" spans="1:7" x14ac:dyDescent="0.25">
      <c r="A17" s="36" t="s">
        <v>21</v>
      </c>
      <c r="B17" s="36">
        <v>602.14722705838994</v>
      </c>
      <c r="C17" s="36">
        <v>4.52571661299738</v>
      </c>
      <c r="D17" s="36">
        <v>0.53488594748219298</v>
      </c>
      <c r="E17" s="36">
        <v>8.4610871425969698</v>
      </c>
      <c r="F17" s="40">
        <v>2.6489636064152199E-17</v>
      </c>
      <c r="G17" s="40">
        <v>3.9202770945966499E-16</v>
      </c>
    </row>
    <row r="18" spans="1:7" x14ac:dyDescent="0.25">
      <c r="A18" s="36" t="s">
        <v>7846</v>
      </c>
      <c r="B18" s="36">
        <v>129.88164673883199</v>
      </c>
      <c r="C18" s="36">
        <v>4.5194597029317896</v>
      </c>
      <c r="D18" s="36">
        <v>0.49051225854157798</v>
      </c>
      <c r="E18" s="36">
        <v>9.2137548536897604</v>
      </c>
      <c r="F18" s="40">
        <v>3.1491184841957703E-20</v>
      </c>
      <c r="G18" s="40">
        <v>7.1080102928990303E-19</v>
      </c>
    </row>
    <row r="19" spans="1:7" x14ac:dyDescent="0.25">
      <c r="A19" s="36" t="s">
        <v>635</v>
      </c>
      <c r="B19" s="36">
        <v>54.490954362945502</v>
      </c>
      <c r="C19" s="36">
        <v>4.4229737591943499</v>
      </c>
      <c r="D19" s="36">
        <v>0.33275768126558403</v>
      </c>
      <c r="E19" s="36">
        <v>13.291875764888101</v>
      </c>
      <c r="F19" s="40">
        <v>2.5802763039008799E-40</v>
      </c>
      <c r="G19" s="40">
        <v>1.3377119963036099E-37</v>
      </c>
    </row>
    <row r="20" spans="1:7" x14ac:dyDescent="0.25">
      <c r="A20" s="36" t="s">
        <v>2526</v>
      </c>
      <c r="B20" s="36">
        <v>178.76912012422599</v>
      </c>
      <c r="C20" s="36">
        <v>4.2333927038235899</v>
      </c>
      <c r="D20" s="36">
        <v>0.31468834096154602</v>
      </c>
      <c r="E20" s="36">
        <v>13.4526518869058</v>
      </c>
      <c r="F20" s="40">
        <v>2.9702570011292201E-41</v>
      </c>
      <c r="G20" s="40">
        <v>2.34650303089208E-38</v>
      </c>
    </row>
    <row r="21" spans="1:7" x14ac:dyDescent="0.25">
      <c r="A21" s="36" t="s">
        <v>2355</v>
      </c>
      <c r="B21" s="36">
        <v>47.761399896438697</v>
      </c>
      <c r="C21" s="36">
        <v>4.2165183710902996</v>
      </c>
      <c r="D21" s="36">
        <v>0.39918268709389998</v>
      </c>
      <c r="E21" s="36">
        <v>10.5628788707924</v>
      </c>
      <c r="F21" s="40">
        <v>4.4286731496404803E-26</v>
      </c>
      <c r="G21" s="40">
        <v>2.3854444010563498E-24</v>
      </c>
    </row>
    <row r="22" spans="1:7" x14ac:dyDescent="0.25">
      <c r="A22" s="36" t="s">
        <v>1987</v>
      </c>
      <c r="B22" s="36">
        <v>50.739528072352698</v>
      </c>
      <c r="C22" s="36">
        <v>4.0693196376268999</v>
      </c>
      <c r="D22" s="36">
        <v>0.409335012300031</v>
      </c>
      <c r="E22" s="36">
        <v>9.94129384330361</v>
      </c>
      <c r="F22" s="40">
        <v>2.7522879374821503E-23</v>
      </c>
      <c r="G22" s="40">
        <v>9.4731238346118002E-22</v>
      </c>
    </row>
    <row r="23" spans="1:7" x14ac:dyDescent="0.25">
      <c r="A23" s="36" t="s">
        <v>1161</v>
      </c>
      <c r="B23" s="36">
        <v>470.01729211752797</v>
      </c>
      <c r="C23" s="36">
        <v>4.0150207047249697</v>
      </c>
      <c r="D23" s="36">
        <v>0.43694749729135102</v>
      </c>
      <c r="E23" s="36">
        <v>9.1887943737272497</v>
      </c>
      <c r="F23" s="40">
        <v>3.9726879198021E-20</v>
      </c>
      <c r="G23" s="40">
        <v>8.8584533050425898E-19</v>
      </c>
    </row>
    <row r="24" spans="1:7" x14ac:dyDescent="0.25">
      <c r="A24" s="36" t="s">
        <v>5454</v>
      </c>
      <c r="B24" s="36">
        <v>2691.2784887675898</v>
      </c>
      <c r="C24" s="36">
        <v>3.9654986108217898</v>
      </c>
      <c r="D24" s="36">
        <v>0.45093764504468697</v>
      </c>
      <c r="E24" s="36">
        <v>8.7938956846878806</v>
      </c>
      <c r="F24" s="40">
        <v>1.44461706188281E-18</v>
      </c>
      <c r="G24" s="40">
        <v>2.5770104361973901E-17</v>
      </c>
    </row>
    <row r="25" spans="1:7" x14ac:dyDescent="0.25">
      <c r="A25" s="36" t="s">
        <v>6104</v>
      </c>
      <c r="B25" s="36">
        <v>63.539902370375302</v>
      </c>
      <c r="C25" s="36">
        <v>3.9588859899262898</v>
      </c>
      <c r="D25" s="36">
        <v>0.36111455563665301</v>
      </c>
      <c r="E25" s="36">
        <v>10.962964322904901</v>
      </c>
      <c r="F25" s="40">
        <v>5.7581781519828097E-28</v>
      </c>
      <c r="G25" s="40">
        <v>4.2082896714270797E-26</v>
      </c>
    </row>
    <row r="26" spans="1:7" x14ac:dyDescent="0.25">
      <c r="A26" s="36" t="s">
        <v>471</v>
      </c>
      <c r="B26" s="36">
        <v>252.46298409108999</v>
      </c>
      <c r="C26" s="36">
        <v>3.9336063241412602</v>
      </c>
      <c r="D26" s="36">
        <v>0.30137802496149202</v>
      </c>
      <c r="E26" s="36">
        <v>13.052067497767601</v>
      </c>
      <c r="F26" s="40">
        <v>6.1845945188311494E-39</v>
      </c>
      <c r="G26" s="40">
        <v>2.3861028620327602E-36</v>
      </c>
    </row>
    <row r="27" spans="1:7" x14ac:dyDescent="0.25">
      <c r="A27" s="36" t="s">
        <v>1242</v>
      </c>
      <c r="B27" s="36">
        <v>324.863208657928</v>
      </c>
      <c r="C27" s="36">
        <v>3.9273213324634302</v>
      </c>
      <c r="D27" s="36">
        <v>0.21953607999170599</v>
      </c>
      <c r="E27" s="36">
        <v>17.889184012995901</v>
      </c>
      <c r="F27" s="40">
        <v>1.43189809814246E-71</v>
      </c>
      <c r="G27" s="40">
        <v>7.9183964827277902E-68</v>
      </c>
    </row>
    <row r="28" spans="1:7" x14ac:dyDescent="0.25">
      <c r="A28" s="36" t="s">
        <v>1928</v>
      </c>
      <c r="B28" s="36">
        <v>3972.3800023906701</v>
      </c>
      <c r="C28" s="36">
        <v>3.8967760360853498</v>
      </c>
      <c r="D28" s="36">
        <v>0.386869346276485</v>
      </c>
      <c r="E28" s="36">
        <v>10.0725892955614</v>
      </c>
      <c r="F28" s="40">
        <v>7.3029688418053306E-24</v>
      </c>
      <c r="G28" s="40">
        <v>2.7788131441640001E-22</v>
      </c>
    </row>
    <row r="29" spans="1:7" x14ac:dyDescent="0.25">
      <c r="A29" s="36" t="s">
        <v>879</v>
      </c>
      <c r="B29" s="36">
        <v>2353.9797768855901</v>
      </c>
      <c r="C29" s="36">
        <v>3.8676215368770901</v>
      </c>
      <c r="D29" s="36">
        <v>0.27375741000937198</v>
      </c>
      <c r="E29" s="36">
        <v>14.127915429740099</v>
      </c>
      <c r="F29" s="40">
        <v>2.5559888215649201E-45</v>
      </c>
      <c r="G29" s="40">
        <v>5.3004818187202597E-42</v>
      </c>
    </row>
    <row r="30" spans="1:7" x14ac:dyDescent="0.25">
      <c r="A30" s="36" t="s">
        <v>990</v>
      </c>
      <c r="B30" s="36">
        <v>281.73926070703999</v>
      </c>
      <c r="C30" s="36">
        <v>3.8664161410395899</v>
      </c>
      <c r="D30" s="36">
        <v>0.25056127949787199</v>
      </c>
      <c r="E30" s="36">
        <v>15.431020103297501</v>
      </c>
      <c r="F30" s="40">
        <v>1.01257001072981E-53</v>
      </c>
      <c r="G30" s="40">
        <v>2.7997560796679198E-50</v>
      </c>
    </row>
    <row r="31" spans="1:7" x14ac:dyDescent="0.25">
      <c r="A31" s="36" t="s">
        <v>3548</v>
      </c>
      <c r="B31" s="36">
        <v>194.06367086461199</v>
      </c>
      <c r="C31" s="36">
        <v>3.8379626680396699</v>
      </c>
      <c r="D31" s="36">
        <v>0.32134909966297698</v>
      </c>
      <c r="E31" s="36">
        <v>11.943281223021399</v>
      </c>
      <c r="F31" s="40">
        <v>7.0390478448589795E-33</v>
      </c>
      <c r="G31" s="40">
        <v>9.6510581608438398E-31</v>
      </c>
    </row>
    <row r="32" spans="1:7" x14ac:dyDescent="0.25">
      <c r="A32" s="36" t="s">
        <v>1625</v>
      </c>
      <c r="B32" s="36">
        <v>219.16637792642399</v>
      </c>
      <c r="C32" s="36">
        <v>3.8034027339101</v>
      </c>
      <c r="D32" s="36">
        <v>0.35426928232413502</v>
      </c>
      <c r="E32" s="36">
        <v>10.735908879704199</v>
      </c>
      <c r="F32" s="40">
        <v>6.9036265878377896E-27</v>
      </c>
      <c r="G32" s="40">
        <v>4.3383017080389804E-25</v>
      </c>
    </row>
    <row r="33" spans="1:7" x14ac:dyDescent="0.25">
      <c r="A33" s="36" t="s">
        <v>313</v>
      </c>
      <c r="B33" s="36">
        <v>168.79904195689099</v>
      </c>
      <c r="C33" s="36">
        <v>3.7996456381381698</v>
      </c>
      <c r="D33" s="36">
        <v>0.38223450439869799</v>
      </c>
      <c r="E33" s="36">
        <v>9.9406139278699595</v>
      </c>
      <c r="F33" s="40">
        <v>2.7711395554105398E-23</v>
      </c>
      <c r="G33" s="40">
        <v>9.4985961207150404E-22</v>
      </c>
    </row>
    <row r="34" spans="1:7" x14ac:dyDescent="0.25">
      <c r="A34" s="36" t="s">
        <v>112</v>
      </c>
      <c r="B34" s="36">
        <v>417.166896609113</v>
      </c>
      <c r="C34" s="36">
        <v>3.7983964359915898</v>
      </c>
      <c r="D34" s="36">
        <v>0.287323848366212</v>
      </c>
      <c r="E34" s="36">
        <v>13.219913549084501</v>
      </c>
      <c r="F34" s="40">
        <v>6.7341301452118397E-40</v>
      </c>
      <c r="G34" s="40">
        <v>3.2858593855607202E-37</v>
      </c>
    </row>
    <row r="35" spans="1:7" x14ac:dyDescent="0.25">
      <c r="A35" s="36" t="s">
        <v>37</v>
      </c>
      <c r="B35" s="36">
        <v>46.841629925723403</v>
      </c>
      <c r="C35" s="36">
        <v>3.77343137128898</v>
      </c>
      <c r="D35" s="36">
        <v>0.66130629627702897</v>
      </c>
      <c r="E35" s="36">
        <v>5.7060266816335297</v>
      </c>
      <c r="F35" s="40">
        <v>1.15643878450009E-8</v>
      </c>
      <c r="G35" s="40">
        <v>4.8545848772410199E-8</v>
      </c>
    </row>
    <row r="36" spans="1:7" x14ac:dyDescent="0.25">
      <c r="A36" s="36" t="s">
        <v>1611</v>
      </c>
      <c r="B36" s="36">
        <v>255.621804451077</v>
      </c>
      <c r="C36" s="36">
        <v>3.6883142347423399</v>
      </c>
      <c r="D36" s="36">
        <v>0.42398054568486099</v>
      </c>
      <c r="E36" s="36">
        <v>8.6992534734926696</v>
      </c>
      <c r="F36" s="40">
        <v>3.3407456513004798E-18</v>
      </c>
      <c r="G36" s="40">
        <v>5.7137082840283395E-17</v>
      </c>
    </row>
    <row r="37" spans="1:7" x14ac:dyDescent="0.25">
      <c r="A37" s="36" t="s">
        <v>1391</v>
      </c>
      <c r="B37" s="36">
        <v>33.337261864793803</v>
      </c>
      <c r="C37" s="36">
        <v>3.6621916372652001</v>
      </c>
      <c r="D37" s="36">
        <v>0.27146256725127899</v>
      </c>
      <c r="E37" s="36">
        <v>13.490595312448001</v>
      </c>
      <c r="F37" s="40">
        <v>1.7766020962430401E-41</v>
      </c>
      <c r="G37" s="40">
        <v>1.5512541461406299E-38</v>
      </c>
    </row>
    <row r="38" spans="1:7" x14ac:dyDescent="0.25">
      <c r="A38" s="36" t="s">
        <v>8132</v>
      </c>
      <c r="B38" s="36">
        <v>37.545566078161698</v>
      </c>
      <c r="C38" s="36">
        <v>3.6379247188483701</v>
      </c>
      <c r="D38" s="36">
        <v>0.60067542385393902</v>
      </c>
      <c r="E38" s="36">
        <v>6.0563901474566899</v>
      </c>
      <c r="F38" s="40">
        <v>1.3921013009289999E-9</v>
      </c>
      <c r="G38" s="40">
        <v>6.7509384923742101E-9</v>
      </c>
    </row>
    <row r="39" spans="1:7" x14ac:dyDescent="0.25">
      <c r="A39" s="36" t="s">
        <v>41</v>
      </c>
      <c r="B39" s="36">
        <v>277.018275296566</v>
      </c>
      <c r="C39" s="36">
        <v>3.63603020704686</v>
      </c>
      <c r="D39" s="36">
        <v>0.40236867665681503</v>
      </c>
      <c r="E39" s="36">
        <v>9.03656377344719</v>
      </c>
      <c r="F39" s="40">
        <v>1.6167404942641099E-19</v>
      </c>
      <c r="G39" s="40">
        <v>3.3031680787982301E-18</v>
      </c>
    </row>
    <row r="40" spans="1:7" x14ac:dyDescent="0.25">
      <c r="A40" s="36" t="s">
        <v>1503</v>
      </c>
      <c r="B40" s="36">
        <v>22.2913475404482</v>
      </c>
      <c r="C40" s="36">
        <v>3.6331218257277</v>
      </c>
      <c r="D40" s="36">
        <v>0.31524477992394201</v>
      </c>
      <c r="E40" s="36">
        <v>11.5247644278337</v>
      </c>
      <c r="F40" s="40">
        <v>9.8982558306437296E-31</v>
      </c>
      <c r="G40" s="40">
        <v>1.04593671484318E-28</v>
      </c>
    </row>
    <row r="41" spans="1:7" x14ac:dyDescent="0.25">
      <c r="A41" s="36" t="s">
        <v>184</v>
      </c>
      <c r="B41" s="36">
        <v>203.03277081133999</v>
      </c>
      <c r="C41" s="36">
        <v>3.62583207216456</v>
      </c>
      <c r="D41" s="36">
        <v>0.31473172703138202</v>
      </c>
      <c r="E41" s="36">
        <v>11.5203894642723</v>
      </c>
      <c r="F41" s="40">
        <v>1.04139222426331E-30</v>
      </c>
      <c r="G41" s="40">
        <v>1.0934618354764801E-28</v>
      </c>
    </row>
    <row r="42" spans="1:7" x14ac:dyDescent="0.25">
      <c r="A42" s="36" t="s">
        <v>389</v>
      </c>
      <c r="B42" s="36">
        <v>440.715809210271</v>
      </c>
      <c r="C42" s="36">
        <v>3.6156702207499598</v>
      </c>
      <c r="D42" s="36">
        <v>0.277627886958557</v>
      </c>
      <c r="E42" s="36">
        <v>13.023440333606301</v>
      </c>
      <c r="F42" s="40">
        <v>9.0021728350376203E-39</v>
      </c>
      <c r="G42" s="40">
        <v>3.3942283484834998E-36</v>
      </c>
    </row>
    <row r="43" spans="1:7" x14ac:dyDescent="0.25">
      <c r="A43" s="36" t="s">
        <v>269</v>
      </c>
      <c r="B43" s="36">
        <v>61.313070275598299</v>
      </c>
      <c r="C43" s="36">
        <v>3.5781658708196602</v>
      </c>
      <c r="D43" s="36">
        <v>0.26775694507252601</v>
      </c>
      <c r="E43" s="36">
        <v>13.363484819601799</v>
      </c>
      <c r="F43" s="40">
        <v>9.8826914214535496E-41</v>
      </c>
      <c r="G43" s="40">
        <v>6.3059173339197803E-38</v>
      </c>
    </row>
    <row r="44" spans="1:7" x14ac:dyDescent="0.25">
      <c r="A44" s="36" t="s">
        <v>1416</v>
      </c>
      <c r="B44" s="36">
        <v>1967.9343705441399</v>
      </c>
      <c r="C44" s="36">
        <v>3.5724179993667802</v>
      </c>
      <c r="D44" s="36">
        <v>0.28499541154775299</v>
      </c>
      <c r="E44" s="36">
        <v>12.535001809206999</v>
      </c>
      <c r="F44" s="40">
        <v>4.8035049588495198E-36</v>
      </c>
      <c r="G44" s="40">
        <v>1.13843067524734E-33</v>
      </c>
    </row>
    <row r="45" spans="1:7" x14ac:dyDescent="0.25">
      <c r="A45" s="36" t="s">
        <v>1126</v>
      </c>
      <c r="B45" s="36">
        <v>2336.3522906693702</v>
      </c>
      <c r="C45" s="36">
        <v>3.56894217013962</v>
      </c>
      <c r="D45" s="36">
        <v>0.29918873852761102</v>
      </c>
      <c r="E45" s="36">
        <v>11.928731635098799</v>
      </c>
      <c r="F45" s="40">
        <v>8.3841189245874793E-33</v>
      </c>
      <c r="G45" s="40">
        <v>1.13083360129192E-30</v>
      </c>
    </row>
    <row r="46" spans="1:7" x14ac:dyDescent="0.25">
      <c r="A46" s="36" t="s">
        <v>1392</v>
      </c>
      <c r="B46" s="36">
        <v>133.239642267785</v>
      </c>
      <c r="C46" s="36">
        <v>3.55846362972756</v>
      </c>
      <c r="D46" s="36">
        <v>0.32051316120635598</v>
      </c>
      <c r="E46" s="36">
        <v>11.102394723305901</v>
      </c>
      <c r="F46" s="40">
        <v>1.22127050827545E-28</v>
      </c>
      <c r="G46" s="40">
        <v>9.6941998719089198E-27</v>
      </c>
    </row>
    <row r="47" spans="1:7" x14ac:dyDescent="0.25">
      <c r="A47" s="36" t="s">
        <v>323</v>
      </c>
      <c r="B47" s="36">
        <v>129.74068063798299</v>
      </c>
      <c r="C47" s="36">
        <v>3.5342903226948801</v>
      </c>
      <c r="D47" s="36">
        <v>0.50224755333984406</v>
      </c>
      <c r="E47" s="36">
        <v>7.0369488097902497</v>
      </c>
      <c r="F47" s="40">
        <v>1.9649500037320899E-12</v>
      </c>
      <c r="G47" s="40">
        <v>1.4216537532453301E-11</v>
      </c>
    </row>
    <row r="48" spans="1:7" x14ac:dyDescent="0.25">
      <c r="A48" s="36" t="s">
        <v>4289</v>
      </c>
      <c r="B48" s="36">
        <v>20.237086046850401</v>
      </c>
      <c r="C48" s="36">
        <v>3.5323410965248798</v>
      </c>
      <c r="D48" s="36">
        <v>0.31734702333993398</v>
      </c>
      <c r="E48" s="36">
        <v>11.130846791466899</v>
      </c>
      <c r="F48" s="40">
        <v>8.8787997015194195E-29</v>
      </c>
      <c r="G48" s="40">
        <v>7.1504508275828696E-27</v>
      </c>
    </row>
    <row r="49" spans="1:7" x14ac:dyDescent="0.25">
      <c r="A49" s="36" t="s">
        <v>1442</v>
      </c>
      <c r="B49" s="36">
        <v>1080.2327183800501</v>
      </c>
      <c r="C49" s="36">
        <v>3.5294971858576099</v>
      </c>
      <c r="D49" s="36">
        <v>0.34559242265328799</v>
      </c>
      <c r="E49" s="36">
        <v>10.2128893879092</v>
      </c>
      <c r="F49" s="40">
        <v>1.7361632311710501E-24</v>
      </c>
      <c r="G49" s="40">
        <v>7.2187839611848796E-23</v>
      </c>
    </row>
    <row r="50" spans="1:7" x14ac:dyDescent="0.25">
      <c r="A50" s="36" t="s">
        <v>2711</v>
      </c>
      <c r="B50" s="36">
        <v>46.867795607227599</v>
      </c>
      <c r="C50" s="36">
        <v>3.5281414928024799</v>
      </c>
      <c r="D50" s="36">
        <v>0.31348794508864197</v>
      </c>
      <c r="E50" s="36">
        <v>11.254472613946501</v>
      </c>
      <c r="F50" s="40">
        <v>2.20138991520272E-29</v>
      </c>
      <c r="G50" s="40">
        <v>1.9741112807142201E-27</v>
      </c>
    </row>
    <row r="51" spans="1:7" x14ac:dyDescent="0.25">
      <c r="A51" s="36" t="s">
        <v>1376</v>
      </c>
      <c r="B51" s="36">
        <v>3488.5544621691502</v>
      </c>
      <c r="C51" s="36">
        <v>3.4819938162839699</v>
      </c>
      <c r="D51" s="36">
        <v>0.337160186377084</v>
      </c>
      <c r="E51" s="36">
        <v>10.327416928135399</v>
      </c>
      <c r="F51" s="40">
        <v>5.2967733286084898E-25</v>
      </c>
      <c r="G51" s="40">
        <v>2.3943724665290199E-23</v>
      </c>
    </row>
    <row r="52" spans="1:7" x14ac:dyDescent="0.25">
      <c r="A52" s="36" t="s">
        <v>6590</v>
      </c>
      <c r="B52" s="36">
        <v>169.938522827128</v>
      </c>
      <c r="C52" s="36">
        <v>3.4350811878799199</v>
      </c>
      <c r="D52" s="36">
        <v>0.39223357007228499</v>
      </c>
      <c r="E52" s="36">
        <v>8.7577439821045093</v>
      </c>
      <c r="F52" s="40">
        <v>1.9919697035016501E-18</v>
      </c>
      <c r="G52" s="40">
        <v>3.5019945566564602E-17</v>
      </c>
    </row>
    <row r="53" spans="1:7" x14ac:dyDescent="0.25">
      <c r="A53" s="36" t="s">
        <v>2332</v>
      </c>
      <c r="B53" s="36">
        <v>45.786182193845399</v>
      </c>
      <c r="C53" s="36">
        <v>3.4342990688857302</v>
      </c>
      <c r="D53" s="36">
        <v>0.39674436241859501</v>
      </c>
      <c r="E53" s="36">
        <v>8.6562013079401599</v>
      </c>
      <c r="F53" s="40">
        <v>4.87746900506327E-18</v>
      </c>
      <c r="G53" s="40">
        <v>8.1043851779641104E-17</v>
      </c>
    </row>
    <row r="54" spans="1:7" x14ac:dyDescent="0.25">
      <c r="A54" s="36" t="s">
        <v>1559</v>
      </c>
      <c r="B54" s="36">
        <v>50.734569319911103</v>
      </c>
      <c r="C54" s="36">
        <v>3.4232405570317201</v>
      </c>
      <c r="D54" s="36">
        <v>0.35237378507016298</v>
      </c>
      <c r="E54" s="36">
        <v>9.7147991765338197</v>
      </c>
      <c r="F54" s="40">
        <v>2.6076254424052702E-22</v>
      </c>
      <c r="G54" s="40">
        <v>7.8655465617278996E-21</v>
      </c>
    </row>
    <row r="55" spans="1:7" x14ac:dyDescent="0.25">
      <c r="A55" s="36" t="s">
        <v>1294</v>
      </c>
      <c r="B55" s="36">
        <v>108.983827538054</v>
      </c>
      <c r="C55" s="36">
        <v>3.4207774527338701</v>
      </c>
      <c r="D55" s="36">
        <v>0.26329627712439502</v>
      </c>
      <c r="E55" s="36">
        <v>12.992122372918001</v>
      </c>
      <c r="F55" s="40">
        <v>1.3561340583911699E-38</v>
      </c>
      <c r="G55" s="40">
        <v>4.8909269627629297E-36</v>
      </c>
    </row>
    <row r="56" spans="1:7" x14ac:dyDescent="0.25">
      <c r="A56" s="36" t="s">
        <v>1788</v>
      </c>
      <c r="B56" s="36">
        <v>175.10360160271199</v>
      </c>
      <c r="C56" s="36">
        <v>3.40919291447103</v>
      </c>
      <c r="D56" s="36">
        <v>0.27497367699949499</v>
      </c>
      <c r="E56" s="36">
        <v>12.398251904226001</v>
      </c>
      <c r="F56" s="40">
        <v>2.6708675777458401E-35</v>
      </c>
      <c r="G56" s="40">
        <v>5.6807298865132697E-33</v>
      </c>
    </row>
    <row r="57" spans="1:7" x14ac:dyDescent="0.25">
      <c r="A57" s="36" t="s">
        <v>1218</v>
      </c>
      <c r="B57" s="36">
        <v>37.592957611280099</v>
      </c>
      <c r="C57" s="36">
        <v>3.40755968553287</v>
      </c>
      <c r="D57" s="36">
        <v>0.57176945132517898</v>
      </c>
      <c r="E57" s="36">
        <v>5.9596742666738001</v>
      </c>
      <c r="F57" s="40">
        <v>2.5274120968061501E-9</v>
      </c>
      <c r="G57" s="40">
        <v>1.1764805467456201E-8</v>
      </c>
    </row>
    <row r="58" spans="1:7" x14ac:dyDescent="0.25">
      <c r="A58" s="36" t="s">
        <v>34</v>
      </c>
      <c r="B58" s="36">
        <v>735.02443227911601</v>
      </c>
      <c r="C58" s="36">
        <v>3.40181608830324</v>
      </c>
      <c r="D58" s="36">
        <v>0.615846310471313</v>
      </c>
      <c r="E58" s="36">
        <v>5.52380688243435</v>
      </c>
      <c r="F58" s="40">
        <v>3.3173207885237897E-8</v>
      </c>
      <c r="G58" s="40">
        <v>1.3069188288199901E-7</v>
      </c>
    </row>
    <row r="59" spans="1:7" x14ac:dyDescent="0.25">
      <c r="A59" s="36" t="s">
        <v>4287</v>
      </c>
      <c r="B59" s="36">
        <v>218.68545238210999</v>
      </c>
      <c r="C59" s="36">
        <v>3.3940936357329901</v>
      </c>
      <c r="D59" s="36">
        <v>0.31713628132314398</v>
      </c>
      <c r="E59" s="36">
        <v>10.7023189575544</v>
      </c>
      <c r="F59" s="40">
        <v>9.9262464341931098E-27</v>
      </c>
      <c r="G59" s="40">
        <v>6.0321036023173501E-25</v>
      </c>
    </row>
    <row r="60" spans="1:7" x14ac:dyDescent="0.25">
      <c r="A60" s="36" t="s">
        <v>1106</v>
      </c>
      <c r="B60" s="36">
        <v>25.391789400611898</v>
      </c>
      <c r="C60" s="36">
        <v>3.3921485398438498</v>
      </c>
      <c r="D60" s="36">
        <v>0.32398272490722102</v>
      </c>
      <c r="E60" s="36">
        <v>10.4701525083329</v>
      </c>
      <c r="F60" s="40">
        <v>1.1845201530147899E-25</v>
      </c>
      <c r="G60" s="40">
        <v>6.0095380240107999E-24</v>
      </c>
    </row>
    <row r="61" spans="1:7" x14ac:dyDescent="0.25">
      <c r="A61" s="36" t="s">
        <v>507</v>
      </c>
      <c r="B61" s="36">
        <v>212.11419167595301</v>
      </c>
      <c r="C61" s="36">
        <v>3.3902430219558899</v>
      </c>
      <c r="D61" s="36">
        <v>0.26919542686145898</v>
      </c>
      <c r="E61" s="36">
        <v>12.593984457621101</v>
      </c>
      <c r="F61" s="40">
        <v>2.2787385980914301E-36</v>
      </c>
      <c r="G61" s="40">
        <v>5.7279202033843699E-34</v>
      </c>
    </row>
    <row r="62" spans="1:7" x14ac:dyDescent="0.25">
      <c r="A62" s="36" t="s">
        <v>7718</v>
      </c>
      <c r="B62" s="36">
        <v>74.708496231795095</v>
      </c>
      <c r="C62" s="36">
        <v>3.38962691589817</v>
      </c>
      <c r="D62" s="36">
        <v>0.64393886898081998</v>
      </c>
      <c r="E62" s="36">
        <v>5.2638955018556697</v>
      </c>
      <c r="F62" s="40">
        <v>1.4103463233081399E-7</v>
      </c>
      <c r="G62" s="40">
        <v>5.0732102132875097E-7</v>
      </c>
    </row>
    <row r="63" spans="1:7" x14ac:dyDescent="0.25">
      <c r="A63" s="36" t="s">
        <v>3306</v>
      </c>
      <c r="B63" s="36">
        <v>70.4024141499563</v>
      </c>
      <c r="C63" s="36">
        <v>3.37366716984118</v>
      </c>
      <c r="D63" s="36">
        <v>0.30385031463460499</v>
      </c>
      <c r="E63" s="36">
        <v>11.1030563647702</v>
      </c>
      <c r="F63" s="40">
        <v>1.21226078134435E-28</v>
      </c>
      <c r="G63" s="40">
        <v>9.6689453665878407E-27</v>
      </c>
    </row>
    <row r="64" spans="1:7" x14ac:dyDescent="0.25">
      <c r="A64" s="36" t="s">
        <v>685</v>
      </c>
      <c r="B64" s="36">
        <v>306.67071050722001</v>
      </c>
      <c r="C64" s="36">
        <v>3.3590077547070099</v>
      </c>
      <c r="D64" s="36">
        <v>0.243929784508886</v>
      </c>
      <c r="E64" s="36">
        <v>13.7703879067898</v>
      </c>
      <c r="F64" s="40">
        <v>3.8414495774419204E-43</v>
      </c>
      <c r="G64" s="40">
        <v>4.5521177492686696E-40</v>
      </c>
    </row>
    <row r="65" spans="1:7" x14ac:dyDescent="0.25">
      <c r="A65" s="36" t="s">
        <v>1539</v>
      </c>
      <c r="B65" s="36">
        <v>17.820743068233998</v>
      </c>
      <c r="C65" s="36">
        <v>3.3575744958675799</v>
      </c>
      <c r="D65" s="36">
        <v>0.32563122860999999</v>
      </c>
      <c r="E65" s="36">
        <v>10.3109720471216</v>
      </c>
      <c r="F65" s="40">
        <v>6.2862251797607503E-25</v>
      </c>
      <c r="G65" s="40">
        <v>2.8262459548030003E-23</v>
      </c>
    </row>
    <row r="66" spans="1:7" x14ac:dyDescent="0.25">
      <c r="A66" s="36" t="s">
        <v>3510</v>
      </c>
      <c r="B66" s="36">
        <v>29.442665265843601</v>
      </c>
      <c r="C66" s="36">
        <v>3.3484424073030699</v>
      </c>
      <c r="D66" s="36">
        <v>0.375365444974609</v>
      </c>
      <c r="E66" s="36">
        <v>8.9204865608488895</v>
      </c>
      <c r="F66" s="40">
        <v>4.64244069730112E-19</v>
      </c>
      <c r="G66" s="40">
        <v>8.9764675021241802E-18</v>
      </c>
    </row>
    <row r="67" spans="1:7" x14ac:dyDescent="0.25">
      <c r="A67" s="36" t="s">
        <v>4711</v>
      </c>
      <c r="B67" s="36">
        <v>293.17428476813899</v>
      </c>
      <c r="C67" s="36">
        <v>3.3324097402814399</v>
      </c>
      <c r="D67" s="36">
        <v>0.27753687124079601</v>
      </c>
      <c r="E67" s="36">
        <v>12.007088374899901</v>
      </c>
      <c r="F67" s="40">
        <v>3.2612613218530799E-33</v>
      </c>
      <c r="G67" s="40">
        <v>4.8486438362396101E-31</v>
      </c>
    </row>
    <row r="68" spans="1:7" x14ac:dyDescent="0.25">
      <c r="A68" s="36" t="s">
        <v>2819</v>
      </c>
      <c r="B68" s="36">
        <v>14.9592097022765</v>
      </c>
      <c r="C68" s="36">
        <v>3.3066274769564501</v>
      </c>
      <c r="D68" s="36">
        <v>0.457869603433251</v>
      </c>
      <c r="E68" s="36">
        <v>7.2217667479175498</v>
      </c>
      <c r="F68" s="40">
        <v>5.1316440288572602E-13</v>
      </c>
      <c r="G68" s="40">
        <v>4.02905700136024E-12</v>
      </c>
    </row>
    <row r="69" spans="1:7" x14ac:dyDescent="0.25">
      <c r="A69" s="36" t="s">
        <v>1568</v>
      </c>
      <c r="B69" s="36">
        <v>51.828536095748198</v>
      </c>
      <c r="C69" s="36">
        <v>3.30103684145806</v>
      </c>
      <c r="D69" s="36">
        <v>0.26830264533131698</v>
      </c>
      <c r="E69" s="36">
        <v>12.303407733388999</v>
      </c>
      <c r="F69" s="40">
        <v>8.6831923615488204E-35</v>
      </c>
      <c r="G69" s="40">
        <v>1.6369791054328999E-32</v>
      </c>
    </row>
    <row r="70" spans="1:7" x14ac:dyDescent="0.25">
      <c r="A70" s="36" t="s">
        <v>7719</v>
      </c>
      <c r="B70" s="36">
        <v>28.2193199033198</v>
      </c>
      <c r="C70" s="36">
        <v>3.29902641857386</v>
      </c>
      <c r="D70" s="36">
        <v>0.52107764946150703</v>
      </c>
      <c r="E70" s="36">
        <v>6.3311608586227797</v>
      </c>
      <c r="F70" s="40">
        <v>2.4332350360359297E-10</v>
      </c>
      <c r="G70" s="40">
        <v>1.3142867912317201E-9</v>
      </c>
    </row>
    <row r="71" spans="1:7" x14ac:dyDescent="0.25">
      <c r="A71" s="36" t="s">
        <v>5468</v>
      </c>
      <c r="B71" s="36">
        <v>62.073846501758801</v>
      </c>
      <c r="C71" s="36">
        <v>3.2920752483307698</v>
      </c>
      <c r="D71" s="36">
        <v>0.30816941261515801</v>
      </c>
      <c r="E71" s="36">
        <v>10.682680089480201</v>
      </c>
      <c r="F71" s="40">
        <v>1.2267786939793E-26</v>
      </c>
      <c r="G71" s="40">
        <v>7.2427966310023504E-25</v>
      </c>
    </row>
    <row r="72" spans="1:7" x14ac:dyDescent="0.25">
      <c r="A72" s="36" t="s">
        <v>377</v>
      </c>
      <c r="B72" s="36">
        <v>713.02828305387095</v>
      </c>
      <c r="C72" s="36">
        <v>3.2861276032045699</v>
      </c>
      <c r="D72" s="36">
        <v>0.27872101890510997</v>
      </c>
      <c r="E72" s="36">
        <v>11.790024362401301</v>
      </c>
      <c r="F72" s="40">
        <v>4.3941390578387301E-32</v>
      </c>
      <c r="G72" s="40">
        <v>5.52263386132914E-30</v>
      </c>
    </row>
    <row r="73" spans="1:7" x14ac:dyDescent="0.25">
      <c r="A73" s="36" t="s">
        <v>8133</v>
      </c>
      <c r="B73" s="36">
        <v>17.422708700188501</v>
      </c>
      <c r="C73" s="36">
        <v>3.2654064372701601</v>
      </c>
      <c r="D73" s="36">
        <v>0.37717770150049201</v>
      </c>
      <c r="E73" s="36">
        <v>8.6574747772195906</v>
      </c>
      <c r="F73" s="40">
        <v>4.8233022274127803E-18</v>
      </c>
      <c r="G73" s="40">
        <v>8.0339943727688906E-17</v>
      </c>
    </row>
    <row r="74" spans="1:7" x14ac:dyDescent="0.25">
      <c r="A74" s="36" t="s">
        <v>5210</v>
      </c>
      <c r="B74" s="36">
        <v>150.77101664944701</v>
      </c>
      <c r="C74" s="36">
        <v>3.2588378301490701</v>
      </c>
      <c r="D74" s="36">
        <v>0.543125756144338</v>
      </c>
      <c r="E74" s="36">
        <v>6.0001533591108496</v>
      </c>
      <c r="F74" s="40">
        <v>1.9713125632295701E-9</v>
      </c>
      <c r="G74" s="40">
        <v>9.3360192474960006E-9</v>
      </c>
    </row>
    <row r="75" spans="1:7" x14ac:dyDescent="0.25">
      <c r="A75" s="36" t="s">
        <v>1594</v>
      </c>
      <c r="B75" s="36">
        <v>12.5724085264936</v>
      </c>
      <c r="C75" s="36">
        <v>3.25003614986238</v>
      </c>
      <c r="D75" s="36">
        <v>0.348747950679825</v>
      </c>
      <c r="E75" s="36">
        <v>9.3191548323853297</v>
      </c>
      <c r="F75" s="40">
        <v>1.17270689220746E-20</v>
      </c>
      <c r="G75" s="40">
        <v>2.8443285587312498E-19</v>
      </c>
    </row>
    <row r="76" spans="1:7" x14ac:dyDescent="0.25">
      <c r="A76" s="36" t="s">
        <v>2494</v>
      </c>
      <c r="B76" s="36">
        <v>30.524210863777199</v>
      </c>
      <c r="C76" s="36">
        <v>3.2445041270580601</v>
      </c>
      <c r="D76" s="36">
        <v>0.50521351784992696</v>
      </c>
      <c r="E76" s="36">
        <v>6.42204535790317</v>
      </c>
      <c r="F76" s="40">
        <v>1.34455342867346E-10</v>
      </c>
      <c r="G76" s="40">
        <v>7.5409538139596996E-10</v>
      </c>
    </row>
    <row r="77" spans="1:7" x14ac:dyDescent="0.25">
      <c r="A77" s="36" t="s">
        <v>508</v>
      </c>
      <c r="B77" s="36">
        <v>63.195048760918198</v>
      </c>
      <c r="C77" s="36">
        <v>3.2385505353132098</v>
      </c>
      <c r="D77" s="36">
        <v>0.32799181731479299</v>
      </c>
      <c r="E77" s="36">
        <v>9.8738760065010407</v>
      </c>
      <c r="F77" s="40">
        <v>5.4035336064097899E-23</v>
      </c>
      <c r="G77" s="40">
        <v>1.7646579238255601E-21</v>
      </c>
    </row>
    <row r="78" spans="1:7" x14ac:dyDescent="0.25">
      <c r="A78" s="36" t="s">
        <v>8053</v>
      </c>
      <c r="B78" s="36">
        <v>24.361291819193202</v>
      </c>
      <c r="C78" s="36">
        <v>3.23364222650947</v>
      </c>
      <c r="D78" s="36">
        <v>0.38583377926645801</v>
      </c>
      <c r="E78" s="36">
        <v>8.3809204903137893</v>
      </c>
      <c r="F78" s="40">
        <v>5.25153678848424E-17</v>
      </c>
      <c r="G78" s="40">
        <v>7.4464098564917595E-16</v>
      </c>
    </row>
    <row r="79" spans="1:7" x14ac:dyDescent="0.25">
      <c r="A79" s="36" t="s">
        <v>1101</v>
      </c>
      <c r="B79" s="36">
        <v>331.03987251556498</v>
      </c>
      <c r="C79" s="36">
        <v>3.2180832235783301</v>
      </c>
      <c r="D79" s="36">
        <v>0.24857500730580301</v>
      </c>
      <c r="E79" s="36">
        <v>12.946125430942301</v>
      </c>
      <c r="F79" s="40">
        <v>2.47115034726791E-38</v>
      </c>
      <c r="G79" s="40">
        <v>8.0385067178773603E-36</v>
      </c>
    </row>
    <row r="80" spans="1:7" x14ac:dyDescent="0.25">
      <c r="A80" s="36" t="s">
        <v>2974</v>
      </c>
      <c r="B80" s="36">
        <v>20.044847869240499</v>
      </c>
      <c r="C80" s="36">
        <v>3.21760556902899</v>
      </c>
      <c r="D80" s="36">
        <v>0.36960084269721799</v>
      </c>
      <c r="E80" s="36">
        <v>8.7056229243094396</v>
      </c>
      <c r="F80" s="40">
        <v>3.1583524879224299E-18</v>
      </c>
      <c r="G80" s="40">
        <v>5.4261002688314303E-17</v>
      </c>
    </row>
    <row r="81" spans="1:7" x14ac:dyDescent="0.25">
      <c r="A81" s="36" t="s">
        <v>6751</v>
      </c>
      <c r="B81" s="36">
        <v>33.717402474799997</v>
      </c>
      <c r="C81" s="36">
        <v>3.21353862285001</v>
      </c>
      <c r="D81" s="36">
        <v>0.38761967572950701</v>
      </c>
      <c r="E81" s="36">
        <v>8.2904424725140196</v>
      </c>
      <c r="F81" s="40">
        <v>1.1282795350657101E-16</v>
      </c>
      <c r="G81" s="40">
        <v>1.53427520383115E-15</v>
      </c>
    </row>
    <row r="82" spans="1:7" x14ac:dyDescent="0.25">
      <c r="A82" s="36" t="s">
        <v>97</v>
      </c>
      <c r="B82" s="36">
        <v>245.91652877001701</v>
      </c>
      <c r="C82" s="36">
        <v>3.1907053687753901</v>
      </c>
      <c r="D82" s="36">
        <v>0.27967368839267298</v>
      </c>
      <c r="E82" s="36">
        <v>11.4086719673662</v>
      </c>
      <c r="F82" s="40">
        <v>3.7846330177488897E-30</v>
      </c>
      <c r="G82" s="40">
        <v>3.7597042972727002E-28</v>
      </c>
    </row>
    <row r="83" spans="1:7" x14ac:dyDescent="0.25">
      <c r="A83" s="36" t="s">
        <v>111</v>
      </c>
      <c r="B83" s="36">
        <v>141.63215772765301</v>
      </c>
      <c r="C83" s="36">
        <v>3.1896587560116898</v>
      </c>
      <c r="D83" s="36">
        <v>0.26566375065985098</v>
      </c>
      <c r="E83" s="36">
        <v>12.006375533317099</v>
      </c>
      <c r="F83" s="40">
        <v>3.2894865888904703E-33</v>
      </c>
      <c r="G83" s="40">
        <v>4.8486438362396101E-31</v>
      </c>
    </row>
    <row r="84" spans="1:7" x14ac:dyDescent="0.25">
      <c r="A84" s="36" t="s">
        <v>1249</v>
      </c>
      <c r="B84" s="36">
        <v>22.851724940537899</v>
      </c>
      <c r="C84" s="36">
        <v>3.1825730750838299</v>
      </c>
      <c r="D84" s="36">
        <v>0.36553829273807198</v>
      </c>
      <c r="E84" s="36">
        <v>8.7065381064312106</v>
      </c>
      <c r="F84" s="40">
        <v>3.13296664208747E-18</v>
      </c>
      <c r="G84" s="40">
        <v>5.3916925925550897E-17</v>
      </c>
    </row>
    <row r="85" spans="1:7" x14ac:dyDescent="0.25">
      <c r="A85" s="36" t="s">
        <v>876</v>
      </c>
      <c r="B85" s="36">
        <v>334.37881247546102</v>
      </c>
      <c r="C85" s="36">
        <v>3.1817623466312601</v>
      </c>
      <c r="D85" s="36">
        <v>0.37594766315561801</v>
      </c>
      <c r="E85" s="36">
        <v>8.4633119406150303</v>
      </c>
      <c r="F85" s="40">
        <v>2.5988934383674101E-17</v>
      </c>
      <c r="G85" s="40">
        <v>3.8564975082750701E-16</v>
      </c>
    </row>
    <row r="86" spans="1:7" x14ac:dyDescent="0.25">
      <c r="A86" s="36" t="s">
        <v>3873</v>
      </c>
      <c r="B86" s="36">
        <v>86.227889639904802</v>
      </c>
      <c r="C86" s="36">
        <v>3.1802547545009601</v>
      </c>
      <c r="D86" s="36">
        <v>0.47840560321618297</v>
      </c>
      <c r="E86" s="36">
        <v>6.6476118446795498</v>
      </c>
      <c r="F86" s="40">
        <v>2.9788661613718297E-11</v>
      </c>
      <c r="G86" s="40">
        <v>1.82899295400291E-10</v>
      </c>
    </row>
    <row r="87" spans="1:7" x14ac:dyDescent="0.25">
      <c r="A87" s="36" t="s">
        <v>2089</v>
      </c>
      <c r="B87" s="36">
        <v>2537.8192628754</v>
      </c>
      <c r="C87" s="36">
        <v>3.1797067168978401</v>
      </c>
      <c r="D87" s="36">
        <v>0.41536834495307801</v>
      </c>
      <c r="E87" s="36">
        <v>7.6551493524549397</v>
      </c>
      <c r="F87" s="40">
        <v>1.9308770578430201E-14</v>
      </c>
      <c r="G87" s="40">
        <v>1.88541791581023E-13</v>
      </c>
    </row>
    <row r="88" spans="1:7" x14ac:dyDescent="0.25">
      <c r="A88" s="36" t="s">
        <v>350</v>
      </c>
      <c r="B88" s="36">
        <v>22.4571682762205</v>
      </c>
      <c r="C88" s="36">
        <v>3.1713166967189901</v>
      </c>
      <c r="D88" s="36">
        <v>0.37132476805151798</v>
      </c>
      <c r="E88" s="36">
        <v>8.5405471694228403</v>
      </c>
      <c r="F88" s="40">
        <v>1.33587744517335E-17</v>
      </c>
      <c r="G88" s="40">
        <v>2.0635201876560401E-16</v>
      </c>
    </row>
    <row r="89" spans="1:7" x14ac:dyDescent="0.25">
      <c r="A89" s="36" t="s">
        <v>5868</v>
      </c>
      <c r="B89" s="36">
        <v>403.00708923337299</v>
      </c>
      <c r="C89" s="36">
        <v>3.1671053503745701</v>
      </c>
      <c r="D89" s="36">
        <v>0.39641923151125302</v>
      </c>
      <c r="E89" s="36">
        <v>7.9892828062371004</v>
      </c>
      <c r="F89" s="40">
        <v>1.3572601680823699E-15</v>
      </c>
      <c r="G89" s="40">
        <v>1.5992149281595501E-14</v>
      </c>
    </row>
    <row r="90" spans="1:7" x14ac:dyDescent="0.25">
      <c r="A90" s="36" t="s">
        <v>3302</v>
      </c>
      <c r="B90" s="36">
        <v>127.36204218797</v>
      </c>
      <c r="C90" s="36">
        <v>3.1612197439323402</v>
      </c>
      <c r="D90" s="36">
        <v>0.39745540250775102</v>
      </c>
      <c r="E90" s="36">
        <v>7.95364643174194</v>
      </c>
      <c r="F90" s="40">
        <v>1.8110049723072201E-15</v>
      </c>
      <c r="G90" s="40">
        <v>2.0893304930860101E-14</v>
      </c>
    </row>
    <row r="91" spans="1:7" x14ac:dyDescent="0.25">
      <c r="A91" s="36" t="s">
        <v>2877</v>
      </c>
      <c r="B91" s="36">
        <v>1859.3921802723901</v>
      </c>
      <c r="C91" s="36">
        <v>3.1372609285206701</v>
      </c>
      <c r="D91" s="36">
        <v>0.45692589237235798</v>
      </c>
      <c r="E91" s="36">
        <v>6.8660169644403899</v>
      </c>
      <c r="F91" s="40">
        <v>6.60192263963117E-12</v>
      </c>
      <c r="G91" s="40">
        <v>4.4396390997762897E-11</v>
      </c>
    </row>
    <row r="92" spans="1:7" x14ac:dyDescent="0.25">
      <c r="A92" s="36" t="s">
        <v>3997</v>
      </c>
      <c r="B92" s="36">
        <v>636.15531085328496</v>
      </c>
      <c r="C92" s="36">
        <v>3.1233493036938702</v>
      </c>
      <c r="D92" s="36">
        <v>0.37515910682126802</v>
      </c>
      <c r="E92" s="36">
        <v>8.3253991357375892</v>
      </c>
      <c r="F92" s="40">
        <v>8.4045071626195999E-17</v>
      </c>
      <c r="G92" s="40">
        <v>1.15998979890066E-15</v>
      </c>
    </row>
    <row r="93" spans="1:7" x14ac:dyDescent="0.25">
      <c r="A93" s="36" t="s">
        <v>130</v>
      </c>
      <c r="B93" s="36">
        <v>558.23749835747799</v>
      </c>
      <c r="C93" s="36">
        <v>3.1200167033391799</v>
      </c>
      <c r="D93" s="36">
        <v>0.284755493609049</v>
      </c>
      <c r="E93" s="36">
        <v>10.956827079244199</v>
      </c>
      <c r="F93" s="40">
        <v>6.1622113417371304E-28</v>
      </c>
      <c r="G93" s="40">
        <v>4.4838195683955698E-26</v>
      </c>
    </row>
    <row r="94" spans="1:7" x14ac:dyDescent="0.25">
      <c r="A94" s="36" t="s">
        <v>1550</v>
      </c>
      <c r="B94" s="36">
        <v>30.015370788361299</v>
      </c>
      <c r="C94" s="36">
        <v>3.11331886801131</v>
      </c>
      <c r="D94" s="36">
        <v>0.33093359795792698</v>
      </c>
      <c r="E94" s="36">
        <v>9.4076844636582102</v>
      </c>
      <c r="F94" s="40">
        <v>5.0718674475625498E-21</v>
      </c>
      <c r="G94" s="40">
        <v>1.2826567218759601E-19</v>
      </c>
    </row>
    <row r="95" spans="1:7" x14ac:dyDescent="0.25">
      <c r="A95" s="36" t="s">
        <v>2206</v>
      </c>
      <c r="B95" s="36">
        <v>25.577778683492401</v>
      </c>
      <c r="C95" s="36">
        <v>3.1098727490837099</v>
      </c>
      <c r="D95" s="36">
        <v>0.29881503950073102</v>
      </c>
      <c r="E95" s="36">
        <v>10.4073501597502</v>
      </c>
      <c r="F95" s="40">
        <v>2.2952148870378901E-25</v>
      </c>
      <c r="G95" s="40">
        <v>1.09418433838961E-23</v>
      </c>
    </row>
    <row r="96" spans="1:7" x14ac:dyDescent="0.25">
      <c r="A96" s="36" t="s">
        <v>763</v>
      </c>
      <c r="B96" s="36">
        <v>120.01447107393901</v>
      </c>
      <c r="C96" s="36">
        <v>3.1068201779926699</v>
      </c>
      <c r="D96" s="36">
        <v>0.230016197078904</v>
      </c>
      <c r="E96" s="36">
        <v>13.506962628927001</v>
      </c>
      <c r="F96" s="40">
        <v>1.4227110924767699E-41</v>
      </c>
      <c r="G96" s="40">
        <v>1.31126539023276E-38</v>
      </c>
    </row>
    <row r="97" spans="1:7" x14ac:dyDescent="0.25">
      <c r="A97" s="36" t="s">
        <v>2497</v>
      </c>
      <c r="B97" s="36">
        <v>318.649183463783</v>
      </c>
      <c r="C97" s="36">
        <v>3.10569809203293</v>
      </c>
      <c r="D97" s="36">
        <v>0.30974084576523803</v>
      </c>
      <c r="E97" s="36">
        <v>10.0267631295449</v>
      </c>
      <c r="F97" s="40">
        <v>1.16265692193775E-23</v>
      </c>
      <c r="G97" s="40">
        <v>4.2114581517352002E-22</v>
      </c>
    </row>
    <row r="98" spans="1:7" x14ac:dyDescent="0.25">
      <c r="A98" s="36" t="s">
        <v>3129</v>
      </c>
      <c r="B98" s="36">
        <v>220.192134011175</v>
      </c>
      <c r="C98" s="36">
        <v>3.0915791781042201</v>
      </c>
      <c r="D98" s="36">
        <v>0.28546180147765698</v>
      </c>
      <c r="E98" s="36">
        <v>10.8300976246245</v>
      </c>
      <c r="F98" s="40">
        <v>2.4789089250123001E-27</v>
      </c>
      <c r="G98" s="40">
        <v>1.6717519945509799E-25</v>
      </c>
    </row>
    <row r="99" spans="1:7" x14ac:dyDescent="0.25">
      <c r="A99" s="36" t="s">
        <v>127</v>
      </c>
      <c r="B99" s="36">
        <v>186.57060685557499</v>
      </c>
      <c r="C99" s="36">
        <v>3.0766382927504199</v>
      </c>
      <c r="D99" s="36">
        <v>0.28911142915577598</v>
      </c>
      <c r="E99" s="36">
        <v>10.6417041406298</v>
      </c>
      <c r="F99" s="40">
        <v>1.9061081011884899E-26</v>
      </c>
      <c r="G99" s="40">
        <v>1.0829566232437401E-24</v>
      </c>
    </row>
    <row r="100" spans="1:7" x14ac:dyDescent="0.25">
      <c r="A100" s="36" t="s">
        <v>3184</v>
      </c>
      <c r="B100" s="36">
        <v>264.43680708799201</v>
      </c>
      <c r="C100" s="36">
        <v>3.07378129977026</v>
      </c>
      <c r="D100" s="36">
        <v>0.306057621277387</v>
      </c>
      <c r="E100" s="36">
        <v>10.043145754519299</v>
      </c>
      <c r="F100" s="40">
        <v>9.8482364619781495E-24</v>
      </c>
      <c r="G100" s="40">
        <v>3.63071650898261E-22</v>
      </c>
    </row>
    <row r="101" spans="1:7" x14ac:dyDescent="0.25">
      <c r="A101" s="36" t="s">
        <v>854</v>
      </c>
      <c r="B101" s="36">
        <v>119.039718760618</v>
      </c>
      <c r="C101" s="36">
        <v>3.0722393848485399</v>
      </c>
      <c r="D101" s="36">
        <v>0.26842301679578001</v>
      </c>
      <c r="E101" s="36">
        <v>11.445513956002999</v>
      </c>
      <c r="F101" s="40">
        <v>2.4763249676355101E-30</v>
      </c>
      <c r="G101" s="40">
        <v>2.5203822830106198E-28</v>
      </c>
    </row>
    <row r="102" spans="1:7" x14ac:dyDescent="0.25">
      <c r="A102" s="36" t="s">
        <v>3101</v>
      </c>
      <c r="B102" s="36">
        <v>434.27431121599602</v>
      </c>
      <c r="C102" s="36">
        <v>3.0671173023748501</v>
      </c>
      <c r="D102" s="36">
        <v>0.34208980385111698</v>
      </c>
      <c r="E102" s="36">
        <v>8.9658249613008305</v>
      </c>
      <c r="F102" s="40">
        <v>3.0796678100364699E-19</v>
      </c>
      <c r="G102" s="40">
        <v>6.1114460488642496E-18</v>
      </c>
    </row>
    <row r="103" spans="1:7" x14ac:dyDescent="0.25">
      <c r="A103" s="36" t="s">
        <v>230</v>
      </c>
      <c r="B103" s="36">
        <v>14.025490208934</v>
      </c>
      <c r="C103" s="36">
        <v>3.0604188504601901</v>
      </c>
      <c r="D103" s="36">
        <v>0.28653322999588399</v>
      </c>
      <c r="E103" s="36">
        <v>10.6808513989953</v>
      </c>
      <c r="F103" s="40">
        <v>1.25118831223854E-26</v>
      </c>
      <c r="G103" s="40">
        <v>7.33470462898849E-25</v>
      </c>
    </row>
    <row r="104" spans="1:7" x14ac:dyDescent="0.25">
      <c r="A104" s="36" t="s">
        <v>1797</v>
      </c>
      <c r="B104" s="36">
        <v>6645.0379011125497</v>
      </c>
      <c r="C104" s="36">
        <v>3.0540511281067499</v>
      </c>
      <c r="D104" s="36">
        <v>0.270293568288274</v>
      </c>
      <c r="E104" s="36">
        <v>11.2990151687573</v>
      </c>
      <c r="F104" s="40">
        <v>1.3269775238656301E-29</v>
      </c>
      <c r="G104" s="40">
        <v>1.2162738740845701E-27</v>
      </c>
    </row>
    <row r="105" spans="1:7" x14ac:dyDescent="0.25">
      <c r="A105" s="36" t="s">
        <v>3080</v>
      </c>
      <c r="B105" s="36">
        <v>127.15979319772499</v>
      </c>
      <c r="C105" s="36">
        <v>3.0297884827115502</v>
      </c>
      <c r="D105" s="36">
        <v>0.38789796490629602</v>
      </c>
      <c r="E105" s="36">
        <v>7.8107872606226501</v>
      </c>
      <c r="F105" s="40">
        <v>5.6831871633294802E-15</v>
      </c>
      <c r="G105" s="40">
        <v>6.0907025219403197E-14</v>
      </c>
    </row>
    <row r="106" spans="1:7" x14ac:dyDescent="0.25">
      <c r="A106" s="36" t="s">
        <v>1173</v>
      </c>
      <c r="B106" s="36">
        <v>16.740120620146499</v>
      </c>
      <c r="C106" s="36">
        <v>3.0253426915314598</v>
      </c>
      <c r="D106" s="36">
        <v>0.297122225708016</v>
      </c>
      <c r="E106" s="36">
        <v>10.1821487245605</v>
      </c>
      <c r="F106" s="40">
        <v>2.3824164631827301E-24</v>
      </c>
      <c r="G106" s="40">
        <v>9.8075159117125304E-23</v>
      </c>
    </row>
    <row r="107" spans="1:7" x14ac:dyDescent="0.25">
      <c r="A107" s="36" t="s">
        <v>670</v>
      </c>
      <c r="B107" s="36">
        <v>19.1720601876956</v>
      </c>
      <c r="C107" s="36">
        <v>3.0172421250851502</v>
      </c>
      <c r="D107" s="36">
        <v>0.407763846045268</v>
      </c>
      <c r="E107" s="36">
        <v>7.3994841728812499</v>
      </c>
      <c r="F107" s="40">
        <v>1.36714515593114E-13</v>
      </c>
      <c r="G107" s="40">
        <v>1.1703270452475499E-12</v>
      </c>
    </row>
    <row r="108" spans="1:7" x14ac:dyDescent="0.25">
      <c r="A108" s="36" t="s">
        <v>249</v>
      </c>
      <c r="B108" s="36">
        <v>224.02932925386901</v>
      </c>
      <c r="C108" s="36">
        <v>3.0084404444736799</v>
      </c>
      <c r="D108" s="36">
        <v>0.252606419817688</v>
      </c>
      <c r="E108" s="36">
        <v>11.9095961482093</v>
      </c>
      <c r="F108" s="40">
        <v>1.054869241921E-32</v>
      </c>
      <c r="G108" s="40">
        <v>1.4000224578775501E-30</v>
      </c>
    </row>
    <row r="109" spans="1:7" x14ac:dyDescent="0.25">
      <c r="A109" s="36" t="s">
        <v>84</v>
      </c>
      <c r="B109" s="36">
        <v>445.45221459782402</v>
      </c>
      <c r="C109" s="36">
        <v>2.9835774788349099</v>
      </c>
      <c r="D109" s="36">
        <v>0.249347303967666</v>
      </c>
      <c r="E109" s="36">
        <v>11.965549381764299</v>
      </c>
      <c r="F109" s="40">
        <v>5.3840050973237801E-33</v>
      </c>
      <c r="G109" s="40">
        <v>7.6342431251796198E-31</v>
      </c>
    </row>
    <row r="110" spans="1:7" x14ac:dyDescent="0.25">
      <c r="A110" s="36" t="s">
        <v>3688</v>
      </c>
      <c r="B110" s="36">
        <v>305.88795958643101</v>
      </c>
      <c r="C110" s="36">
        <v>2.9767237690659099</v>
      </c>
      <c r="D110" s="36">
        <v>0.33288237059801301</v>
      </c>
      <c r="E110" s="36">
        <v>8.9422691977298907</v>
      </c>
      <c r="F110" s="40">
        <v>3.8125948610526298E-19</v>
      </c>
      <c r="G110" s="40">
        <v>7.4941882399126905E-18</v>
      </c>
    </row>
    <row r="111" spans="1:7" x14ac:dyDescent="0.25">
      <c r="A111" s="36" t="s">
        <v>3312</v>
      </c>
      <c r="B111" s="36">
        <v>72.370578484494104</v>
      </c>
      <c r="C111" s="36">
        <v>2.9665784540409601</v>
      </c>
      <c r="D111" s="36">
        <v>0.34026370663382</v>
      </c>
      <c r="E111" s="36">
        <v>8.7184686353678202</v>
      </c>
      <c r="F111" s="40">
        <v>2.8198963897006502E-18</v>
      </c>
      <c r="G111" s="40">
        <v>4.8833070047112399E-17</v>
      </c>
    </row>
    <row r="112" spans="1:7" x14ac:dyDescent="0.25">
      <c r="A112" s="36" t="s">
        <v>6762</v>
      </c>
      <c r="B112" s="36">
        <v>99.480650092304501</v>
      </c>
      <c r="C112" s="36">
        <v>2.9578571308177399</v>
      </c>
      <c r="D112" s="36">
        <v>0.51970811317188803</v>
      </c>
      <c r="E112" s="36">
        <v>5.6913814809726802</v>
      </c>
      <c r="F112" s="40">
        <v>1.26015611650197E-8</v>
      </c>
      <c r="G112" s="40">
        <v>5.2593685466082397E-8</v>
      </c>
    </row>
    <row r="113" spans="1:7" x14ac:dyDescent="0.25">
      <c r="A113" s="36" t="s">
        <v>5526</v>
      </c>
      <c r="B113" s="36">
        <v>327.570800823561</v>
      </c>
      <c r="C113" s="36">
        <v>2.9559661081203599</v>
      </c>
      <c r="D113" s="36">
        <v>0.40468035357117499</v>
      </c>
      <c r="E113" s="36">
        <v>7.3044467862966496</v>
      </c>
      <c r="F113" s="40">
        <v>2.7840982408758901E-13</v>
      </c>
      <c r="G113" s="40">
        <v>2.26412695177113E-12</v>
      </c>
    </row>
    <row r="114" spans="1:7" x14ac:dyDescent="0.25">
      <c r="A114" s="36" t="s">
        <v>3002</v>
      </c>
      <c r="B114" s="36">
        <v>30.0109802926548</v>
      </c>
      <c r="C114" s="36">
        <v>2.9483921960931698</v>
      </c>
      <c r="D114" s="36">
        <v>0.29744947607189898</v>
      </c>
      <c r="E114" s="36">
        <v>9.9122453837521505</v>
      </c>
      <c r="F114" s="40">
        <v>3.6827494281098698E-23</v>
      </c>
      <c r="G114" s="40">
        <v>1.23928626799884E-21</v>
      </c>
    </row>
    <row r="115" spans="1:7" x14ac:dyDescent="0.25">
      <c r="A115" s="36" t="s">
        <v>174</v>
      </c>
      <c r="B115" s="36">
        <v>53.409549176638599</v>
      </c>
      <c r="C115" s="36">
        <v>2.9466302129219302</v>
      </c>
      <c r="D115" s="36">
        <v>0.294094999358402</v>
      </c>
      <c r="E115" s="36">
        <v>10.019314232987</v>
      </c>
      <c r="F115" s="40">
        <v>1.25369787389664E-23</v>
      </c>
      <c r="G115" s="40">
        <v>4.5313393742799997E-22</v>
      </c>
    </row>
    <row r="116" spans="1:7" x14ac:dyDescent="0.25">
      <c r="A116" s="36" t="s">
        <v>1287</v>
      </c>
      <c r="B116" s="36">
        <v>157.36556360756299</v>
      </c>
      <c r="C116" s="36">
        <v>2.9326172534123902</v>
      </c>
      <c r="D116" s="36">
        <v>0.28993951318594902</v>
      </c>
      <c r="E116" s="36">
        <v>10.1145829389994</v>
      </c>
      <c r="F116" s="40">
        <v>4.7604014214023398E-24</v>
      </c>
      <c r="G116" s="40">
        <v>1.8670226851315601E-22</v>
      </c>
    </row>
    <row r="117" spans="1:7" x14ac:dyDescent="0.25">
      <c r="A117" s="36" t="s">
        <v>4079</v>
      </c>
      <c r="B117" s="36">
        <v>61.907416445011599</v>
      </c>
      <c r="C117" s="36">
        <v>2.9186184108403901</v>
      </c>
      <c r="D117" s="36">
        <v>0.2568254632418</v>
      </c>
      <c r="E117" s="36">
        <v>11.3642096620791</v>
      </c>
      <c r="F117" s="40">
        <v>6.3032359674509898E-30</v>
      </c>
      <c r="G117" s="40">
        <v>6.0884660830907799E-28</v>
      </c>
    </row>
    <row r="118" spans="1:7" x14ac:dyDescent="0.25">
      <c r="A118" s="36" t="s">
        <v>88</v>
      </c>
      <c r="B118" s="36">
        <v>678.74283589893196</v>
      </c>
      <c r="C118" s="36">
        <v>2.9154792972433898</v>
      </c>
      <c r="D118" s="36">
        <v>0.22142084154455499</v>
      </c>
      <c r="E118" s="36">
        <v>13.167140350953501</v>
      </c>
      <c r="F118" s="40">
        <v>1.35638545894457E-39</v>
      </c>
      <c r="G118" s="40">
        <v>6.0817391253757698E-37</v>
      </c>
    </row>
    <row r="119" spans="1:7" x14ac:dyDescent="0.25">
      <c r="A119" s="36" t="s">
        <v>107</v>
      </c>
      <c r="B119" s="36">
        <v>312.68363814978801</v>
      </c>
      <c r="C119" s="36">
        <v>2.9140464544270501</v>
      </c>
      <c r="D119" s="36">
        <v>0.21780833870827301</v>
      </c>
      <c r="E119" s="36">
        <v>13.3789480775117</v>
      </c>
      <c r="F119" s="40">
        <v>8.0275425501707097E-41</v>
      </c>
      <c r="G119" s="40">
        <v>5.6714335388196197E-38</v>
      </c>
    </row>
    <row r="120" spans="1:7" x14ac:dyDescent="0.25">
      <c r="A120" s="36" t="s">
        <v>5279</v>
      </c>
      <c r="B120" s="36">
        <v>653.76558016536706</v>
      </c>
      <c r="C120" s="36">
        <v>2.9136492182137399</v>
      </c>
      <c r="D120" s="36">
        <v>0.24226095434765599</v>
      </c>
      <c r="E120" s="36">
        <v>12.026903906407099</v>
      </c>
      <c r="F120" s="40">
        <v>2.56604034525261E-33</v>
      </c>
      <c r="G120" s="40">
        <v>4.0160952195981904E-31</v>
      </c>
    </row>
    <row r="121" spans="1:7" x14ac:dyDescent="0.25">
      <c r="A121" s="36" t="s">
        <v>3322</v>
      </c>
      <c r="B121" s="36">
        <v>53.736835119985798</v>
      </c>
      <c r="C121" s="36">
        <v>2.91273731472416</v>
      </c>
      <c r="D121" s="36">
        <v>0.35472491593041899</v>
      </c>
      <c r="E121" s="36">
        <v>8.2112566214421303</v>
      </c>
      <c r="F121" s="40">
        <v>2.18885507891827E-16</v>
      </c>
      <c r="G121" s="40">
        <v>2.8660699099647999E-15</v>
      </c>
    </row>
    <row r="122" spans="1:7" x14ac:dyDescent="0.25">
      <c r="A122" s="36" t="s">
        <v>1965</v>
      </c>
      <c r="B122" s="36">
        <v>27.674433262742099</v>
      </c>
      <c r="C122" s="36">
        <v>2.9103229542479698</v>
      </c>
      <c r="D122" s="36">
        <v>0.27506019462849102</v>
      </c>
      <c r="E122" s="36">
        <v>10.580676561284299</v>
      </c>
      <c r="F122" s="40">
        <v>3.66303539912407E-26</v>
      </c>
      <c r="G122" s="40">
        <v>1.9990051734035599E-24</v>
      </c>
    </row>
    <row r="123" spans="1:7" x14ac:dyDescent="0.25">
      <c r="A123" s="36" t="s">
        <v>1299</v>
      </c>
      <c r="B123" s="36">
        <v>12.041697445651501</v>
      </c>
      <c r="C123" s="36">
        <v>2.90351878781438</v>
      </c>
      <c r="D123" s="36">
        <v>0.27928897065847602</v>
      </c>
      <c r="E123" s="36">
        <v>10.3961097388443</v>
      </c>
      <c r="F123" s="40">
        <v>2.5826288499126398E-25</v>
      </c>
      <c r="G123" s="40">
        <v>1.22006165764481E-23</v>
      </c>
    </row>
    <row r="124" spans="1:7" x14ac:dyDescent="0.25">
      <c r="A124" s="36" t="s">
        <v>123</v>
      </c>
      <c r="B124" s="36">
        <v>328.747111626753</v>
      </c>
      <c r="C124" s="36">
        <v>2.8881559109981398</v>
      </c>
      <c r="D124" s="36">
        <v>0.264762387533022</v>
      </c>
      <c r="E124" s="36">
        <v>10.9084826508369</v>
      </c>
      <c r="F124" s="40">
        <v>1.04994155979575E-27</v>
      </c>
      <c r="G124" s="40">
        <v>7.4438164431672795E-26</v>
      </c>
    </row>
    <row r="125" spans="1:7" x14ac:dyDescent="0.25">
      <c r="A125" s="36" t="s">
        <v>101</v>
      </c>
      <c r="B125" s="36">
        <v>184.88648183188599</v>
      </c>
      <c r="C125" s="36">
        <v>2.8850081851467002</v>
      </c>
      <c r="D125" s="36">
        <v>0.27202533962910103</v>
      </c>
      <c r="E125" s="36">
        <v>10.6056597119972</v>
      </c>
      <c r="F125" s="40">
        <v>2.80477489537778E-26</v>
      </c>
      <c r="G125" s="40">
        <v>1.5458875586152E-24</v>
      </c>
    </row>
    <row r="126" spans="1:7" x14ac:dyDescent="0.25">
      <c r="A126" s="36" t="s">
        <v>1615</v>
      </c>
      <c r="B126" s="36">
        <v>421.17508059332698</v>
      </c>
      <c r="C126" s="36">
        <v>2.8826097938811102</v>
      </c>
      <c r="D126" s="36">
        <v>0.34475921649968</v>
      </c>
      <c r="E126" s="36">
        <v>8.3612262005583808</v>
      </c>
      <c r="F126" s="40">
        <v>6.2069706433134806E-17</v>
      </c>
      <c r="G126" s="40">
        <v>8.7191907682108998E-16</v>
      </c>
    </row>
    <row r="127" spans="1:7" x14ac:dyDescent="0.25">
      <c r="A127" s="36" t="s">
        <v>993</v>
      </c>
      <c r="B127" s="36">
        <v>41.996362327225903</v>
      </c>
      <c r="C127" s="36">
        <v>2.88173795788975</v>
      </c>
      <c r="D127" s="36">
        <v>0.237160370891006</v>
      </c>
      <c r="E127" s="36">
        <v>12.1510096609443</v>
      </c>
      <c r="F127" s="40">
        <v>5.6661493914409696E-34</v>
      </c>
      <c r="G127" s="40">
        <v>9.5919814697964902E-32</v>
      </c>
    </row>
    <row r="128" spans="1:7" x14ac:dyDescent="0.25">
      <c r="A128" s="36" t="s">
        <v>1839</v>
      </c>
      <c r="B128" s="36">
        <v>7064.5885251785403</v>
      </c>
      <c r="C128" s="36">
        <v>2.8661892993898399</v>
      </c>
      <c r="D128" s="36">
        <v>0.31509924250898602</v>
      </c>
      <c r="E128" s="36">
        <v>9.0961478566807603</v>
      </c>
      <c r="F128" s="40">
        <v>9.3592543139432605E-20</v>
      </c>
      <c r="G128" s="40">
        <v>1.9729355663064601E-18</v>
      </c>
    </row>
    <row r="129" spans="1:7" x14ac:dyDescent="0.25">
      <c r="A129" s="36" t="s">
        <v>375</v>
      </c>
      <c r="B129" s="36">
        <v>90.025688393118998</v>
      </c>
      <c r="C129" s="36">
        <v>2.8601014280547901</v>
      </c>
      <c r="D129" s="36">
        <v>0.23206167729077601</v>
      </c>
      <c r="E129" s="36">
        <v>12.324746858013301</v>
      </c>
      <c r="F129" s="40">
        <v>6.6652458944325605E-35</v>
      </c>
      <c r="G129" s="40">
        <v>1.2857724347515799E-32</v>
      </c>
    </row>
    <row r="130" spans="1:7" x14ac:dyDescent="0.25">
      <c r="A130" s="36" t="s">
        <v>2040</v>
      </c>
      <c r="B130" s="36">
        <v>22.045577315910599</v>
      </c>
      <c r="C130" s="36">
        <v>2.8558978571445599</v>
      </c>
      <c r="D130" s="36">
        <v>0.30359069954818002</v>
      </c>
      <c r="E130" s="36">
        <v>9.4070663607115197</v>
      </c>
      <c r="F130" s="40">
        <v>5.1017728953854199E-21</v>
      </c>
      <c r="G130" s="40">
        <v>1.28825589550143E-19</v>
      </c>
    </row>
    <row r="131" spans="1:7" x14ac:dyDescent="0.25">
      <c r="A131" s="36" t="s">
        <v>103</v>
      </c>
      <c r="B131" s="36">
        <v>140.871436391863</v>
      </c>
      <c r="C131" s="36">
        <v>2.8459399323110701</v>
      </c>
      <c r="D131" s="36">
        <v>0.253220279640479</v>
      </c>
      <c r="E131" s="36">
        <v>11.238988979680901</v>
      </c>
      <c r="F131" s="40">
        <v>2.6236985313594903E-29</v>
      </c>
      <c r="G131" s="40">
        <v>2.31527439549223E-27</v>
      </c>
    </row>
    <row r="132" spans="1:7" x14ac:dyDescent="0.25">
      <c r="A132" s="36" t="s">
        <v>96</v>
      </c>
      <c r="B132" s="36">
        <v>308.53338434953002</v>
      </c>
      <c r="C132" s="36">
        <v>2.8443753408980501</v>
      </c>
      <c r="D132" s="36">
        <v>0.24154629316929499</v>
      </c>
      <c r="E132" s="36">
        <v>11.7756944376062</v>
      </c>
      <c r="F132" s="40">
        <v>5.2086377686695499E-32</v>
      </c>
      <c r="G132" s="40">
        <v>6.4970902693404397E-30</v>
      </c>
    </row>
    <row r="133" spans="1:7" x14ac:dyDescent="0.25">
      <c r="A133" s="36" t="s">
        <v>5750</v>
      </c>
      <c r="B133" s="36">
        <v>867.37985699774401</v>
      </c>
      <c r="C133" s="36">
        <v>2.8309062704564298</v>
      </c>
      <c r="D133" s="36">
        <v>0.42812989911084198</v>
      </c>
      <c r="E133" s="36">
        <v>6.6122601489308996</v>
      </c>
      <c r="F133" s="40">
        <v>3.7849607273107802E-11</v>
      </c>
      <c r="G133" s="40">
        <v>2.2908609436733301E-10</v>
      </c>
    </row>
    <row r="134" spans="1:7" x14ac:dyDescent="0.25">
      <c r="A134" s="36" t="s">
        <v>4011</v>
      </c>
      <c r="B134" s="36">
        <v>172327.23268174601</v>
      </c>
      <c r="C134" s="36">
        <v>2.8307432323850898</v>
      </c>
      <c r="D134" s="36">
        <v>0.288337986462539</v>
      </c>
      <c r="E134" s="36">
        <v>9.8174481521284491</v>
      </c>
      <c r="F134" s="40">
        <v>9.4710651701867202E-23</v>
      </c>
      <c r="G134" s="40">
        <v>3.00430155207261E-21</v>
      </c>
    </row>
    <row r="135" spans="1:7" x14ac:dyDescent="0.25">
      <c r="A135" s="36" t="s">
        <v>7960</v>
      </c>
      <c r="B135" s="36">
        <v>13.068645193277399</v>
      </c>
      <c r="C135" s="36">
        <v>2.8305643617810499</v>
      </c>
      <c r="D135" s="36">
        <v>0.46448826047409197</v>
      </c>
      <c r="E135" s="36">
        <v>6.0939416615006996</v>
      </c>
      <c r="F135" s="40">
        <v>1.1016382123266599E-9</v>
      </c>
      <c r="G135" s="40">
        <v>5.4231982025220401E-9</v>
      </c>
    </row>
    <row r="136" spans="1:7" x14ac:dyDescent="0.25">
      <c r="A136" s="36" t="s">
        <v>1574</v>
      </c>
      <c r="B136" s="36">
        <v>389.65917370399302</v>
      </c>
      <c r="C136" s="36">
        <v>2.82919366213246</v>
      </c>
      <c r="D136" s="36">
        <v>0.296091215573829</v>
      </c>
      <c r="E136" s="36">
        <v>9.5551421768776308</v>
      </c>
      <c r="F136" s="40">
        <v>1.2341434656871199E-21</v>
      </c>
      <c r="G136" s="40">
        <v>3.4238194140049E-20</v>
      </c>
    </row>
    <row r="137" spans="1:7" x14ac:dyDescent="0.25">
      <c r="A137" s="36" t="s">
        <v>6244</v>
      </c>
      <c r="B137" s="36">
        <v>134.44450946508201</v>
      </c>
      <c r="C137" s="36">
        <v>2.82386618339032</v>
      </c>
      <c r="D137" s="36">
        <v>0.25931175138743101</v>
      </c>
      <c r="E137" s="36">
        <v>10.889850414728301</v>
      </c>
      <c r="F137" s="40">
        <v>1.2885173547165101E-27</v>
      </c>
      <c r="G137" s="40">
        <v>8.9817239137591697E-26</v>
      </c>
    </row>
    <row r="138" spans="1:7" x14ac:dyDescent="0.25">
      <c r="A138" s="36" t="s">
        <v>95</v>
      </c>
      <c r="B138" s="36">
        <v>162.69446270266801</v>
      </c>
      <c r="C138" s="36">
        <v>2.8237823287250898</v>
      </c>
      <c r="D138" s="36">
        <v>0.24690717568114001</v>
      </c>
      <c r="E138" s="36">
        <v>11.436615079878401</v>
      </c>
      <c r="F138" s="40">
        <v>2.7438294564076601E-30</v>
      </c>
      <c r="G138" s="40">
        <v>2.7756177245001902E-28</v>
      </c>
    </row>
    <row r="139" spans="1:7" x14ac:dyDescent="0.25">
      <c r="A139" s="36" t="s">
        <v>1549</v>
      </c>
      <c r="B139" s="36">
        <v>29.520597305329598</v>
      </c>
      <c r="C139" s="36">
        <v>2.8208176773518199</v>
      </c>
      <c r="D139" s="36">
        <v>0.24397031660837101</v>
      </c>
      <c r="E139" s="36">
        <v>11.5621347570733</v>
      </c>
      <c r="F139" s="40">
        <v>6.4095274520080899E-31</v>
      </c>
      <c r="G139" s="40">
        <v>6.9048091187541702E-29</v>
      </c>
    </row>
    <row r="140" spans="1:7" x14ac:dyDescent="0.25">
      <c r="A140" s="36" t="s">
        <v>1751</v>
      </c>
      <c r="B140" s="36">
        <v>148.884027046184</v>
      </c>
      <c r="C140" s="36">
        <v>2.8147770436700199</v>
      </c>
      <c r="D140" s="36">
        <v>0.31285208797243202</v>
      </c>
      <c r="E140" s="36">
        <v>8.9971496176111607</v>
      </c>
      <c r="F140" s="40">
        <v>2.3165374500772398E-19</v>
      </c>
      <c r="G140" s="40">
        <v>4.65834621779169E-18</v>
      </c>
    </row>
    <row r="141" spans="1:7" x14ac:dyDescent="0.25">
      <c r="A141" s="36" t="s">
        <v>1900</v>
      </c>
      <c r="B141" s="36">
        <v>41.451297352027098</v>
      </c>
      <c r="C141" s="36">
        <v>2.8125709679834898</v>
      </c>
      <c r="D141" s="36">
        <v>0.27740370096057199</v>
      </c>
      <c r="E141" s="36">
        <v>10.138909316077401</v>
      </c>
      <c r="F141" s="40">
        <v>3.7122103307801798E-24</v>
      </c>
      <c r="G141" s="40">
        <v>1.48757413979814E-22</v>
      </c>
    </row>
    <row r="142" spans="1:7" x14ac:dyDescent="0.25">
      <c r="A142" s="36" t="s">
        <v>1551</v>
      </c>
      <c r="B142" s="36">
        <v>87859.251279913195</v>
      </c>
      <c r="C142" s="36">
        <v>2.8075394723996898</v>
      </c>
      <c r="D142" s="36">
        <v>0.25506631471968</v>
      </c>
      <c r="E142" s="36">
        <v>11.007096234895601</v>
      </c>
      <c r="F142" s="40">
        <v>3.5320458406277902E-28</v>
      </c>
      <c r="G142" s="40">
        <v>2.6394883106313102E-26</v>
      </c>
    </row>
    <row r="143" spans="1:7" x14ac:dyDescent="0.25">
      <c r="A143" s="36" t="s">
        <v>4022</v>
      </c>
      <c r="B143" s="36">
        <v>31.935724929408199</v>
      </c>
      <c r="C143" s="36">
        <v>2.8070775223049198</v>
      </c>
      <c r="D143" s="36">
        <v>0.30363363108469799</v>
      </c>
      <c r="E143" s="36">
        <v>9.2449492906202106</v>
      </c>
      <c r="F143" s="40">
        <v>2.3535228062283201E-20</v>
      </c>
      <c r="G143" s="40">
        <v>5.3855094283210898E-19</v>
      </c>
    </row>
    <row r="144" spans="1:7" x14ac:dyDescent="0.25">
      <c r="A144" s="36" t="s">
        <v>498</v>
      </c>
      <c r="B144" s="36">
        <v>71.841179405905606</v>
      </c>
      <c r="C144" s="36">
        <v>2.7991847401853298</v>
      </c>
      <c r="D144" s="36">
        <v>0.19883093563485901</v>
      </c>
      <c r="E144" s="36">
        <v>14.0782154006752</v>
      </c>
      <c r="F144" s="40">
        <v>5.1698899873357101E-45</v>
      </c>
      <c r="G144" s="40">
        <v>9.5298305433221604E-42</v>
      </c>
    </row>
    <row r="145" spans="1:7" x14ac:dyDescent="0.25">
      <c r="A145" s="36" t="s">
        <v>3142</v>
      </c>
      <c r="B145" s="36">
        <v>46.430620361435203</v>
      </c>
      <c r="C145" s="36">
        <v>2.7977732745437298</v>
      </c>
      <c r="D145" s="36">
        <v>0.45824424097438499</v>
      </c>
      <c r="E145" s="36">
        <v>6.1054193907482803</v>
      </c>
      <c r="F145" s="40">
        <v>1.02531092365852E-9</v>
      </c>
      <c r="G145" s="40">
        <v>5.07304152206824E-9</v>
      </c>
    </row>
    <row r="146" spans="1:7" x14ac:dyDescent="0.25">
      <c r="A146" s="36" t="s">
        <v>164</v>
      </c>
      <c r="B146" s="36">
        <v>89.407425879601504</v>
      </c>
      <c r="C146" s="36">
        <v>2.78979019355054</v>
      </c>
      <c r="D146" s="36">
        <v>0.26484594391516803</v>
      </c>
      <c r="E146" s="36">
        <v>10.5336338261768</v>
      </c>
      <c r="F146" s="40">
        <v>6.0454687253528796E-26</v>
      </c>
      <c r="G146" s="40">
        <v>3.1738710808102598E-24</v>
      </c>
    </row>
    <row r="147" spans="1:7" x14ac:dyDescent="0.25">
      <c r="A147" s="36" t="s">
        <v>102</v>
      </c>
      <c r="B147" s="36">
        <v>183.64126867769701</v>
      </c>
      <c r="C147" s="36">
        <v>2.77929186653573</v>
      </c>
      <c r="D147" s="36">
        <v>0.24778734874487099</v>
      </c>
      <c r="E147" s="36">
        <v>11.216439744054</v>
      </c>
      <c r="F147" s="40">
        <v>3.3863039265633198E-29</v>
      </c>
      <c r="G147" s="40">
        <v>2.8662643949839502E-27</v>
      </c>
    </row>
    <row r="148" spans="1:7" x14ac:dyDescent="0.25">
      <c r="A148" s="36" t="s">
        <v>1136</v>
      </c>
      <c r="B148" s="36">
        <v>82.071924901949899</v>
      </c>
      <c r="C148" s="36">
        <v>2.7777905348527598</v>
      </c>
      <c r="D148" s="36">
        <v>0.18200713155567799</v>
      </c>
      <c r="E148" s="36">
        <v>15.261987324947301</v>
      </c>
      <c r="F148" s="40">
        <v>1.37011084454031E-52</v>
      </c>
      <c r="G148" s="40">
        <v>3.24716270156055E-49</v>
      </c>
    </row>
    <row r="149" spans="1:7" x14ac:dyDescent="0.25">
      <c r="A149" s="36" t="s">
        <v>241</v>
      </c>
      <c r="B149" s="36">
        <v>241.538156122202</v>
      </c>
      <c r="C149" s="36">
        <v>2.7769942986569398</v>
      </c>
      <c r="D149" s="36">
        <v>0.26762674048339702</v>
      </c>
      <c r="E149" s="36">
        <v>10.376370812726099</v>
      </c>
      <c r="F149" s="40">
        <v>3.1762073477944198E-25</v>
      </c>
      <c r="G149" s="40">
        <v>1.4760022380927E-23</v>
      </c>
    </row>
    <row r="150" spans="1:7" x14ac:dyDescent="0.25">
      <c r="A150" s="36" t="s">
        <v>7857</v>
      </c>
      <c r="B150" s="36">
        <v>18.062479434087301</v>
      </c>
      <c r="C150" s="36">
        <v>2.76706877172606</v>
      </c>
      <c r="D150" s="36">
        <v>0.35319576763062599</v>
      </c>
      <c r="E150" s="36">
        <v>7.83437692441397</v>
      </c>
      <c r="F150" s="40">
        <v>4.7117334641856904E-15</v>
      </c>
      <c r="G150" s="40">
        <v>5.09507108460384E-14</v>
      </c>
    </row>
    <row r="151" spans="1:7" x14ac:dyDescent="0.25">
      <c r="A151" s="36" t="s">
        <v>287</v>
      </c>
      <c r="B151" s="36">
        <v>138.259343697177</v>
      </c>
      <c r="C151" s="36">
        <v>2.76498888520665</v>
      </c>
      <c r="D151" s="36">
        <v>0.26569612622956301</v>
      </c>
      <c r="E151" s="36">
        <v>10.4065833568747</v>
      </c>
      <c r="F151" s="40">
        <v>2.31377165419812E-25</v>
      </c>
      <c r="G151" s="40">
        <v>1.09987025051997E-23</v>
      </c>
    </row>
    <row r="152" spans="1:7" x14ac:dyDescent="0.25">
      <c r="A152" s="36" t="s">
        <v>193</v>
      </c>
      <c r="B152" s="36">
        <v>380.18775535298897</v>
      </c>
      <c r="C152" s="36">
        <v>2.7630545151438302</v>
      </c>
      <c r="D152" s="36">
        <v>0.218136341228613</v>
      </c>
      <c r="E152" s="36">
        <v>12.666640045310301</v>
      </c>
      <c r="F152" s="40">
        <v>9.0508786689000001E-37</v>
      </c>
      <c r="G152" s="40">
        <v>2.42183995350082E-34</v>
      </c>
    </row>
    <row r="153" spans="1:7" x14ac:dyDescent="0.25">
      <c r="A153" s="36" t="s">
        <v>767</v>
      </c>
      <c r="B153" s="36">
        <v>49.674855217622699</v>
      </c>
      <c r="C153" s="36">
        <v>2.7597294625050002</v>
      </c>
      <c r="D153" s="36">
        <v>0.26668399266312698</v>
      </c>
      <c r="E153" s="36">
        <v>10.348313128756301</v>
      </c>
      <c r="F153" s="40">
        <v>4.2592392760228902E-25</v>
      </c>
      <c r="G153" s="40">
        <v>1.9359117695676701E-23</v>
      </c>
    </row>
    <row r="154" spans="1:7" x14ac:dyDescent="0.25">
      <c r="A154" s="36" t="s">
        <v>400</v>
      </c>
      <c r="B154" s="36">
        <v>243.003738906595</v>
      </c>
      <c r="C154" s="36">
        <v>2.75762498118358</v>
      </c>
      <c r="D154" s="36">
        <v>0.21988880375643899</v>
      </c>
      <c r="E154" s="36">
        <v>12.5409976955356</v>
      </c>
      <c r="F154" s="40">
        <v>4.4535303199001203E-36</v>
      </c>
      <c r="G154" s="40">
        <v>1.0707835943064201E-33</v>
      </c>
    </row>
    <row r="155" spans="1:7" x14ac:dyDescent="0.25">
      <c r="A155" s="36" t="s">
        <v>1334</v>
      </c>
      <c r="B155" s="36">
        <v>956.76526827259499</v>
      </c>
      <c r="C155" s="36">
        <v>2.7477310945452098</v>
      </c>
      <c r="D155" s="36">
        <v>0.241150137231772</v>
      </c>
      <c r="E155" s="36">
        <v>11.394275475382999</v>
      </c>
      <c r="F155" s="40">
        <v>4.4652898041161902E-30</v>
      </c>
      <c r="G155" s="40">
        <v>4.4094736815647299E-28</v>
      </c>
    </row>
    <row r="156" spans="1:7" x14ac:dyDescent="0.25">
      <c r="A156" s="36" t="s">
        <v>1538</v>
      </c>
      <c r="B156" s="36">
        <v>133.47801455467899</v>
      </c>
      <c r="C156" s="36">
        <v>2.7449755881133702</v>
      </c>
      <c r="D156" s="36">
        <v>0.25724723271454297</v>
      </c>
      <c r="E156" s="36">
        <v>10.670573825606001</v>
      </c>
      <c r="F156" s="40">
        <v>1.3976058677998099E-26</v>
      </c>
      <c r="G156" s="40">
        <v>8.1070913799995798E-25</v>
      </c>
    </row>
    <row r="157" spans="1:7" x14ac:dyDescent="0.25">
      <c r="A157" s="36" t="s">
        <v>153</v>
      </c>
      <c r="B157" s="36">
        <v>142.02930924055599</v>
      </c>
      <c r="C157" s="36">
        <v>2.7416552330984501</v>
      </c>
      <c r="D157" s="36">
        <v>0.20494792350010199</v>
      </c>
      <c r="E157" s="36">
        <v>13.3773262313491</v>
      </c>
      <c r="F157" s="40">
        <v>8.2046054811133802E-41</v>
      </c>
      <c r="G157" s="40">
        <v>5.6714335388196197E-38</v>
      </c>
    </row>
    <row r="158" spans="1:7" x14ac:dyDescent="0.25">
      <c r="A158" s="36" t="s">
        <v>5623</v>
      </c>
      <c r="B158" s="36">
        <v>1673.5670008664799</v>
      </c>
      <c r="C158" s="36">
        <v>2.7415825578806099</v>
      </c>
      <c r="D158" s="36">
        <v>0.34278178696918699</v>
      </c>
      <c r="E158" s="36">
        <v>7.99804033382628</v>
      </c>
      <c r="F158" s="40">
        <v>1.26414966338757E-15</v>
      </c>
      <c r="G158" s="40">
        <v>1.4990881283487999E-14</v>
      </c>
    </row>
    <row r="159" spans="1:7" x14ac:dyDescent="0.25">
      <c r="A159" s="36" t="s">
        <v>3506</v>
      </c>
      <c r="B159" s="36">
        <v>22.348248851597099</v>
      </c>
      <c r="C159" s="36">
        <v>2.7380240069404</v>
      </c>
      <c r="D159" s="36">
        <v>0.319819262798888</v>
      </c>
      <c r="E159" s="36">
        <v>8.5611603972152004</v>
      </c>
      <c r="F159" s="40">
        <v>1.1173712324898899E-17</v>
      </c>
      <c r="G159" s="40">
        <v>1.7570795020859999E-16</v>
      </c>
    </row>
    <row r="160" spans="1:7" x14ac:dyDescent="0.25">
      <c r="A160" s="36" t="s">
        <v>133</v>
      </c>
      <c r="B160" s="36">
        <v>109.255364053238</v>
      </c>
      <c r="C160" s="36">
        <v>2.7377702080305801</v>
      </c>
      <c r="D160" s="36">
        <v>0.28471842145586801</v>
      </c>
      <c r="E160" s="36">
        <v>9.6157115301194107</v>
      </c>
      <c r="F160" s="40">
        <v>6.8633170306628499E-22</v>
      </c>
      <c r="G160" s="40">
        <v>1.9733523316931799E-20</v>
      </c>
    </row>
    <row r="161" spans="1:7" x14ac:dyDescent="0.25">
      <c r="A161" s="36" t="s">
        <v>156</v>
      </c>
      <c r="B161" s="36">
        <v>132.07467869792501</v>
      </c>
      <c r="C161" s="36">
        <v>2.7273045914290801</v>
      </c>
      <c r="D161" s="36">
        <v>0.223193849463728</v>
      </c>
      <c r="E161" s="36">
        <v>12.2194433134337</v>
      </c>
      <c r="F161" s="40">
        <v>2.4475494570770501E-34</v>
      </c>
      <c r="G161" s="40">
        <v>4.4135701622726303E-32</v>
      </c>
    </row>
    <row r="162" spans="1:7" x14ac:dyDescent="0.25">
      <c r="A162" s="36" t="s">
        <v>2175</v>
      </c>
      <c r="B162" s="36">
        <v>73.446233591223105</v>
      </c>
      <c r="C162" s="36">
        <v>2.7223145736911598</v>
      </c>
      <c r="D162" s="36">
        <v>0.347414978397594</v>
      </c>
      <c r="E162" s="36">
        <v>7.8359159592009302</v>
      </c>
      <c r="F162" s="40">
        <v>4.6543712051948602E-15</v>
      </c>
      <c r="G162" s="40">
        <v>5.0467985813191302E-14</v>
      </c>
    </row>
    <row r="163" spans="1:7" x14ac:dyDescent="0.25">
      <c r="A163" s="36" t="s">
        <v>90</v>
      </c>
      <c r="B163" s="36">
        <v>249.19096949430599</v>
      </c>
      <c r="C163" s="36">
        <v>2.7186355550218599</v>
      </c>
      <c r="D163" s="36">
        <v>0.236896760634248</v>
      </c>
      <c r="E163" s="36">
        <v>11.4760351629259</v>
      </c>
      <c r="F163" s="40">
        <v>1.7408176311952099E-30</v>
      </c>
      <c r="G163" s="40">
        <v>1.8050102813455299E-28</v>
      </c>
    </row>
    <row r="164" spans="1:7" x14ac:dyDescent="0.25">
      <c r="A164" s="36" t="s">
        <v>7852</v>
      </c>
      <c r="B164" s="36">
        <v>84.002196348980206</v>
      </c>
      <c r="C164" s="36">
        <v>2.71830264406025</v>
      </c>
      <c r="D164" s="36">
        <v>0.41357012963142298</v>
      </c>
      <c r="E164" s="36">
        <v>6.5727731509111296</v>
      </c>
      <c r="F164" s="40">
        <v>4.9386672537101401E-11</v>
      </c>
      <c r="G164" s="40">
        <v>2.93244415673054E-10</v>
      </c>
    </row>
    <row r="165" spans="1:7" x14ac:dyDescent="0.25">
      <c r="A165" s="36" t="s">
        <v>1821</v>
      </c>
      <c r="B165" s="36">
        <v>1144.8230864970999</v>
      </c>
      <c r="C165" s="36">
        <v>2.7138575066486501</v>
      </c>
      <c r="D165" s="36">
        <v>0.16681512256061301</v>
      </c>
      <c r="E165" s="36">
        <v>16.268653974477399</v>
      </c>
      <c r="F165" s="40">
        <v>1.6473939488931499E-59</v>
      </c>
      <c r="G165" s="40">
        <v>5.4660531224274598E-56</v>
      </c>
    </row>
    <row r="166" spans="1:7" x14ac:dyDescent="0.25">
      <c r="A166" s="36" t="s">
        <v>79</v>
      </c>
      <c r="B166" s="36">
        <v>121.52011120824601</v>
      </c>
      <c r="C166" s="36">
        <v>2.7137654452287499</v>
      </c>
      <c r="D166" s="36">
        <v>0.26538276953018802</v>
      </c>
      <c r="E166" s="36">
        <v>10.225853961932</v>
      </c>
      <c r="F166" s="40">
        <v>1.5188332150136899E-24</v>
      </c>
      <c r="G166" s="40">
        <v>6.3952901109332705E-23</v>
      </c>
    </row>
    <row r="167" spans="1:7" x14ac:dyDescent="0.25">
      <c r="A167" s="36" t="s">
        <v>128</v>
      </c>
      <c r="B167" s="36">
        <v>88.051444185061399</v>
      </c>
      <c r="C167" s="36">
        <v>2.7105700019339198</v>
      </c>
      <c r="D167" s="36">
        <v>0.23290704696284301</v>
      </c>
      <c r="E167" s="36">
        <v>11.6379905085755</v>
      </c>
      <c r="F167" s="40">
        <v>2.6416628121677501E-31</v>
      </c>
      <c r="G167" s="40">
        <v>2.9412876546216799E-29</v>
      </c>
    </row>
    <row r="168" spans="1:7" x14ac:dyDescent="0.25">
      <c r="A168" s="36" t="s">
        <v>5472</v>
      </c>
      <c r="B168" s="36">
        <v>385.344067120266</v>
      </c>
      <c r="C168" s="36">
        <v>2.7046079605430302</v>
      </c>
      <c r="D168" s="36">
        <v>0.277990896896956</v>
      </c>
      <c r="E168" s="36">
        <v>9.7291241933923907</v>
      </c>
      <c r="F168" s="40">
        <v>2.2653492179630098E-22</v>
      </c>
      <c r="G168" s="40">
        <v>6.8831764699645402E-21</v>
      </c>
    </row>
    <row r="169" spans="1:7" x14ac:dyDescent="0.25">
      <c r="A169" s="36" t="s">
        <v>189</v>
      </c>
      <c r="B169" s="36">
        <v>233.496558085142</v>
      </c>
      <c r="C169" s="36">
        <v>2.7045453644048898</v>
      </c>
      <c r="D169" s="36">
        <v>0.311901858998482</v>
      </c>
      <c r="E169" s="36">
        <v>8.6711421762255192</v>
      </c>
      <c r="F169" s="40">
        <v>4.2780712980906103E-18</v>
      </c>
      <c r="G169" s="40">
        <v>7.2054013030784998E-17</v>
      </c>
    </row>
    <row r="170" spans="1:7" x14ac:dyDescent="0.25">
      <c r="A170" s="36" t="s">
        <v>161</v>
      </c>
      <c r="B170" s="36">
        <v>310.93059412847299</v>
      </c>
      <c r="C170" s="36">
        <v>2.7044344383655301</v>
      </c>
      <c r="D170" s="36">
        <v>0.28318148316942598</v>
      </c>
      <c r="E170" s="36">
        <v>9.5501810644429703</v>
      </c>
      <c r="F170" s="40">
        <v>1.2946981078069101E-21</v>
      </c>
      <c r="G170" s="40">
        <v>3.5679471110492698E-20</v>
      </c>
    </row>
    <row r="171" spans="1:7" x14ac:dyDescent="0.25">
      <c r="A171" s="36" t="s">
        <v>172</v>
      </c>
      <c r="B171" s="36">
        <v>30.730119065325699</v>
      </c>
      <c r="C171" s="36">
        <v>2.6977441780157099</v>
      </c>
      <c r="D171" s="36">
        <v>0.28869413317508902</v>
      </c>
      <c r="E171" s="36">
        <v>9.3446449650556893</v>
      </c>
      <c r="F171" s="40">
        <v>9.2198271169268003E-21</v>
      </c>
      <c r="G171" s="40">
        <v>2.2761448194913001E-19</v>
      </c>
    </row>
    <row r="172" spans="1:7" x14ac:dyDescent="0.25">
      <c r="A172" s="36" t="s">
        <v>3472</v>
      </c>
      <c r="B172" s="36">
        <v>29.3238422857874</v>
      </c>
      <c r="C172" s="36">
        <v>2.6891833665219802</v>
      </c>
      <c r="D172" s="36">
        <v>0.35769501982815199</v>
      </c>
      <c r="E172" s="36">
        <v>7.5180900416616101</v>
      </c>
      <c r="F172" s="40">
        <v>5.5582219762185699E-14</v>
      </c>
      <c r="G172" s="40">
        <v>5.0443600976732003E-13</v>
      </c>
    </row>
    <row r="173" spans="1:7" x14ac:dyDescent="0.25">
      <c r="A173" s="36" t="s">
        <v>82</v>
      </c>
      <c r="B173" s="36">
        <v>286.98823673431298</v>
      </c>
      <c r="C173" s="36">
        <v>2.6886817761564701</v>
      </c>
      <c r="D173" s="36">
        <v>0.23794717916355199</v>
      </c>
      <c r="E173" s="36">
        <v>11.299490019625001</v>
      </c>
      <c r="F173" s="40">
        <v>1.31982211572881E-29</v>
      </c>
      <c r="G173" s="40">
        <v>1.2162738740845701E-27</v>
      </c>
    </row>
    <row r="174" spans="1:7" x14ac:dyDescent="0.25">
      <c r="A174" s="36" t="s">
        <v>205</v>
      </c>
      <c r="B174" s="36">
        <v>629.97550580450297</v>
      </c>
      <c r="C174" s="36">
        <v>2.6859996752769599</v>
      </c>
      <c r="D174" s="36">
        <v>0.26585677282194897</v>
      </c>
      <c r="E174" s="36">
        <v>10.103183179297201</v>
      </c>
      <c r="F174" s="40">
        <v>5.3477583310997598E-24</v>
      </c>
      <c r="G174" s="40">
        <v>2.0728810914239499E-22</v>
      </c>
    </row>
    <row r="175" spans="1:7" x14ac:dyDescent="0.25">
      <c r="A175" s="36" t="s">
        <v>119</v>
      </c>
      <c r="B175" s="36">
        <v>173.72957299322701</v>
      </c>
      <c r="C175" s="36">
        <v>2.6810654357688501</v>
      </c>
      <c r="D175" s="36">
        <v>0.25271261522411098</v>
      </c>
      <c r="E175" s="36">
        <v>10.6091476018766</v>
      </c>
      <c r="F175" s="40">
        <v>2.70202802902198E-26</v>
      </c>
      <c r="G175" s="40">
        <v>1.4942215000491599E-24</v>
      </c>
    </row>
    <row r="176" spans="1:7" x14ac:dyDescent="0.25">
      <c r="A176" s="36" t="s">
        <v>1748</v>
      </c>
      <c r="B176" s="36">
        <v>28.699490951507499</v>
      </c>
      <c r="C176" s="36">
        <v>2.6794275771791298</v>
      </c>
      <c r="D176" s="36">
        <v>0.30273610151490699</v>
      </c>
      <c r="E176" s="36">
        <v>8.8507038432850909</v>
      </c>
      <c r="F176" s="40">
        <v>8.6969059598898697E-19</v>
      </c>
      <c r="G176" s="40">
        <v>1.6247935796686101E-17</v>
      </c>
    </row>
    <row r="177" spans="1:7" x14ac:dyDescent="0.25">
      <c r="A177" s="36" t="s">
        <v>1289</v>
      </c>
      <c r="B177" s="36">
        <v>17969.176750412698</v>
      </c>
      <c r="C177" s="36">
        <v>2.6763415329223101</v>
      </c>
      <c r="D177" s="36">
        <v>0.20435881114837701</v>
      </c>
      <c r="E177" s="36">
        <v>13.096286467330801</v>
      </c>
      <c r="F177" s="40">
        <v>3.4576567149242598E-39</v>
      </c>
      <c r="G177" s="40">
        <v>1.36577440239508E-36</v>
      </c>
    </row>
    <row r="178" spans="1:7" x14ac:dyDescent="0.25">
      <c r="A178" s="36" t="s">
        <v>2544</v>
      </c>
      <c r="B178" s="36">
        <v>59.4633008128108</v>
      </c>
      <c r="C178" s="36">
        <v>2.6747721033194001</v>
      </c>
      <c r="D178" s="36">
        <v>0.46041200143941302</v>
      </c>
      <c r="E178" s="36">
        <v>5.8095186375618102</v>
      </c>
      <c r="F178" s="40">
        <v>6.2652719506586897E-9</v>
      </c>
      <c r="G178" s="40">
        <v>2.7360058347309201E-8</v>
      </c>
    </row>
    <row r="179" spans="1:7" x14ac:dyDescent="0.25">
      <c r="A179" s="36" t="s">
        <v>171</v>
      </c>
      <c r="B179" s="36">
        <v>185.784429640626</v>
      </c>
      <c r="C179" s="36">
        <v>2.6746884674622402</v>
      </c>
      <c r="D179" s="36">
        <v>0.287977769488515</v>
      </c>
      <c r="E179" s="36">
        <v>9.2878296550904693</v>
      </c>
      <c r="F179" s="40">
        <v>1.5746634819740101E-20</v>
      </c>
      <c r="G179" s="40">
        <v>3.72657718831921E-19</v>
      </c>
    </row>
    <row r="180" spans="1:7" x14ac:dyDescent="0.25">
      <c r="A180" s="36" t="s">
        <v>7922</v>
      </c>
      <c r="B180" s="36">
        <v>59.466307186502704</v>
      </c>
      <c r="C180" s="36">
        <v>2.66035780570959</v>
      </c>
      <c r="D180" s="36">
        <v>0.51631530434853001</v>
      </c>
      <c r="E180" s="36">
        <v>5.1525836699075596</v>
      </c>
      <c r="F180" s="40">
        <v>2.5692192497240599E-7</v>
      </c>
      <c r="G180" s="40">
        <v>8.9469662789509098E-7</v>
      </c>
    </row>
    <row r="181" spans="1:7" x14ac:dyDescent="0.25">
      <c r="A181" s="36" t="s">
        <v>1953</v>
      </c>
      <c r="B181" s="36">
        <v>23.873383070665401</v>
      </c>
      <c r="C181" s="36">
        <v>2.66025237464914</v>
      </c>
      <c r="D181" s="36">
        <v>0.250675864045799</v>
      </c>
      <c r="E181" s="36">
        <v>10.6123195576703</v>
      </c>
      <c r="F181" s="40">
        <v>2.6118322471841898E-26</v>
      </c>
      <c r="G181" s="40">
        <v>1.4534462982122199E-24</v>
      </c>
    </row>
    <row r="182" spans="1:7" x14ac:dyDescent="0.25">
      <c r="A182" s="36" t="s">
        <v>109</v>
      </c>
      <c r="B182" s="36">
        <v>89.626917492797304</v>
      </c>
      <c r="C182" s="36">
        <v>2.6587206785715498</v>
      </c>
      <c r="D182" s="36">
        <v>0.213897770790522</v>
      </c>
      <c r="E182" s="36">
        <v>12.4298662335071</v>
      </c>
      <c r="F182" s="40">
        <v>1.7993519525807501E-35</v>
      </c>
      <c r="G182" s="40">
        <v>3.98016651910861E-33</v>
      </c>
    </row>
    <row r="183" spans="1:7" x14ac:dyDescent="0.25">
      <c r="A183" s="36" t="s">
        <v>4177</v>
      </c>
      <c r="B183" s="36">
        <v>57.732087951450303</v>
      </c>
      <c r="C183" s="36">
        <v>2.65722145744191</v>
      </c>
      <c r="D183" s="36">
        <v>0.39377189243474903</v>
      </c>
      <c r="E183" s="36">
        <v>6.7481237449730704</v>
      </c>
      <c r="F183" s="40">
        <v>1.4976919300852999E-11</v>
      </c>
      <c r="G183" s="40">
        <v>9.5896214280644803E-11</v>
      </c>
    </row>
    <row r="184" spans="1:7" x14ac:dyDescent="0.25">
      <c r="A184" s="36" t="s">
        <v>105</v>
      </c>
      <c r="B184" s="36">
        <v>292.01938905369599</v>
      </c>
      <c r="C184" s="36">
        <v>2.6558911038096298</v>
      </c>
      <c r="D184" s="36">
        <v>0.222786372001059</v>
      </c>
      <c r="E184" s="36">
        <v>11.921245810300301</v>
      </c>
      <c r="F184" s="40">
        <v>9.1726561224678596E-33</v>
      </c>
      <c r="G184" s="40">
        <v>1.2272126215463E-30</v>
      </c>
    </row>
    <row r="185" spans="1:7" x14ac:dyDescent="0.25">
      <c r="A185" s="36" t="s">
        <v>1857</v>
      </c>
      <c r="B185" s="36">
        <v>28.122737675110098</v>
      </c>
      <c r="C185" s="36">
        <v>2.6555024256948698</v>
      </c>
      <c r="D185" s="36">
        <v>0.249727290918343</v>
      </c>
      <c r="E185" s="36">
        <v>10.6336092300107</v>
      </c>
      <c r="F185" s="40">
        <v>2.0790737382630899E-26</v>
      </c>
      <c r="G185" s="40">
        <v>1.1771956763749099E-24</v>
      </c>
    </row>
    <row r="186" spans="1:7" x14ac:dyDescent="0.25">
      <c r="A186" s="36" t="s">
        <v>3682</v>
      </c>
      <c r="B186" s="36">
        <v>317.80149311379603</v>
      </c>
      <c r="C186" s="36">
        <v>2.6532730026760101</v>
      </c>
      <c r="D186" s="36">
        <v>0.26251463132165098</v>
      </c>
      <c r="E186" s="36">
        <v>10.1071433211852</v>
      </c>
      <c r="F186" s="40">
        <v>5.1360023352097002E-24</v>
      </c>
      <c r="G186" s="40">
        <v>2.0001473882894099E-22</v>
      </c>
    </row>
    <row r="187" spans="1:7" x14ac:dyDescent="0.25">
      <c r="A187" s="36" t="s">
        <v>211</v>
      </c>
      <c r="B187" s="36">
        <v>51.091367534274397</v>
      </c>
      <c r="C187" s="36">
        <v>2.6423554231067401</v>
      </c>
      <c r="D187" s="36">
        <v>0.27358401209438898</v>
      </c>
      <c r="E187" s="36">
        <v>9.6582961953021904</v>
      </c>
      <c r="F187" s="40">
        <v>4.5334072371148303E-22</v>
      </c>
      <c r="G187" s="40">
        <v>1.32878491278684E-20</v>
      </c>
    </row>
    <row r="188" spans="1:7" x14ac:dyDescent="0.25">
      <c r="A188" s="36" t="s">
        <v>4376</v>
      </c>
      <c r="B188" s="36">
        <v>17.800738219989299</v>
      </c>
      <c r="C188" s="36">
        <v>2.63634289653413</v>
      </c>
      <c r="D188" s="36">
        <v>0.33918554473424101</v>
      </c>
      <c r="E188" s="36">
        <v>7.7725685468104402</v>
      </c>
      <c r="F188" s="40">
        <v>7.6910359777125301E-15</v>
      </c>
      <c r="G188" s="40">
        <v>8.0298481353210096E-14</v>
      </c>
    </row>
    <row r="189" spans="1:7" x14ac:dyDescent="0.25">
      <c r="A189" s="36" t="s">
        <v>311</v>
      </c>
      <c r="B189" s="36">
        <v>219.37758953756099</v>
      </c>
      <c r="C189" s="36">
        <v>2.6332979259390501</v>
      </c>
      <c r="D189" s="36">
        <v>0.30494371126660602</v>
      </c>
      <c r="E189" s="36">
        <v>8.6353573746494092</v>
      </c>
      <c r="F189" s="40">
        <v>5.8543723756241003E-18</v>
      </c>
      <c r="G189" s="40">
        <v>9.6353212015479996E-17</v>
      </c>
    </row>
    <row r="190" spans="1:7" x14ac:dyDescent="0.25">
      <c r="A190" s="36" t="s">
        <v>6006</v>
      </c>
      <c r="B190" s="36">
        <v>29.0975305177944</v>
      </c>
      <c r="C190" s="36">
        <v>2.6316865994843002</v>
      </c>
      <c r="D190" s="36">
        <v>0.36311393883383097</v>
      </c>
      <c r="E190" s="36">
        <v>7.2475504739260801</v>
      </c>
      <c r="F190" s="40">
        <v>4.2437632809355498E-13</v>
      </c>
      <c r="G190" s="40">
        <v>3.3750571453527599E-12</v>
      </c>
    </row>
    <row r="191" spans="1:7" x14ac:dyDescent="0.25">
      <c r="A191" s="36" t="s">
        <v>1070</v>
      </c>
      <c r="B191" s="36">
        <v>26.532827627245599</v>
      </c>
      <c r="C191" s="36">
        <v>2.6257173272463299</v>
      </c>
      <c r="D191" s="36">
        <v>0.32719877042412299</v>
      </c>
      <c r="E191" s="36">
        <v>8.0248386136745307</v>
      </c>
      <c r="F191" s="40">
        <v>1.01659501525521E-15</v>
      </c>
      <c r="G191" s="40">
        <v>1.2221240074698499E-14</v>
      </c>
    </row>
    <row r="192" spans="1:7" x14ac:dyDescent="0.25">
      <c r="A192" s="36" t="s">
        <v>7721</v>
      </c>
      <c r="B192" s="36">
        <v>454.64235199256302</v>
      </c>
      <c r="C192" s="36">
        <v>2.6250983851795602</v>
      </c>
      <c r="D192" s="36">
        <v>0.69439444889337099</v>
      </c>
      <c r="E192" s="36">
        <v>3.7804138402360201</v>
      </c>
      <c r="F192" s="40">
        <v>1.5656789550119401E-4</v>
      </c>
      <c r="G192" s="40">
        <v>3.5195953744780598E-4</v>
      </c>
    </row>
    <row r="193" spans="1:7" x14ac:dyDescent="0.25">
      <c r="A193" s="36" t="s">
        <v>438</v>
      </c>
      <c r="B193" s="36">
        <v>21.829658705948098</v>
      </c>
      <c r="C193" s="36">
        <v>2.6241655831383</v>
      </c>
      <c r="D193" s="36">
        <v>0.29569472569252397</v>
      </c>
      <c r="E193" s="36">
        <v>8.8745769035698494</v>
      </c>
      <c r="F193" s="40">
        <v>7.0199766538098798E-19</v>
      </c>
      <c r="G193" s="40">
        <v>1.32643978003082E-17</v>
      </c>
    </row>
    <row r="194" spans="1:7" x14ac:dyDescent="0.25">
      <c r="A194" s="36" t="s">
        <v>3726</v>
      </c>
      <c r="B194" s="36">
        <v>109.819069580822</v>
      </c>
      <c r="C194" s="36">
        <v>2.61822037464405</v>
      </c>
      <c r="D194" s="36">
        <v>0.27481602872370298</v>
      </c>
      <c r="E194" s="36">
        <v>9.5271749133540702</v>
      </c>
      <c r="F194" s="40">
        <v>1.61621561665994E-21</v>
      </c>
      <c r="G194" s="40">
        <v>4.3883825008819E-20</v>
      </c>
    </row>
    <row r="195" spans="1:7" x14ac:dyDescent="0.25">
      <c r="A195" s="36" t="s">
        <v>664</v>
      </c>
      <c r="B195" s="36">
        <v>160.31115989211099</v>
      </c>
      <c r="C195" s="36">
        <v>2.6094583728398799</v>
      </c>
      <c r="D195" s="36">
        <v>0.25026640856169902</v>
      </c>
      <c r="E195" s="36">
        <v>10.426722418868099</v>
      </c>
      <c r="F195" s="40">
        <v>1.8723570076469301E-25</v>
      </c>
      <c r="G195" s="40">
        <v>9.0297682432739803E-24</v>
      </c>
    </row>
    <row r="196" spans="1:7" x14ac:dyDescent="0.25">
      <c r="A196" s="36" t="s">
        <v>197</v>
      </c>
      <c r="B196" s="36">
        <v>848.51495503131298</v>
      </c>
      <c r="C196" s="36">
        <v>2.6058896060048098</v>
      </c>
      <c r="D196" s="36">
        <v>0.21706126882128501</v>
      </c>
      <c r="E196" s="36">
        <v>12.0053182226183</v>
      </c>
      <c r="F196" s="40">
        <v>3.3317986578138298E-33</v>
      </c>
      <c r="G196" s="40">
        <v>4.8486438362396101E-31</v>
      </c>
    </row>
    <row r="197" spans="1:7" x14ac:dyDescent="0.25">
      <c r="A197" s="36" t="s">
        <v>7019</v>
      </c>
      <c r="B197" s="36">
        <v>152.96143517429701</v>
      </c>
      <c r="C197" s="36">
        <v>2.5946899584058198</v>
      </c>
      <c r="D197" s="36">
        <v>0.27966912981115</v>
      </c>
      <c r="E197" s="36">
        <v>9.2777131325074098</v>
      </c>
      <c r="F197" s="40">
        <v>1.73154977323614E-20</v>
      </c>
      <c r="G197" s="40">
        <v>4.0746681897854799E-19</v>
      </c>
    </row>
    <row r="198" spans="1:7" x14ac:dyDescent="0.25">
      <c r="A198" s="36" t="s">
        <v>2741</v>
      </c>
      <c r="B198" s="36">
        <v>256.41055831245802</v>
      </c>
      <c r="C198" s="36">
        <v>2.5911629423568598</v>
      </c>
      <c r="D198" s="36">
        <v>0.31804197050050498</v>
      </c>
      <c r="E198" s="36">
        <v>8.1472358452537694</v>
      </c>
      <c r="F198" s="40">
        <v>3.7233706743308102E-16</v>
      </c>
      <c r="G198" s="40">
        <v>4.7552516926210998E-15</v>
      </c>
    </row>
    <row r="199" spans="1:7" x14ac:dyDescent="0.25">
      <c r="A199" s="36" t="s">
        <v>863</v>
      </c>
      <c r="B199" s="36">
        <v>91.449004810947102</v>
      </c>
      <c r="C199" s="36">
        <v>2.5816430367610099</v>
      </c>
      <c r="D199" s="36">
        <v>0.198524550579007</v>
      </c>
      <c r="E199" s="36">
        <v>13.0041500118323</v>
      </c>
      <c r="F199" s="40">
        <v>1.1588017145289599E-38</v>
      </c>
      <c r="G199" s="40">
        <v>4.2721156542300999E-36</v>
      </c>
    </row>
    <row r="200" spans="1:7" x14ac:dyDescent="0.25">
      <c r="A200" s="36" t="s">
        <v>6777</v>
      </c>
      <c r="B200" s="36">
        <v>26.956633190015999</v>
      </c>
      <c r="C200" s="36">
        <v>2.5789300499563201</v>
      </c>
      <c r="D200" s="36">
        <v>0.31050085795911297</v>
      </c>
      <c r="E200" s="36">
        <v>8.3057099001508092</v>
      </c>
      <c r="F200" s="40">
        <v>9.9224394468078806E-17</v>
      </c>
      <c r="G200" s="40">
        <v>1.3581953005160299E-15</v>
      </c>
    </row>
    <row r="201" spans="1:7" x14ac:dyDescent="0.25">
      <c r="A201" s="36" t="s">
        <v>118</v>
      </c>
      <c r="B201" s="36">
        <v>475.41134166718302</v>
      </c>
      <c r="C201" s="36">
        <v>2.57690241345278</v>
      </c>
      <c r="D201" s="36">
        <v>0.23664462274438999</v>
      </c>
      <c r="E201" s="36">
        <v>10.8893343257421</v>
      </c>
      <c r="F201" s="40">
        <v>1.2958396247485999E-27</v>
      </c>
      <c r="G201" s="40">
        <v>8.99497044961476E-26</v>
      </c>
    </row>
    <row r="202" spans="1:7" x14ac:dyDescent="0.25">
      <c r="A202" s="36" t="s">
        <v>4025</v>
      </c>
      <c r="B202" s="36">
        <v>62.746740925191098</v>
      </c>
      <c r="C202" s="36">
        <v>2.5746361343017301</v>
      </c>
      <c r="D202" s="36">
        <v>0.31782757778887299</v>
      </c>
      <c r="E202" s="36">
        <v>8.1007323285583794</v>
      </c>
      <c r="F202" s="40">
        <v>5.4629329056248302E-16</v>
      </c>
      <c r="G202" s="40">
        <v>6.79385733915411E-15</v>
      </c>
    </row>
    <row r="203" spans="1:7" x14ac:dyDescent="0.25">
      <c r="A203" s="36" t="s">
        <v>6729</v>
      </c>
      <c r="B203" s="36">
        <v>36.143991904311399</v>
      </c>
      <c r="C203" s="36">
        <v>2.5737842061851399</v>
      </c>
      <c r="D203" s="36">
        <v>0.38767104800689101</v>
      </c>
      <c r="E203" s="36">
        <v>6.6390931678224998</v>
      </c>
      <c r="F203" s="40">
        <v>3.1561886170346398E-11</v>
      </c>
      <c r="G203" s="40">
        <v>1.9271685372324099E-10</v>
      </c>
    </row>
    <row r="204" spans="1:7" x14ac:dyDescent="0.25">
      <c r="A204" s="36" t="s">
        <v>110</v>
      </c>
      <c r="B204" s="36">
        <v>751.49606645071901</v>
      </c>
      <c r="C204" s="36">
        <v>2.5712955666683501</v>
      </c>
      <c r="D204" s="36">
        <v>0.21335591246232399</v>
      </c>
      <c r="E204" s="36">
        <v>12.051672423759999</v>
      </c>
      <c r="F204" s="40">
        <v>1.900541448247E-33</v>
      </c>
      <c r="G204" s="40">
        <v>3.06116336178813E-31</v>
      </c>
    </row>
    <row r="205" spans="1:7" x14ac:dyDescent="0.25">
      <c r="A205" s="36" t="s">
        <v>4733</v>
      </c>
      <c r="B205" s="36">
        <v>29706.084117454699</v>
      </c>
      <c r="C205" s="36">
        <v>2.5678979237311701</v>
      </c>
      <c r="D205" s="36">
        <v>0.22716459094852801</v>
      </c>
      <c r="E205" s="36">
        <v>11.304129367208599</v>
      </c>
      <c r="F205" s="40">
        <v>1.2518965440337E-29</v>
      </c>
      <c r="G205" s="40">
        <v>1.1602772997496699E-27</v>
      </c>
    </row>
    <row r="206" spans="1:7" x14ac:dyDescent="0.25">
      <c r="A206" s="36" t="s">
        <v>117</v>
      </c>
      <c r="B206" s="36">
        <v>152.849049418249</v>
      </c>
      <c r="C206" s="36">
        <v>2.55853639638647</v>
      </c>
      <c r="D206" s="36">
        <v>0.22518423723557601</v>
      </c>
      <c r="E206" s="36">
        <v>11.361969326964299</v>
      </c>
      <c r="F206" s="40">
        <v>6.46701403420501E-30</v>
      </c>
      <c r="G206" s="40">
        <v>6.2016047877145197E-28</v>
      </c>
    </row>
    <row r="207" spans="1:7" x14ac:dyDescent="0.25">
      <c r="A207" s="36" t="s">
        <v>1752</v>
      </c>
      <c r="B207" s="36">
        <v>16.894462342053199</v>
      </c>
      <c r="C207" s="36">
        <v>2.5496784158222301</v>
      </c>
      <c r="D207" s="36">
        <v>0.29169583395139398</v>
      </c>
      <c r="E207" s="36">
        <v>8.7408804619646592</v>
      </c>
      <c r="F207" s="40">
        <v>2.3130065460613801E-18</v>
      </c>
      <c r="G207" s="40">
        <v>4.0434961642948699E-17</v>
      </c>
    </row>
    <row r="208" spans="1:7" x14ac:dyDescent="0.25">
      <c r="A208" s="36" t="s">
        <v>2752</v>
      </c>
      <c r="B208" s="36">
        <v>131.41010638345901</v>
      </c>
      <c r="C208" s="36">
        <v>2.5485490559289898</v>
      </c>
      <c r="D208" s="36">
        <v>0.25393752829371602</v>
      </c>
      <c r="E208" s="36">
        <v>10.0361261017758</v>
      </c>
      <c r="F208" s="40">
        <v>1.0574581185444501E-23</v>
      </c>
      <c r="G208" s="40">
        <v>3.8726777453978898E-22</v>
      </c>
    </row>
    <row r="209" spans="1:7" x14ac:dyDescent="0.25">
      <c r="A209" s="36" t="s">
        <v>3145</v>
      </c>
      <c r="B209" s="36">
        <v>10.075724715518</v>
      </c>
      <c r="C209" s="36">
        <v>2.5467889656395499</v>
      </c>
      <c r="D209" s="36">
        <v>0.30686269299748697</v>
      </c>
      <c r="E209" s="36">
        <v>8.29944148883685</v>
      </c>
      <c r="F209" s="40">
        <v>1.04601969966708E-16</v>
      </c>
      <c r="G209" s="40">
        <v>1.4282688738664101E-15</v>
      </c>
    </row>
    <row r="210" spans="1:7" x14ac:dyDescent="0.25">
      <c r="A210" s="36" t="s">
        <v>1158</v>
      </c>
      <c r="B210" s="36">
        <v>2062.69023681617</v>
      </c>
      <c r="C210" s="36">
        <v>2.54063597594461</v>
      </c>
      <c r="D210" s="36">
        <v>0.24283765747188901</v>
      </c>
      <c r="E210" s="36">
        <v>10.4622816839629</v>
      </c>
      <c r="F210" s="40">
        <v>1.2871807920449999E-25</v>
      </c>
      <c r="G210" s="40">
        <v>6.4320269096465603E-24</v>
      </c>
    </row>
    <row r="211" spans="1:7" x14ac:dyDescent="0.25">
      <c r="A211" s="36" t="s">
        <v>1365</v>
      </c>
      <c r="B211" s="36">
        <v>62.303169923672797</v>
      </c>
      <c r="C211" s="36">
        <v>2.5338862840727998</v>
      </c>
      <c r="D211" s="36">
        <v>0.37939193702892698</v>
      </c>
      <c r="E211" s="36">
        <v>6.6788090013615502</v>
      </c>
      <c r="F211" s="40">
        <v>2.4089186508095701E-11</v>
      </c>
      <c r="G211" s="40">
        <v>1.4945393114104201E-10</v>
      </c>
    </row>
    <row r="212" spans="1:7" x14ac:dyDescent="0.25">
      <c r="A212" s="36" t="s">
        <v>409</v>
      </c>
      <c r="B212" s="36">
        <v>25.191158893574499</v>
      </c>
      <c r="C212" s="36">
        <v>2.5319248598039499</v>
      </c>
      <c r="D212" s="36">
        <v>0.23322772726538199</v>
      </c>
      <c r="E212" s="36">
        <v>10.856019948790101</v>
      </c>
      <c r="F212" s="40">
        <v>1.8671058965643599E-27</v>
      </c>
      <c r="G212" s="40">
        <v>1.2799705299174699E-25</v>
      </c>
    </row>
    <row r="213" spans="1:7" x14ac:dyDescent="0.25">
      <c r="A213" s="36" t="s">
        <v>3278</v>
      </c>
      <c r="B213" s="36">
        <v>766.40993360796199</v>
      </c>
      <c r="C213" s="36">
        <v>2.5274768848888201</v>
      </c>
      <c r="D213" s="36">
        <v>0.261661672275945</v>
      </c>
      <c r="E213" s="36">
        <v>9.6593316969379401</v>
      </c>
      <c r="F213" s="40">
        <v>4.4878200188837704E-22</v>
      </c>
      <c r="G213" s="40">
        <v>1.31775104625278E-20</v>
      </c>
    </row>
    <row r="214" spans="1:7" x14ac:dyDescent="0.25">
      <c r="A214" s="36" t="s">
        <v>621</v>
      </c>
      <c r="B214" s="36">
        <v>89.366473746458396</v>
      </c>
      <c r="C214" s="36">
        <v>2.5260350295308802</v>
      </c>
      <c r="D214" s="36">
        <v>0.30540954954932098</v>
      </c>
      <c r="E214" s="36">
        <v>8.2709759182659308</v>
      </c>
      <c r="F214" s="40">
        <v>1.3286688841466799E-16</v>
      </c>
      <c r="G214" s="40">
        <v>1.7877223672338499E-15</v>
      </c>
    </row>
    <row r="215" spans="1:7" x14ac:dyDescent="0.25">
      <c r="A215" s="36" t="s">
        <v>3423</v>
      </c>
      <c r="B215" s="36">
        <v>9779.6726489883004</v>
      </c>
      <c r="C215" s="36">
        <v>2.5258788260311298</v>
      </c>
      <c r="D215" s="36">
        <v>0.294677410955132</v>
      </c>
      <c r="E215" s="36">
        <v>8.5716744213411307</v>
      </c>
      <c r="F215" s="40">
        <v>1.01991094504477E-17</v>
      </c>
      <c r="G215" s="40">
        <v>1.62227445621216E-16</v>
      </c>
    </row>
    <row r="216" spans="1:7" x14ac:dyDescent="0.25">
      <c r="A216" s="36" t="s">
        <v>441</v>
      </c>
      <c r="B216" s="36">
        <v>1078.39826473732</v>
      </c>
      <c r="C216" s="36">
        <v>2.5257163544061898</v>
      </c>
      <c r="D216" s="36">
        <v>0.19210042640208499</v>
      </c>
      <c r="E216" s="36">
        <v>13.1478956174705</v>
      </c>
      <c r="F216" s="40">
        <v>1.7497668500090799E-39</v>
      </c>
      <c r="G216" s="40">
        <v>7.4432389850386203E-37</v>
      </c>
    </row>
    <row r="217" spans="1:7" x14ac:dyDescent="0.25">
      <c r="A217" s="36" t="s">
        <v>7335</v>
      </c>
      <c r="B217" s="36">
        <v>1088.5808797565001</v>
      </c>
      <c r="C217" s="36">
        <v>2.5253532015804598</v>
      </c>
      <c r="D217" s="36">
        <v>0.29128198853916898</v>
      </c>
      <c r="E217" s="36">
        <v>8.6697883870044805</v>
      </c>
      <c r="F217" s="40">
        <v>4.3292421144691796E-18</v>
      </c>
      <c r="G217" s="40">
        <v>7.2768112136822396E-17</v>
      </c>
    </row>
    <row r="218" spans="1:7" x14ac:dyDescent="0.25">
      <c r="A218" s="36" t="s">
        <v>3572</v>
      </c>
      <c r="B218" s="36">
        <v>275.94502385738599</v>
      </c>
      <c r="C218" s="36">
        <v>2.5241137893707801</v>
      </c>
      <c r="D218" s="36">
        <v>0.26001560047337902</v>
      </c>
      <c r="E218" s="36">
        <v>9.7075474885946296</v>
      </c>
      <c r="F218" s="40">
        <v>2.79992909462296E-22</v>
      </c>
      <c r="G218" s="40">
        <v>8.3695177801432302E-21</v>
      </c>
    </row>
    <row r="219" spans="1:7" x14ac:dyDescent="0.25">
      <c r="A219" s="36" t="s">
        <v>4953</v>
      </c>
      <c r="B219" s="36">
        <v>233.88247990553799</v>
      </c>
      <c r="C219" s="36">
        <v>2.5215341995114602</v>
      </c>
      <c r="D219" s="36">
        <v>0.354576717365015</v>
      </c>
      <c r="E219" s="36">
        <v>7.1113924745253199</v>
      </c>
      <c r="F219" s="40">
        <v>1.14877943584111E-12</v>
      </c>
      <c r="G219" s="40">
        <v>8.5693573923578898E-12</v>
      </c>
    </row>
    <row r="220" spans="1:7" x14ac:dyDescent="0.25">
      <c r="A220" s="36" t="s">
        <v>85</v>
      </c>
      <c r="B220" s="36">
        <v>158.42776741097401</v>
      </c>
      <c r="C220" s="36">
        <v>2.5188206524491199</v>
      </c>
      <c r="D220" s="36">
        <v>0.202296413686712</v>
      </c>
      <c r="E220" s="36">
        <v>12.451138438617701</v>
      </c>
      <c r="F220" s="40">
        <v>1.3786450317201699E-35</v>
      </c>
      <c r="G220" s="40">
        <v>3.1331124761969397E-33</v>
      </c>
    </row>
    <row r="221" spans="1:7" x14ac:dyDescent="0.25">
      <c r="A221" s="36" t="s">
        <v>2678</v>
      </c>
      <c r="B221" s="36">
        <v>14.8769020097364</v>
      </c>
      <c r="C221" s="36">
        <v>2.5070056145202702</v>
      </c>
      <c r="D221" s="36">
        <v>0.34796673071862799</v>
      </c>
      <c r="E221" s="36">
        <v>7.2047279041382701</v>
      </c>
      <c r="F221" s="40">
        <v>5.8159870278772602E-13</v>
      </c>
      <c r="G221" s="40">
        <v>4.5256672041502697E-12</v>
      </c>
    </row>
    <row r="222" spans="1:7" x14ac:dyDescent="0.25">
      <c r="A222" s="36" t="s">
        <v>188</v>
      </c>
      <c r="B222" s="36">
        <v>112.03713587541399</v>
      </c>
      <c r="C222" s="36">
        <v>2.50653862899062</v>
      </c>
      <c r="D222" s="36">
        <v>0.29172072261675702</v>
      </c>
      <c r="E222" s="36">
        <v>8.5922542852176491</v>
      </c>
      <c r="F222" s="40">
        <v>8.5279397729999601E-18</v>
      </c>
      <c r="G222" s="40">
        <v>1.3695887786454001E-16</v>
      </c>
    </row>
    <row r="223" spans="1:7" x14ac:dyDescent="0.25">
      <c r="A223" s="36" t="s">
        <v>93</v>
      </c>
      <c r="B223" s="36">
        <v>193.20254198908799</v>
      </c>
      <c r="C223" s="36">
        <v>2.4998206407395802</v>
      </c>
      <c r="D223" s="36">
        <v>0.22624506559653801</v>
      </c>
      <c r="E223" s="36">
        <v>11.049171985909799</v>
      </c>
      <c r="F223" s="40">
        <v>2.2124604675335001E-28</v>
      </c>
      <c r="G223" s="40">
        <v>1.6992925535361499E-26</v>
      </c>
    </row>
    <row r="224" spans="1:7" x14ac:dyDescent="0.25">
      <c r="A224" s="36" t="s">
        <v>2021</v>
      </c>
      <c r="B224" s="36">
        <v>30.247024695301</v>
      </c>
      <c r="C224" s="36">
        <v>2.4990932105953898</v>
      </c>
      <c r="D224" s="36">
        <v>0.24713123420340399</v>
      </c>
      <c r="E224" s="36">
        <v>10.112413425404901</v>
      </c>
      <c r="F224" s="40">
        <v>4.8670299388311704E-24</v>
      </c>
      <c r="G224" s="40">
        <v>1.9043402520096501E-22</v>
      </c>
    </row>
    <row r="225" spans="1:7" x14ac:dyDescent="0.25">
      <c r="A225" s="36" t="s">
        <v>4162</v>
      </c>
      <c r="B225" s="36">
        <v>15.896616904158501</v>
      </c>
      <c r="C225" s="36">
        <v>2.4982262593785798</v>
      </c>
      <c r="D225" s="36">
        <v>0.339887041821061</v>
      </c>
      <c r="E225" s="36">
        <v>7.35016623756374</v>
      </c>
      <c r="F225" s="40">
        <v>1.9796049674276001E-13</v>
      </c>
      <c r="G225" s="40">
        <v>1.65365792596293E-12</v>
      </c>
    </row>
    <row r="226" spans="1:7" x14ac:dyDescent="0.25">
      <c r="A226" s="36" t="s">
        <v>5298</v>
      </c>
      <c r="B226" s="36">
        <v>17.180048467339699</v>
      </c>
      <c r="C226" s="36">
        <v>2.49459845596254</v>
      </c>
      <c r="D226" s="36">
        <v>0.25248932021898801</v>
      </c>
      <c r="E226" s="36">
        <v>9.8800157321463402</v>
      </c>
      <c r="F226" s="40">
        <v>5.0824929913751003E-23</v>
      </c>
      <c r="G226" s="40">
        <v>1.66308794333162E-21</v>
      </c>
    </row>
    <row r="227" spans="1:7" x14ac:dyDescent="0.25">
      <c r="A227" s="36" t="s">
        <v>1184</v>
      </c>
      <c r="B227" s="36">
        <v>92.420292252523595</v>
      </c>
      <c r="C227" s="36">
        <v>2.4938280593602302</v>
      </c>
      <c r="D227" s="36">
        <v>0.27445326092608402</v>
      </c>
      <c r="E227" s="36">
        <v>9.0865309850768092</v>
      </c>
      <c r="F227" s="40">
        <v>1.02249365569806E-19</v>
      </c>
      <c r="G227" s="40">
        <v>2.1418143621250999E-18</v>
      </c>
    </row>
    <row r="228" spans="1:7" x14ac:dyDescent="0.25">
      <c r="A228" s="36" t="s">
        <v>851</v>
      </c>
      <c r="B228" s="36">
        <v>80.889043080903406</v>
      </c>
      <c r="C228" s="36">
        <v>2.4918088908102898</v>
      </c>
      <c r="D228" s="36">
        <v>0.36310242583171498</v>
      </c>
      <c r="E228" s="36">
        <v>6.8625509320203602</v>
      </c>
      <c r="F228" s="40">
        <v>6.7641609542394798E-12</v>
      </c>
      <c r="G228" s="40">
        <v>4.5395400578815899E-11</v>
      </c>
    </row>
    <row r="229" spans="1:7" x14ac:dyDescent="0.25">
      <c r="A229" s="36" t="s">
        <v>5058</v>
      </c>
      <c r="B229" s="36">
        <v>15.186162775566199</v>
      </c>
      <c r="C229" s="36">
        <v>2.4901500298085599</v>
      </c>
      <c r="D229" s="36">
        <v>0.33960177320226598</v>
      </c>
      <c r="E229" s="36">
        <v>7.3325589743768198</v>
      </c>
      <c r="F229" s="40">
        <v>2.25799052862516E-13</v>
      </c>
      <c r="G229" s="40">
        <v>1.8655409795762599E-12</v>
      </c>
    </row>
    <row r="230" spans="1:7" x14ac:dyDescent="0.25">
      <c r="A230" s="36" t="s">
        <v>158</v>
      </c>
      <c r="B230" s="36">
        <v>365.38458243322299</v>
      </c>
      <c r="C230" s="36">
        <v>2.4897910480472798</v>
      </c>
      <c r="D230" s="36">
        <v>0.207212860587078</v>
      </c>
      <c r="E230" s="36">
        <v>12.0156202708325</v>
      </c>
      <c r="F230" s="40">
        <v>2.9415410386087799E-33</v>
      </c>
      <c r="G230" s="40">
        <v>4.5185338731962599E-31</v>
      </c>
    </row>
    <row r="231" spans="1:7" x14ac:dyDescent="0.25">
      <c r="A231" s="36" t="s">
        <v>3128</v>
      </c>
      <c r="B231" s="36">
        <v>53.3679948859536</v>
      </c>
      <c r="C231" s="36">
        <v>2.4879825480345299</v>
      </c>
      <c r="D231" s="36">
        <v>0.35986165851788099</v>
      </c>
      <c r="E231" s="36">
        <v>6.9137194506396602</v>
      </c>
      <c r="F231" s="40">
        <v>4.7210841571220904E-12</v>
      </c>
      <c r="G231" s="40">
        <v>3.2338062001096403E-11</v>
      </c>
    </row>
    <row r="232" spans="1:7" x14ac:dyDescent="0.25">
      <c r="A232" s="36" t="s">
        <v>1993</v>
      </c>
      <c r="B232" s="36">
        <v>76.071302562071395</v>
      </c>
      <c r="C232" s="36">
        <v>2.4815208719651398</v>
      </c>
      <c r="D232" s="36">
        <v>0.233024981655061</v>
      </c>
      <c r="E232" s="36">
        <v>10.6491623959806</v>
      </c>
      <c r="F232" s="40">
        <v>1.7594097896479501E-26</v>
      </c>
      <c r="G232" s="40">
        <v>1.00650373828481E-24</v>
      </c>
    </row>
    <row r="233" spans="1:7" x14ac:dyDescent="0.25">
      <c r="A233" s="36" t="s">
        <v>7267</v>
      </c>
      <c r="B233" s="36">
        <v>457.29660372272002</v>
      </c>
      <c r="C233" s="36">
        <v>2.4719002161978301</v>
      </c>
      <c r="D233" s="36">
        <v>0.27344688046344601</v>
      </c>
      <c r="E233" s="36">
        <v>9.0397821032311008</v>
      </c>
      <c r="F233" s="40">
        <v>1.56984424358837E-19</v>
      </c>
      <c r="G233" s="40">
        <v>3.2152735803865502E-18</v>
      </c>
    </row>
    <row r="234" spans="1:7" x14ac:dyDescent="0.25">
      <c r="A234" s="36" t="s">
        <v>3043</v>
      </c>
      <c r="B234" s="36">
        <v>11.109392342456699</v>
      </c>
      <c r="C234" s="36">
        <v>2.4711221669761301</v>
      </c>
      <c r="D234" s="36">
        <v>0.46512258052107103</v>
      </c>
      <c r="E234" s="36">
        <v>5.3128406799940002</v>
      </c>
      <c r="F234" s="40">
        <v>1.0792939393574499E-7</v>
      </c>
      <c r="G234" s="40">
        <v>3.9570135809812499E-7</v>
      </c>
    </row>
    <row r="235" spans="1:7" x14ac:dyDescent="0.25">
      <c r="A235" s="36" t="s">
        <v>5867</v>
      </c>
      <c r="B235" s="36">
        <v>170.261597506811</v>
      </c>
      <c r="C235" s="36">
        <v>2.4696612694053299</v>
      </c>
      <c r="D235" s="36">
        <v>0.32390551070289098</v>
      </c>
      <c r="E235" s="36">
        <v>7.6246349253090404</v>
      </c>
      <c r="F235" s="40">
        <v>2.4472597855385799E-14</v>
      </c>
      <c r="G235" s="40">
        <v>2.34682311225925E-13</v>
      </c>
    </row>
    <row r="236" spans="1:7" x14ac:dyDescent="0.25">
      <c r="A236" s="36" t="s">
        <v>115</v>
      </c>
      <c r="B236" s="36">
        <v>105.699643777125</v>
      </c>
      <c r="C236" s="36">
        <v>2.4689488532099002</v>
      </c>
      <c r="D236" s="36">
        <v>0.236143282663593</v>
      </c>
      <c r="E236" s="36">
        <v>10.455299957556401</v>
      </c>
      <c r="F236" s="40">
        <v>1.3855964191019301E-25</v>
      </c>
      <c r="G236" s="40">
        <v>6.8823486805093006E-24</v>
      </c>
    </row>
    <row r="237" spans="1:7" x14ac:dyDescent="0.25">
      <c r="A237" s="36" t="s">
        <v>7728</v>
      </c>
      <c r="B237" s="36">
        <v>122.021441870007</v>
      </c>
      <c r="C237" s="36">
        <v>2.4665661711691498</v>
      </c>
      <c r="D237" s="36">
        <v>0.54957195618411003</v>
      </c>
      <c r="E237" s="36">
        <v>4.4881587268307399</v>
      </c>
      <c r="F237" s="40">
        <v>7.1841395526494404E-6</v>
      </c>
      <c r="G237" s="40">
        <v>2.0098629878322799E-5</v>
      </c>
    </row>
    <row r="238" spans="1:7" x14ac:dyDescent="0.25">
      <c r="A238" s="36" t="s">
        <v>89</v>
      </c>
      <c r="B238" s="36">
        <v>76.191374516084906</v>
      </c>
      <c r="C238" s="36">
        <v>2.4650092353981901</v>
      </c>
      <c r="D238" s="36">
        <v>0.234007409552449</v>
      </c>
      <c r="E238" s="36">
        <v>10.5338939485405</v>
      </c>
      <c r="F238" s="40">
        <v>6.0287800990287095E-26</v>
      </c>
      <c r="G238" s="40">
        <v>3.1738710808102598E-24</v>
      </c>
    </row>
    <row r="239" spans="1:7" x14ac:dyDescent="0.25">
      <c r="A239" s="36" t="s">
        <v>170</v>
      </c>
      <c r="B239" s="36">
        <v>299.01781587474699</v>
      </c>
      <c r="C239" s="36">
        <v>2.4647637231697801</v>
      </c>
      <c r="D239" s="36">
        <v>0.284741762409011</v>
      </c>
      <c r="E239" s="36">
        <v>8.6561370636925599</v>
      </c>
      <c r="F239" s="40">
        <v>4.8802174760615701E-18</v>
      </c>
      <c r="G239" s="40">
        <v>8.1043851779641104E-17</v>
      </c>
    </row>
    <row r="240" spans="1:7" x14ac:dyDescent="0.25">
      <c r="A240" s="36" t="s">
        <v>1236</v>
      </c>
      <c r="B240" s="36">
        <v>26.292432372524999</v>
      </c>
      <c r="C240" s="36">
        <v>2.4639541893775299</v>
      </c>
      <c r="D240" s="36">
        <v>0.306624633390085</v>
      </c>
      <c r="E240" s="36">
        <v>8.0357346444599198</v>
      </c>
      <c r="F240" s="40">
        <v>9.3019861823281693E-16</v>
      </c>
      <c r="G240" s="40">
        <v>1.12396176813419E-14</v>
      </c>
    </row>
    <row r="241" spans="1:7" x14ac:dyDescent="0.25">
      <c r="A241" s="36" t="s">
        <v>1572</v>
      </c>
      <c r="B241" s="36">
        <v>119.296327409662</v>
      </c>
      <c r="C241" s="36">
        <v>2.4623163053172701</v>
      </c>
      <c r="D241" s="36">
        <v>0.27412243220508498</v>
      </c>
      <c r="E241" s="36">
        <v>8.9825421637696898</v>
      </c>
      <c r="F241" s="40">
        <v>2.6458154265190898E-19</v>
      </c>
      <c r="G241" s="40">
        <v>5.28207917279804E-18</v>
      </c>
    </row>
    <row r="242" spans="1:7" x14ac:dyDescent="0.25">
      <c r="A242" s="36" t="s">
        <v>926</v>
      </c>
      <c r="B242" s="36">
        <v>536.75970153163803</v>
      </c>
      <c r="C242" s="36">
        <v>2.4611996020331599</v>
      </c>
      <c r="D242" s="36">
        <v>0.23287621454096399</v>
      </c>
      <c r="E242" s="36">
        <v>10.568703235255599</v>
      </c>
      <c r="F242" s="40">
        <v>4.1620977735465601E-26</v>
      </c>
      <c r="G242" s="40">
        <v>2.2491596763236902E-24</v>
      </c>
    </row>
    <row r="243" spans="1:7" x14ac:dyDescent="0.25">
      <c r="A243" s="36" t="s">
        <v>6046</v>
      </c>
      <c r="B243" s="36">
        <v>50.837602898766001</v>
      </c>
      <c r="C243" s="36">
        <v>2.4601197288071401</v>
      </c>
      <c r="D243" s="36">
        <v>0.32261847234929703</v>
      </c>
      <c r="E243" s="36">
        <v>7.6254769632148802</v>
      </c>
      <c r="F243" s="40">
        <v>2.4313372996997499E-14</v>
      </c>
      <c r="G243" s="40">
        <v>2.3329025912098801E-13</v>
      </c>
    </row>
    <row r="244" spans="1:7" x14ac:dyDescent="0.25">
      <c r="A244" s="36" t="s">
        <v>98</v>
      </c>
      <c r="B244" s="36">
        <v>400.29636383601297</v>
      </c>
      <c r="C244" s="36">
        <v>2.45999889620682</v>
      </c>
      <c r="D244" s="36">
        <v>0.21535730065229999</v>
      </c>
      <c r="E244" s="36">
        <v>11.4228720770351</v>
      </c>
      <c r="F244" s="40">
        <v>3.2143276412805897E-30</v>
      </c>
      <c r="G244" s="40">
        <v>3.2123912993280101E-28</v>
      </c>
    </row>
    <row r="245" spans="1:7" x14ac:dyDescent="0.25">
      <c r="A245" s="36" t="s">
        <v>94</v>
      </c>
      <c r="B245" s="36">
        <v>500.30156980754901</v>
      </c>
      <c r="C245" s="36">
        <v>2.4575335214479401</v>
      </c>
      <c r="D245" s="36">
        <v>0.22966809535586</v>
      </c>
      <c r="E245" s="36">
        <v>10.700369668847999</v>
      </c>
      <c r="F245" s="40">
        <v>1.0137298237333699E-26</v>
      </c>
      <c r="G245" s="40">
        <v>6.1378751006337798E-25</v>
      </c>
    </row>
    <row r="246" spans="1:7" x14ac:dyDescent="0.25">
      <c r="A246" s="36" t="s">
        <v>1115</v>
      </c>
      <c r="B246" s="36">
        <v>24.709350022246699</v>
      </c>
      <c r="C246" s="36">
        <v>2.45623031233829</v>
      </c>
      <c r="D246" s="36">
        <v>0.22777909011128999</v>
      </c>
      <c r="E246" s="36">
        <v>10.783388023624999</v>
      </c>
      <c r="F246" s="40">
        <v>4.1241023854503497E-27</v>
      </c>
      <c r="G246" s="40">
        <v>2.6830924931223999E-25</v>
      </c>
    </row>
    <row r="247" spans="1:7" x14ac:dyDescent="0.25">
      <c r="A247" s="36" t="s">
        <v>3010</v>
      </c>
      <c r="B247" s="36">
        <v>20.8878122881781</v>
      </c>
      <c r="C247" s="36">
        <v>2.4524156393333501</v>
      </c>
      <c r="D247" s="36">
        <v>0.29902259310228702</v>
      </c>
      <c r="E247" s="36">
        <v>8.2014392755079992</v>
      </c>
      <c r="F247" s="40">
        <v>2.3752586455253901E-16</v>
      </c>
      <c r="G247" s="40">
        <v>3.1003572721688601E-15</v>
      </c>
    </row>
    <row r="248" spans="1:7" x14ac:dyDescent="0.25">
      <c r="A248" s="36" t="s">
        <v>223</v>
      </c>
      <c r="B248" s="36">
        <v>58.542112944999403</v>
      </c>
      <c r="C248" s="36">
        <v>2.4491248811525002</v>
      </c>
      <c r="D248" s="36">
        <v>0.271303842068576</v>
      </c>
      <c r="E248" s="36">
        <v>9.0272399479453291</v>
      </c>
      <c r="F248" s="40">
        <v>1.7605608015296799E-19</v>
      </c>
      <c r="G248" s="40">
        <v>3.5793754531099699E-18</v>
      </c>
    </row>
    <row r="249" spans="1:7" x14ac:dyDescent="0.25">
      <c r="A249" s="36" t="s">
        <v>6823</v>
      </c>
      <c r="B249" s="36">
        <v>81.517427323245201</v>
      </c>
      <c r="C249" s="36">
        <v>2.4465845335232501</v>
      </c>
      <c r="D249" s="36">
        <v>0.37047775034314601</v>
      </c>
      <c r="E249" s="36">
        <v>6.6038636092374103</v>
      </c>
      <c r="F249" s="40">
        <v>4.0057809246453801E-11</v>
      </c>
      <c r="G249" s="40">
        <v>2.41394498873472E-10</v>
      </c>
    </row>
    <row r="250" spans="1:7" x14ac:dyDescent="0.25">
      <c r="A250" s="36" t="s">
        <v>1082</v>
      </c>
      <c r="B250" s="36">
        <v>70.047416495759606</v>
      </c>
      <c r="C250" s="36">
        <v>2.4408658390718201</v>
      </c>
      <c r="D250" s="36">
        <v>0.207800255969977</v>
      </c>
      <c r="E250" s="36">
        <v>11.746211897951</v>
      </c>
      <c r="F250" s="40">
        <v>7.38560576996164E-32</v>
      </c>
      <c r="G250" s="40">
        <v>8.9435912207053696E-30</v>
      </c>
    </row>
    <row r="251" spans="1:7" x14ac:dyDescent="0.25">
      <c r="A251" s="36" t="s">
        <v>2814</v>
      </c>
      <c r="B251" s="36">
        <v>78.574935341517303</v>
      </c>
      <c r="C251" s="36">
        <v>2.4391201844425199</v>
      </c>
      <c r="D251" s="36">
        <v>0.25866961289180701</v>
      </c>
      <c r="E251" s="36">
        <v>9.4294809396986601</v>
      </c>
      <c r="F251" s="40">
        <v>4.12123314746741E-21</v>
      </c>
      <c r="G251" s="40">
        <v>1.05348625449128E-19</v>
      </c>
    </row>
    <row r="252" spans="1:7" x14ac:dyDescent="0.25">
      <c r="A252" s="36" t="s">
        <v>294</v>
      </c>
      <c r="B252" s="36">
        <v>650.42261161955003</v>
      </c>
      <c r="C252" s="36">
        <v>2.4384770898757901</v>
      </c>
      <c r="D252" s="36">
        <v>0.23551999473211199</v>
      </c>
      <c r="E252" s="36">
        <v>10.3535884188915</v>
      </c>
      <c r="F252" s="40">
        <v>4.0308842013473602E-25</v>
      </c>
      <c r="G252" s="40">
        <v>1.84730300829704E-23</v>
      </c>
    </row>
    <row r="253" spans="1:7" x14ac:dyDescent="0.25">
      <c r="A253" s="36" t="s">
        <v>5243</v>
      </c>
      <c r="B253" s="36">
        <v>964.21609518186006</v>
      </c>
      <c r="C253" s="36">
        <v>2.4384674170150999</v>
      </c>
      <c r="D253" s="36">
        <v>0.305030737985651</v>
      </c>
      <c r="E253" s="36">
        <v>7.9941694831089798</v>
      </c>
      <c r="F253" s="40">
        <v>1.30450210031179E-15</v>
      </c>
      <c r="G253" s="40">
        <v>1.5436298034359899E-14</v>
      </c>
    </row>
    <row r="254" spans="1:7" x14ac:dyDescent="0.25">
      <c r="A254" s="36" t="s">
        <v>2042</v>
      </c>
      <c r="B254" s="36">
        <v>63.606757577154603</v>
      </c>
      <c r="C254" s="36">
        <v>2.43671695512568</v>
      </c>
      <c r="D254" s="36">
        <v>0.26324558436479301</v>
      </c>
      <c r="E254" s="36">
        <v>9.2564399931168193</v>
      </c>
      <c r="F254" s="40">
        <v>2.11361893554603E-20</v>
      </c>
      <c r="G254" s="40">
        <v>4.88369611987586E-19</v>
      </c>
    </row>
    <row r="255" spans="1:7" x14ac:dyDescent="0.25">
      <c r="A255" s="36" t="s">
        <v>7720</v>
      </c>
      <c r="B255" s="36">
        <v>16.6152359884052</v>
      </c>
      <c r="C255" s="36">
        <v>2.43440638819632</v>
      </c>
      <c r="D255" s="36">
        <v>0.35155594889331299</v>
      </c>
      <c r="E255" s="36">
        <v>6.92466276238462</v>
      </c>
      <c r="F255" s="40">
        <v>4.3701532576745201E-12</v>
      </c>
      <c r="G255" s="40">
        <v>3.01458804760168E-11</v>
      </c>
    </row>
    <row r="256" spans="1:7" x14ac:dyDescent="0.25">
      <c r="A256" s="36" t="s">
        <v>4563</v>
      </c>
      <c r="B256" s="36">
        <v>31.5970944959723</v>
      </c>
      <c r="C256" s="36">
        <v>2.42887369902494</v>
      </c>
      <c r="D256" s="36">
        <v>0.35685529983168801</v>
      </c>
      <c r="E256" s="36">
        <v>6.8063265423563202</v>
      </c>
      <c r="F256" s="40">
        <v>1.001223163879E-11</v>
      </c>
      <c r="G256" s="40">
        <v>6.5835482714041503E-11</v>
      </c>
    </row>
    <row r="257" spans="1:7" x14ac:dyDescent="0.25">
      <c r="A257" s="36" t="s">
        <v>4290</v>
      </c>
      <c r="B257" s="36">
        <v>71.053598085357095</v>
      </c>
      <c r="C257" s="36">
        <v>2.42625953248529</v>
      </c>
      <c r="D257" s="36">
        <v>0.296572974210078</v>
      </c>
      <c r="E257" s="36">
        <v>8.1809866153435795</v>
      </c>
      <c r="F257" s="40">
        <v>2.8152917982848499E-16</v>
      </c>
      <c r="G257" s="40">
        <v>3.6403500337915598E-15</v>
      </c>
    </row>
    <row r="258" spans="1:7" x14ac:dyDescent="0.25">
      <c r="A258" s="36" t="s">
        <v>116</v>
      </c>
      <c r="B258" s="36">
        <v>243.97799599810301</v>
      </c>
      <c r="C258" s="36">
        <v>2.4260445955857701</v>
      </c>
      <c r="D258" s="36">
        <v>0.24533612467636101</v>
      </c>
      <c r="E258" s="36">
        <v>9.8886562212806002</v>
      </c>
      <c r="F258" s="40">
        <v>4.66244166026696E-23</v>
      </c>
      <c r="G258" s="40">
        <v>1.53777151379382E-21</v>
      </c>
    </row>
    <row r="259" spans="1:7" x14ac:dyDescent="0.25">
      <c r="A259" s="36" t="s">
        <v>3808</v>
      </c>
      <c r="B259" s="36">
        <v>13203.2631140207</v>
      </c>
      <c r="C259" s="36">
        <v>2.4231138837090098</v>
      </c>
      <c r="D259" s="36">
        <v>0.23624698493414301</v>
      </c>
      <c r="E259" s="36">
        <v>10.2566976013873</v>
      </c>
      <c r="F259" s="40">
        <v>1.10418484782255E-24</v>
      </c>
      <c r="G259" s="40">
        <v>4.79539964015079E-23</v>
      </c>
    </row>
    <row r="260" spans="1:7" x14ac:dyDescent="0.25">
      <c r="A260" s="36" t="s">
        <v>2293</v>
      </c>
      <c r="B260" s="36">
        <v>53.770425045635797</v>
      </c>
      <c r="C260" s="36">
        <v>2.42233622863455</v>
      </c>
      <c r="D260" s="36">
        <v>0.25130695150508198</v>
      </c>
      <c r="E260" s="36">
        <v>9.6389543310566399</v>
      </c>
      <c r="F260" s="40">
        <v>5.4742753503728799E-22</v>
      </c>
      <c r="G260" s="40">
        <v>1.5849603501341401E-20</v>
      </c>
    </row>
    <row r="261" spans="1:7" x14ac:dyDescent="0.25">
      <c r="A261" s="36" t="s">
        <v>1310</v>
      </c>
      <c r="B261" s="36">
        <v>48.857849774956101</v>
      </c>
      <c r="C261" s="36">
        <v>2.4207581035595198</v>
      </c>
      <c r="D261" s="36">
        <v>0.25953104460908999</v>
      </c>
      <c r="E261" s="36">
        <v>9.3274317421474908</v>
      </c>
      <c r="F261" s="40">
        <v>1.08467258593506E-20</v>
      </c>
      <c r="G261" s="40">
        <v>2.6501794109959801E-19</v>
      </c>
    </row>
    <row r="262" spans="1:7" x14ac:dyDescent="0.25">
      <c r="A262" s="36" t="s">
        <v>195</v>
      </c>
      <c r="B262" s="36">
        <v>137.122875063827</v>
      </c>
      <c r="C262" s="36">
        <v>2.4176539254456002</v>
      </c>
      <c r="D262" s="36">
        <v>0.273529066105</v>
      </c>
      <c r="E262" s="36">
        <v>8.8387459507412505</v>
      </c>
      <c r="F262" s="40">
        <v>9.6798948024575398E-19</v>
      </c>
      <c r="G262" s="40">
        <v>1.7883012780932101E-17</v>
      </c>
    </row>
    <row r="263" spans="1:7" x14ac:dyDescent="0.25">
      <c r="A263" s="36" t="s">
        <v>2778</v>
      </c>
      <c r="B263" s="36">
        <v>181.09903855988199</v>
      </c>
      <c r="C263" s="36">
        <v>2.40547195126554</v>
      </c>
      <c r="D263" s="36">
        <v>0.3367974776064</v>
      </c>
      <c r="E263" s="36">
        <v>7.1421911124783</v>
      </c>
      <c r="F263" s="40">
        <v>9.1854763469355996E-13</v>
      </c>
      <c r="G263" s="40">
        <v>6.9614916672298597E-12</v>
      </c>
    </row>
    <row r="264" spans="1:7" x14ac:dyDescent="0.25">
      <c r="A264" s="36" t="s">
        <v>786</v>
      </c>
      <c r="B264" s="36">
        <v>619.99395707937504</v>
      </c>
      <c r="C264" s="36">
        <v>2.4029643502568598</v>
      </c>
      <c r="D264" s="36">
        <v>0.195864848091727</v>
      </c>
      <c r="E264" s="36">
        <v>12.2684819336827</v>
      </c>
      <c r="F264" s="40">
        <v>1.3373725027464301E-34</v>
      </c>
      <c r="G264" s="40">
        <v>2.49292245174869E-32</v>
      </c>
    </row>
    <row r="265" spans="1:7" x14ac:dyDescent="0.25">
      <c r="A265" s="36" t="s">
        <v>168</v>
      </c>
      <c r="B265" s="36">
        <v>564.05161893298498</v>
      </c>
      <c r="C265" s="36">
        <v>2.3978816528780502</v>
      </c>
      <c r="D265" s="36">
        <v>0.22905026309267201</v>
      </c>
      <c r="E265" s="36">
        <v>10.4688011290687</v>
      </c>
      <c r="F265" s="40">
        <v>1.2015505116933601E-25</v>
      </c>
      <c r="G265" s="40">
        <v>6.0773545698148899E-24</v>
      </c>
    </row>
    <row r="266" spans="1:7" x14ac:dyDescent="0.25">
      <c r="A266" s="36" t="s">
        <v>1485</v>
      </c>
      <c r="B266" s="36">
        <v>48.364855885611199</v>
      </c>
      <c r="C266" s="36">
        <v>2.3939175364155298</v>
      </c>
      <c r="D266" s="36">
        <v>0.25357733624878898</v>
      </c>
      <c r="E266" s="36">
        <v>9.4405816064997907</v>
      </c>
      <c r="F266" s="40">
        <v>3.7071589829553801E-21</v>
      </c>
      <c r="G266" s="40">
        <v>9.5351577561596398E-20</v>
      </c>
    </row>
    <row r="267" spans="1:7" x14ac:dyDescent="0.25">
      <c r="A267" s="36" t="s">
        <v>78</v>
      </c>
      <c r="B267" s="36">
        <v>306.143214111124</v>
      </c>
      <c r="C267" s="36">
        <v>2.3918995100844298</v>
      </c>
      <c r="D267" s="36">
        <v>0.17949596520115699</v>
      </c>
      <c r="E267" s="36">
        <v>13.3256449937684</v>
      </c>
      <c r="F267" s="40">
        <v>1.6420745580171501E-40</v>
      </c>
      <c r="G267" s="40">
        <v>9.3937989370705404E-38</v>
      </c>
    </row>
    <row r="268" spans="1:7" x14ac:dyDescent="0.25">
      <c r="A268" s="36" t="s">
        <v>113</v>
      </c>
      <c r="B268" s="36">
        <v>241.52874196146601</v>
      </c>
      <c r="C268" s="36">
        <v>2.3916122099721</v>
      </c>
      <c r="D268" s="36">
        <v>0.20244924237633299</v>
      </c>
      <c r="E268" s="36">
        <v>11.8133917514314</v>
      </c>
      <c r="F268" s="40">
        <v>3.3285739801867897E-32</v>
      </c>
      <c r="G268" s="40">
        <v>4.2153467428472299E-30</v>
      </c>
    </row>
    <row r="269" spans="1:7" x14ac:dyDescent="0.25">
      <c r="A269" s="36" t="s">
        <v>2637</v>
      </c>
      <c r="B269" s="36">
        <v>202.791309820614</v>
      </c>
      <c r="C269" s="36">
        <v>2.3898502557462802</v>
      </c>
      <c r="D269" s="36">
        <v>0.223630599207781</v>
      </c>
      <c r="E269" s="36">
        <v>10.6865977384688</v>
      </c>
      <c r="F269" s="40">
        <v>1.17606323394255E-26</v>
      </c>
      <c r="G269" s="40">
        <v>7.0139041023926297E-25</v>
      </c>
    </row>
    <row r="270" spans="1:7" x14ac:dyDescent="0.25">
      <c r="A270" s="36" t="s">
        <v>3562</v>
      </c>
      <c r="B270" s="36">
        <v>901.31513394679803</v>
      </c>
      <c r="C270" s="36">
        <v>2.3848225251713902</v>
      </c>
      <c r="D270" s="36">
        <v>0.42453340274949802</v>
      </c>
      <c r="E270" s="36">
        <v>5.61751445169224</v>
      </c>
      <c r="F270" s="40">
        <v>1.93723975788058E-8</v>
      </c>
      <c r="G270" s="40">
        <v>7.8790898708602202E-8</v>
      </c>
    </row>
    <row r="271" spans="1:7" x14ac:dyDescent="0.25">
      <c r="A271" s="36" t="s">
        <v>1108</v>
      </c>
      <c r="B271" s="36">
        <v>27.136884025478999</v>
      </c>
      <c r="C271" s="36">
        <v>2.3803777033989499</v>
      </c>
      <c r="D271" s="36">
        <v>0.249921296355196</v>
      </c>
      <c r="E271" s="36">
        <v>9.5245092679732295</v>
      </c>
      <c r="F271" s="40">
        <v>1.6582351503987801E-21</v>
      </c>
      <c r="G271" s="40">
        <v>4.4877848523843099E-20</v>
      </c>
    </row>
    <row r="272" spans="1:7" x14ac:dyDescent="0.25">
      <c r="A272" s="36" t="s">
        <v>5898</v>
      </c>
      <c r="B272" s="36">
        <v>1572.3558353778899</v>
      </c>
      <c r="C272" s="36">
        <v>2.3745746022551502</v>
      </c>
      <c r="D272" s="36">
        <v>0.186057839351328</v>
      </c>
      <c r="E272" s="36">
        <v>12.7625614192547</v>
      </c>
      <c r="F272" s="40">
        <v>2.6533054956662899E-37</v>
      </c>
      <c r="G272" s="40">
        <v>7.7225154689655701E-35</v>
      </c>
    </row>
    <row r="273" spans="1:7" x14ac:dyDescent="0.25">
      <c r="A273" s="36" t="s">
        <v>1413</v>
      </c>
      <c r="B273" s="36">
        <v>12.8977096538871</v>
      </c>
      <c r="C273" s="36">
        <v>2.3738725420850302</v>
      </c>
      <c r="D273" s="36">
        <v>0.42320766991377601</v>
      </c>
      <c r="E273" s="36">
        <v>5.6092379955417302</v>
      </c>
      <c r="F273" s="40">
        <v>2.0321939921927698E-8</v>
      </c>
      <c r="G273" s="40">
        <v>8.2390269624824304E-8</v>
      </c>
    </row>
    <row r="274" spans="1:7" x14ac:dyDescent="0.25">
      <c r="A274" s="36" t="s">
        <v>961</v>
      </c>
      <c r="B274" s="36">
        <v>33.2924057003219</v>
      </c>
      <c r="C274" s="36">
        <v>2.3731617356850001</v>
      </c>
      <c r="D274" s="36">
        <v>0.28166562780794502</v>
      </c>
      <c r="E274" s="36">
        <v>8.4254573557805603</v>
      </c>
      <c r="F274" s="40">
        <v>3.5934384229476997E-17</v>
      </c>
      <c r="G274" s="40">
        <v>5.2385890541917702E-16</v>
      </c>
    </row>
    <row r="275" spans="1:7" x14ac:dyDescent="0.25">
      <c r="A275" s="36" t="s">
        <v>3038</v>
      </c>
      <c r="B275" s="36">
        <v>177.965425089901</v>
      </c>
      <c r="C275" s="36">
        <v>2.37215786643586</v>
      </c>
      <c r="D275" s="36">
        <v>0.23793156369802701</v>
      </c>
      <c r="E275" s="36">
        <v>9.9699166834649606</v>
      </c>
      <c r="F275" s="40">
        <v>2.0640190625036199E-23</v>
      </c>
      <c r="G275" s="40">
        <v>7.23933958708986E-22</v>
      </c>
    </row>
    <row r="276" spans="1:7" x14ac:dyDescent="0.25">
      <c r="A276" s="36" t="s">
        <v>86</v>
      </c>
      <c r="B276" s="36">
        <v>344.56855272911503</v>
      </c>
      <c r="C276" s="36">
        <v>2.37203029398409</v>
      </c>
      <c r="D276" s="36">
        <v>0.19205434953669301</v>
      </c>
      <c r="E276" s="36">
        <v>12.350828292649</v>
      </c>
      <c r="F276" s="40">
        <v>4.8212469702479899E-35</v>
      </c>
      <c r="G276" s="40">
        <v>9.4099396748722598E-33</v>
      </c>
    </row>
    <row r="277" spans="1:7" x14ac:dyDescent="0.25">
      <c r="A277" s="36" t="s">
        <v>8055</v>
      </c>
      <c r="B277" s="36">
        <v>13.4160486676872</v>
      </c>
      <c r="C277" s="36">
        <v>2.37116299890282</v>
      </c>
      <c r="D277" s="36">
        <v>0.41174537395034599</v>
      </c>
      <c r="E277" s="36">
        <v>5.7588090818204796</v>
      </c>
      <c r="F277" s="40">
        <v>8.4709444633393494E-9</v>
      </c>
      <c r="G277" s="40">
        <v>3.6257215853147497E-8</v>
      </c>
    </row>
    <row r="278" spans="1:7" x14ac:dyDescent="0.25">
      <c r="A278" s="36" t="s">
        <v>136</v>
      </c>
      <c r="B278" s="36">
        <v>118.05449984783</v>
      </c>
      <c r="C278" s="36">
        <v>2.3647039554851199</v>
      </c>
      <c r="D278" s="36">
        <v>0.22552121189286001</v>
      </c>
      <c r="E278" s="36">
        <v>10.4855057120238</v>
      </c>
      <c r="F278" s="40">
        <v>1.00705453035148E-25</v>
      </c>
      <c r="G278" s="40">
        <v>5.1724565506287903E-24</v>
      </c>
    </row>
    <row r="279" spans="1:7" x14ac:dyDescent="0.25">
      <c r="A279" s="36" t="s">
        <v>4313</v>
      </c>
      <c r="B279" s="36">
        <v>24.427883889900698</v>
      </c>
      <c r="C279" s="36">
        <v>2.3626907703945799</v>
      </c>
      <c r="D279" s="36">
        <v>0.402108437285078</v>
      </c>
      <c r="E279" s="36">
        <v>5.8757552722514301</v>
      </c>
      <c r="F279" s="40">
        <v>4.2091978007873097E-9</v>
      </c>
      <c r="G279" s="40">
        <v>1.8890661319117901E-8</v>
      </c>
    </row>
    <row r="280" spans="1:7" x14ac:dyDescent="0.25">
      <c r="A280" s="36" t="s">
        <v>4330</v>
      </c>
      <c r="B280" s="36">
        <v>33.1726524033621</v>
      </c>
      <c r="C280" s="36">
        <v>2.3619759247924001</v>
      </c>
      <c r="D280" s="36">
        <v>0.25982162129326802</v>
      </c>
      <c r="E280" s="36">
        <v>9.0907597028900504</v>
      </c>
      <c r="F280" s="40">
        <v>9.8349418983028599E-20</v>
      </c>
      <c r="G280" s="40">
        <v>2.07057977275183E-18</v>
      </c>
    </row>
    <row r="281" spans="1:7" x14ac:dyDescent="0.25">
      <c r="A281" s="36" t="s">
        <v>1395</v>
      </c>
      <c r="B281" s="36">
        <v>81.539509179549697</v>
      </c>
      <c r="C281" s="36">
        <v>2.3611861561034599</v>
      </c>
      <c r="D281" s="36">
        <v>0.34529571148626997</v>
      </c>
      <c r="E281" s="36">
        <v>6.8381566221605103</v>
      </c>
      <c r="F281" s="40">
        <v>8.0218669595350501E-12</v>
      </c>
      <c r="G281" s="40">
        <v>5.3468369971348499E-11</v>
      </c>
    </row>
    <row r="282" spans="1:7" x14ac:dyDescent="0.25">
      <c r="A282" s="36" t="s">
        <v>751</v>
      </c>
      <c r="B282" s="36">
        <v>73.570911840524701</v>
      </c>
      <c r="C282" s="36">
        <v>2.3610208315810999</v>
      </c>
      <c r="D282" s="36">
        <v>0.24043923227594</v>
      </c>
      <c r="E282" s="36">
        <v>9.8196155811688399</v>
      </c>
      <c r="F282" s="40">
        <v>9.26963512650763E-23</v>
      </c>
      <c r="G282" s="40">
        <v>2.9488480937645899E-21</v>
      </c>
    </row>
    <row r="283" spans="1:7" x14ac:dyDescent="0.25">
      <c r="A283" s="36" t="s">
        <v>1025</v>
      </c>
      <c r="B283" s="36">
        <v>917.40542069420701</v>
      </c>
      <c r="C283" s="36">
        <v>2.3609430544914698</v>
      </c>
      <c r="D283" s="36">
        <v>0.244472652775446</v>
      </c>
      <c r="E283" s="36">
        <v>9.6572889756305695</v>
      </c>
      <c r="F283" s="40">
        <v>4.57818893453653E-22</v>
      </c>
      <c r="G283" s="40">
        <v>1.33954416973476E-20</v>
      </c>
    </row>
    <row r="284" spans="1:7" x14ac:dyDescent="0.25">
      <c r="A284" s="36" t="s">
        <v>125</v>
      </c>
      <c r="B284" s="36">
        <v>115.179557357444</v>
      </c>
      <c r="C284" s="36">
        <v>2.3563562527883102</v>
      </c>
      <c r="D284" s="36">
        <v>0.25653696083866301</v>
      </c>
      <c r="E284" s="36">
        <v>9.1852505193987692</v>
      </c>
      <c r="F284" s="40">
        <v>4.1057051088869302E-20</v>
      </c>
      <c r="G284" s="40">
        <v>9.1182928723472796E-19</v>
      </c>
    </row>
    <row r="285" spans="1:7" x14ac:dyDescent="0.25">
      <c r="A285" s="36" t="s">
        <v>4039</v>
      </c>
      <c r="B285" s="36">
        <v>11.6737393721698</v>
      </c>
      <c r="C285" s="36">
        <v>2.3550863794964698</v>
      </c>
      <c r="D285" s="36">
        <v>0.21351680752043301</v>
      </c>
      <c r="E285" s="36">
        <v>11.029981231201599</v>
      </c>
      <c r="F285" s="40">
        <v>2.7392220963231901E-28</v>
      </c>
      <c r="G285" s="40">
        <v>2.0845731457798999E-26</v>
      </c>
    </row>
    <row r="286" spans="1:7" x14ac:dyDescent="0.25">
      <c r="A286" s="36" t="s">
        <v>149</v>
      </c>
      <c r="B286" s="36">
        <v>96.848286685538</v>
      </c>
      <c r="C286" s="36">
        <v>2.3537024307141299</v>
      </c>
      <c r="D286" s="36">
        <v>0.27384944786134902</v>
      </c>
      <c r="E286" s="36">
        <v>8.5948774010521891</v>
      </c>
      <c r="F286" s="40">
        <v>8.3353741262392397E-18</v>
      </c>
      <c r="G286" s="40">
        <v>1.33995985227044E-16</v>
      </c>
    </row>
    <row r="287" spans="1:7" x14ac:dyDescent="0.25">
      <c r="A287" s="36" t="s">
        <v>699</v>
      </c>
      <c r="B287" s="36">
        <v>200.52571894629099</v>
      </c>
      <c r="C287" s="36">
        <v>2.3524786215631099</v>
      </c>
      <c r="D287" s="36">
        <v>0.365804820443143</v>
      </c>
      <c r="E287" s="36">
        <v>6.4309667070905903</v>
      </c>
      <c r="F287" s="40">
        <v>1.26794933517281E-10</v>
      </c>
      <c r="G287" s="40">
        <v>7.1378620531105902E-10</v>
      </c>
    </row>
    <row r="288" spans="1:7" x14ac:dyDescent="0.25">
      <c r="A288" s="36" t="s">
        <v>3744</v>
      </c>
      <c r="B288" s="36">
        <v>13.6732363858659</v>
      </c>
      <c r="C288" s="36">
        <v>2.3498018309214999</v>
      </c>
      <c r="D288" s="36">
        <v>0.32884970738670299</v>
      </c>
      <c r="E288" s="36">
        <v>7.1455189958807104</v>
      </c>
      <c r="F288" s="40">
        <v>8.9656491181504303E-13</v>
      </c>
      <c r="G288" s="40">
        <v>6.8104450032104304E-12</v>
      </c>
    </row>
    <row r="289" spans="1:7" x14ac:dyDescent="0.25">
      <c r="A289" s="36" t="s">
        <v>1871</v>
      </c>
      <c r="B289" s="36">
        <v>324.90872145027703</v>
      </c>
      <c r="C289" s="36">
        <v>2.3450983995181001</v>
      </c>
      <c r="D289" s="36">
        <v>0.253460950882826</v>
      </c>
      <c r="E289" s="36">
        <v>9.2523064848842491</v>
      </c>
      <c r="F289" s="40">
        <v>2.1969969983757101E-20</v>
      </c>
      <c r="G289" s="40">
        <v>5.0622472504240204E-19</v>
      </c>
    </row>
    <row r="290" spans="1:7" x14ac:dyDescent="0.25">
      <c r="A290" s="36" t="s">
        <v>4033</v>
      </c>
      <c r="B290" s="36">
        <v>147.993341848955</v>
      </c>
      <c r="C290" s="36">
        <v>2.3418388832124202</v>
      </c>
      <c r="D290" s="36">
        <v>0.20606363998663799</v>
      </c>
      <c r="E290" s="36">
        <v>11.364639018141601</v>
      </c>
      <c r="F290" s="40">
        <v>6.2723215268301801E-30</v>
      </c>
      <c r="G290" s="40">
        <v>6.0884660830907799E-28</v>
      </c>
    </row>
    <row r="291" spans="1:7" x14ac:dyDescent="0.25">
      <c r="A291" s="36" t="s">
        <v>8134</v>
      </c>
      <c r="B291" s="36">
        <v>15.1560424930121</v>
      </c>
      <c r="C291" s="36">
        <v>2.3401846750947901</v>
      </c>
      <c r="D291" s="36">
        <v>0.31516356036711002</v>
      </c>
      <c r="E291" s="36">
        <v>7.4253021902940901</v>
      </c>
      <c r="F291" s="40">
        <v>1.12522715468501E-13</v>
      </c>
      <c r="G291" s="40">
        <v>9.7531444598873197E-13</v>
      </c>
    </row>
    <row r="292" spans="1:7" x14ac:dyDescent="0.25">
      <c r="A292" s="36" t="s">
        <v>4900</v>
      </c>
      <c r="B292" s="36">
        <v>338.123460150266</v>
      </c>
      <c r="C292" s="36">
        <v>2.3393735576739698</v>
      </c>
      <c r="D292" s="36">
        <v>0.18370846270216201</v>
      </c>
      <c r="E292" s="36">
        <v>12.734163267517401</v>
      </c>
      <c r="F292" s="40">
        <v>3.8191853275361603E-37</v>
      </c>
      <c r="G292" s="40">
        <v>1.09241869972112E-34</v>
      </c>
    </row>
    <row r="293" spans="1:7" x14ac:dyDescent="0.25">
      <c r="A293" s="36" t="s">
        <v>4421</v>
      </c>
      <c r="B293" s="36">
        <v>104.77689559024</v>
      </c>
      <c r="C293" s="36">
        <v>2.3368161265607998</v>
      </c>
      <c r="D293" s="36">
        <v>0.30793436317088102</v>
      </c>
      <c r="E293" s="36">
        <v>7.5886825442214203</v>
      </c>
      <c r="F293" s="40">
        <v>3.2317444536370101E-14</v>
      </c>
      <c r="G293" s="40">
        <v>3.04801821977476E-13</v>
      </c>
    </row>
    <row r="294" spans="1:7" x14ac:dyDescent="0.25">
      <c r="A294" s="36" t="s">
        <v>3186</v>
      </c>
      <c r="B294" s="36">
        <v>86.462356317454194</v>
      </c>
      <c r="C294" s="36">
        <v>2.3356178877349598</v>
      </c>
      <c r="D294" s="36">
        <v>0.47155071358804801</v>
      </c>
      <c r="E294" s="36">
        <v>4.9530576890938303</v>
      </c>
      <c r="F294" s="40">
        <v>7.3056304200534099E-7</v>
      </c>
      <c r="G294" s="40">
        <v>2.3676579149968E-6</v>
      </c>
    </row>
    <row r="295" spans="1:7" x14ac:dyDescent="0.25">
      <c r="A295" s="36" t="s">
        <v>7864</v>
      </c>
      <c r="B295" s="36">
        <v>20.058341890473098</v>
      </c>
      <c r="C295" s="36">
        <v>2.3327086286955199</v>
      </c>
      <c r="D295" s="36">
        <v>0.48266230550139</v>
      </c>
      <c r="E295" s="36">
        <v>4.8330035349918301</v>
      </c>
      <c r="F295" s="40">
        <v>1.3448839816901E-6</v>
      </c>
      <c r="G295" s="40">
        <v>4.19628084563453E-6</v>
      </c>
    </row>
    <row r="296" spans="1:7" x14ac:dyDescent="0.25">
      <c r="A296" s="36" t="s">
        <v>276</v>
      </c>
      <c r="B296" s="36">
        <v>22.8446544439287</v>
      </c>
      <c r="C296" s="36">
        <v>2.3300742612646399</v>
      </c>
      <c r="D296" s="36">
        <v>0.23946454411419299</v>
      </c>
      <c r="E296" s="36">
        <v>9.7303518142272498</v>
      </c>
      <c r="F296" s="40">
        <v>2.2381751324889801E-22</v>
      </c>
      <c r="G296" s="40">
        <v>6.8381814821348499E-21</v>
      </c>
    </row>
    <row r="297" spans="1:7" x14ac:dyDescent="0.25">
      <c r="A297" s="36" t="s">
        <v>3754</v>
      </c>
      <c r="B297" s="36">
        <v>27.6224421746162</v>
      </c>
      <c r="C297" s="36">
        <v>2.3281896913697602</v>
      </c>
      <c r="D297" s="36">
        <v>0.24925358214947799</v>
      </c>
      <c r="E297" s="36">
        <v>9.3406468677089904</v>
      </c>
      <c r="F297" s="40">
        <v>9.5747339430321804E-21</v>
      </c>
      <c r="G297" s="40">
        <v>2.3559190087609999E-19</v>
      </c>
    </row>
    <row r="298" spans="1:7" x14ac:dyDescent="0.25">
      <c r="A298" s="36" t="s">
        <v>1092</v>
      </c>
      <c r="B298" s="36">
        <v>345.73189666169498</v>
      </c>
      <c r="C298" s="36">
        <v>2.3250816731536901</v>
      </c>
      <c r="D298" s="36">
        <v>0.24004953667357101</v>
      </c>
      <c r="E298" s="36">
        <v>9.6858411200161108</v>
      </c>
      <c r="F298" s="40">
        <v>3.4634575543870102E-22</v>
      </c>
      <c r="G298" s="40">
        <v>1.0260493004871499E-20</v>
      </c>
    </row>
    <row r="299" spans="1:7" x14ac:dyDescent="0.25">
      <c r="A299" s="36" t="s">
        <v>4869</v>
      </c>
      <c r="B299" s="36">
        <v>22.6753258986699</v>
      </c>
      <c r="C299" s="36">
        <v>2.3234894031898499</v>
      </c>
      <c r="D299" s="36">
        <v>0.25693678380003099</v>
      </c>
      <c r="E299" s="36">
        <v>9.0430391819575799</v>
      </c>
      <c r="F299" s="40">
        <v>1.5237522804438999E-19</v>
      </c>
      <c r="G299" s="40">
        <v>3.1247281004405898E-18</v>
      </c>
    </row>
    <row r="300" spans="1:7" x14ac:dyDescent="0.25">
      <c r="A300" s="36" t="s">
        <v>2320</v>
      </c>
      <c r="B300" s="36">
        <v>28.674132312493299</v>
      </c>
      <c r="C300" s="36">
        <v>2.3228140574551799</v>
      </c>
      <c r="D300" s="36">
        <v>0.27015668478103599</v>
      </c>
      <c r="E300" s="36">
        <v>8.5980254730244194</v>
      </c>
      <c r="F300" s="40">
        <v>8.1099300877502303E-18</v>
      </c>
      <c r="G300" s="40">
        <v>1.30624990442501E-16</v>
      </c>
    </row>
    <row r="301" spans="1:7" x14ac:dyDescent="0.25">
      <c r="A301" s="36" t="s">
        <v>1166</v>
      </c>
      <c r="B301" s="36">
        <v>737.046714638303</v>
      </c>
      <c r="C301" s="36">
        <v>2.3120630940806501</v>
      </c>
      <c r="D301" s="36">
        <v>0.247364919698913</v>
      </c>
      <c r="E301" s="36">
        <v>9.3467703379074099</v>
      </c>
      <c r="F301" s="40">
        <v>9.0364887684708706E-21</v>
      </c>
      <c r="G301" s="40">
        <v>2.2375425174467399E-19</v>
      </c>
    </row>
    <row r="302" spans="1:7" x14ac:dyDescent="0.25">
      <c r="A302" s="36" t="s">
        <v>2650</v>
      </c>
      <c r="B302" s="36">
        <v>16.296713907592</v>
      </c>
      <c r="C302" s="36">
        <v>2.3115599201499801</v>
      </c>
      <c r="D302" s="36">
        <v>0.31378388268099899</v>
      </c>
      <c r="E302" s="36">
        <v>7.36672610587833</v>
      </c>
      <c r="F302" s="40">
        <v>1.74869238539773E-13</v>
      </c>
      <c r="G302" s="40">
        <v>1.4703906068803E-12</v>
      </c>
    </row>
    <row r="303" spans="1:7" x14ac:dyDescent="0.25">
      <c r="A303" s="36" t="s">
        <v>1358</v>
      </c>
      <c r="B303" s="36">
        <v>181.39795201387099</v>
      </c>
      <c r="C303" s="36">
        <v>2.3093330427605001</v>
      </c>
      <c r="D303" s="36">
        <v>0.205826077292423</v>
      </c>
      <c r="E303" s="36">
        <v>11.219827308274301</v>
      </c>
      <c r="F303" s="40">
        <v>3.2590623728887899E-29</v>
      </c>
      <c r="G303" s="40">
        <v>2.7870023075373699E-27</v>
      </c>
    </row>
    <row r="304" spans="1:7" x14ac:dyDescent="0.25">
      <c r="A304" s="36" t="s">
        <v>798</v>
      </c>
      <c r="B304" s="36">
        <v>398.03980150316102</v>
      </c>
      <c r="C304" s="36">
        <v>2.30016120072065</v>
      </c>
      <c r="D304" s="36">
        <v>0.239462364107354</v>
      </c>
      <c r="E304" s="36">
        <v>9.6055228106303101</v>
      </c>
      <c r="F304" s="40">
        <v>7.57724053888507E-22</v>
      </c>
      <c r="G304" s="40">
        <v>2.1636216960430899E-20</v>
      </c>
    </row>
    <row r="305" spans="1:7" x14ac:dyDescent="0.25">
      <c r="A305" s="36" t="s">
        <v>4720</v>
      </c>
      <c r="B305" s="36">
        <v>287.97922233544199</v>
      </c>
      <c r="C305" s="36">
        <v>2.2998473850740599</v>
      </c>
      <c r="D305" s="36">
        <v>0.24268757622857601</v>
      </c>
      <c r="E305" s="36">
        <v>9.4765765137805893</v>
      </c>
      <c r="F305" s="40">
        <v>2.62762468066086E-21</v>
      </c>
      <c r="G305" s="40">
        <v>6.8975147867347605E-20</v>
      </c>
    </row>
    <row r="306" spans="1:7" x14ac:dyDescent="0.25">
      <c r="A306" s="36" t="s">
        <v>232</v>
      </c>
      <c r="B306" s="36">
        <v>88.075894722436203</v>
      </c>
      <c r="C306" s="36">
        <v>2.2996315262201401</v>
      </c>
      <c r="D306" s="36">
        <v>0.20218910841004401</v>
      </c>
      <c r="E306" s="36">
        <v>11.373666684144199</v>
      </c>
      <c r="F306" s="40">
        <v>5.6560593291331397E-30</v>
      </c>
      <c r="G306" s="40">
        <v>5.5523091284212401E-28</v>
      </c>
    </row>
    <row r="307" spans="1:7" x14ac:dyDescent="0.25">
      <c r="A307" s="36" t="s">
        <v>1341</v>
      </c>
      <c r="B307" s="36">
        <v>10.5388241509668</v>
      </c>
      <c r="C307" s="36">
        <v>2.2956485110611702</v>
      </c>
      <c r="D307" s="36">
        <v>0.32411412140068802</v>
      </c>
      <c r="E307" s="36">
        <v>7.0828401463667099</v>
      </c>
      <c r="F307" s="40">
        <v>1.4122955775631599E-12</v>
      </c>
      <c r="G307" s="40">
        <v>1.03994601117501E-11</v>
      </c>
    </row>
    <row r="308" spans="1:7" x14ac:dyDescent="0.25">
      <c r="A308" s="36" t="s">
        <v>87</v>
      </c>
      <c r="B308" s="36">
        <v>286.42519003806501</v>
      </c>
      <c r="C308" s="36">
        <v>2.2935594612244099</v>
      </c>
      <c r="D308" s="36">
        <v>0.18021574956764899</v>
      </c>
      <c r="E308" s="36">
        <v>12.726742622255999</v>
      </c>
      <c r="F308" s="40">
        <v>4.1999861769141804E-37</v>
      </c>
      <c r="G308" s="40">
        <v>1.1809791639831601E-34</v>
      </c>
    </row>
    <row r="309" spans="1:7" x14ac:dyDescent="0.25">
      <c r="A309" s="36" t="s">
        <v>214</v>
      </c>
      <c r="B309" s="36">
        <v>1311.6132773664001</v>
      </c>
      <c r="C309" s="36">
        <v>2.2933408333723602</v>
      </c>
      <c r="D309" s="36">
        <v>0.260544894927425</v>
      </c>
      <c r="E309" s="36">
        <v>8.8020946793494996</v>
      </c>
      <c r="F309" s="40">
        <v>1.34285816567328E-18</v>
      </c>
      <c r="G309" s="40">
        <v>2.4188943505450199E-17</v>
      </c>
    </row>
    <row r="310" spans="1:7" x14ac:dyDescent="0.25">
      <c r="A310" s="36" t="s">
        <v>145</v>
      </c>
      <c r="B310" s="36">
        <v>60.174720516868597</v>
      </c>
      <c r="C310" s="36">
        <v>2.29330949073031</v>
      </c>
      <c r="D310" s="36">
        <v>0.21884394351137801</v>
      </c>
      <c r="E310" s="36">
        <v>10.479200173118301</v>
      </c>
      <c r="F310" s="40">
        <v>1.07650287085765E-25</v>
      </c>
      <c r="G310" s="40">
        <v>5.49513311616258E-24</v>
      </c>
    </row>
    <row r="311" spans="1:7" x14ac:dyDescent="0.25">
      <c r="A311" s="36" t="s">
        <v>840</v>
      </c>
      <c r="B311" s="36">
        <v>209.89744346750601</v>
      </c>
      <c r="C311" s="36">
        <v>2.28455439705521</v>
      </c>
      <c r="D311" s="36">
        <v>0.16338195105695499</v>
      </c>
      <c r="E311" s="36">
        <v>13.9829055919329</v>
      </c>
      <c r="F311" s="40">
        <v>1.9822688421994099E-44</v>
      </c>
      <c r="G311" s="40">
        <v>2.9896218265534802E-41</v>
      </c>
    </row>
    <row r="312" spans="1:7" x14ac:dyDescent="0.25">
      <c r="A312" s="36" t="s">
        <v>3603</v>
      </c>
      <c r="B312" s="36">
        <v>35.5026897829704</v>
      </c>
      <c r="C312" s="36">
        <v>2.2843889915009798</v>
      </c>
      <c r="D312" s="36">
        <v>0.32381877483530402</v>
      </c>
      <c r="E312" s="36">
        <v>7.0545291657743796</v>
      </c>
      <c r="F312" s="40">
        <v>1.73186125297661E-12</v>
      </c>
      <c r="G312" s="40">
        <v>1.26403775569212E-11</v>
      </c>
    </row>
    <row r="313" spans="1:7" x14ac:dyDescent="0.25">
      <c r="A313" s="36" t="s">
        <v>7522</v>
      </c>
      <c r="B313" s="36">
        <v>827.66263376251504</v>
      </c>
      <c r="C313" s="36">
        <v>2.2835281545482902</v>
      </c>
      <c r="D313" s="36">
        <v>0.37274328776556598</v>
      </c>
      <c r="E313" s="36">
        <v>6.1262757224605</v>
      </c>
      <c r="F313" s="40">
        <v>8.9959860754480902E-10</v>
      </c>
      <c r="G313" s="40">
        <v>4.4912250674596396E-9</v>
      </c>
    </row>
    <row r="314" spans="1:7" x14ac:dyDescent="0.25">
      <c r="A314" s="36" t="s">
        <v>2910</v>
      </c>
      <c r="B314" s="36">
        <v>13.929365703141301</v>
      </c>
      <c r="C314" s="36">
        <v>2.2824245755456798</v>
      </c>
      <c r="D314" s="36">
        <v>0.239761507519543</v>
      </c>
      <c r="E314" s="36">
        <v>9.5195621647467394</v>
      </c>
      <c r="F314" s="40">
        <v>1.73910225672194E-21</v>
      </c>
      <c r="G314" s="40">
        <v>4.6989749900679201E-20</v>
      </c>
    </row>
    <row r="315" spans="1:7" x14ac:dyDescent="0.25">
      <c r="A315" s="36" t="s">
        <v>173</v>
      </c>
      <c r="B315" s="36">
        <v>244.88966284880601</v>
      </c>
      <c r="C315" s="36">
        <v>2.2804265005809001</v>
      </c>
      <c r="D315" s="36">
        <v>0.24569556812076301</v>
      </c>
      <c r="E315" s="36">
        <v>9.2815125564659997</v>
      </c>
      <c r="F315" s="40">
        <v>1.67089466277577E-20</v>
      </c>
      <c r="G315" s="40">
        <v>3.9375202351491601E-19</v>
      </c>
    </row>
    <row r="316" spans="1:7" x14ac:dyDescent="0.25">
      <c r="A316" s="36" t="s">
        <v>899</v>
      </c>
      <c r="B316" s="36">
        <v>39.819678529831897</v>
      </c>
      <c r="C316" s="36">
        <v>2.27957575255251</v>
      </c>
      <c r="D316" s="36">
        <v>0.242288595432049</v>
      </c>
      <c r="E316" s="36">
        <v>9.4085144556126394</v>
      </c>
      <c r="F316" s="40">
        <v>5.0319828142681902E-21</v>
      </c>
      <c r="G316" s="40">
        <v>1.2745128990642599E-19</v>
      </c>
    </row>
    <row r="317" spans="1:7" x14ac:dyDescent="0.25">
      <c r="A317" s="36" t="s">
        <v>3079</v>
      </c>
      <c r="B317" s="36">
        <v>145.395175976384</v>
      </c>
      <c r="C317" s="36">
        <v>2.2790691182593301</v>
      </c>
      <c r="D317" s="36">
        <v>0.22495101558039099</v>
      </c>
      <c r="E317" s="36">
        <v>10.131401773755799</v>
      </c>
      <c r="F317" s="40">
        <v>4.0086100525241303E-24</v>
      </c>
      <c r="G317" s="40">
        <v>1.5947923446372999E-22</v>
      </c>
    </row>
    <row r="318" spans="1:7" x14ac:dyDescent="0.25">
      <c r="A318" s="36" t="s">
        <v>895</v>
      </c>
      <c r="B318" s="36">
        <v>37.1410709482494</v>
      </c>
      <c r="C318" s="36">
        <v>2.27737883929393</v>
      </c>
      <c r="D318" s="36">
        <v>0.22585823292857299</v>
      </c>
      <c r="E318" s="36">
        <v>10.0832226028003</v>
      </c>
      <c r="F318" s="40">
        <v>6.5540566746190401E-24</v>
      </c>
      <c r="G318" s="40">
        <v>2.5053410191688898E-22</v>
      </c>
    </row>
    <row r="319" spans="1:7" x14ac:dyDescent="0.25">
      <c r="A319" s="36" t="s">
        <v>741</v>
      </c>
      <c r="B319" s="36">
        <v>243.71263008642401</v>
      </c>
      <c r="C319" s="36">
        <v>2.2772731166798001</v>
      </c>
      <c r="D319" s="36">
        <v>0.24575101396305801</v>
      </c>
      <c r="E319" s="36">
        <v>9.2665868594223895</v>
      </c>
      <c r="F319" s="40">
        <v>1.92197797783989E-20</v>
      </c>
      <c r="G319" s="40">
        <v>4.4657723602750501E-19</v>
      </c>
    </row>
    <row r="320" spans="1:7" x14ac:dyDescent="0.25">
      <c r="A320" s="36" t="s">
        <v>6129</v>
      </c>
      <c r="B320" s="36">
        <v>530.16625562070794</v>
      </c>
      <c r="C320" s="36">
        <v>2.2685850156834402</v>
      </c>
      <c r="D320" s="36">
        <v>0.212429865751981</v>
      </c>
      <c r="E320" s="36">
        <v>10.6792187984155</v>
      </c>
      <c r="F320" s="40">
        <v>1.27338699513413E-26</v>
      </c>
      <c r="G320" s="40">
        <v>7.4385529046744003E-25</v>
      </c>
    </row>
    <row r="321" spans="1:7" x14ac:dyDescent="0.25">
      <c r="A321" s="36" t="s">
        <v>1636</v>
      </c>
      <c r="B321" s="36">
        <v>153.67255618680699</v>
      </c>
      <c r="C321" s="36">
        <v>2.2646089061970098</v>
      </c>
      <c r="D321" s="36">
        <v>0.29111085198829501</v>
      </c>
      <c r="E321" s="36">
        <v>7.7791978235427202</v>
      </c>
      <c r="F321" s="40">
        <v>7.2985856481090295E-15</v>
      </c>
      <c r="G321" s="40">
        <v>7.65866767249391E-14</v>
      </c>
    </row>
    <row r="322" spans="1:7" x14ac:dyDescent="0.25">
      <c r="A322" s="36" t="s">
        <v>3850</v>
      </c>
      <c r="B322" s="36">
        <v>448.36459693471198</v>
      </c>
      <c r="C322" s="36">
        <v>2.26410884089238</v>
      </c>
      <c r="D322" s="36">
        <v>0.22257187548896801</v>
      </c>
      <c r="E322" s="36">
        <v>10.1724839938486</v>
      </c>
      <c r="F322" s="40">
        <v>2.63111691968754E-24</v>
      </c>
      <c r="G322" s="40">
        <v>1.07778344932386E-22</v>
      </c>
    </row>
    <row r="323" spans="1:7" x14ac:dyDescent="0.25">
      <c r="A323" s="36" t="s">
        <v>3539</v>
      </c>
      <c r="B323" s="36">
        <v>13.4337793681085</v>
      </c>
      <c r="C323" s="36">
        <v>2.2588176362236898</v>
      </c>
      <c r="D323" s="36">
        <v>0.24824370526975201</v>
      </c>
      <c r="E323" s="36">
        <v>9.0991940108578309</v>
      </c>
      <c r="F323" s="40">
        <v>9.1004651269389201E-20</v>
      </c>
      <c r="G323" s="40">
        <v>1.9208233645790898E-18</v>
      </c>
    </row>
    <row r="324" spans="1:7" x14ac:dyDescent="0.25">
      <c r="A324" s="36" t="s">
        <v>7959</v>
      </c>
      <c r="B324" s="36">
        <v>28.6283073174938</v>
      </c>
      <c r="C324" s="36">
        <v>2.2517492020968599</v>
      </c>
      <c r="D324" s="36">
        <v>0.32963656393087698</v>
      </c>
      <c r="E324" s="36">
        <v>6.8310055633544202</v>
      </c>
      <c r="F324" s="40">
        <v>8.4321462951121397E-12</v>
      </c>
      <c r="G324" s="40">
        <v>5.6022950354789902E-11</v>
      </c>
    </row>
    <row r="325" spans="1:7" x14ac:dyDescent="0.25">
      <c r="A325" s="36" t="s">
        <v>3647</v>
      </c>
      <c r="B325" s="36">
        <v>3162.7032072389902</v>
      </c>
      <c r="C325" s="36">
        <v>2.2511212741436499</v>
      </c>
      <c r="D325" s="36">
        <v>0.28689224126111801</v>
      </c>
      <c r="E325" s="36">
        <v>7.8465742546685497</v>
      </c>
      <c r="F325" s="40">
        <v>4.2755564127991501E-15</v>
      </c>
      <c r="G325" s="40">
        <v>4.6696169116746499E-14</v>
      </c>
    </row>
    <row r="326" spans="1:7" x14ac:dyDescent="0.25">
      <c r="A326" s="36" t="s">
        <v>1255</v>
      </c>
      <c r="B326" s="36">
        <v>20.007260775622999</v>
      </c>
      <c r="C326" s="36">
        <v>2.2491761968523201</v>
      </c>
      <c r="D326" s="36">
        <v>0.26762226657648402</v>
      </c>
      <c r="E326" s="36">
        <v>8.4042939536554808</v>
      </c>
      <c r="F326" s="40">
        <v>4.3044330648379497E-17</v>
      </c>
      <c r="G326" s="40">
        <v>6.2096125691879697E-16</v>
      </c>
    </row>
    <row r="327" spans="1:7" x14ac:dyDescent="0.25">
      <c r="A327" s="36" t="s">
        <v>213</v>
      </c>
      <c r="B327" s="36">
        <v>2078.40579424818</v>
      </c>
      <c r="C327" s="36">
        <v>2.2452785743261301</v>
      </c>
      <c r="D327" s="36">
        <v>0.215001093499679</v>
      </c>
      <c r="E327" s="36">
        <v>10.4431030455642</v>
      </c>
      <c r="F327" s="40">
        <v>1.5757407203639399E-25</v>
      </c>
      <c r="G327" s="40">
        <v>7.6914445264257696E-24</v>
      </c>
    </row>
    <row r="328" spans="1:7" x14ac:dyDescent="0.25">
      <c r="A328" s="36" t="s">
        <v>4731</v>
      </c>
      <c r="B328" s="36">
        <v>88.058591554780804</v>
      </c>
      <c r="C328" s="36">
        <v>2.2434755540951201</v>
      </c>
      <c r="D328" s="36">
        <v>0.24400890065986999</v>
      </c>
      <c r="E328" s="36">
        <v>9.1942365546015896</v>
      </c>
      <c r="F328" s="40">
        <v>3.7766682243151302E-20</v>
      </c>
      <c r="G328" s="40">
        <v>8.4554555791346799E-19</v>
      </c>
    </row>
    <row r="329" spans="1:7" x14ac:dyDescent="0.25">
      <c r="A329" s="36" t="s">
        <v>169</v>
      </c>
      <c r="B329" s="36">
        <v>89.156343051347207</v>
      </c>
      <c r="C329" s="36">
        <v>2.2386821194771902</v>
      </c>
      <c r="D329" s="36">
        <v>0.24425993497010101</v>
      </c>
      <c r="E329" s="36">
        <v>9.1651630045312995</v>
      </c>
      <c r="F329" s="40">
        <v>4.9472148280159602E-20</v>
      </c>
      <c r="G329" s="40">
        <v>1.0856388094812799E-18</v>
      </c>
    </row>
    <row r="330" spans="1:7" x14ac:dyDescent="0.25">
      <c r="A330" s="36" t="s">
        <v>154</v>
      </c>
      <c r="B330" s="36">
        <v>391.15956971351699</v>
      </c>
      <c r="C330" s="36">
        <v>2.2374989558448499</v>
      </c>
      <c r="D330" s="36">
        <v>0.169830378446133</v>
      </c>
      <c r="E330" s="36">
        <v>13.1749041385699</v>
      </c>
      <c r="F330" s="40">
        <v>1.2238278632842301E-39</v>
      </c>
      <c r="G330" s="40">
        <v>5.7939472781389701E-37</v>
      </c>
    </row>
    <row r="331" spans="1:7" x14ac:dyDescent="0.25">
      <c r="A331" s="36" t="s">
        <v>2799</v>
      </c>
      <c r="B331" s="36">
        <v>401.430103068802</v>
      </c>
      <c r="C331" s="36">
        <v>2.2364100947830798</v>
      </c>
      <c r="D331" s="36">
        <v>0.270631773145115</v>
      </c>
      <c r="E331" s="36">
        <v>8.2636641987483603</v>
      </c>
      <c r="F331" s="40">
        <v>1.41267655817329E-16</v>
      </c>
      <c r="G331" s="40">
        <v>1.8946082538476002E-15</v>
      </c>
    </row>
    <row r="332" spans="1:7" x14ac:dyDescent="0.25">
      <c r="A332" s="36" t="s">
        <v>120</v>
      </c>
      <c r="B332" s="36">
        <v>1250.69447006836</v>
      </c>
      <c r="C332" s="36">
        <v>2.2361619840935001</v>
      </c>
      <c r="D332" s="36">
        <v>0.218584031622437</v>
      </c>
      <c r="E332" s="36">
        <v>10.230216578473801</v>
      </c>
      <c r="F332" s="40">
        <v>1.4519430262009599E-24</v>
      </c>
      <c r="G332" s="40">
        <v>6.1291946067872601E-23</v>
      </c>
    </row>
    <row r="333" spans="1:7" x14ac:dyDescent="0.25">
      <c r="A333" s="36" t="s">
        <v>7995</v>
      </c>
      <c r="B333" s="36">
        <v>12.1567530641448</v>
      </c>
      <c r="C333" s="36">
        <v>2.2332756119236299</v>
      </c>
      <c r="D333" s="36">
        <v>0.28679915443065901</v>
      </c>
      <c r="E333" s="36">
        <v>7.7868974765878702</v>
      </c>
      <c r="F333" s="40">
        <v>6.86746321877899E-15</v>
      </c>
      <c r="G333" s="40">
        <v>7.2521460725361899E-14</v>
      </c>
    </row>
    <row r="334" spans="1:7" x14ac:dyDescent="0.25">
      <c r="A334" s="36" t="s">
        <v>3316</v>
      </c>
      <c r="B334" s="36">
        <v>8.7614235025202607</v>
      </c>
      <c r="C334" s="36">
        <v>2.2321566102661099</v>
      </c>
      <c r="D334" s="36">
        <v>0.28175939185379101</v>
      </c>
      <c r="E334" s="36">
        <v>7.9222083621773596</v>
      </c>
      <c r="F334" s="40">
        <v>2.3332888051149898E-15</v>
      </c>
      <c r="G334" s="40">
        <v>2.6531364823068999E-14</v>
      </c>
    </row>
    <row r="335" spans="1:7" x14ac:dyDescent="0.25">
      <c r="A335" s="36" t="s">
        <v>1230</v>
      </c>
      <c r="B335" s="36">
        <v>47.589518702683002</v>
      </c>
      <c r="C335" s="36">
        <v>2.2319350793976098</v>
      </c>
      <c r="D335" s="36">
        <v>0.31631963708217298</v>
      </c>
      <c r="E335" s="36">
        <v>7.0559485335328702</v>
      </c>
      <c r="F335" s="40">
        <v>1.7142727090509699E-12</v>
      </c>
      <c r="G335" s="40">
        <v>1.2523022564137199E-11</v>
      </c>
    </row>
    <row r="336" spans="1:7" x14ac:dyDescent="0.25">
      <c r="A336" s="36" t="s">
        <v>3529</v>
      </c>
      <c r="B336" s="36">
        <v>16.566269731129101</v>
      </c>
      <c r="C336" s="36">
        <v>2.2314306323388</v>
      </c>
      <c r="D336" s="36">
        <v>0.28230134061891299</v>
      </c>
      <c r="E336" s="36">
        <v>7.9044280393661799</v>
      </c>
      <c r="F336" s="40">
        <v>2.6916661642910899E-15</v>
      </c>
      <c r="G336" s="40">
        <v>3.03155069012825E-14</v>
      </c>
    </row>
    <row r="337" spans="1:7" x14ac:dyDescent="0.25">
      <c r="A337" s="36" t="s">
        <v>2955</v>
      </c>
      <c r="B337" s="36">
        <v>121.022589856975</v>
      </c>
      <c r="C337" s="36">
        <v>2.23068696067156</v>
      </c>
      <c r="D337" s="36">
        <v>0.31244953340034598</v>
      </c>
      <c r="E337" s="36">
        <v>7.13935123024602</v>
      </c>
      <c r="F337" s="40">
        <v>9.3772446288071404E-13</v>
      </c>
      <c r="G337" s="40">
        <v>7.0906330169512501E-12</v>
      </c>
    </row>
    <row r="338" spans="1:7" x14ac:dyDescent="0.25">
      <c r="A338" s="36" t="s">
        <v>3364</v>
      </c>
      <c r="B338" s="36">
        <v>420.66251034879502</v>
      </c>
      <c r="C338" s="36">
        <v>2.2288622931950601</v>
      </c>
      <c r="D338" s="36">
        <v>0.238365656798432</v>
      </c>
      <c r="E338" s="36">
        <v>9.3506016056660304</v>
      </c>
      <c r="F338" s="40">
        <v>8.7150588626023799E-21</v>
      </c>
      <c r="G338" s="40">
        <v>2.1644135708169701E-19</v>
      </c>
    </row>
    <row r="339" spans="1:7" x14ac:dyDescent="0.25">
      <c r="A339" s="36" t="s">
        <v>8058</v>
      </c>
      <c r="B339" s="36">
        <v>15.295757503720701</v>
      </c>
      <c r="C339" s="36">
        <v>2.22109586255322</v>
      </c>
      <c r="D339" s="36">
        <v>0.41031855976076997</v>
      </c>
      <c r="E339" s="36">
        <v>5.4131011374386704</v>
      </c>
      <c r="F339" s="40">
        <v>6.1942480080565797E-8</v>
      </c>
      <c r="G339" s="40">
        <v>2.3477855712510499E-7</v>
      </c>
    </row>
    <row r="340" spans="1:7" x14ac:dyDescent="0.25">
      <c r="A340" s="36" t="s">
        <v>559</v>
      </c>
      <c r="B340" s="36">
        <v>20.9041055340995</v>
      </c>
      <c r="C340" s="36">
        <v>2.2206929948536098</v>
      </c>
      <c r="D340" s="36">
        <v>0.221334506332835</v>
      </c>
      <c r="E340" s="36">
        <v>10.033198309865901</v>
      </c>
      <c r="F340" s="40">
        <v>1.0892982384041701E-23</v>
      </c>
      <c r="G340" s="40">
        <v>3.9717489615659901E-22</v>
      </c>
    </row>
    <row r="341" spans="1:7" x14ac:dyDescent="0.25">
      <c r="A341" s="36" t="s">
        <v>2467</v>
      </c>
      <c r="B341" s="36">
        <v>12.5109667979539</v>
      </c>
      <c r="C341" s="36">
        <v>2.2176418958275801</v>
      </c>
      <c r="D341" s="36">
        <v>0.28946570153954998</v>
      </c>
      <c r="E341" s="36">
        <v>7.6611559989071303</v>
      </c>
      <c r="F341" s="40">
        <v>1.8426686746185601E-14</v>
      </c>
      <c r="G341" s="40">
        <v>1.80779854003086E-13</v>
      </c>
    </row>
    <row r="342" spans="1:7" x14ac:dyDescent="0.25">
      <c r="A342" s="36" t="s">
        <v>956</v>
      </c>
      <c r="B342" s="36">
        <v>123.134105749697</v>
      </c>
      <c r="C342" s="36">
        <v>2.21605610821711</v>
      </c>
      <c r="D342" s="36">
        <v>0.20229504622177899</v>
      </c>
      <c r="E342" s="36">
        <v>10.9545742696418</v>
      </c>
      <c r="F342" s="40">
        <v>6.31747208785054E-28</v>
      </c>
      <c r="G342" s="40">
        <v>4.5767188618969598E-26</v>
      </c>
    </row>
    <row r="343" spans="1:7" x14ac:dyDescent="0.25">
      <c r="A343" s="36" t="s">
        <v>2571</v>
      </c>
      <c r="B343" s="36">
        <v>114.82719219297</v>
      </c>
      <c r="C343" s="36">
        <v>2.21427459274501</v>
      </c>
      <c r="D343" s="36">
        <v>0.325053081306453</v>
      </c>
      <c r="E343" s="36">
        <v>6.81204000234486</v>
      </c>
      <c r="F343" s="40">
        <v>9.6224339569434196E-12</v>
      </c>
      <c r="G343" s="40">
        <v>6.3398006094396903E-11</v>
      </c>
    </row>
    <row r="344" spans="1:7" x14ac:dyDescent="0.25">
      <c r="A344" s="36" t="s">
        <v>212</v>
      </c>
      <c r="B344" s="36">
        <v>158.167973121502</v>
      </c>
      <c r="C344" s="36">
        <v>2.2120779372890098</v>
      </c>
      <c r="D344" s="36">
        <v>0.25913011091391303</v>
      </c>
      <c r="E344" s="36">
        <v>8.5365530446745304</v>
      </c>
      <c r="F344" s="40">
        <v>1.38285211554035E-17</v>
      </c>
      <c r="G344" s="40">
        <v>2.13211120788237E-16</v>
      </c>
    </row>
    <row r="345" spans="1:7" x14ac:dyDescent="0.25">
      <c r="A345" s="36" t="s">
        <v>254</v>
      </c>
      <c r="B345" s="36">
        <v>77.854376017219593</v>
      </c>
      <c r="C345" s="36">
        <v>2.2071280371982498</v>
      </c>
      <c r="D345" s="36">
        <v>0.25086860046675802</v>
      </c>
      <c r="E345" s="36">
        <v>8.7979445538092307</v>
      </c>
      <c r="F345" s="40">
        <v>1.39344853032151E-18</v>
      </c>
      <c r="G345" s="40">
        <v>2.49580630106196E-17</v>
      </c>
    </row>
    <row r="346" spans="1:7" x14ac:dyDescent="0.25">
      <c r="A346" s="36" t="s">
        <v>108</v>
      </c>
      <c r="B346" s="36">
        <v>137.90491992492699</v>
      </c>
      <c r="C346" s="36">
        <v>2.2000061347015301</v>
      </c>
      <c r="D346" s="36">
        <v>0.18818250007066301</v>
      </c>
      <c r="E346" s="36">
        <v>11.6908114934993</v>
      </c>
      <c r="F346" s="40">
        <v>1.4202306198306899E-31</v>
      </c>
      <c r="G346" s="40">
        <v>1.63622402659661E-29</v>
      </c>
    </row>
    <row r="347" spans="1:7" x14ac:dyDescent="0.25">
      <c r="A347" s="36" t="s">
        <v>672</v>
      </c>
      <c r="B347" s="36">
        <v>384.49796085832003</v>
      </c>
      <c r="C347" s="36">
        <v>2.1939810495599099</v>
      </c>
      <c r="D347" s="36">
        <v>0.208145856630083</v>
      </c>
      <c r="E347" s="36">
        <v>10.5405943941467</v>
      </c>
      <c r="F347" s="40">
        <v>5.61429229058133E-26</v>
      </c>
      <c r="G347" s="40">
        <v>2.9852919583571899E-24</v>
      </c>
    </row>
    <row r="348" spans="1:7" x14ac:dyDescent="0.25">
      <c r="A348" s="36" t="s">
        <v>1643</v>
      </c>
      <c r="B348" s="36">
        <v>229.61877896040099</v>
      </c>
      <c r="C348" s="36">
        <v>2.1936802568426201</v>
      </c>
      <c r="D348" s="36">
        <v>0.220926757475223</v>
      </c>
      <c r="E348" s="36">
        <v>9.9294457670598799</v>
      </c>
      <c r="F348" s="40">
        <v>3.09973633749811E-23</v>
      </c>
      <c r="G348" s="40">
        <v>1.0516283402677601E-21</v>
      </c>
    </row>
    <row r="349" spans="1:7" x14ac:dyDescent="0.25">
      <c r="A349" s="36" t="s">
        <v>5117</v>
      </c>
      <c r="B349" s="36">
        <v>194.70198472283701</v>
      </c>
      <c r="C349" s="36">
        <v>2.1895324880615199</v>
      </c>
      <c r="D349" s="36">
        <v>0.40771769969520499</v>
      </c>
      <c r="E349" s="36">
        <v>5.3702169165045701</v>
      </c>
      <c r="F349" s="40">
        <v>7.8641990867190003E-8</v>
      </c>
      <c r="G349" s="40">
        <v>2.9358024943444703E-7</v>
      </c>
    </row>
    <row r="350" spans="1:7" x14ac:dyDescent="0.25">
      <c r="A350" s="36" t="s">
        <v>837</v>
      </c>
      <c r="B350" s="36">
        <v>84.276530906774695</v>
      </c>
      <c r="C350" s="36">
        <v>2.1886614965037499</v>
      </c>
      <c r="D350" s="36">
        <v>0.210531487610708</v>
      </c>
      <c r="E350" s="36">
        <v>10.3958867214712</v>
      </c>
      <c r="F350" s="40">
        <v>2.5886781403916398E-25</v>
      </c>
      <c r="G350" s="40">
        <v>1.22006165764481E-23</v>
      </c>
    </row>
    <row r="351" spans="1:7" x14ac:dyDescent="0.25">
      <c r="A351" s="36" t="s">
        <v>4189</v>
      </c>
      <c r="B351" s="36">
        <v>12.0792156980092</v>
      </c>
      <c r="C351" s="36">
        <v>2.1854064454231299</v>
      </c>
      <c r="D351" s="36">
        <v>0.37551037613230398</v>
      </c>
      <c r="E351" s="36">
        <v>5.8198297153129497</v>
      </c>
      <c r="F351" s="40">
        <v>5.8907611041127697E-9</v>
      </c>
      <c r="G351" s="40">
        <v>2.5824767045823099E-8</v>
      </c>
    </row>
    <row r="352" spans="1:7" x14ac:dyDescent="0.25">
      <c r="A352" s="36" t="s">
        <v>146</v>
      </c>
      <c r="B352" s="36">
        <v>43.942979465025097</v>
      </c>
      <c r="C352" s="36">
        <v>2.1841351474837198</v>
      </c>
      <c r="D352" s="36">
        <v>0.255535143557725</v>
      </c>
      <c r="E352" s="36">
        <v>8.5472984931731197</v>
      </c>
      <c r="F352" s="40">
        <v>1.26003016206257E-17</v>
      </c>
      <c r="G352" s="40">
        <v>1.96096626534878E-16</v>
      </c>
    </row>
    <row r="353" spans="1:7" x14ac:dyDescent="0.25">
      <c r="A353" s="36" t="s">
        <v>1780</v>
      </c>
      <c r="B353" s="36">
        <v>50.244365210868999</v>
      </c>
      <c r="C353" s="36">
        <v>2.1841196531570799</v>
      </c>
      <c r="D353" s="36">
        <v>0.27960576769317103</v>
      </c>
      <c r="E353" s="36">
        <v>7.8114256053324604</v>
      </c>
      <c r="F353" s="40">
        <v>5.65447222853561E-15</v>
      </c>
      <c r="G353" s="40">
        <v>6.0677680641271506E-14</v>
      </c>
    </row>
    <row r="354" spans="1:7" x14ac:dyDescent="0.25">
      <c r="A354" s="36" t="s">
        <v>7724</v>
      </c>
      <c r="B354" s="36">
        <v>22.669299735456999</v>
      </c>
      <c r="C354" s="36">
        <v>2.1825223649099001</v>
      </c>
      <c r="D354" s="36">
        <v>0.34166941331537898</v>
      </c>
      <c r="E354" s="36">
        <v>6.3878189848247198</v>
      </c>
      <c r="F354" s="40">
        <v>1.6826835062927801E-10</v>
      </c>
      <c r="G354" s="40">
        <v>9.3052397897990697E-10</v>
      </c>
    </row>
    <row r="355" spans="1:7" x14ac:dyDescent="0.25">
      <c r="A355" s="36" t="s">
        <v>4434</v>
      </c>
      <c r="B355" s="36">
        <v>49.333102406261901</v>
      </c>
      <c r="C355" s="36">
        <v>2.18135779910663</v>
      </c>
      <c r="D355" s="36">
        <v>0.27866701358517498</v>
      </c>
      <c r="E355" s="36">
        <v>7.82782924696573</v>
      </c>
      <c r="F355" s="40">
        <v>4.9636544353738697E-15</v>
      </c>
      <c r="G355" s="40">
        <v>5.3541630092881999E-14</v>
      </c>
    </row>
    <row r="356" spans="1:7" x14ac:dyDescent="0.25">
      <c r="A356" s="36" t="s">
        <v>2669</v>
      </c>
      <c r="B356" s="36">
        <v>584.01922910018902</v>
      </c>
      <c r="C356" s="36">
        <v>2.1775946746441601</v>
      </c>
      <c r="D356" s="36">
        <v>0.20502259402883599</v>
      </c>
      <c r="E356" s="36">
        <v>10.6212424292022</v>
      </c>
      <c r="F356" s="40">
        <v>2.37380381551979E-26</v>
      </c>
      <c r="G356" s="40">
        <v>1.3259732424065099E-24</v>
      </c>
    </row>
    <row r="357" spans="1:7" x14ac:dyDescent="0.25">
      <c r="A357" s="36" t="s">
        <v>140</v>
      </c>
      <c r="B357" s="36">
        <v>534.58629982141497</v>
      </c>
      <c r="C357" s="36">
        <v>2.1735084703479601</v>
      </c>
      <c r="D357" s="36">
        <v>0.178569114872978</v>
      </c>
      <c r="E357" s="36">
        <v>12.171805140514</v>
      </c>
      <c r="F357" s="40">
        <v>4.3925937734901399E-34</v>
      </c>
      <c r="G357" s="40">
        <v>7.5126938868248899E-32</v>
      </c>
    </row>
    <row r="358" spans="1:7" x14ac:dyDescent="0.25">
      <c r="A358" s="36" t="s">
        <v>7729</v>
      </c>
      <c r="B358" s="36">
        <v>11.057676176264399</v>
      </c>
      <c r="C358" s="36">
        <v>2.1733655254601398</v>
      </c>
      <c r="D358" s="36">
        <v>0.364249391381534</v>
      </c>
      <c r="E358" s="36">
        <v>5.9666963813362903</v>
      </c>
      <c r="F358" s="40">
        <v>2.4210530833070198E-9</v>
      </c>
      <c r="G358" s="40">
        <v>1.13109745570441E-8</v>
      </c>
    </row>
    <row r="359" spans="1:7" x14ac:dyDescent="0.25">
      <c r="A359" s="36" t="s">
        <v>2713</v>
      </c>
      <c r="B359" s="36">
        <v>974.07140276782695</v>
      </c>
      <c r="C359" s="36">
        <v>2.1728380524810298</v>
      </c>
      <c r="D359" s="36">
        <v>0.169426195207866</v>
      </c>
      <c r="E359" s="36">
        <v>12.824687763395801</v>
      </c>
      <c r="F359" s="40">
        <v>1.19266064672029E-37</v>
      </c>
      <c r="G359" s="40">
        <v>3.59749820528902E-35</v>
      </c>
    </row>
    <row r="360" spans="1:7" x14ac:dyDescent="0.25">
      <c r="A360" s="36" t="s">
        <v>7757</v>
      </c>
      <c r="B360" s="36">
        <v>39.099571712714599</v>
      </c>
      <c r="C360" s="36">
        <v>2.1719131494014401</v>
      </c>
      <c r="D360" s="36">
        <v>0.44646809893297401</v>
      </c>
      <c r="E360" s="36">
        <v>4.8646547302979801</v>
      </c>
      <c r="F360" s="40">
        <v>1.1465678133147401E-6</v>
      </c>
      <c r="G360" s="40">
        <v>3.6210850985896801E-6</v>
      </c>
    </row>
    <row r="361" spans="1:7" x14ac:dyDescent="0.25">
      <c r="A361" s="36" t="s">
        <v>4582</v>
      </c>
      <c r="B361" s="36">
        <v>157.230824896012</v>
      </c>
      <c r="C361" s="36">
        <v>2.1718821564238899</v>
      </c>
      <c r="D361" s="36">
        <v>0.331587675152897</v>
      </c>
      <c r="E361" s="36">
        <v>6.5499483821961304</v>
      </c>
      <c r="F361" s="40">
        <v>5.75569743292312E-11</v>
      </c>
      <c r="G361" s="40">
        <v>3.3872657116777099E-10</v>
      </c>
    </row>
    <row r="362" spans="1:7" x14ac:dyDescent="0.25">
      <c r="A362" s="36" t="s">
        <v>790</v>
      </c>
      <c r="B362" s="36">
        <v>556.15682206668498</v>
      </c>
      <c r="C362" s="36">
        <v>2.1713925086488799</v>
      </c>
      <c r="D362" s="36">
        <v>0.24953884054304101</v>
      </c>
      <c r="E362" s="36">
        <v>8.7016213745464892</v>
      </c>
      <c r="F362" s="40">
        <v>3.27175603402035E-18</v>
      </c>
      <c r="G362" s="40">
        <v>5.6072760954956099E-17</v>
      </c>
    </row>
    <row r="363" spans="1:7" x14ac:dyDescent="0.25">
      <c r="A363" s="36" t="s">
        <v>1832</v>
      </c>
      <c r="B363" s="36">
        <v>212.485256745779</v>
      </c>
      <c r="C363" s="36">
        <v>2.16526421240262</v>
      </c>
      <c r="D363" s="36">
        <v>0.24220723733652</v>
      </c>
      <c r="E363" s="36">
        <v>8.9397172281612391</v>
      </c>
      <c r="F363" s="40">
        <v>3.9016746487674899E-19</v>
      </c>
      <c r="G363" s="40">
        <v>7.6602109376393694E-18</v>
      </c>
    </row>
    <row r="364" spans="1:7" x14ac:dyDescent="0.25">
      <c r="A364" s="36" t="s">
        <v>192</v>
      </c>
      <c r="B364" s="36">
        <v>175.014890642365</v>
      </c>
      <c r="C364" s="36">
        <v>2.1647100644736299</v>
      </c>
      <c r="D364" s="36">
        <v>0.21852006346848199</v>
      </c>
      <c r="E364" s="36">
        <v>9.9062302569111793</v>
      </c>
      <c r="F364" s="40">
        <v>3.9112623258260103E-23</v>
      </c>
      <c r="G364" s="40">
        <v>1.30822262067447E-21</v>
      </c>
    </row>
    <row r="365" spans="1:7" x14ac:dyDescent="0.25">
      <c r="A365" s="36" t="s">
        <v>3851</v>
      </c>
      <c r="B365" s="36">
        <v>696.77161331515902</v>
      </c>
      <c r="C365" s="36">
        <v>2.1622036771912501</v>
      </c>
      <c r="D365" s="36">
        <v>0.246733163620138</v>
      </c>
      <c r="E365" s="36">
        <v>8.7633281455430794</v>
      </c>
      <c r="F365" s="40">
        <v>1.8956880961281301E-18</v>
      </c>
      <c r="G365" s="40">
        <v>3.3492508535426698E-17</v>
      </c>
    </row>
    <row r="366" spans="1:7" x14ac:dyDescent="0.25">
      <c r="A366" s="36" t="s">
        <v>2623</v>
      </c>
      <c r="B366" s="36">
        <v>50.276791507600002</v>
      </c>
      <c r="C366" s="36">
        <v>2.1603412982565402</v>
      </c>
      <c r="D366" s="36">
        <v>0.19859885697447799</v>
      </c>
      <c r="E366" s="36">
        <v>10.877914058358201</v>
      </c>
      <c r="F366" s="40">
        <v>1.46885772006262E-27</v>
      </c>
      <c r="G366" s="40">
        <v>1.01534789899328E-25</v>
      </c>
    </row>
    <row r="367" spans="1:7" x14ac:dyDescent="0.25">
      <c r="A367" s="36" t="s">
        <v>4488</v>
      </c>
      <c r="B367" s="36">
        <v>105.57554710676401</v>
      </c>
      <c r="C367" s="36">
        <v>2.1576245148568298</v>
      </c>
      <c r="D367" s="36">
        <v>0.34493774500216401</v>
      </c>
      <c r="E367" s="36">
        <v>6.2551128315728199</v>
      </c>
      <c r="F367" s="40">
        <v>3.9722861727653E-10</v>
      </c>
      <c r="G367" s="40">
        <v>2.0834722607074402E-9</v>
      </c>
    </row>
    <row r="368" spans="1:7" x14ac:dyDescent="0.25">
      <c r="A368" s="36" t="s">
        <v>1058</v>
      </c>
      <c r="B368" s="36">
        <v>30.662688650770701</v>
      </c>
      <c r="C368" s="36">
        <v>2.1575737048996699</v>
      </c>
      <c r="D368" s="36">
        <v>0.243419196996049</v>
      </c>
      <c r="E368" s="36">
        <v>8.8636135996072998</v>
      </c>
      <c r="F368" s="40">
        <v>7.7461891855404695E-19</v>
      </c>
      <c r="G368" s="40">
        <v>1.45702129918499E-17</v>
      </c>
    </row>
    <row r="369" spans="1:7" x14ac:dyDescent="0.25">
      <c r="A369" s="36" t="s">
        <v>3309</v>
      </c>
      <c r="B369" s="36">
        <v>86.348022015820604</v>
      </c>
      <c r="C369" s="36">
        <v>2.1556585668199499</v>
      </c>
      <c r="D369" s="36">
        <v>0.373284200961506</v>
      </c>
      <c r="E369" s="36">
        <v>5.7748454428754403</v>
      </c>
      <c r="F369" s="40">
        <v>7.7023753731474399E-9</v>
      </c>
      <c r="G369" s="40">
        <v>3.3173002970019699E-8</v>
      </c>
    </row>
    <row r="370" spans="1:7" x14ac:dyDescent="0.25">
      <c r="A370" s="36" t="s">
        <v>219</v>
      </c>
      <c r="B370" s="36">
        <v>916.90344880758903</v>
      </c>
      <c r="C370" s="36">
        <v>2.15541524043253</v>
      </c>
      <c r="D370" s="36">
        <v>0.16184044950031501</v>
      </c>
      <c r="E370" s="36">
        <v>13.3181491220978</v>
      </c>
      <c r="F370" s="40">
        <v>1.8155276672485301E-40</v>
      </c>
      <c r="G370" s="40">
        <v>1.00398679998844E-37</v>
      </c>
    </row>
    <row r="371" spans="1:7" x14ac:dyDescent="0.25">
      <c r="A371" s="36" t="s">
        <v>8029</v>
      </c>
      <c r="B371" s="36">
        <v>9.5439557515111506</v>
      </c>
      <c r="C371" s="36">
        <v>2.1457258463533599</v>
      </c>
      <c r="D371" s="36">
        <v>0.42136736245685902</v>
      </c>
      <c r="E371" s="36">
        <v>5.0922924686010598</v>
      </c>
      <c r="F371" s="40">
        <v>3.5375984125367702E-7</v>
      </c>
      <c r="G371" s="40">
        <v>1.20808476047725E-6</v>
      </c>
    </row>
    <row r="372" spans="1:7" x14ac:dyDescent="0.25">
      <c r="A372" s="36" t="s">
        <v>5002</v>
      </c>
      <c r="B372" s="36">
        <v>14394.785375830799</v>
      </c>
      <c r="C372" s="36">
        <v>2.1428459056815399</v>
      </c>
      <c r="D372" s="36">
        <v>0.237901482528102</v>
      </c>
      <c r="E372" s="36">
        <v>9.0072826907601193</v>
      </c>
      <c r="F372" s="40">
        <v>2.11225070426847E-19</v>
      </c>
      <c r="G372" s="40">
        <v>4.2734438029041298E-18</v>
      </c>
    </row>
    <row r="373" spans="1:7" x14ac:dyDescent="0.25">
      <c r="A373" s="36" t="s">
        <v>7880</v>
      </c>
      <c r="B373" s="36">
        <v>42.066850011889102</v>
      </c>
      <c r="C373" s="36">
        <v>2.1397241858865401</v>
      </c>
      <c r="D373" s="36">
        <v>0.46074925828038998</v>
      </c>
      <c r="E373" s="36">
        <v>4.6440100497880898</v>
      </c>
      <c r="F373" s="40">
        <v>3.4171092864893998E-6</v>
      </c>
      <c r="G373" s="40">
        <v>1.0005267042509601E-5</v>
      </c>
    </row>
    <row r="374" spans="1:7" x14ac:dyDescent="0.25">
      <c r="A374" s="36" t="s">
        <v>203</v>
      </c>
      <c r="B374" s="36">
        <v>136.10212137238</v>
      </c>
      <c r="C374" s="36">
        <v>2.1355371059692598</v>
      </c>
      <c r="D374" s="36">
        <v>0.16959627815547501</v>
      </c>
      <c r="E374" s="36">
        <v>12.5918866215421</v>
      </c>
      <c r="F374" s="40">
        <v>2.3401253787869301E-36</v>
      </c>
      <c r="G374" s="40">
        <v>5.7944298558321303E-34</v>
      </c>
    </row>
    <row r="375" spans="1:7" x14ac:dyDescent="0.25">
      <c r="A375" s="36" t="s">
        <v>3652</v>
      </c>
      <c r="B375" s="36">
        <v>285.05204892346501</v>
      </c>
      <c r="C375" s="36">
        <v>2.1324310856298498</v>
      </c>
      <c r="D375" s="36">
        <v>0.22210141409824599</v>
      </c>
      <c r="E375" s="36">
        <v>9.6011594265967801</v>
      </c>
      <c r="F375" s="40">
        <v>7.90501332742979E-22</v>
      </c>
      <c r="G375" s="40">
        <v>2.2533362732312701E-20</v>
      </c>
    </row>
    <row r="376" spans="1:7" x14ac:dyDescent="0.25">
      <c r="A376" s="36" t="s">
        <v>7982</v>
      </c>
      <c r="B376" s="36">
        <v>442.903697933525</v>
      </c>
      <c r="C376" s="36">
        <v>2.13238068829398</v>
      </c>
      <c r="D376" s="36">
        <v>0.62335340640056303</v>
      </c>
      <c r="E376" s="36">
        <v>3.4208214255329201</v>
      </c>
      <c r="F376" s="40">
        <v>6.24323116532607E-4</v>
      </c>
      <c r="G376" s="40">
        <v>1.2772870271643799E-3</v>
      </c>
    </row>
    <row r="377" spans="1:7" x14ac:dyDescent="0.25">
      <c r="A377" s="36" t="s">
        <v>3001</v>
      </c>
      <c r="B377" s="36">
        <v>21.554020909121999</v>
      </c>
      <c r="C377" s="36">
        <v>2.13129584577216</v>
      </c>
      <c r="D377" s="36">
        <v>0.281609175823617</v>
      </c>
      <c r="E377" s="36">
        <v>7.5682755703495896</v>
      </c>
      <c r="F377" s="40">
        <v>3.7821103088649298E-14</v>
      </c>
      <c r="G377" s="40">
        <v>3.5309628601051899E-13</v>
      </c>
    </row>
    <row r="378" spans="1:7" x14ac:dyDescent="0.25">
      <c r="A378" s="36" t="s">
        <v>1599</v>
      </c>
      <c r="B378" s="36">
        <v>2384.2205415726899</v>
      </c>
      <c r="C378" s="36">
        <v>2.1299478892163899</v>
      </c>
      <c r="D378" s="36">
        <v>0.20800460280158301</v>
      </c>
      <c r="E378" s="36">
        <v>10.239907485355801</v>
      </c>
      <c r="F378" s="40">
        <v>1.31361920550089E-24</v>
      </c>
      <c r="G378" s="40">
        <v>5.6167377884690297E-23</v>
      </c>
    </row>
    <row r="379" spans="1:7" x14ac:dyDescent="0.25">
      <c r="A379" s="36" t="s">
        <v>970</v>
      </c>
      <c r="B379" s="36">
        <v>684.52908394212704</v>
      </c>
      <c r="C379" s="36">
        <v>2.1298034969116699</v>
      </c>
      <c r="D379" s="36">
        <v>0.202800297919106</v>
      </c>
      <c r="E379" s="36">
        <v>10.501974202035999</v>
      </c>
      <c r="F379" s="40">
        <v>8.4592179666691005E-26</v>
      </c>
      <c r="G379" s="40">
        <v>4.3719135846430002E-24</v>
      </c>
    </row>
    <row r="380" spans="1:7" x14ac:dyDescent="0.25">
      <c r="A380" s="36" t="s">
        <v>427</v>
      </c>
      <c r="B380" s="36">
        <v>353.39281394349803</v>
      </c>
      <c r="C380" s="36">
        <v>2.1292317322147798</v>
      </c>
      <c r="D380" s="36">
        <v>0.26703002337236198</v>
      </c>
      <c r="E380" s="36">
        <v>7.9737540570321901</v>
      </c>
      <c r="F380" s="40">
        <v>1.5392571022171699E-15</v>
      </c>
      <c r="G380" s="40">
        <v>1.7920193211075699E-14</v>
      </c>
    </row>
    <row r="381" spans="1:7" x14ac:dyDescent="0.25">
      <c r="A381" s="36" t="s">
        <v>2220</v>
      </c>
      <c r="B381" s="36">
        <v>310.08913252959201</v>
      </c>
      <c r="C381" s="36">
        <v>2.1258458690070601</v>
      </c>
      <c r="D381" s="36">
        <v>0.16418639138876001</v>
      </c>
      <c r="E381" s="36">
        <v>12.9477592571816</v>
      </c>
      <c r="F381" s="40">
        <v>2.41912519321032E-38</v>
      </c>
      <c r="G381" s="40">
        <v>8.0266573910718399E-36</v>
      </c>
    </row>
    <row r="382" spans="1:7" x14ac:dyDescent="0.25">
      <c r="A382" s="36" t="s">
        <v>3819</v>
      </c>
      <c r="B382" s="36">
        <v>31.5564539181198</v>
      </c>
      <c r="C382" s="36">
        <v>2.1246915209574802</v>
      </c>
      <c r="D382" s="36">
        <v>0.21833588430696901</v>
      </c>
      <c r="E382" s="36">
        <v>9.7312978473582898</v>
      </c>
      <c r="F382" s="40">
        <v>2.2174544873103399E-22</v>
      </c>
      <c r="G382" s="40">
        <v>6.7873745285015593E-21</v>
      </c>
    </row>
    <row r="383" spans="1:7" x14ac:dyDescent="0.25">
      <c r="A383" s="36" t="s">
        <v>1023</v>
      </c>
      <c r="B383" s="36">
        <v>266.74246526377499</v>
      </c>
      <c r="C383" s="36">
        <v>2.1220925902421399</v>
      </c>
      <c r="D383" s="36">
        <v>0.27484876483468201</v>
      </c>
      <c r="E383" s="36">
        <v>7.7209464321899102</v>
      </c>
      <c r="F383" s="40">
        <v>1.15469077061912E-14</v>
      </c>
      <c r="G383" s="40">
        <v>1.1737941105742199E-13</v>
      </c>
    </row>
    <row r="384" spans="1:7" x14ac:dyDescent="0.25">
      <c r="A384" s="36" t="s">
        <v>301</v>
      </c>
      <c r="B384" s="36">
        <v>104.52417205922001</v>
      </c>
      <c r="C384" s="36">
        <v>2.1194016798975301</v>
      </c>
      <c r="D384" s="36">
        <v>0.19219739151873499</v>
      </c>
      <c r="E384" s="36">
        <v>11.027213549310501</v>
      </c>
      <c r="F384" s="40">
        <v>2.8248199031390599E-28</v>
      </c>
      <c r="G384" s="40">
        <v>2.13724413530878E-26</v>
      </c>
    </row>
    <row r="385" spans="1:7" x14ac:dyDescent="0.25">
      <c r="A385" s="36" t="s">
        <v>4069</v>
      </c>
      <c r="B385" s="36">
        <v>37409.570447116101</v>
      </c>
      <c r="C385" s="36">
        <v>2.11762036632879</v>
      </c>
      <c r="D385" s="36">
        <v>0.44396585406480199</v>
      </c>
      <c r="E385" s="36">
        <v>4.7697820608061798</v>
      </c>
      <c r="F385" s="40">
        <v>1.8442534060493799E-6</v>
      </c>
      <c r="G385" s="40">
        <v>5.6153689573883701E-6</v>
      </c>
    </row>
    <row r="386" spans="1:7" x14ac:dyDescent="0.25">
      <c r="A386" s="36" t="s">
        <v>132</v>
      </c>
      <c r="B386" s="36">
        <v>271.05399499288802</v>
      </c>
      <c r="C386" s="36">
        <v>2.11572641131752</v>
      </c>
      <c r="D386" s="36">
        <v>0.22124403138149701</v>
      </c>
      <c r="E386" s="36">
        <v>9.5628632244063496</v>
      </c>
      <c r="F386" s="40">
        <v>1.14543069952785E-21</v>
      </c>
      <c r="G386" s="40">
        <v>3.1991069537318101E-20</v>
      </c>
    </row>
    <row r="387" spans="1:7" x14ac:dyDescent="0.25">
      <c r="A387" s="36" t="s">
        <v>4066</v>
      </c>
      <c r="B387" s="36">
        <v>1631.47301056387</v>
      </c>
      <c r="C387" s="36">
        <v>2.1132201260873802</v>
      </c>
      <c r="D387" s="36">
        <v>0.26862371767673199</v>
      </c>
      <c r="E387" s="36">
        <v>7.8668411872345496</v>
      </c>
      <c r="F387" s="40">
        <v>3.6370787780074002E-15</v>
      </c>
      <c r="G387" s="40">
        <v>4.0065827972870398E-14</v>
      </c>
    </row>
    <row r="388" spans="1:7" x14ac:dyDescent="0.25">
      <c r="A388" s="36" t="s">
        <v>1014</v>
      </c>
      <c r="B388" s="36">
        <v>683.50182778203805</v>
      </c>
      <c r="C388" s="36">
        <v>2.1127340245475699</v>
      </c>
      <c r="D388" s="36">
        <v>0.17088980418585201</v>
      </c>
      <c r="E388" s="36">
        <v>12.3631367863811</v>
      </c>
      <c r="F388" s="40">
        <v>4.1369273356008001E-35</v>
      </c>
      <c r="G388" s="40">
        <v>8.2986904224607003E-33</v>
      </c>
    </row>
    <row r="389" spans="1:7" x14ac:dyDescent="0.25">
      <c r="A389" s="36" t="s">
        <v>7743</v>
      </c>
      <c r="B389" s="36">
        <v>29.900000365492598</v>
      </c>
      <c r="C389" s="36">
        <v>2.1085289436901</v>
      </c>
      <c r="D389" s="36">
        <v>0.41262111899257298</v>
      </c>
      <c r="E389" s="36">
        <v>5.1100848857134098</v>
      </c>
      <c r="F389" s="40">
        <v>3.2201409842491201E-7</v>
      </c>
      <c r="G389" s="40">
        <v>1.1058194768928401E-6</v>
      </c>
    </row>
    <row r="390" spans="1:7" x14ac:dyDescent="0.25">
      <c r="A390" s="36" t="s">
        <v>1499</v>
      </c>
      <c r="B390" s="36">
        <v>24.643060710317702</v>
      </c>
      <c r="C390" s="36">
        <v>2.1079474393185502</v>
      </c>
      <c r="D390" s="36">
        <v>0.34739026336804701</v>
      </c>
      <c r="E390" s="36">
        <v>6.06795198829525</v>
      </c>
      <c r="F390" s="40">
        <v>1.29551618393998E-9</v>
      </c>
      <c r="G390" s="40">
        <v>6.30836909056775E-9</v>
      </c>
    </row>
    <row r="391" spans="1:7" x14ac:dyDescent="0.25">
      <c r="A391" s="36" t="s">
        <v>142</v>
      </c>
      <c r="B391" s="36">
        <v>70.954293033486707</v>
      </c>
      <c r="C391" s="36">
        <v>2.1071541077867701</v>
      </c>
      <c r="D391" s="36">
        <v>0.254317093216332</v>
      </c>
      <c r="E391" s="36">
        <v>8.2855386601730991</v>
      </c>
      <c r="F391" s="40">
        <v>1.17575709021219E-16</v>
      </c>
      <c r="G391" s="40">
        <v>1.59491497355849E-15</v>
      </c>
    </row>
    <row r="392" spans="1:7" x14ac:dyDescent="0.25">
      <c r="A392" s="36" t="s">
        <v>5556</v>
      </c>
      <c r="B392" s="36">
        <v>133.97804766503299</v>
      </c>
      <c r="C392" s="36">
        <v>2.1063247943437999</v>
      </c>
      <c r="D392" s="36">
        <v>0.29554675482638898</v>
      </c>
      <c r="E392" s="36">
        <v>7.1268750542739197</v>
      </c>
      <c r="F392" s="40">
        <v>1.0267321381081799E-12</v>
      </c>
      <c r="G392" s="40">
        <v>7.7109489231393196E-12</v>
      </c>
    </row>
    <row r="393" spans="1:7" x14ac:dyDescent="0.25">
      <c r="A393" s="36" t="s">
        <v>4730</v>
      </c>
      <c r="B393" s="36">
        <v>193.78369160685699</v>
      </c>
      <c r="C393" s="36">
        <v>2.1052678186248199</v>
      </c>
      <c r="D393" s="36">
        <v>0.40344977084691303</v>
      </c>
      <c r="E393" s="36">
        <v>5.2181658554557702</v>
      </c>
      <c r="F393" s="40">
        <v>1.80703619224908E-7</v>
      </c>
      <c r="G393" s="40">
        <v>6.4084502841838995E-7</v>
      </c>
    </row>
    <row r="394" spans="1:7" x14ac:dyDescent="0.25">
      <c r="A394" s="36" t="s">
        <v>2132</v>
      </c>
      <c r="B394" s="36">
        <v>11.705278439049</v>
      </c>
      <c r="C394" s="36">
        <v>2.1052490640172499</v>
      </c>
      <c r="D394" s="36">
        <v>0.50000709243291397</v>
      </c>
      <c r="E394" s="36">
        <v>4.2104384035306701</v>
      </c>
      <c r="F394" s="40">
        <v>2.54875609901886E-5</v>
      </c>
      <c r="G394" s="40">
        <v>6.5152332330851995E-5</v>
      </c>
    </row>
    <row r="395" spans="1:7" x14ac:dyDescent="0.25">
      <c r="A395" s="36" t="s">
        <v>5449</v>
      </c>
      <c r="B395" s="36">
        <v>98.805563191412105</v>
      </c>
      <c r="C395" s="36">
        <v>2.1051677598376202</v>
      </c>
      <c r="D395" s="36">
        <v>0.24624019771167699</v>
      </c>
      <c r="E395" s="36">
        <v>8.5492449218326207</v>
      </c>
      <c r="F395" s="40">
        <v>1.23896357466736E-17</v>
      </c>
      <c r="G395" s="40">
        <v>1.93265319135057E-16</v>
      </c>
    </row>
    <row r="396" spans="1:7" x14ac:dyDescent="0.25">
      <c r="A396" s="36" t="s">
        <v>100</v>
      </c>
      <c r="B396" s="36">
        <v>125.795958644677</v>
      </c>
      <c r="C396" s="36">
        <v>2.0987484934781202</v>
      </c>
      <c r="D396" s="36">
        <v>0.2282893166037</v>
      </c>
      <c r="E396" s="36">
        <v>9.1933714844898002</v>
      </c>
      <c r="F396" s="40">
        <v>3.80717510381388E-20</v>
      </c>
      <c r="G396" s="40">
        <v>8.5122688641876499E-19</v>
      </c>
    </row>
    <row r="397" spans="1:7" x14ac:dyDescent="0.25">
      <c r="A397" s="36" t="s">
        <v>6879</v>
      </c>
      <c r="B397" s="36">
        <v>51.056285144852602</v>
      </c>
      <c r="C397" s="36">
        <v>2.0985422300478902</v>
      </c>
      <c r="D397" s="36">
        <v>0.31624543106152098</v>
      </c>
      <c r="E397" s="36">
        <v>6.6358025252850101</v>
      </c>
      <c r="F397" s="40">
        <v>3.2274169008469003E-11</v>
      </c>
      <c r="G397" s="40">
        <v>1.96848699945037E-10</v>
      </c>
    </row>
    <row r="398" spans="1:7" x14ac:dyDescent="0.25">
      <c r="A398" s="36" t="s">
        <v>4829</v>
      </c>
      <c r="B398" s="36">
        <v>1703.83933587517</v>
      </c>
      <c r="C398" s="36">
        <v>2.0918811222939899</v>
      </c>
      <c r="D398" s="36">
        <v>0.218919267021984</v>
      </c>
      <c r="E398" s="36">
        <v>9.5554911669054707</v>
      </c>
      <c r="F398" s="40">
        <v>1.22999081945328E-21</v>
      </c>
      <c r="G398" s="40">
        <v>3.4180146892345002E-20</v>
      </c>
    </row>
    <row r="399" spans="1:7" x14ac:dyDescent="0.25">
      <c r="A399" s="36" t="s">
        <v>3651</v>
      </c>
      <c r="B399" s="36">
        <v>84.220480904091801</v>
      </c>
      <c r="C399" s="36">
        <v>2.09132865343632</v>
      </c>
      <c r="D399" s="36">
        <v>0.24578358720829599</v>
      </c>
      <c r="E399" s="36">
        <v>8.5088214277870904</v>
      </c>
      <c r="F399" s="40">
        <v>1.7571020543071399E-17</v>
      </c>
      <c r="G399" s="40">
        <v>2.6670011967937301E-16</v>
      </c>
    </row>
    <row r="400" spans="1:7" x14ac:dyDescent="0.25">
      <c r="A400" s="36" t="s">
        <v>1411</v>
      </c>
      <c r="B400" s="36">
        <v>360.72827352470603</v>
      </c>
      <c r="C400" s="36">
        <v>2.08805973534434</v>
      </c>
      <c r="D400" s="36">
        <v>0.221677220667231</v>
      </c>
      <c r="E400" s="36">
        <v>9.41936987959091</v>
      </c>
      <c r="F400" s="40">
        <v>4.5380314396149E-21</v>
      </c>
      <c r="G400" s="40">
        <v>1.1564660765470201E-19</v>
      </c>
    </row>
    <row r="401" spans="1:7" x14ac:dyDescent="0.25">
      <c r="A401" s="36" t="s">
        <v>4784</v>
      </c>
      <c r="B401" s="36">
        <v>85.525602865679105</v>
      </c>
      <c r="C401" s="36">
        <v>2.0856455467775201</v>
      </c>
      <c r="D401" s="36">
        <v>0.28774271112874</v>
      </c>
      <c r="E401" s="36">
        <v>7.2483001866357304</v>
      </c>
      <c r="F401" s="40">
        <v>4.22034445872876E-13</v>
      </c>
      <c r="G401" s="40">
        <v>3.35805825277267E-12</v>
      </c>
    </row>
    <row r="402" spans="1:7" x14ac:dyDescent="0.25">
      <c r="A402" s="36" t="s">
        <v>451</v>
      </c>
      <c r="B402" s="36">
        <v>128.57973675787301</v>
      </c>
      <c r="C402" s="36">
        <v>2.0839005531656101</v>
      </c>
      <c r="D402" s="36">
        <v>0.25978751695845897</v>
      </c>
      <c r="E402" s="36">
        <v>8.0215576851555603</v>
      </c>
      <c r="F402" s="40">
        <v>1.04412527242636E-15</v>
      </c>
      <c r="G402" s="40">
        <v>1.2515923605168599E-14</v>
      </c>
    </row>
    <row r="403" spans="1:7" x14ac:dyDescent="0.25">
      <c r="A403" s="36" t="s">
        <v>6467</v>
      </c>
      <c r="B403" s="36">
        <v>514.77949890328205</v>
      </c>
      <c r="C403" s="36">
        <v>2.0836692792014899</v>
      </c>
      <c r="D403" s="36">
        <v>0.28267099954663</v>
      </c>
      <c r="E403" s="36">
        <v>7.3713585141151503</v>
      </c>
      <c r="F403" s="40">
        <v>1.68897954360126E-13</v>
      </c>
      <c r="G403" s="40">
        <v>1.4247560562990799E-12</v>
      </c>
    </row>
    <row r="404" spans="1:7" x14ac:dyDescent="0.25">
      <c r="A404" s="36" t="s">
        <v>5826</v>
      </c>
      <c r="B404" s="36">
        <v>508.95531334074701</v>
      </c>
      <c r="C404" s="36">
        <v>2.08181065874088</v>
      </c>
      <c r="D404" s="36">
        <v>0.22483919895405299</v>
      </c>
      <c r="E404" s="36">
        <v>9.2591090362597992</v>
      </c>
      <c r="F404" s="40">
        <v>2.06145135694101E-20</v>
      </c>
      <c r="G404" s="40">
        <v>4.7764634094485205E-19</v>
      </c>
    </row>
    <row r="405" spans="1:7" x14ac:dyDescent="0.25">
      <c r="A405" s="36" t="s">
        <v>247</v>
      </c>
      <c r="B405" s="36">
        <v>161.75002920576699</v>
      </c>
      <c r="C405" s="36">
        <v>2.0811828615569699</v>
      </c>
      <c r="D405" s="36">
        <v>0.22333151172156901</v>
      </c>
      <c r="E405" s="36">
        <v>9.3188052394129492</v>
      </c>
      <c r="F405" s="40">
        <v>1.17657680027787E-20</v>
      </c>
      <c r="G405" s="40">
        <v>2.8453949149577099E-19</v>
      </c>
    </row>
    <row r="406" spans="1:7" x14ac:dyDescent="0.25">
      <c r="A406" s="36" t="s">
        <v>7963</v>
      </c>
      <c r="B406" s="36">
        <v>7.3272996444479599</v>
      </c>
      <c r="C406" s="36">
        <v>2.0786179763253001</v>
      </c>
      <c r="D406" s="36">
        <v>0.26530849704902298</v>
      </c>
      <c r="E406" s="36">
        <v>7.8347207098354499</v>
      </c>
      <c r="F406" s="40">
        <v>4.6988599741017904E-15</v>
      </c>
      <c r="G406" s="40">
        <v>5.0850676432060403E-14</v>
      </c>
    </row>
    <row r="407" spans="1:7" x14ac:dyDescent="0.25">
      <c r="A407" s="36" t="s">
        <v>321</v>
      </c>
      <c r="B407" s="36">
        <v>1028.9744764771799</v>
      </c>
      <c r="C407" s="36">
        <v>2.0756205887607502</v>
      </c>
      <c r="D407" s="36">
        <v>0.16397668263169099</v>
      </c>
      <c r="E407" s="36">
        <v>12.6580228081746</v>
      </c>
      <c r="F407" s="40">
        <v>1.0101141743799601E-36</v>
      </c>
      <c r="G407" s="40">
        <v>2.6184053364005598E-34</v>
      </c>
    </row>
    <row r="408" spans="1:7" x14ac:dyDescent="0.25">
      <c r="A408" s="36" t="s">
        <v>131</v>
      </c>
      <c r="B408" s="36">
        <v>775.56379841458897</v>
      </c>
      <c r="C408" s="36">
        <v>2.0732005784485898</v>
      </c>
      <c r="D408" s="36">
        <v>0.16676452432767899</v>
      </c>
      <c r="E408" s="36">
        <v>12.431904128332</v>
      </c>
      <c r="F408" s="40">
        <v>1.7540578152907701E-35</v>
      </c>
      <c r="G408" s="40">
        <v>3.9324079940099901E-33</v>
      </c>
    </row>
    <row r="409" spans="1:7" x14ac:dyDescent="0.25">
      <c r="A409" s="36" t="s">
        <v>237</v>
      </c>
      <c r="B409" s="36">
        <v>41.018880317791101</v>
      </c>
      <c r="C409" s="36">
        <v>2.0702340175345202</v>
      </c>
      <c r="D409" s="36">
        <v>0.198047464069153</v>
      </c>
      <c r="E409" s="36">
        <v>10.4532215409315</v>
      </c>
      <c r="F409" s="40">
        <v>1.41630917048963E-25</v>
      </c>
      <c r="G409" s="40">
        <v>7.0139012353501197E-24</v>
      </c>
    </row>
    <row r="410" spans="1:7" x14ac:dyDescent="0.25">
      <c r="A410" s="36" t="s">
        <v>4689</v>
      </c>
      <c r="B410" s="36">
        <v>14158.430850840101</v>
      </c>
      <c r="C410" s="36">
        <v>2.0681225995847901</v>
      </c>
      <c r="D410" s="36">
        <v>0.23363803740884501</v>
      </c>
      <c r="E410" s="36">
        <v>8.8518231984878906</v>
      </c>
      <c r="F410" s="40">
        <v>8.6101022551766799E-19</v>
      </c>
      <c r="G410" s="40">
        <v>1.61039003848231E-17</v>
      </c>
    </row>
    <row r="411" spans="1:7" x14ac:dyDescent="0.25">
      <c r="A411" s="36" t="s">
        <v>6755</v>
      </c>
      <c r="B411" s="36">
        <v>48.2701679597591</v>
      </c>
      <c r="C411" s="36">
        <v>2.0668752209035999</v>
      </c>
      <c r="D411" s="36">
        <v>0.32737207987387201</v>
      </c>
      <c r="E411" s="36">
        <v>6.3135354172534104</v>
      </c>
      <c r="F411" s="40">
        <v>2.7273187227230299E-10</v>
      </c>
      <c r="G411" s="40">
        <v>1.46238583096235E-9</v>
      </c>
    </row>
    <row r="412" spans="1:7" x14ac:dyDescent="0.25">
      <c r="A412" s="36" t="s">
        <v>878</v>
      </c>
      <c r="B412" s="36">
        <v>1052.1824700376401</v>
      </c>
      <c r="C412" s="36">
        <v>2.0665254688413901</v>
      </c>
      <c r="D412" s="36">
        <v>0.20508720410037301</v>
      </c>
      <c r="E412" s="36">
        <v>10.076325716693599</v>
      </c>
      <c r="F412" s="40">
        <v>7.0306181478592997E-24</v>
      </c>
      <c r="G412" s="40">
        <v>2.6813323005284101E-22</v>
      </c>
    </row>
    <row r="413" spans="1:7" x14ac:dyDescent="0.25">
      <c r="A413" s="36" t="s">
        <v>104</v>
      </c>
      <c r="B413" s="36">
        <v>107.471317836434</v>
      </c>
      <c r="C413" s="36">
        <v>2.0661337180662902</v>
      </c>
      <c r="D413" s="36">
        <v>0.20115528203643099</v>
      </c>
      <c r="E413" s="36">
        <v>10.2713371339267</v>
      </c>
      <c r="F413" s="40">
        <v>9.4880358766558805E-25</v>
      </c>
      <c r="G413" s="40">
        <v>4.1532062056390799E-23</v>
      </c>
    </row>
    <row r="414" spans="1:7" x14ac:dyDescent="0.25">
      <c r="A414" s="36" t="s">
        <v>6290</v>
      </c>
      <c r="B414" s="36">
        <v>408.89559989604498</v>
      </c>
      <c r="C414" s="36">
        <v>2.0658388539864201</v>
      </c>
      <c r="D414" s="36">
        <v>0.34476077998885402</v>
      </c>
      <c r="E414" s="36">
        <v>5.9920935729789502</v>
      </c>
      <c r="F414" s="40">
        <v>2.07156664703011E-9</v>
      </c>
      <c r="G414" s="40">
        <v>9.7773230936641498E-9</v>
      </c>
    </row>
    <row r="415" spans="1:7" x14ac:dyDescent="0.25">
      <c r="A415" s="36" t="s">
        <v>4426</v>
      </c>
      <c r="B415" s="36">
        <v>351.07972439428602</v>
      </c>
      <c r="C415" s="36">
        <v>2.0651722488699402</v>
      </c>
      <c r="D415" s="36">
        <v>0.265215364601666</v>
      </c>
      <c r="E415" s="36">
        <v>7.7867745406518196</v>
      </c>
      <c r="F415" s="40">
        <v>6.8741456753015901E-15</v>
      </c>
      <c r="G415" s="40">
        <v>7.2545850351942297E-14</v>
      </c>
    </row>
    <row r="416" spans="1:7" x14ac:dyDescent="0.25">
      <c r="A416" s="36" t="s">
        <v>267</v>
      </c>
      <c r="B416" s="36">
        <v>1332.3099019935701</v>
      </c>
      <c r="C416" s="36">
        <v>2.0647558664138601</v>
      </c>
      <c r="D416" s="36">
        <v>0.27854144618844101</v>
      </c>
      <c r="E416" s="36">
        <v>7.41274196234692</v>
      </c>
      <c r="F416" s="40">
        <v>1.2371445533316201E-13</v>
      </c>
      <c r="G416" s="40">
        <v>1.0661936695985199E-12</v>
      </c>
    </row>
    <row r="417" spans="1:7" x14ac:dyDescent="0.25">
      <c r="A417" s="36" t="s">
        <v>5459</v>
      </c>
      <c r="B417" s="36">
        <v>145.951288788413</v>
      </c>
      <c r="C417" s="36">
        <v>2.0645089795272402</v>
      </c>
      <c r="D417" s="36">
        <v>0.23486592973270601</v>
      </c>
      <c r="E417" s="36">
        <v>8.7901594832285408</v>
      </c>
      <c r="F417" s="40">
        <v>1.4934780663399399E-18</v>
      </c>
      <c r="G417" s="40">
        <v>2.6584550558561801E-17</v>
      </c>
    </row>
    <row r="418" spans="1:7" x14ac:dyDescent="0.25">
      <c r="A418" s="36" t="s">
        <v>2776</v>
      </c>
      <c r="B418" s="36">
        <v>13.241745268060299</v>
      </c>
      <c r="C418" s="36">
        <v>2.0621659181772301</v>
      </c>
      <c r="D418" s="36">
        <v>0.245396033247125</v>
      </c>
      <c r="E418" s="36">
        <v>8.4034199367050704</v>
      </c>
      <c r="F418" s="40">
        <v>4.3366050535246597E-17</v>
      </c>
      <c r="G418" s="40">
        <v>6.2451630067685796E-16</v>
      </c>
    </row>
    <row r="419" spans="1:7" x14ac:dyDescent="0.25">
      <c r="A419" s="36" t="s">
        <v>3620</v>
      </c>
      <c r="B419" s="36">
        <v>278.39613027371701</v>
      </c>
      <c r="C419" s="36">
        <v>2.0598629368162098</v>
      </c>
      <c r="D419" s="36">
        <v>0.315278764118123</v>
      </c>
      <c r="E419" s="36">
        <v>6.5334655271753697</v>
      </c>
      <c r="F419" s="40">
        <v>6.4264991198221799E-11</v>
      </c>
      <c r="G419" s="40">
        <v>3.7606920775255702E-10</v>
      </c>
    </row>
    <row r="420" spans="1:7" x14ac:dyDescent="0.25">
      <c r="A420" s="36" t="s">
        <v>6223</v>
      </c>
      <c r="B420" s="36">
        <v>157885.83252954</v>
      </c>
      <c r="C420" s="36">
        <v>2.0587189882933798</v>
      </c>
      <c r="D420" s="36">
        <v>0.27247360514443902</v>
      </c>
      <c r="E420" s="36">
        <v>7.5556639227569997</v>
      </c>
      <c r="F420" s="40">
        <v>4.16728610147975E-14</v>
      </c>
      <c r="G420" s="40">
        <v>3.85369433799047E-13</v>
      </c>
    </row>
    <row r="421" spans="1:7" x14ac:dyDescent="0.25">
      <c r="A421" s="36" t="s">
        <v>7491</v>
      </c>
      <c r="B421" s="36">
        <v>77.698587838473003</v>
      </c>
      <c r="C421" s="36">
        <v>2.0564287194491402</v>
      </c>
      <c r="D421" s="36">
        <v>0.26480839484542601</v>
      </c>
      <c r="E421" s="36">
        <v>7.7657232907948996</v>
      </c>
      <c r="F421" s="40">
        <v>8.1180610116162607E-15</v>
      </c>
      <c r="G421" s="40">
        <v>8.4332268116915296E-14</v>
      </c>
    </row>
    <row r="422" spans="1:7" x14ac:dyDescent="0.25">
      <c r="A422" s="36" t="s">
        <v>129</v>
      </c>
      <c r="B422" s="36">
        <v>32.642180568760203</v>
      </c>
      <c r="C422" s="36">
        <v>2.0524925411142001</v>
      </c>
      <c r="D422" s="36">
        <v>0.23863444695102301</v>
      </c>
      <c r="E422" s="36">
        <v>8.6009902063110601</v>
      </c>
      <c r="F422" s="40">
        <v>7.9031229678944199E-18</v>
      </c>
      <c r="G422" s="40">
        <v>1.27417696829318E-16</v>
      </c>
    </row>
    <row r="423" spans="1:7" x14ac:dyDescent="0.25">
      <c r="A423" s="36" t="s">
        <v>114</v>
      </c>
      <c r="B423" s="36">
        <v>319.36191212769597</v>
      </c>
      <c r="C423" s="36">
        <v>2.0520556090029101</v>
      </c>
      <c r="D423" s="36">
        <v>0.20037955229354901</v>
      </c>
      <c r="E423" s="36">
        <v>10.2408433670753</v>
      </c>
      <c r="F423" s="40">
        <v>1.30097316634111E-24</v>
      </c>
      <c r="G423" s="40">
        <v>5.5796833983543695E-23</v>
      </c>
    </row>
    <row r="424" spans="1:7" x14ac:dyDescent="0.25">
      <c r="A424" s="36" t="s">
        <v>3272</v>
      </c>
      <c r="B424" s="36">
        <v>130.28445716725901</v>
      </c>
      <c r="C424" s="36">
        <v>2.0483183765401698</v>
      </c>
      <c r="D424" s="36">
        <v>0.23195752209012899</v>
      </c>
      <c r="E424" s="36">
        <v>8.8305753488101306</v>
      </c>
      <c r="F424" s="40">
        <v>1.04138646254664E-18</v>
      </c>
      <c r="G424" s="40">
        <v>1.9111284749611402E-17</v>
      </c>
    </row>
    <row r="425" spans="1:7" x14ac:dyDescent="0.25">
      <c r="A425" s="36" t="s">
        <v>135</v>
      </c>
      <c r="B425" s="36">
        <v>307.12266959427399</v>
      </c>
      <c r="C425" s="36">
        <v>2.0466211949359998</v>
      </c>
      <c r="D425" s="36">
        <v>0.188194841863463</v>
      </c>
      <c r="E425" s="36">
        <v>10.875012166491</v>
      </c>
      <c r="F425" s="40">
        <v>1.5163556100530701E-27</v>
      </c>
      <c r="G425" s="40">
        <v>1.0438315174597701E-25</v>
      </c>
    </row>
    <row r="426" spans="1:7" x14ac:dyDescent="0.25">
      <c r="A426" s="36" t="s">
        <v>4837</v>
      </c>
      <c r="B426" s="36">
        <v>79.316270253230897</v>
      </c>
      <c r="C426" s="36">
        <v>2.0458388542491202</v>
      </c>
      <c r="D426" s="36">
        <v>0.35232845630963999</v>
      </c>
      <c r="E426" s="36">
        <v>5.8066239544703704</v>
      </c>
      <c r="F426" s="40">
        <v>6.3745084729225798E-9</v>
      </c>
      <c r="G426" s="40">
        <v>2.7793192001520501E-8</v>
      </c>
    </row>
    <row r="427" spans="1:7" x14ac:dyDescent="0.25">
      <c r="A427" s="36" t="s">
        <v>165</v>
      </c>
      <c r="B427" s="36">
        <v>94.614063536787796</v>
      </c>
      <c r="C427" s="36">
        <v>2.0418202250560902</v>
      </c>
      <c r="D427" s="36">
        <v>0.19938097792284801</v>
      </c>
      <c r="E427" s="36">
        <v>10.2407975240556</v>
      </c>
      <c r="F427" s="40">
        <v>1.30158979816946E-24</v>
      </c>
      <c r="G427" s="40">
        <v>5.5796833983543695E-23</v>
      </c>
    </row>
    <row r="428" spans="1:7" x14ac:dyDescent="0.25">
      <c r="A428" s="36" t="s">
        <v>274</v>
      </c>
      <c r="B428" s="36">
        <v>169.24716529129299</v>
      </c>
      <c r="C428" s="36">
        <v>2.0415710424748199</v>
      </c>
      <c r="D428" s="36">
        <v>0.19539351239918401</v>
      </c>
      <c r="E428" s="36">
        <v>10.4485098681472</v>
      </c>
      <c r="F428" s="40">
        <v>1.48845446660737E-25</v>
      </c>
      <c r="G428" s="40">
        <v>7.3274360833875999E-24</v>
      </c>
    </row>
    <row r="429" spans="1:7" x14ac:dyDescent="0.25">
      <c r="A429" s="36" t="s">
        <v>3060</v>
      </c>
      <c r="B429" s="36">
        <v>136.60853574490099</v>
      </c>
      <c r="C429" s="36">
        <v>2.0372278244853699</v>
      </c>
      <c r="D429" s="36">
        <v>0.22184471255835</v>
      </c>
      <c r="E429" s="36">
        <v>9.1831254438824406</v>
      </c>
      <c r="F429" s="40">
        <v>4.1875707260900298E-20</v>
      </c>
      <c r="G429" s="40">
        <v>9.2876735756461992E-19</v>
      </c>
    </row>
    <row r="430" spans="1:7" x14ac:dyDescent="0.25">
      <c r="A430" s="36" t="s">
        <v>2221</v>
      </c>
      <c r="B430" s="36">
        <v>126.225772083495</v>
      </c>
      <c r="C430" s="36">
        <v>2.0368128772337699</v>
      </c>
      <c r="D430" s="36">
        <v>0.26030680635501602</v>
      </c>
      <c r="E430" s="36">
        <v>7.8246623887963</v>
      </c>
      <c r="F430" s="40">
        <v>5.0902108786854502E-15</v>
      </c>
      <c r="G430" s="40">
        <v>5.4835453556747799E-14</v>
      </c>
    </row>
    <row r="431" spans="1:7" x14ac:dyDescent="0.25">
      <c r="A431" s="36" t="s">
        <v>6013</v>
      </c>
      <c r="B431" s="36">
        <v>147078.82409553399</v>
      </c>
      <c r="C431" s="36">
        <v>2.0324701221046499</v>
      </c>
      <c r="D431" s="36">
        <v>0.25000120419482202</v>
      </c>
      <c r="E431" s="36">
        <v>8.1298413287672808</v>
      </c>
      <c r="F431" s="40">
        <v>4.29852722432065E-16</v>
      </c>
      <c r="G431" s="40">
        <v>5.4354090435578904E-15</v>
      </c>
    </row>
    <row r="432" spans="1:7" x14ac:dyDescent="0.25">
      <c r="A432" s="36" t="s">
        <v>7644</v>
      </c>
      <c r="B432" s="36">
        <v>134.78194501411801</v>
      </c>
      <c r="C432" s="36">
        <v>2.0319393386410698</v>
      </c>
      <c r="D432" s="36">
        <v>0.28704069997544501</v>
      </c>
      <c r="E432" s="36">
        <v>7.0789241345039002</v>
      </c>
      <c r="F432" s="40">
        <v>1.4527788544185401E-12</v>
      </c>
      <c r="G432" s="40">
        <v>1.0683333862944801E-11</v>
      </c>
    </row>
    <row r="433" spans="1:7" x14ac:dyDescent="0.25">
      <c r="A433" s="36" t="s">
        <v>4277</v>
      </c>
      <c r="B433" s="36">
        <v>98.526258120795305</v>
      </c>
      <c r="C433" s="36">
        <v>2.0304111087852901</v>
      </c>
      <c r="D433" s="36">
        <v>0.22302866833872501</v>
      </c>
      <c r="E433" s="36">
        <v>9.1038121866091295</v>
      </c>
      <c r="F433" s="40">
        <v>8.7215532472425106E-20</v>
      </c>
      <c r="G433" s="40">
        <v>1.8455429639254198E-18</v>
      </c>
    </row>
    <row r="434" spans="1:7" x14ac:dyDescent="0.25">
      <c r="A434" s="36" t="s">
        <v>7859</v>
      </c>
      <c r="B434" s="36">
        <v>34.4765519044782</v>
      </c>
      <c r="C434" s="36">
        <v>2.0302293291457199</v>
      </c>
      <c r="D434" s="36">
        <v>0.40362816665604101</v>
      </c>
      <c r="E434" s="36">
        <v>5.0299495844545898</v>
      </c>
      <c r="F434" s="40">
        <v>4.9060882106009903E-7</v>
      </c>
      <c r="G434" s="40">
        <v>1.6403063968938001E-6</v>
      </c>
    </row>
    <row r="435" spans="1:7" x14ac:dyDescent="0.25">
      <c r="A435" s="36" t="s">
        <v>7133</v>
      </c>
      <c r="B435" s="36">
        <v>102.994734374136</v>
      </c>
      <c r="C435" s="36">
        <v>2.0295334688121698</v>
      </c>
      <c r="D435" s="36">
        <v>0.34540924172390097</v>
      </c>
      <c r="E435" s="36">
        <v>5.8757358624308402</v>
      </c>
      <c r="F435" s="40">
        <v>4.20969107274134E-9</v>
      </c>
      <c r="G435" s="40">
        <v>1.8890661319117901E-8</v>
      </c>
    </row>
    <row r="436" spans="1:7" x14ac:dyDescent="0.25">
      <c r="A436" s="36" t="s">
        <v>2612</v>
      </c>
      <c r="B436" s="36">
        <v>235.408993726348</v>
      </c>
      <c r="C436" s="36">
        <v>2.0291624705867299</v>
      </c>
      <c r="D436" s="36">
        <v>0.19807725528571299</v>
      </c>
      <c r="E436" s="36">
        <v>10.2442982040508</v>
      </c>
      <c r="F436" s="40">
        <v>1.25532562810751E-24</v>
      </c>
      <c r="G436" s="40">
        <v>5.4093122520269096E-23</v>
      </c>
    </row>
    <row r="437" spans="1:7" x14ac:dyDescent="0.25">
      <c r="A437" s="36" t="s">
        <v>2478</v>
      </c>
      <c r="B437" s="36">
        <v>191.90683438964999</v>
      </c>
      <c r="C437" s="36">
        <v>2.0253115965229802</v>
      </c>
      <c r="D437" s="36">
        <v>0.25883541909334101</v>
      </c>
      <c r="E437" s="36">
        <v>7.82470808522773</v>
      </c>
      <c r="F437" s="40">
        <v>5.08836233072004E-15</v>
      </c>
      <c r="G437" s="40">
        <v>5.4835453556747799E-14</v>
      </c>
    </row>
    <row r="438" spans="1:7" x14ac:dyDescent="0.25">
      <c r="A438" s="36" t="s">
        <v>141</v>
      </c>
      <c r="B438" s="36">
        <v>104.04390688239501</v>
      </c>
      <c r="C438" s="36">
        <v>2.0210432711459601</v>
      </c>
      <c r="D438" s="36">
        <v>0.22795373963846999</v>
      </c>
      <c r="E438" s="36">
        <v>8.8660237570627203</v>
      </c>
      <c r="F438" s="40">
        <v>7.5804308078037901E-19</v>
      </c>
      <c r="G438" s="40">
        <v>1.4274613745909701E-17</v>
      </c>
    </row>
    <row r="439" spans="1:7" x14ac:dyDescent="0.25">
      <c r="A439" s="36" t="s">
        <v>6010</v>
      </c>
      <c r="B439" s="36">
        <v>30.846784390667199</v>
      </c>
      <c r="C439" s="36">
        <v>2.0208418457352</v>
      </c>
      <c r="D439" s="36">
        <v>0.35188370843316402</v>
      </c>
      <c r="E439" s="36">
        <v>5.7429252827117896</v>
      </c>
      <c r="F439" s="40">
        <v>9.3054793972404496E-9</v>
      </c>
      <c r="G439" s="40">
        <v>3.95739305819582E-8</v>
      </c>
    </row>
    <row r="440" spans="1:7" x14ac:dyDescent="0.25">
      <c r="A440" s="36" t="s">
        <v>6868</v>
      </c>
      <c r="B440" s="36">
        <v>3537.5273578401998</v>
      </c>
      <c r="C440" s="36">
        <v>2.0207033916602599</v>
      </c>
      <c r="D440" s="36">
        <v>0.27316162698157398</v>
      </c>
      <c r="E440" s="36">
        <v>7.3974643290455999</v>
      </c>
      <c r="F440" s="40">
        <v>1.3880950495680801E-13</v>
      </c>
      <c r="G440" s="40">
        <v>1.1864243623047101E-12</v>
      </c>
    </row>
    <row r="441" spans="1:7" x14ac:dyDescent="0.25">
      <c r="A441" s="36" t="s">
        <v>2714</v>
      </c>
      <c r="B441" s="36">
        <v>129.52103394295199</v>
      </c>
      <c r="C441" s="36">
        <v>2.01821651892989</v>
      </c>
      <c r="D441" s="36">
        <v>0.298582988287313</v>
      </c>
      <c r="E441" s="36">
        <v>6.7593151589328198</v>
      </c>
      <c r="F441" s="40">
        <v>1.38645514456212E-11</v>
      </c>
      <c r="G441" s="40">
        <v>8.93254013525651E-11</v>
      </c>
    </row>
    <row r="442" spans="1:7" x14ac:dyDescent="0.25">
      <c r="A442" s="36" t="s">
        <v>151</v>
      </c>
      <c r="B442" s="36">
        <v>261.29175331366298</v>
      </c>
      <c r="C442" s="36">
        <v>2.0178940170983299</v>
      </c>
      <c r="D442" s="36">
        <v>0.20234320018555901</v>
      </c>
      <c r="E442" s="36">
        <v>9.9726307345530607</v>
      </c>
      <c r="F442" s="40">
        <v>2.00837425927877E-23</v>
      </c>
      <c r="G442" s="40">
        <v>7.0740825820456099E-22</v>
      </c>
    </row>
    <row r="443" spans="1:7" x14ac:dyDescent="0.25">
      <c r="A443" s="36" t="s">
        <v>1098</v>
      </c>
      <c r="B443" s="36">
        <v>110.254418542105</v>
      </c>
      <c r="C443" s="36">
        <v>2.0170037054025101</v>
      </c>
      <c r="D443" s="36">
        <v>0.19860355723745199</v>
      </c>
      <c r="E443" s="36">
        <v>10.1559293975332</v>
      </c>
      <c r="F443" s="40">
        <v>3.1182482626871399E-24</v>
      </c>
      <c r="G443" s="40">
        <v>1.26793477151911E-22</v>
      </c>
    </row>
    <row r="444" spans="1:7" x14ac:dyDescent="0.25">
      <c r="A444" s="36" t="s">
        <v>106</v>
      </c>
      <c r="B444" s="36">
        <v>847.62593982114197</v>
      </c>
      <c r="C444" s="36">
        <v>2.0149146216198801</v>
      </c>
      <c r="D444" s="36">
        <v>0.15987767597938499</v>
      </c>
      <c r="E444" s="36">
        <v>12.602851581853599</v>
      </c>
      <c r="F444" s="40">
        <v>2.0364642208250599E-36</v>
      </c>
      <c r="G444" s="40">
        <v>5.1976832959211904E-34</v>
      </c>
    </row>
    <row r="445" spans="1:7" x14ac:dyDescent="0.25">
      <c r="A445" s="36" t="s">
        <v>224</v>
      </c>
      <c r="B445" s="36">
        <v>207.113974278993</v>
      </c>
      <c r="C445" s="36">
        <v>2.01251134873627</v>
      </c>
      <c r="D445" s="36">
        <v>0.23781865430417301</v>
      </c>
      <c r="E445" s="36">
        <v>8.4623780023674797</v>
      </c>
      <c r="F445" s="40">
        <v>2.6197974342242601E-17</v>
      </c>
      <c r="G445" s="40">
        <v>3.8840428448418701E-16</v>
      </c>
    </row>
    <row r="446" spans="1:7" x14ac:dyDescent="0.25">
      <c r="A446" s="36" t="s">
        <v>7968</v>
      </c>
      <c r="B446" s="36">
        <v>13.9187607975979</v>
      </c>
      <c r="C446" s="36">
        <v>2.0121949848160399</v>
      </c>
      <c r="D446" s="36">
        <v>0.252168592059556</v>
      </c>
      <c r="E446" s="36">
        <v>7.97956227768766</v>
      </c>
      <c r="F446" s="40">
        <v>1.46853136217052E-15</v>
      </c>
      <c r="G446" s="40">
        <v>1.7193320605793201E-14</v>
      </c>
    </row>
    <row r="447" spans="1:7" x14ac:dyDescent="0.25">
      <c r="A447" s="36" t="s">
        <v>1258</v>
      </c>
      <c r="B447" s="36">
        <v>116.351493828028</v>
      </c>
      <c r="C447" s="36">
        <v>2.01158675024557</v>
      </c>
      <c r="D447" s="36">
        <v>0.26274832585139501</v>
      </c>
      <c r="E447" s="36">
        <v>7.6559450711144796</v>
      </c>
      <c r="F447" s="40">
        <v>1.91895738381363E-14</v>
      </c>
      <c r="G447" s="40">
        <v>1.8748823908991799E-13</v>
      </c>
    </row>
    <row r="448" spans="1:7" x14ac:dyDescent="0.25">
      <c r="A448" s="36" t="s">
        <v>4405</v>
      </c>
      <c r="B448" s="36">
        <v>246.58775780877701</v>
      </c>
      <c r="C448" s="36">
        <v>2.0105883494383798</v>
      </c>
      <c r="D448" s="36">
        <v>0.21841098614556001</v>
      </c>
      <c r="E448" s="36">
        <v>9.2055275465787005</v>
      </c>
      <c r="F448" s="40">
        <v>3.3999697332215301E-20</v>
      </c>
      <c r="G448" s="40">
        <v>7.6637904720306004E-19</v>
      </c>
    </row>
    <row r="449" spans="1:7" x14ac:dyDescent="0.25">
      <c r="A449" s="36" t="s">
        <v>3981</v>
      </c>
      <c r="B449" s="36">
        <v>27.508148001619102</v>
      </c>
      <c r="C449" s="36">
        <v>2.0082346608572799</v>
      </c>
      <c r="D449" s="36">
        <v>0.32432227868512697</v>
      </c>
      <c r="E449" s="36">
        <v>6.1920959269251998</v>
      </c>
      <c r="F449" s="40">
        <v>5.9369399563966699E-10</v>
      </c>
      <c r="G449" s="40">
        <v>3.0352491179236001E-9</v>
      </c>
    </row>
    <row r="450" spans="1:7" x14ac:dyDescent="0.25">
      <c r="A450" s="36" t="s">
        <v>91</v>
      </c>
      <c r="B450" s="36">
        <v>41.524170441193903</v>
      </c>
      <c r="C450" s="36">
        <v>2.0079541440790898</v>
      </c>
      <c r="D450" s="36">
        <v>0.17680190400465501</v>
      </c>
      <c r="E450" s="36">
        <v>11.357084389918301</v>
      </c>
      <c r="F450" s="40">
        <v>6.8389121423978596E-30</v>
      </c>
      <c r="G450" s="40">
        <v>6.5205489909414096E-28</v>
      </c>
    </row>
    <row r="451" spans="1:7" x14ac:dyDescent="0.25">
      <c r="A451" s="36" t="s">
        <v>758</v>
      </c>
      <c r="B451" s="36">
        <v>96.042020089857203</v>
      </c>
      <c r="C451" s="36">
        <v>2.00527198622378</v>
      </c>
      <c r="D451" s="36">
        <v>0.25788096565699897</v>
      </c>
      <c r="E451" s="36">
        <v>7.7759596607488204</v>
      </c>
      <c r="F451" s="40">
        <v>7.4877566955653599E-15</v>
      </c>
      <c r="G451" s="40">
        <v>7.8373428125822897E-14</v>
      </c>
    </row>
    <row r="452" spans="1:7" x14ac:dyDescent="0.25">
      <c r="A452" s="36" t="s">
        <v>124</v>
      </c>
      <c r="B452" s="36">
        <v>343.64096441857299</v>
      </c>
      <c r="C452" s="36">
        <v>2.0024505571553601</v>
      </c>
      <c r="D452" s="36">
        <v>0.17807757263893101</v>
      </c>
      <c r="E452" s="36">
        <v>11.244821722809</v>
      </c>
      <c r="F452" s="40">
        <v>2.45592357852479E-29</v>
      </c>
      <c r="G452" s="40">
        <v>2.1788113458677099E-27</v>
      </c>
    </row>
    <row r="453" spans="1:7" x14ac:dyDescent="0.25">
      <c r="A453" s="36" t="s">
        <v>5190</v>
      </c>
      <c r="B453" s="36">
        <v>190.05833133251701</v>
      </c>
      <c r="C453" s="36">
        <v>1.9964961676645601</v>
      </c>
      <c r="D453" s="36">
        <v>0.43903110248395499</v>
      </c>
      <c r="E453" s="36">
        <v>4.5475050773595704</v>
      </c>
      <c r="F453" s="40">
        <v>5.4285611103861197E-6</v>
      </c>
      <c r="G453" s="40">
        <v>1.5452956215048999E-5</v>
      </c>
    </row>
    <row r="454" spans="1:7" x14ac:dyDescent="0.25">
      <c r="A454" s="36" t="s">
        <v>849</v>
      </c>
      <c r="B454" s="36">
        <v>11.3175718338631</v>
      </c>
      <c r="C454" s="36">
        <v>1.9947408770813799</v>
      </c>
      <c r="D454" s="36">
        <v>0.286506062004179</v>
      </c>
      <c r="E454" s="36">
        <v>6.9622990282568198</v>
      </c>
      <c r="F454" s="40">
        <v>3.3476397388336501E-12</v>
      </c>
      <c r="G454" s="40">
        <v>2.3542748311678799E-11</v>
      </c>
    </row>
    <row r="455" spans="1:7" x14ac:dyDescent="0.25">
      <c r="A455" s="36" t="s">
        <v>40</v>
      </c>
      <c r="B455" s="36">
        <v>75.502007759621193</v>
      </c>
      <c r="C455" s="36">
        <v>1.9912748063419401</v>
      </c>
      <c r="D455" s="36">
        <v>0.41725043126535</v>
      </c>
      <c r="E455" s="36">
        <v>4.77237327305623</v>
      </c>
      <c r="F455" s="40">
        <v>1.82067667959209E-6</v>
      </c>
      <c r="G455" s="40">
        <v>5.5534153547403598E-6</v>
      </c>
    </row>
    <row r="456" spans="1:7" x14ac:dyDescent="0.25">
      <c r="A456" s="36" t="s">
        <v>6763</v>
      </c>
      <c r="B456" s="36">
        <v>72.528475230857197</v>
      </c>
      <c r="C456" s="36">
        <v>1.99091326287412</v>
      </c>
      <c r="D456" s="36">
        <v>0.45243757600677997</v>
      </c>
      <c r="E456" s="36">
        <v>4.4004153687806999</v>
      </c>
      <c r="F456" s="40">
        <v>1.0804386091460599E-5</v>
      </c>
      <c r="G456" s="40">
        <v>2.94326379732892E-5</v>
      </c>
    </row>
    <row r="457" spans="1:7" x14ac:dyDescent="0.25">
      <c r="A457" s="36" t="s">
        <v>2576</v>
      </c>
      <c r="B457" s="36">
        <v>95.043795934581496</v>
      </c>
      <c r="C457" s="36">
        <v>1.9896230295961801</v>
      </c>
      <c r="D457" s="36">
        <v>0.23346623856808499</v>
      </c>
      <c r="E457" s="36">
        <v>8.5221017042939895</v>
      </c>
      <c r="F457" s="40">
        <v>1.56683705925594E-17</v>
      </c>
      <c r="G457" s="40">
        <v>2.39353838057607E-16</v>
      </c>
    </row>
    <row r="458" spans="1:7" x14ac:dyDescent="0.25">
      <c r="A458" s="36" t="s">
        <v>4183</v>
      </c>
      <c r="B458" s="36">
        <v>161.21850183335101</v>
      </c>
      <c r="C458" s="36">
        <v>1.9841146169014101</v>
      </c>
      <c r="D458" s="36">
        <v>0.25610503286207298</v>
      </c>
      <c r="E458" s="36">
        <v>7.7472691369168301</v>
      </c>
      <c r="F458" s="40">
        <v>9.3889820360141195E-15</v>
      </c>
      <c r="G458" s="40">
        <v>9.6867669140220296E-14</v>
      </c>
    </row>
    <row r="459" spans="1:7" x14ac:dyDescent="0.25">
      <c r="A459" s="36" t="s">
        <v>134</v>
      </c>
      <c r="B459" s="36">
        <v>195.28003387599301</v>
      </c>
      <c r="C459" s="36">
        <v>1.98202910172447</v>
      </c>
      <c r="D459" s="36">
        <v>0.21227551989309801</v>
      </c>
      <c r="E459" s="36">
        <v>9.3370592271903003</v>
      </c>
      <c r="F459" s="40">
        <v>9.9046863638311699E-21</v>
      </c>
      <c r="G459" s="40">
        <v>2.4307506919520601E-19</v>
      </c>
    </row>
    <row r="460" spans="1:7" x14ac:dyDescent="0.25">
      <c r="A460" s="36" t="s">
        <v>4755</v>
      </c>
      <c r="B460" s="36">
        <v>145.70694442815901</v>
      </c>
      <c r="C460" s="36">
        <v>1.98178385201194</v>
      </c>
      <c r="D460" s="36">
        <v>0.37631147026360501</v>
      </c>
      <c r="E460" s="36">
        <v>5.2663392126307196</v>
      </c>
      <c r="F460" s="40">
        <v>1.39171026639466E-7</v>
      </c>
      <c r="G460" s="40">
        <v>5.0159620507250495E-7</v>
      </c>
    </row>
    <row r="461" spans="1:7" x14ac:dyDescent="0.25">
      <c r="A461" s="36" t="s">
        <v>3796</v>
      </c>
      <c r="B461" s="36">
        <v>57.611186386419298</v>
      </c>
      <c r="C461" s="36">
        <v>1.98016081814766</v>
      </c>
      <c r="D461" s="36">
        <v>0.22927497068590999</v>
      </c>
      <c r="E461" s="36">
        <v>8.6366200908180701</v>
      </c>
      <c r="F461" s="40">
        <v>5.79005308449259E-18</v>
      </c>
      <c r="G461" s="40">
        <v>9.53892558805681E-17</v>
      </c>
    </row>
    <row r="462" spans="1:7" x14ac:dyDescent="0.25">
      <c r="A462" s="36" t="s">
        <v>2108</v>
      </c>
      <c r="B462" s="36">
        <v>5716.6650886736397</v>
      </c>
      <c r="C462" s="36">
        <v>1.9797918011470701</v>
      </c>
      <c r="D462" s="36">
        <v>0.24094685472508801</v>
      </c>
      <c r="E462" s="36">
        <v>8.2167156878056993</v>
      </c>
      <c r="F462" s="40">
        <v>2.0915212917779601E-16</v>
      </c>
      <c r="G462" s="40">
        <v>2.7538363675076402E-15</v>
      </c>
    </row>
    <row r="463" spans="1:7" x14ac:dyDescent="0.25">
      <c r="A463" s="36" t="s">
        <v>2938</v>
      </c>
      <c r="B463" s="36">
        <v>3018.0535492894301</v>
      </c>
      <c r="C463" s="36">
        <v>1.9787017938224301</v>
      </c>
      <c r="D463" s="36">
        <v>0.29649763983451699</v>
      </c>
      <c r="E463" s="36">
        <v>6.6735836242298303</v>
      </c>
      <c r="F463" s="40">
        <v>2.4963122995183699E-11</v>
      </c>
      <c r="G463" s="40">
        <v>1.5458686468461999E-10</v>
      </c>
    </row>
    <row r="464" spans="1:7" x14ac:dyDescent="0.25">
      <c r="A464" s="36" t="s">
        <v>5488</v>
      </c>
      <c r="B464" s="36">
        <v>556.56051054510999</v>
      </c>
      <c r="C464" s="36">
        <v>1.9782944673101699</v>
      </c>
      <c r="D464" s="36">
        <v>0.17604935094049701</v>
      </c>
      <c r="E464" s="36">
        <v>11.2371585395894</v>
      </c>
      <c r="F464" s="40">
        <v>2.6786581850842902E-29</v>
      </c>
      <c r="G464" s="40">
        <v>2.35126662912954E-27</v>
      </c>
    </row>
    <row r="465" spans="1:7" x14ac:dyDescent="0.25">
      <c r="A465" s="36" t="s">
        <v>8041</v>
      </c>
      <c r="B465" s="36">
        <v>7.3513160567610401</v>
      </c>
      <c r="C465" s="36">
        <v>1.97597845720906</v>
      </c>
      <c r="D465" s="36">
        <v>0.4461532618588</v>
      </c>
      <c r="E465" s="36">
        <v>4.4289230319119</v>
      </c>
      <c r="F465" s="40">
        <v>9.47048104624199E-6</v>
      </c>
      <c r="G465" s="40">
        <v>2.59909479829867E-5</v>
      </c>
    </row>
    <row r="466" spans="1:7" x14ac:dyDescent="0.25">
      <c r="A466" s="36" t="s">
        <v>1558</v>
      </c>
      <c r="B466" s="36">
        <v>99.5483572718896</v>
      </c>
      <c r="C466" s="36">
        <v>1.9757814496806001</v>
      </c>
      <c r="D466" s="36">
        <v>0.42959095913154099</v>
      </c>
      <c r="E466" s="36">
        <v>4.5992156205401198</v>
      </c>
      <c r="F466" s="40">
        <v>4.2408466902364898E-6</v>
      </c>
      <c r="G466" s="40">
        <v>1.22656287641254E-5</v>
      </c>
    </row>
    <row r="467" spans="1:7" x14ac:dyDescent="0.25">
      <c r="A467" s="36" t="s">
        <v>3224</v>
      </c>
      <c r="B467" s="36">
        <v>64.905768286103395</v>
      </c>
      <c r="C467" s="36">
        <v>1.97552437941135</v>
      </c>
      <c r="D467" s="36">
        <v>0.19872538467872999</v>
      </c>
      <c r="E467" s="36">
        <v>9.9409765018449203</v>
      </c>
      <c r="F467" s="40">
        <v>2.7610708230754898E-23</v>
      </c>
      <c r="G467" s="40">
        <v>9.4836780444766705E-22</v>
      </c>
    </row>
    <row r="468" spans="1:7" x14ac:dyDescent="0.25">
      <c r="A468" s="36" t="s">
        <v>139</v>
      </c>
      <c r="B468" s="36">
        <v>367.89918807888699</v>
      </c>
      <c r="C468" s="36">
        <v>1.9753984652018699</v>
      </c>
      <c r="D468" s="36">
        <v>0.18915880575222699</v>
      </c>
      <c r="E468" s="36">
        <v>10.443069025236801</v>
      </c>
      <c r="F468" s="40">
        <v>1.5763056895628501E-25</v>
      </c>
      <c r="G468" s="40">
        <v>7.6914445264257696E-24</v>
      </c>
    </row>
    <row r="469" spans="1:7" x14ac:dyDescent="0.25">
      <c r="A469" s="36" t="s">
        <v>2748</v>
      </c>
      <c r="B469" s="36">
        <v>331.44897632950801</v>
      </c>
      <c r="C469" s="36">
        <v>1.9734978834904899</v>
      </c>
      <c r="D469" s="36">
        <v>0.20272207418616001</v>
      </c>
      <c r="E469" s="36">
        <v>9.7349925577331593</v>
      </c>
      <c r="F469" s="40">
        <v>2.13833348078195E-22</v>
      </c>
      <c r="G469" s="40">
        <v>6.5694356381800999E-21</v>
      </c>
    </row>
    <row r="470" spans="1:7" x14ac:dyDescent="0.25">
      <c r="A470" s="36" t="s">
        <v>7955</v>
      </c>
      <c r="B470" s="36">
        <v>10.2536995307807</v>
      </c>
      <c r="C470" s="36">
        <v>1.9731935328593799</v>
      </c>
      <c r="D470" s="36">
        <v>0.39911221482825299</v>
      </c>
      <c r="E470" s="36">
        <v>4.9439567609036601</v>
      </c>
      <c r="F470" s="40">
        <v>7.6552689624841196E-7</v>
      </c>
      <c r="G470" s="40">
        <v>2.47275919173699E-6</v>
      </c>
    </row>
    <row r="471" spans="1:7" x14ac:dyDescent="0.25">
      <c r="A471" s="36" t="s">
        <v>1710</v>
      </c>
      <c r="B471" s="36">
        <v>675.62166008629799</v>
      </c>
      <c r="C471" s="36">
        <v>1.97209130952928</v>
      </c>
      <c r="D471" s="36">
        <v>0.21830826154823499</v>
      </c>
      <c r="E471" s="36">
        <v>9.0335166225193397</v>
      </c>
      <c r="F471" s="40">
        <v>1.6624171773795699E-19</v>
      </c>
      <c r="G471" s="40">
        <v>3.3881450826445999E-18</v>
      </c>
    </row>
    <row r="472" spans="1:7" x14ac:dyDescent="0.25">
      <c r="A472" s="36" t="s">
        <v>561</v>
      </c>
      <c r="B472" s="36">
        <v>45.087829745652698</v>
      </c>
      <c r="C472" s="36">
        <v>1.97194398902154</v>
      </c>
      <c r="D472" s="36">
        <v>0.362587934945376</v>
      </c>
      <c r="E472" s="36">
        <v>5.4385262138372603</v>
      </c>
      <c r="F472" s="40">
        <v>5.37231065081651E-8</v>
      </c>
      <c r="G472" s="40">
        <v>2.05882729722906E-7</v>
      </c>
    </row>
    <row r="473" spans="1:7" x14ac:dyDescent="0.25">
      <c r="A473" s="36" t="s">
        <v>3045</v>
      </c>
      <c r="B473" s="36">
        <v>39.3486272804031</v>
      </c>
      <c r="C473" s="36">
        <v>1.9713761074957701</v>
      </c>
      <c r="D473" s="36">
        <v>0.20589932633726599</v>
      </c>
      <c r="E473" s="36">
        <v>9.5744660391293603</v>
      </c>
      <c r="F473" s="40">
        <v>1.0238498065260701E-21</v>
      </c>
      <c r="G473" s="40">
        <v>2.8740555482686103E-20</v>
      </c>
    </row>
    <row r="474" spans="1:7" x14ac:dyDescent="0.25">
      <c r="A474" s="36" t="s">
        <v>8021</v>
      </c>
      <c r="B474" s="36">
        <v>7.3754033154943803</v>
      </c>
      <c r="C474" s="36">
        <v>1.9707265775469001</v>
      </c>
      <c r="D474" s="36">
        <v>0.236343193175864</v>
      </c>
      <c r="E474" s="36">
        <v>8.3384105590909705</v>
      </c>
      <c r="F474" s="40">
        <v>7.5295750323805399E-17</v>
      </c>
      <c r="G474" s="40">
        <v>1.04531924508111E-15</v>
      </c>
    </row>
    <row r="475" spans="1:7" x14ac:dyDescent="0.25">
      <c r="A475" s="36" t="s">
        <v>6402</v>
      </c>
      <c r="B475" s="36">
        <v>19.187449555697299</v>
      </c>
      <c r="C475" s="36">
        <v>1.96998157932937</v>
      </c>
      <c r="D475" s="36">
        <v>0.295800922398751</v>
      </c>
      <c r="E475" s="36">
        <v>6.6598222999242598</v>
      </c>
      <c r="F475" s="40">
        <v>2.7415885990127099E-11</v>
      </c>
      <c r="G475" s="40">
        <v>1.69018784309256E-10</v>
      </c>
    </row>
    <row r="476" spans="1:7" x14ac:dyDescent="0.25">
      <c r="A476" s="36" t="s">
        <v>1038</v>
      </c>
      <c r="B476" s="36">
        <v>46.6021364488317</v>
      </c>
      <c r="C476" s="36">
        <v>1.96965019516621</v>
      </c>
      <c r="D476" s="36">
        <v>0.239160500729167</v>
      </c>
      <c r="E476" s="36">
        <v>8.2356835228268395</v>
      </c>
      <c r="F476" s="40">
        <v>1.7853532718456299E-16</v>
      </c>
      <c r="G476" s="40">
        <v>2.3714179967909499E-15</v>
      </c>
    </row>
    <row r="477" spans="1:7" x14ac:dyDescent="0.25">
      <c r="A477" s="36" t="s">
        <v>3392</v>
      </c>
      <c r="B477" s="36">
        <v>133.386217213951</v>
      </c>
      <c r="C477" s="36">
        <v>1.96911316777782</v>
      </c>
      <c r="D477" s="36">
        <v>0.26653735129130102</v>
      </c>
      <c r="E477" s="36">
        <v>7.3877569437754502</v>
      </c>
      <c r="F477" s="40">
        <v>1.49326382586215E-13</v>
      </c>
      <c r="G477" s="40">
        <v>1.2704229164642601E-12</v>
      </c>
    </row>
    <row r="478" spans="1:7" x14ac:dyDescent="0.25">
      <c r="A478" s="36" t="s">
        <v>5517</v>
      </c>
      <c r="B478" s="36">
        <v>2640.5534947187498</v>
      </c>
      <c r="C478" s="36">
        <v>1.9688626503756199</v>
      </c>
      <c r="D478" s="36">
        <v>0.27715701230986001</v>
      </c>
      <c r="E478" s="36">
        <v>7.1037807557776702</v>
      </c>
      <c r="F478" s="40">
        <v>1.21389375978974E-12</v>
      </c>
      <c r="G478" s="40">
        <v>9.0064836649873502E-12</v>
      </c>
    </row>
    <row r="479" spans="1:7" x14ac:dyDescent="0.25">
      <c r="A479" s="36" t="s">
        <v>3866</v>
      </c>
      <c r="B479" s="36">
        <v>85.256808616593702</v>
      </c>
      <c r="C479" s="36">
        <v>1.9679103189887499</v>
      </c>
      <c r="D479" s="36">
        <v>0.26221278078529597</v>
      </c>
      <c r="E479" s="36">
        <v>7.5050129634989098</v>
      </c>
      <c r="F479" s="40">
        <v>6.1422522268648101E-14</v>
      </c>
      <c r="G479" s="40">
        <v>5.5320284714270999E-13</v>
      </c>
    </row>
    <row r="480" spans="1:7" x14ac:dyDescent="0.25">
      <c r="A480" s="36" t="s">
        <v>4463</v>
      </c>
      <c r="B480" s="36">
        <v>288.98442971487401</v>
      </c>
      <c r="C480" s="36">
        <v>1.9667181320568401</v>
      </c>
      <c r="D480" s="36">
        <v>0.20884834355819301</v>
      </c>
      <c r="E480" s="36">
        <v>9.4169678272255002</v>
      </c>
      <c r="F480" s="40">
        <v>4.6430238361022496E-21</v>
      </c>
      <c r="G480" s="40">
        <v>1.17959824564987E-19</v>
      </c>
    </row>
    <row r="481" spans="1:7" x14ac:dyDescent="0.25">
      <c r="A481" s="36" t="s">
        <v>5056</v>
      </c>
      <c r="B481" s="36">
        <v>332.01400084513</v>
      </c>
      <c r="C481" s="36">
        <v>1.9665632223227401</v>
      </c>
      <c r="D481" s="36">
        <v>0.21837494801155</v>
      </c>
      <c r="E481" s="36">
        <v>9.0054433451712601</v>
      </c>
      <c r="F481" s="40">
        <v>2.14796171810779E-19</v>
      </c>
      <c r="G481" s="40">
        <v>4.3404001100375402E-18</v>
      </c>
    </row>
    <row r="482" spans="1:7" x14ac:dyDescent="0.25">
      <c r="A482" s="36" t="s">
        <v>4141</v>
      </c>
      <c r="B482" s="36">
        <v>117.7387313279</v>
      </c>
      <c r="C482" s="36">
        <v>1.9659471482842701</v>
      </c>
      <c r="D482" s="36">
        <v>0.29512037452579698</v>
      </c>
      <c r="E482" s="36">
        <v>6.6615093974557702</v>
      </c>
      <c r="F482" s="40">
        <v>2.7102946531898501E-11</v>
      </c>
      <c r="G482" s="40">
        <v>1.6715162935472001E-10</v>
      </c>
    </row>
    <row r="483" spans="1:7" x14ac:dyDescent="0.25">
      <c r="A483" s="36" t="s">
        <v>7589</v>
      </c>
      <c r="B483" s="36">
        <v>168.55502858998099</v>
      </c>
      <c r="C483" s="36">
        <v>1.9620092671231499</v>
      </c>
      <c r="D483" s="36">
        <v>0.27056315004836401</v>
      </c>
      <c r="E483" s="36">
        <v>7.2515760803806204</v>
      </c>
      <c r="F483" s="40">
        <v>4.1194951739056698E-13</v>
      </c>
      <c r="G483" s="40">
        <v>3.2825372207058202E-12</v>
      </c>
    </row>
    <row r="484" spans="1:7" x14ac:dyDescent="0.25">
      <c r="A484" s="36" t="s">
        <v>1004</v>
      </c>
      <c r="B484" s="36">
        <v>10.016595919805299</v>
      </c>
      <c r="C484" s="36">
        <v>1.9618698606273799</v>
      </c>
      <c r="D484" s="36">
        <v>0.221054390979117</v>
      </c>
      <c r="E484" s="36">
        <v>8.8750549217215902</v>
      </c>
      <c r="F484" s="40">
        <v>6.9898912286636199E-19</v>
      </c>
      <c r="G484" s="40">
        <v>1.32226106594674E-17</v>
      </c>
    </row>
    <row r="485" spans="1:7" x14ac:dyDescent="0.25">
      <c r="A485" s="36" t="s">
        <v>2453</v>
      </c>
      <c r="B485" s="36">
        <v>107.190638011527</v>
      </c>
      <c r="C485" s="36">
        <v>1.95939391387482</v>
      </c>
      <c r="D485" s="36">
        <v>0.21037221335174799</v>
      </c>
      <c r="E485" s="36">
        <v>9.3139387690837996</v>
      </c>
      <c r="F485" s="40">
        <v>1.2317772113796E-20</v>
      </c>
      <c r="G485" s="40">
        <v>2.9573348678419102E-19</v>
      </c>
    </row>
    <row r="486" spans="1:7" x14ac:dyDescent="0.25">
      <c r="A486" s="36" t="s">
        <v>2420</v>
      </c>
      <c r="B486" s="36">
        <v>220.338228337803</v>
      </c>
      <c r="C486" s="36">
        <v>1.9542235998331401</v>
      </c>
      <c r="D486" s="36">
        <v>0.24097917489484799</v>
      </c>
      <c r="E486" s="36">
        <v>8.1095123704604894</v>
      </c>
      <c r="F486" s="40">
        <v>5.0823306228604102E-16</v>
      </c>
      <c r="G486" s="40">
        <v>6.3586625213615599E-15</v>
      </c>
    </row>
    <row r="487" spans="1:7" x14ac:dyDescent="0.25">
      <c r="A487" s="36" t="s">
        <v>2591</v>
      </c>
      <c r="B487" s="36">
        <v>173.84810909431599</v>
      </c>
      <c r="C487" s="36">
        <v>1.95101895841463</v>
      </c>
      <c r="D487" s="36">
        <v>0.306903949481659</v>
      </c>
      <c r="E487" s="36">
        <v>6.3570995476264702</v>
      </c>
      <c r="F487" s="40">
        <v>2.05598763960476E-10</v>
      </c>
      <c r="G487" s="40">
        <v>1.1212634760369201E-9</v>
      </c>
    </row>
    <row r="488" spans="1:7" x14ac:dyDescent="0.25">
      <c r="A488" s="36" t="s">
        <v>5323</v>
      </c>
      <c r="B488" s="36">
        <v>45.6869775761159</v>
      </c>
      <c r="C488" s="36">
        <v>1.95018552306226</v>
      </c>
      <c r="D488" s="36">
        <v>0.50643983358143496</v>
      </c>
      <c r="E488" s="36">
        <v>3.85077435412409</v>
      </c>
      <c r="F488" s="40">
        <v>1.1774494625229699E-4</v>
      </c>
      <c r="G488" s="40">
        <v>2.6999152153774699E-4</v>
      </c>
    </row>
    <row r="489" spans="1:7" x14ac:dyDescent="0.25">
      <c r="A489" s="36" t="s">
        <v>2675</v>
      </c>
      <c r="B489" s="36">
        <v>377.72981054987298</v>
      </c>
      <c r="C489" s="36">
        <v>1.94698558251575</v>
      </c>
      <c r="D489" s="36">
        <v>0.20269365116197199</v>
      </c>
      <c r="E489" s="36">
        <v>9.6055578028929904</v>
      </c>
      <c r="F489" s="40">
        <v>7.5746670819721703E-22</v>
      </c>
      <c r="G489" s="40">
        <v>2.1636216960430899E-20</v>
      </c>
    </row>
    <row r="490" spans="1:7" x14ac:dyDescent="0.25">
      <c r="A490" s="36" t="s">
        <v>8135</v>
      </c>
      <c r="B490" s="36">
        <v>10.932790316524001</v>
      </c>
      <c r="C490" s="36">
        <v>1.9433203164293</v>
      </c>
      <c r="D490" s="36">
        <v>0.26691665505843098</v>
      </c>
      <c r="E490" s="36">
        <v>7.28062591674502</v>
      </c>
      <c r="F490" s="40">
        <v>3.3227488215368401E-13</v>
      </c>
      <c r="G490" s="40">
        <v>2.6759418907425301E-12</v>
      </c>
    </row>
    <row r="491" spans="1:7" x14ac:dyDescent="0.25">
      <c r="A491" s="36" t="s">
        <v>4806</v>
      </c>
      <c r="B491" s="36">
        <v>59.448187976198803</v>
      </c>
      <c r="C491" s="36">
        <v>1.94219795876895</v>
      </c>
      <c r="D491" s="36">
        <v>0.25613492699845802</v>
      </c>
      <c r="E491" s="36">
        <v>7.5827142417818099</v>
      </c>
      <c r="F491" s="40">
        <v>3.3839963484437997E-14</v>
      </c>
      <c r="G491" s="40">
        <v>3.18584109432666E-13</v>
      </c>
    </row>
    <row r="492" spans="1:7" x14ac:dyDescent="0.25">
      <c r="A492" s="36" t="s">
        <v>163</v>
      </c>
      <c r="B492" s="36">
        <v>134.08886879230701</v>
      </c>
      <c r="C492" s="36">
        <v>1.93388041226077</v>
      </c>
      <c r="D492" s="36">
        <v>0.219731421638661</v>
      </c>
      <c r="E492" s="36">
        <v>8.8011099998294497</v>
      </c>
      <c r="F492" s="40">
        <v>1.3546948374179999E-18</v>
      </c>
      <c r="G492" s="40">
        <v>2.4375691271979101E-17</v>
      </c>
    </row>
    <row r="493" spans="1:7" x14ac:dyDescent="0.25">
      <c r="A493" s="36" t="s">
        <v>807</v>
      </c>
      <c r="B493" s="36">
        <v>10.7476602473299</v>
      </c>
      <c r="C493" s="36">
        <v>1.9333252062914801</v>
      </c>
      <c r="D493" s="36">
        <v>0.24981202635799399</v>
      </c>
      <c r="E493" s="36">
        <v>7.7391198273253501</v>
      </c>
      <c r="F493" s="40">
        <v>1.00107400646392E-14</v>
      </c>
      <c r="G493" s="40">
        <v>1.0296229241932E-13</v>
      </c>
    </row>
    <row r="494" spans="1:7" x14ac:dyDescent="0.25">
      <c r="A494" s="36" t="s">
        <v>5452</v>
      </c>
      <c r="B494" s="36">
        <v>65.231181607022506</v>
      </c>
      <c r="C494" s="36">
        <v>1.9319935486311</v>
      </c>
      <c r="D494" s="36">
        <v>0.229659446544596</v>
      </c>
      <c r="E494" s="36">
        <v>8.4124279566960407</v>
      </c>
      <c r="F494" s="40">
        <v>4.0160950160739201E-17</v>
      </c>
      <c r="G494" s="40">
        <v>5.8240398878204898E-16</v>
      </c>
    </row>
    <row r="495" spans="1:7" x14ac:dyDescent="0.25">
      <c r="A495" s="36" t="s">
        <v>2115</v>
      </c>
      <c r="B495" s="36">
        <v>8966.8277505626502</v>
      </c>
      <c r="C495" s="36">
        <v>1.9306344664486199</v>
      </c>
      <c r="D495" s="36">
        <v>0.25436657074480601</v>
      </c>
      <c r="E495" s="36">
        <v>7.58996931395333</v>
      </c>
      <c r="F495" s="40">
        <v>3.1998125757010898E-14</v>
      </c>
      <c r="G495" s="40">
        <v>3.0213369738691601E-13</v>
      </c>
    </row>
    <row r="496" spans="1:7" x14ac:dyDescent="0.25">
      <c r="A496" s="36" t="s">
        <v>5070</v>
      </c>
      <c r="B496" s="36">
        <v>35.250848828067198</v>
      </c>
      <c r="C496" s="36">
        <v>1.93030860354629</v>
      </c>
      <c r="D496" s="36">
        <v>0.25750373269571097</v>
      </c>
      <c r="E496" s="36">
        <v>7.49623542672024</v>
      </c>
      <c r="F496" s="40">
        <v>6.5676784301715406E-14</v>
      </c>
      <c r="G496" s="40">
        <v>5.8927953032204403E-13</v>
      </c>
    </row>
    <row r="497" spans="1:7" x14ac:dyDescent="0.25">
      <c r="A497" s="36" t="s">
        <v>795</v>
      </c>
      <c r="B497" s="36">
        <v>295.04838447646699</v>
      </c>
      <c r="C497" s="36">
        <v>1.9292906603647999</v>
      </c>
      <c r="D497" s="36">
        <v>0.23248123206792401</v>
      </c>
      <c r="E497" s="36">
        <v>8.2986942352452804</v>
      </c>
      <c r="F497" s="40">
        <v>1.05261895855896E-16</v>
      </c>
      <c r="G497" s="40">
        <v>1.43491770932565E-15</v>
      </c>
    </row>
    <row r="498" spans="1:7" x14ac:dyDescent="0.25">
      <c r="A498" s="36" t="s">
        <v>4473</v>
      </c>
      <c r="B498" s="36">
        <v>298.38940485539302</v>
      </c>
      <c r="C498" s="36">
        <v>1.92395125987579</v>
      </c>
      <c r="D498" s="36">
        <v>0.32822288945964201</v>
      </c>
      <c r="E498" s="36">
        <v>5.8617217801086898</v>
      </c>
      <c r="F498" s="40">
        <v>4.5809210818697803E-9</v>
      </c>
      <c r="G498" s="40">
        <v>2.0423940002209001E-8</v>
      </c>
    </row>
    <row r="499" spans="1:7" x14ac:dyDescent="0.25">
      <c r="A499" s="36" t="s">
        <v>791</v>
      </c>
      <c r="B499" s="36">
        <v>195.75684174826799</v>
      </c>
      <c r="C499" s="36">
        <v>1.9222913492476099</v>
      </c>
      <c r="D499" s="36">
        <v>0.18280117844838401</v>
      </c>
      <c r="E499" s="36">
        <v>10.5157492176145</v>
      </c>
      <c r="F499" s="40">
        <v>7.3097489274787206E-26</v>
      </c>
      <c r="G499" s="40">
        <v>3.8134822234865398E-24</v>
      </c>
    </row>
    <row r="500" spans="1:7" x14ac:dyDescent="0.25">
      <c r="A500" s="36" t="s">
        <v>7682</v>
      </c>
      <c r="B500" s="36">
        <v>4516.8239248425498</v>
      </c>
      <c r="C500" s="36">
        <v>1.9203097051082301</v>
      </c>
      <c r="D500" s="36">
        <v>0.22840977031307599</v>
      </c>
      <c r="E500" s="36">
        <v>8.4073010645565205</v>
      </c>
      <c r="F500" s="40">
        <v>4.1955313936546099E-17</v>
      </c>
      <c r="G500" s="40">
        <v>6.0715068315760904E-16</v>
      </c>
    </row>
    <row r="501" spans="1:7" x14ac:dyDescent="0.25">
      <c r="A501" s="36" t="s">
        <v>210</v>
      </c>
      <c r="B501" s="36">
        <v>579.31774232231896</v>
      </c>
      <c r="C501" s="36">
        <v>1.9191502859790901</v>
      </c>
      <c r="D501" s="36">
        <v>0.18049893449871299</v>
      </c>
      <c r="E501" s="36">
        <v>10.632474320743301</v>
      </c>
      <c r="F501" s="40">
        <v>2.10453583866824E-26</v>
      </c>
      <c r="G501" s="40">
        <v>1.18755950896279E-24</v>
      </c>
    </row>
    <row r="502" spans="1:7" x14ac:dyDescent="0.25">
      <c r="A502" s="36" t="s">
        <v>5352</v>
      </c>
      <c r="B502" s="36">
        <v>367.967428014343</v>
      </c>
      <c r="C502" s="36">
        <v>1.91913858938071</v>
      </c>
      <c r="D502" s="36">
        <v>0.28806411866583298</v>
      </c>
      <c r="E502" s="36">
        <v>6.6621924253155598</v>
      </c>
      <c r="F502" s="40">
        <v>2.69772485332462E-11</v>
      </c>
      <c r="G502" s="40">
        <v>1.66438286785628E-10</v>
      </c>
    </row>
    <row r="503" spans="1:7" x14ac:dyDescent="0.25">
      <c r="A503" s="36" t="s">
        <v>907</v>
      </c>
      <c r="B503" s="36">
        <v>179.87258586860699</v>
      </c>
      <c r="C503" s="36">
        <v>1.91680606395075</v>
      </c>
      <c r="D503" s="36">
        <v>0.28496145745906298</v>
      </c>
      <c r="E503" s="36">
        <v>6.7265449897767802</v>
      </c>
      <c r="F503" s="40">
        <v>1.73738946687782E-11</v>
      </c>
      <c r="G503" s="40">
        <v>1.10054567604059E-10</v>
      </c>
    </row>
    <row r="504" spans="1:7" x14ac:dyDescent="0.25">
      <c r="A504" s="36" t="s">
        <v>5073</v>
      </c>
      <c r="B504" s="36">
        <v>23.8359888766309</v>
      </c>
      <c r="C504" s="36">
        <v>1.91562711362946</v>
      </c>
      <c r="D504" s="36">
        <v>0.27060715606931701</v>
      </c>
      <c r="E504" s="36">
        <v>7.0789965108637496</v>
      </c>
      <c r="F504" s="40">
        <v>1.4520204097302E-12</v>
      </c>
      <c r="G504" s="40">
        <v>1.0682491617482899E-11</v>
      </c>
    </row>
    <row r="505" spans="1:7" x14ac:dyDescent="0.25">
      <c r="A505" s="36" t="s">
        <v>8136</v>
      </c>
      <c r="B505" s="36">
        <v>15.852313262260999</v>
      </c>
      <c r="C505" s="36">
        <v>1.91537500218386</v>
      </c>
      <c r="D505" s="36">
        <v>0.38342181608254</v>
      </c>
      <c r="E505" s="36">
        <v>4.99547736159992</v>
      </c>
      <c r="F505" s="40">
        <v>5.8690408799919198E-7</v>
      </c>
      <c r="G505" s="40">
        <v>1.93227601109478E-6</v>
      </c>
    </row>
    <row r="506" spans="1:7" x14ac:dyDescent="0.25">
      <c r="A506" s="36" t="s">
        <v>7446</v>
      </c>
      <c r="B506" s="36">
        <v>1585.4699877472699</v>
      </c>
      <c r="C506" s="36">
        <v>1.9145980569179899</v>
      </c>
      <c r="D506" s="36">
        <v>0.32575191155168698</v>
      </c>
      <c r="E506" s="36">
        <v>5.8774729756703303</v>
      </c>
      <c r="F506" s="40">
        <v>4.1657669514401397E-9</v>
      </c>
      <c r="G506" s="40">
        <v>1.8718871539651099E-8</v>
      </c>
    </row>
    <row r="507" spans="1:7" x14ac:dyDescent="0.25">
      <c r="A507" s="36" t="s">
        <v>871</v>
      </c>
      <c r="B507" s="36">
        <v>1932.5424751876601</v>
      </c>
      <c r="C507" s="36">
        <v>1.91446580064855</v>
      </c>
      <c r="D507" s="36">
        <v>0.22519016801370301</v>
      </c>
      <c r="E507" s="36">
        <v>8.5015514555327201</v>
      </c>
      <c r="F507" s="40">
        <v>1.8707342176645E-17</v>
      </c>
      <c r="G507" s="40">
        <v>2.8317044407896101E-16</v>
      </c>
    </row>
    <row r="508" spans="1:7" x14ac:dyDescent="0.25">
      <c r="A508" s="36" t="s">
        <v>3234</v>
      </c>
      <c r="B508" s="36">
        <v>323.562780456121</v>
      </c>
      <c r="C508" s="36">
        <v>1.9139347576603201</v>
      </c>
      <c r="D508" s="36">
        <v>0.15946688106409199</v>
      </c>
      <c r="E508" s="36">
        <v>12.0020830964336</v>
      </c>
      <c r="F508" s="40">
        <v>3.4646502006860798E-33</v>
      </c>
      <c r="G508" s="40">
        <v>4.99813450690279E-31</v>
      </c>
    </row>
    <row r="509" spans="1:7" x14ac:dyDescent="0.25">
      <c r="A509" s="36" t="s">
        <v>2740</v>
      </c>
      <c r="B509" s="36">
        <v>96.494988805105507</v>
      </c>
      <c r="C509" s="36">
        <v>1.9128678315276999</v>
      </c>
      <c r="D509" s="36">
        <v>0.29361488668384</v>
      </c>
      <c r="E509" s="36">
        <v>6.5148870792353497</v>
      </c>
      <c r="F509" s="40">
        <v>7.2744361165627902E-11</v>
      </c>
      <c r="G509" s="40">
        <v>4.2167328851773802E-10</v>
      </c>
    </row>
    <row r="510" spans="1:7" x14ac:dyDescent="0.25">
      <c r="A510" s="36" t="s">
        <v>252</v>
      </c>
      <c r="B510" s="36">
        <v>235.14353775653899</v>
      </c>
      <c r="C510" s="36">
        <v>1.9127440075483</v>
      </c>
      <c r="D510" s="36">
        <v>0.18024274193303</v>
      </c>
      <c r="E510" s="36">
        <v>10.6120445518909</v>
      </c>
      <c r="F510" s="40">
        <v>2.6195325085319802E-26</v>
      </c>
      <c r="G510" s="40">
        <v>1.4534462982122199E-24</v>
      </c>
    </row>
    <row r="511" spans="1:7" x14ac:dyDescent="0.25">
      <c r="A511" s="36" t="s">
        <v>5203</v>
      </c>
      <c r="B511" s="36">
        <v>3728.1145898314899</v>
      </c>
      <c r="C511" s="36">
        <v>1.9125398911274101</v>
      </c>
      <c r="D511" s="36">
        <v>0.15524366072668699</v>
      </c>
      <c r="E511" s="36">
        <v>12.3196005696781</v>
      </c>
      <c r="F511" s="40">
        <v>7.1045300890554696E-35</v>
      </c>
      <c r="G511" s="40">
        <v>1.3547603928440301E-32</v>
      </c>
    </row>
    <row r="512" spans="1:7" x14ac:dyDescent="0.25">
      <c r="A512" s="36" t="s">
        <v>2827</v>
      </c>
      <c r="B512" s="36">
        <v>180.55825217896901</v>
      </c>
      <c r="C512" s="36">
        <v>1.91007001869907</v>
      </c>
      <c r="D512" s="36">
        <v>0.212471371437427</v>
      </c>
      <c r="E512" s="36">
        <v>8.9897759202895209</v>
      </c>
      <c r="F512" s="40">
        <v>2.4773499907202599E-19</v>
      </c>
      <c r="G512" s="40">
        <v>4.9636758872040103E-18</v>
      </c>
    </row>
    <row r="513" spans="1:7" x14ac:dyDescent="0.25">
      <c r="A513" s="36" t="s">
        <v>2989</v>
      </c>
      <c r="B513" s="36">
        <v>162.84002357953301</v>
      </c>
      <c r="C513" s="36">
        <v>1.9079554780713801</v>
      </c>
      <c r="D513" s="36">
        <v>0.214451613380572</v>
      </c>
      <c r="E513" s="36">
        <v>8.8969042852826306</v>
      </c>
      <c r="F513" s="40">
        <v>5.7425984774040898E-19</v>
      </c>
      <c r="G513" s="40">
        <v>1.09315163519185E-17</v>
      </c>
    </row>
    <row r="514" spans="1:7" x14ac:dyDescent="0.25">
      <c r="A514" s="36" t="s">
        <v>8137</v>
      </c>
      <c r="B514" s="36">
        <v>13.605732466667201</v>
      </c>
      <c r="C514" s="36">
        <v>1.9065483075073499</v>
      </c>
      <c r="D514" s="36">
        <v>0.40264992393037702</v>
      </c>
      <c r="E514" s="36">
        <v>4.7350022791436297</v>
      </c>
      <c r="F514" s="40">
        <v>2.1905263742887698E-6</v>
      </c>
      <c r="G514" s="40">
        <v>6.5846770337834198E-6</v>
      </c>
    </row>
    <row r="515" spans="1:7" x14ac:dyDescent="0.25">
      <c r="A515" s="36" t="s">
        <v>126</v>
      </c>
      <c r="B515" s="36">
        <v>164.73817191843801</v>
      </c>
      <c r="C515" s="36">
        <v>1.9037778868855399</v>
      </c>
      <c r="D515" s="36">
        <v>0.22904315036188799</v>
      </c>
      <c r="E515" s="36">
        <v>8.3118743515253399</v>
      </c>
      <c r="F515" s="40">
        <v>9.4202141598302604E-17</v>
      </c>
      <c r="G515" s="40">
        <v>1.2937198088707299E-15</v>
      </c>
    </row>
    <row r="516" spans="1:7" x14ac:dyDescent="0.25">
      <c r="A516" s="36" t="s">
        <v>3206</v>
      </c>
      <c r="B516" s="36">
        <v>1447.2707165730201</v>
      </c>
      <c r="C516" s="36">
        <v>1.9021792272551801</v>
      </c>
      <c r="D516" s="36">
        <v>0.267729132019845</v>
      </c>
      <c r="E516" s="36">
        <v>7.1048645804976598</v>
      </c>
      <c r="F516" s="40">
        <v>1.2044057574328601E-12</v>
      </c>
      <c r="G516" s="40">
        <v>8.9400856894009807E-12</v>
      </c>
    </row>
    <row r="517" spans="1:7" x14ac:dyDescent="0.25">
      <c r="A517" s="36" t="s">
        <v>3022</v>
      </c>
      <c r="B517" s="36">
        <v>271.041636784025</v>
      </c>
      <c r="C517" s="36">
        <v>1.9013360552693901</v>
      </c>
      <c r="D517" s="36">
        <v>0.20296505549649499</v>
      </c>
      <c r="E517" s="36">
        <v>9.3678000413338207</v>
      </c>
      <c r="F517" s="40">
        <v>7.4060035919261498E-21</v>
      </c>
      <c r="G517" s="40">
        <v>1.8476030013542101E-19</v>
      </c>
    </row>
    <row r="518" spans="1:7" x14ac:dyDescent="0.25">
      <c r="A518" s="36" t="s">
        <v>3669</v>
      </c>
      <c r="B518" s="36">
        <v>486.96403052212901</v>
      </c>
      <c r="C518" s="36">
        <v>1.89952457054401</v>
      </c>
      <c r="D518" s="36">
        <v>0.33775390718349602</v>
      </c>
      <c r="E518" s="36">
        <v>5.6239899232669099</v>
      </c>
      <c r="F518" s="40">
        <v>1.8659653947362999E-8</v>
      </c>
      <c r="G518" s="40">
        <v>7.6059867072912095E-8</v>
      </c>
    </row>
    <row r="519" spans="1:7" x14ac:dyDescent="0.25">
      <c r="A519" s="36" t="s">
        <v>371</v>
      </c>
      <c r="B519" s="36">
        <v>215.06132771555301</v>
      </c>
      <c r="C519" s="36">
        <v>1.89772237543268</v>
      </c>
      <c r="D519" s="36">
        <v>0.218885231528888</v>
      </c>
      <c r="E519" s="36">
        <v>8.6699425181740306</v>
      </c>
      <c r="F519" s="40">
        <v>4.3233858869813298E-18</v>
      </c>
      <c r="G519" s="40">
        <v>7.2743379173448598E-17</v>
      </c>
    </row>
    <row r="520" spans="1:7" x14ac:dyDescent="0.25">
      <c r="A520" s="36" t="s">
        <v>7490</v>
      </c>
      <c r="B520" s="36">
        <v>415.442201391987</v>
      </c>
      <c r="C520" s="36">
        <v>1.8958686720984199</v>
      </c>
      <c r="D520" s="36">
        <v>0.32389761520490201</v>
      </c>
      <c r="E520" s="36">
        <v>5.85329617477755</v>
      </c>
      <c r="F520" s="40">
        <v>4.8192478304258797E-9</v>
      </c>
      <c r="G520" s="40">
        <v>2.1394520071384899E-8</v>
      </c>
    </row>
    <row r="521" spans="1:7" x14ac:dyDescent="0.25">
      <c r="A521" s="36" t="s">
        <v>569</v>
      </c>
      <c r="B521" s="36">
        <v>18.027037365488301</v>
      </c>
      <c r="C521" s="36">
        <v>1.89580871924269</v>
      </c>
      <c r="D521" s="36">
        <v>0.22326510876493</v>
      </c>
      <c r="E521" s="36">
        <v>8.4912897036622805</v>
      </c>
      <c r="F521" s="40">
        <v>2.0435644505928601E-17</v>
      </c>
      <c r="G521" s="40">
        <v>3.07926741465354E-16</v>
      </c>
    </row>
    <row r="522" spans="1:7" x14ac:dyDescent="0.25">
      <c r="A522" s="36" t="s">
        <v>3910</v>
      </c>
      <c r="B522" s="36">
        <v>96.3246330656536</v>
      </c>
      <c r="C522" s="36">
        <v>1.8952124015270699</v>
      </c>
      <c r="D522" s="36">
        <v>0.26214354289195801</v>
      </c>
      <c r="E522" s="36">
        <v>7.22967417247495</v>
      </c>
      <c r="F522" s="40">
        <v>4.8415421047064396E-13</v>
      </c>
      <c r="G522" s="40">
        <v>3.8157331837092596E-12</v>
      </c>
    </row>
    <row r="523" spans="1:7" x14ac:dyDescent="0.25">
      <c r="A523" s="36" t="s">
        <v>5506</v>
      </c>
      <c r="B523" s="36">
        <v>213.619957481489</v>
      </c>
      <c r="C523" s="36">
        <v>1.8951302179979701</v>
      </c>
      <c r="D523" s="36">
        <v>0.23999932121644901</v>
      </c>
      <c r="E523" s="36">
        <v>7.8963982414300196</v>
      </c>
      <c r="F523" s="40">
        <v>2.8707842895001601E-15</v>
      </c>
      <c r="G523" s="40">
        <v>3.2114842456377403E-14</v>
      </c>
    </row>
    <row r="524" spans="1:7" x14ac:dyDescent="0.25">
      <c r="A524" s="36" t="s">
        <v>6523</v>
      </c>
      <c r="B524" s="36">
        <v>43.072907755407101</v>
      </c>
      <c r="C524" s="36">
        <v>1.8938340289817099</v>
      </c>
      <c r="D524" s="36">
        <v>0.44218066639583298</v>
      </c>
      <c r="E524" s="36">
        <v>4.2829417315283003</v>
      </c>
      <c r="F524" s="40">
        <v>1.8443848406178501E-5</v>
      </c>
      <c r="G524" s="40">
        <v>4.84074426607343E-5</v>
      </c>
    </row>
    <row r="525" spans="1:7" x14ac:dyDescent="0.25">
      <c r="A525" s="36" t="s">
        <v>3344</v>
      </c>
      <c r="B525" s="36">
        <v>649.90841637999802</v>
      </c>
      <c r="C525" s="36">
        <v>1.8935796292886</v>
      </c>
      <c r="D525" s="36">
        <v>0.228877108051418</v>
      </c>
      <c r="E525" s="36">
        <v>8.2733465369686492</v>
      </c>
      <c r="F525" s="40">
        <v>1.3025041831144301E-16</v>
      </c>
      <c r="G525" s="40">
        <v>1.7567922274689799E-15</v>
      </c>
    </row>
    <row r="526" spans="1:7" x14ac:dyDescent="0.25">
      <c r="A526" s="36" t="s">
        <v>5440</v>
      </c>
      <c r="B526" s="36">
        <v>10.7371998329231</v>
      </c>
      <c r="C526" s="36">
        <v>1.8929304533742399</v>
      </c>
      <c r="D526" s="36">
        <v>0.25312479056993498</v>
      </c>
      <c r="E526" s="36">
        <v>7.4782499537565004</v>
      </c>
      <c r="F526" s="40">
        <v>7.5318842181509594E-14</v>
      </c>
      <c r="G526" s="40">
        <v>6.6963536537580105E-13</v>
      </c>
    </row>
    <row r="527" spans="1:7" x14ac:dyDescent="0.25">
      <c r="A527" s="36" t="s">
        <v>2408</v>
      </c>
      <c r="B527" s="36">
        <v>80.804734426500701</v>
      </c>
      <c r="C527" s="36">
        <v>1.89211261892125</v>
      </c>
      <c r="D527" s="36">
        <v>0.24150113095595199</v>
      </c>
      <c r="E527" s="36">
        <v>7.8347981702262004</v>
      </c>
      <c r="F527" s="40">
        <v>4.6959641528346501E-15</v>
      </c>
      <c r="G527" s="40">
        <v>5.0850676432060403E-14</v>
      </c>
    </row>
    <row r="528" spans="1:7" x14ac:dyDescent="0.25">
      <c r="A528" s="36" t="s">
        <v>4361</v>
      </c>
      <c r="B528" s="36">
        <v>333.05783531120898</v>
      </c>
      <c r="C528" s="36">
        <v>1.89165302364086</v>
      </c>
      <c r="D528" s="36">
        <v>0.21189440994288999</v>
      </c>
      <c r="E528" s="36">
        <v>8.9273380272310892</v>
      </c>
      <c r="F528" s="40">
        <v>4.3638241090986205E-19</v>
      </c>
      <c r="G528" s="40">
        <v>8.5071494676787398E-18</v>
      </c>
    </row>
    <row r="529" spans="1:7" x14ac:dyDescent="0.25">
      <c r="A529" s="36" t="s">
        <v>1389</v>
      </c>
      <c r="B529" s="36">
        <v>87.439249300335703</v>
      </c>
      <c r="C529" s="36">
        <v>1.88973917585103</v>
      </c>
      <c r="D529" s="36">
        <v>0.31488683513722499</v>
      </c>
      <c r="E529" s="36">
        <v>6.0013279851077197</v>
      </c>
      <c r="F529" s="40">
        <v>1.95710205103128E-9</v>
      </c>
      <c r="G529" s="40">
        <v>9.2740140036015001E-9</v>
      </c>
    </row>
    <row r="530" spans="1:7" x14ac:dyDescent="0.25">
      <c r="A530" s="36" t="s">
        <v>502</v>
      </c>
      <c r="B530" s="36">
        <v>977.44501190556298</v>
      </c>
      <c r="C530" s="36">
        <v>1.88800586855949</v>
      </c>
      <c r="D530" s="36">
        <v>0.19278928511627</v>
      </c>
      <c r="E530" s="36">
        <v>9.7931058119793306</v>
      </c>
      <c r="F530" s="40">
        <v>1.2053537648276401E-22</v>
      </c>
      <c r="G530" s="40">
        <v>3.7944628004725803E-21</v>
      </c>
    </row>
    <row r="531" spans="1:7" x14ac:dyDescent="0.25">
      <c r="A531" s="36" t="s">
        <v>6714</v>
      </c>
      <c r="B531" s="36">
        <v>22.827316710125</v>
      </c>
      <c r="C531" s="36">
        <v>1.88711542525582</v>
      </c>
      <c r="D531" s="36">
        <v>0.247531218579466</v>
      </c>
      <c r="E531" s="36">
        <v>7.6237471624210196</v>
      </c>
      <c r="F531" s="40">
        <v>2.46415797863709E-14</v>
      </c>
      <c r="G531" s="40">
        <v>2.3602991261887602E-13</v>
      </c>
    </row>
    <row r="532" spans="1:7" x14ac:dyDescent="0.25">
      <c r="A532" s="36" t="s">
        <v>2891</v>
      </c>
      <c r="B532" s="36">
        <v>9.8518532174003308</v>
      </c>
      <c r="C532" s="36">
        <v>1.8868226890770401</v>
      </c>
      <c r="D532" s="36">
        <v>0.301831211564832</v>
      </c>
      <c r="E532" s="36">
        <v>6.2512510859790797</v>
      </c>
      <c r="F532" s="40">
        <v>4.0717764831077002E-10</v>
      </c>
      <c r="G532" s="40">
        <v>2.1333792512231901E-9</v>
      </c>
    </row>
    <row r="533" spans="1:7" x14ac:dyDescent="0.25">
      <c r="A533" s="36" t="s">
        <v>3255</v>
      </c>
      <c r="B533" s="36">
        <v>201.48645321317099</v>
      </c>
      <c r="C533" s="36">
        <v>1.88624782068304</v>
      </c>
      <c r="D533" s="36">
        <v>0.21045563137002199</v>
      </c>
      <c r="E533" s="36">
        <v>8.9626863790907603</v>
      </c>
      <c r="F533" s="40">
        <v>3.1686280295719198E-19</v>
      </c>
      <c r="G533" s="40">
        <v>6.2804706105851898E-18</v>
      </c>
    </row>
    <row r="534" spans="1:7" x14ac:dyDescent="0.25">
      <c r="A534" s="36" t="s">
        <v>1535</v>
      </c>
      <c r="B534" s="36">
        <v>760.06582094300495</v>
      </c>
      <c r="C534" s="36">
        <v>1.88594932207602</v>
      </c>
      <c r="D534" s="36">
        <v>0.17316542938989199</v>
      </c>
      <c r="E534" s="36">
        <v>10.8910267408496</v>
      </c>
      <c r="F534" s="40">
        <v>1.27198064310693E-27</v>
      </c>
      <c r="G534" s="40">
        <v>8.9038645017484895E-26</v>
      </c>
    </row>
    <row r="535" spans="1:7" x14ac:dyDescent="0.25">
      <c r="A535" s="36" t="s">
        <v>1034</v>
      </c>
      <c r="B535" s="36">
        <v>306.21963302334098</v>
      </c>
      <c r="C535" s="36">
        <v>1.8851191245843399</v>
      </c>
      <c r="D535" s="36">
        <v>0.16729987577513</v>
      </c>
      <c r="E535" s="36">
        <v>11.2679051066252</v>
      </c>
      <c r="F535" s="40">
        <v>1.8901352757491099E-29</v>
      </c>
      <c r="G535" s="40">
        <v>1.7042034904716202E-27</v>
      </c>
    </row>
    <row r="536" spans="1:7" x14ac:dyDescent="0.25">
      <c r="A536" s="36" t="s">
        <v>2817</v>
      </c>
      <c r="B536" s="36">
        <v>12.0393966289039</v>
      </c>
      <c r="C536" s="36">
        <v>1.8843188970451299</v>
      </c>
      <c r="D536" s="36">
        <v>0.249887430461081</v>
      </c>
      <c r="E536" s="36">
        <v>7.5406709876053899</v>
      </c>
      <c r="F536" s="40">
        <v>4.67559396407482E-14</v>
      </c>
      <c r="G536" s="40">
        <v>4.2902712314160001E-13</v>
      </c>
    </row>
    <row r="537" spans="1:7" x14ac:dyDescent="0.25">
      <c r="A537" s="36" t="s">
        <v>6481</v>
      </c>
      <c r="B537" s="36">
        <v>73.069656669111197</v>
      </c>
      <c r="C537" s="36">
        <v>1.8824675184235999</v>
      </c>
      <c r="D537" s="36">
        <v>0.34247964061048503</v>
      </c>
      <c r="E537" s="36">
        <v>5.4965822641837097</v>
      </c>
      <c r="F537" s="40">
        <v>3.8722249966676699E-8</v>
      </c>
      <c r="G537" s="40">
        <v>1.5111788448533701E-7</v>
      </c>
    </row>
    <row r="538" spans="1:7" x14ac:dyDescent="0.25">
      <c r="A538" s="36" t="s">
        <v>6366</v>
      </c>
      <c r="B538" s="36">
        <v>458.63414094735998</v>
      </c>
      <c r="C538" s="36">
        <v>1.88204188057874</v>
      </c>
      <c r="D538" s="36">
        <v>0.355168028029337</v>
      </c>
      <c r="E538" s="36">
        <v>5.2990183013412402</v>
      </c>
      <c r="F538" s="40">
        <v>1.16426965222132E-7</v>
      </c>
      <c r="G538" s="40">
        <v>4.2460394658939602E-7</v>
      </c>
    </row>
    <row r="539" spans="1:7" x14ac:dyDescent="0.25">
      <c r="A539" s="36" t="s">
        <v>273</v>
      </c>
      <c r="B539" s="36">
        <v>237.84595242086601</v>
      </c>
      <c r="C539" s="36">
        <v>1.87875080969034</v>
      </c>
      <c r="D539" s="36">
        <v>0.24578991010332399</v>
      </c>
      <c r="E539" s="36">
        <v>7.6437263388906302</v>
      </c>
      <c r="F539" s="40">
        <v>2.1102367065834901E-14</v>
      </c>
      <c r="G539" s="40">
        <v>2.0472998223520499E-13</v>
      </c>
    </row>
    <row r="540" spans="1:7" x14ac:dyDescent="0.25">
      <c r="A540" s="36" t="s">
        <v>5212</v>
      </c>
      <c r="B540" s="36">
        <v>85.759205116173405</v>
      </c>
      <c r="C540" s="36">
        <v>1.8784684851169799</v>
      </c>
      <c r="D540" s="36">
        <v>0.23954658914280599</v>
      </c>
      <c r="E540" s="36">
        <v>7.8417667804784701</v>
      </c>
      <c r="F540" s="40">
        <v>4.4425089573724202E-15</v>
      </c>
      <c r="G540" s="40">
        <v>4.8360382941475402E-14</v>
      </c>
    </row>
    <row r="541" spans="1:7" x14ac:dyDescent="0.25">
      <c r="A541" s="36" t="s">
        <v>629</v>
      </c>
      <c r="B541" s="36">
        <v>2092.6586723304299</v>
      </c>
      <c r="C541" s="36">
        <v>1.8780125672705601</v>
      </c>
      <c r="D541" s="36">
        <v>0.20313436768132001</v>
      </c>
      <c r="E541" s="36">
        <v>9.2451739639489006</v>
      </c>
      <c r="F541" s="40">
        <v>2.3485835209783799E-20</v>
      </c>
      <c r="G541" s="40">
        <v>5.3816299189269901E-19</v>
      </c>
    </row>
    <row r="542" spans="1:7" x14ac:dyDescent="0.25">
      <c r="A542" s="36" t="s">
        <v>7698</v>
      </c>
      <c r="B542" s="36">
        <v>35.079440343537897</v>
      </c>
      <c r="C542" s="36">
        <v>1.87663469020993</v>
      </c>
      <c r="D542" s="36">
        <v>0.305280892325825</v>
      </c>
      <c r="E542" s="36">
        <v>6.1472392717163702</v>
      </c>
      <c r="F542" s="40">
        <v>7.8843149836625501E-10</v>
      </c>
      <c r="G542" s="40">
        <v>3.9516853649233203E-9</v>
      </c>
    </row>
    <row r="543" spans="1:7" x14ac:dyDescent="0.25">
      <c r="A543" s="36" t="s">
        <v>7725</v>
      </c>
      <c r="B543" s="36">
        <v>18.5670763765164</v>
      </c>
      <c r="C543" s="36">
        <v>1.8761681786976101</v>
      </c>
      <c r="D543" s="36">
        <v>0.48260422595112201</v>
      </c>
      <c r="E543" s="36">
        <v>3.8875916906861598</v>
      </c>
      <c r="F543" s="40">
        <v>1.01243747852529E-4</v>
      </c>
      <c r="G543" s="40">
        <v>2.34880964462796E-4</v>
      </c>
    </row>
    <row r="544" spans="1:7" x14ac:dyDescent="0.25">
      <c r="A544" s="36" t="s">
        <v>1183</v>
      </c>
      <c r="B544" s="36">
        <v>27.763475969635198</v>
      </c>
      <c r="C544" s="36">
        <v>1.8736914296295499</v>
      </c>
      <c r="D544" s="36">
        <v>0.24944583008794399</v>
      </c>
      <c r="E544" s="36">
        <v>7.51141612176467</v>
      </c>
      <c r="F544" s="40">
        <v>5.8491143455856503E-14</v>
      </c>
      <c r="G544" s="40">
        <v>5.2852291390667699E-13</v>
      </c>
    </row>
    <row r="545" spans="1:7" x14ac:dyDescent="0.25">
      <c r="A545" s="36" t="s">
        <v>3269</v>
      </c>
      <c r="B545" s="36">
        <v>90.272214584767596</v>
      </c>
      <c r="C545" s="36">
        <v>1.8694670486854601</v>
      </c>
      <c r="D545" s="36">
        <v>0.30298565885141099</v>
      </c>
      <c r="E545" s="36">
        <v>6.1701502829290096</v>
      </c>
      <c r="F545" s="40">
        <v>6.8225115639015299E-10</v>
      </c>
      <c r="G545" s="40">
        <v>3.4581566405477002E-9</v>
      </c>
    </row>
    <row r="546" spans="1:7" x14ac:dyDescent="0.25">
      <c r="A546" s="36" t="s">
        <v>2949</v>
      </c>
      <c r="B546" s="36">
        <v>77.546625706827896</v>
      </c>
      <c r="C546" s="36">
        <v>1.8689386663144401</v>
      </c>
      <c r="D546" s="36">
        <v>0.27006210866159802</v>
      </c>
      <c r="E546" s="36">
        <v>6.9204031456938297</v>
      </c>
      <c r="F546" s="40">
        <v>4.5036014278331998E-12</v>
      </c>
      <c r="G546" s="40">
        <v>3.1018398964444798E-11</v>
      </c>
    </row>
    <row r="547" spans="1:7" x14ac:dyDescent="0.25">
      <c r="A547" s="36" t="s">
        <v>4395</v>
      </c>
      <c r="B547" s="36">
        <v>61.415221453347101</v>
      </c>
      <c r="C547" s="36">
        <v>1.86776651755859</v>
      </c>
      <c r="D547" s="36">
        <v>0.36133997980133298</v>
      </c>
      <c r="E547" s="36">
        <v>5.1690004482357699</v>
      </c>
      <c r="F547" s="40">
        <v>2.3534933374616201E-7</v>
      </c>
      <c r="G547" s="40">
        <v>8.2354892361291404E-7</v>
      </c>
    </row>
    <row r="548" spans="1:7" x14ac:dyDescent="0.25">
      <c r="A548" s="36" t="s">
        <v>2154</v>
      </c>
      <c r="B548" s="36">
        <v>17.476891052487399</v>
      </c>
      <c r="C548" s="36">
        <v>1.86562452375947</v>
      </c>
      <c r="D548" s="36">
        <v>0.29983130180572898</v>
      </c>
      <c r="E548" s="36">
        <v>6.2222473521736399</v>
      </c>
      <c r="F548" s="40">
        <v>4.9008357530305698E-10</v>
      </c>
      <c r="G548" s="40">
        <v>2.53839728825405E-9</v>
      </c>
    </row>
    <row r="549" spans="1:7" x14ac:dyDescent="0.25">
      <c r="A549" s="36" t="s">
        <v>3221</v>
      </c>
      <c r="B549" s="36">
        <v>23.5308571328382</v>
      </c>
      <c r="C549" s="36">
        <v>1.86406781541602</v>
      </c>
      <c r="D549" s="36">
        <v>0.249982902140302</v>
      </c>
      <c r="E549" s="36">
        <v>7.4567812416619699</v>
      </c>
      <c r="F549" s="40">
        <v>8.8661726677763796E-14</v>
      </c>
      <c r="G549" s="40">
        <v>7.78664926195925E-13</v>
      </c>
    </row>
    <row r="550" spans="1:7" x14ac:dyDescent="0.25">
      <c r="A550" s="36" t="s">
        <v>1488</v>
      </c>
      <c r="B550" s="36">
        <v>110.33467684945499</v>
      </c>
      <c r="C550" s="36">
        <v>1.86293652768454</v>
      </c>
      <c r="D550" s="36">
        <v>0.23047991503006099</v>
      </c>
      <c r="E550" s="36">
        <v>8.0828584453511301</v>
      </c>
      <c r="F550" s="40">
        <v>6.32660448279267E-16</v>
      </c>
      <c r="G550" s="40">
        <v>7.8152173022732996E-15</v>
      </c>
    </row>
    <row r="551" spans="1:7" x14ac:dyDescent="0.25">
      <c r="A551" s="36" t="s">
        <v>5762</v>
      </c>
      <c r="B551" s="36">
        <v>24.728799388824399</v>
      </c>
      <c r="C551" s="36">
        <v>1.8591678371960401</v>
      </c>
      <c r="D551" s="36">
        <v>0.40714357578751997</v>
      </c>
      <c r="E551" s="36">
        <v>4.5663690839280404</v>
      </c>
      <c r="F551" s="40">
        <v>4.9624471454137099E-6</v>
      </c>
      <c r="G551" s="40">
        <v>1.42016557085412E-5</v>
      </c>
    </row>
    <row r="552" spans="1:7" x14ac:dyDescent="0.25">
      <c r="A552" s="36" t="s">
        <v>8077</v>
      </c>
      <c r="B552" s="36">
        <v>9.5198198441277793</v>
      </c>
      <c r="C552" s="36">
        <v>1.8585429387403201</v>
      </c>
      <c r="D552" s="36">
        <v>0.5319813944756</v>
      </c>
      <c r="E552" s="36">
        <v>3.4936239463268701</v>
      </c>
      <c r="F552" s="40">
        <v>4.7651172700200498E-4</v>
      </c>
      <c r="G552" s="40">
        <v>9.93131853136088E-4</v>
      </c>
    </row>
    <row r="553" spans="1:7" x14ac:dyDescent="0.25">
      <c r="A553" s="36" t="s">
        <v>7540</v>
      </c>
      <c r="B553" s="36">
        <v>100.628605996958</v>
      </c>
      <c r="C553" s="36">
        <v>1.8568816030706901</v>
      </c>
      <c r="D553" s="36">
        <v>0.39178942754982998</v>
      </c>
      <c r="E553" s="36">
        <v>4.7394887980598099</v>
      </c>
      <c r="F553" s="40">
        <v>2.1425807929449299E-6</v>
      </c>
      <c r="G553" s="40">
        <v>6.45224457341737E-6</v>
      </c>
    </row>
    <row r="554" spans="1:7" x14ac:dyDescent="0.25">
      <c r="A554" s="36" t="s">
        <v>196</v>
      </c>
      <c r="B554" s="36">
        <v>303.01169316215203</v>
      </c>
      <c r="C554" s="36">
        <v>1.8568559892846399</v>
      </c>
      <c r="D554" s="36">
        <v>0.215352019357925</v>
      </c>
      <c r="E554" s="36">
        <v>8.6224219992033504</v>
      </c>
      <c r="F554" s="40">
        <v>6.5552614431642901E-18</v>
      </c>
      <c r="G554" s="40">
        <v>1.06724030757699E-16</v>
      </c>
    </row>
    <row r="555" spans="1:7" x14ac:dyDescent="0.25">
      <c r="A555" s="36" t="s">
        <v>3144</v>
      </c>
      <c r="B555" s="36">
        <v>333.06052328622201</v>
      </c>
      <c r="C555" s="36">
        <v>1.8565824828801101</v>
      </c>
      <c r="D555" s="36">
        <v>0.20208697779301499</v>
      </c>
      <c r="E555" s="36">
        <v>9.1870466031794091</v>
      </c>
      <c r="F555" s="40">
        <v>4.0377486195610701E-20</v>
      </c>
      <c r="G555" s="40">
        <v>8.9793900266110101E-19</v>
      </c>
    </row>
    <row r="556" spans="1:7" x14ac:dyDescent="0.25">
      <c r="A556" s="36" t="s">
        <v>2105</v>
      </c>
      <c r="B556" s="36">
        <v>910.64495833731905</v>
      </c>
      <c r="C556" s="36">
        <v>1.85531183959233</v>
      </c>
      <c r="D556" s="36">
        <v>0.17256299245229401</v>
      </c>
      <c r="E556" s="36">
        <v>10.7515047880573</v>
      </c>
      <c r="F556" s="40">
        <v>5.8302594036923703E-27</v>
      </c>
      <c r="G556" s="40">
        <v>3.6917558590555898E-25</v>
      </c>
    </row>
    <row r="557" spans="1:7" x14ac:dyDescent="0.25">
      <c r="A557" s="36" t="s">
        <v>2698</v>
      </c>
      <c r="B557" s="36">
        <v>15.46232044758</v>
      </c>
      <c r="C557" s="36">
        <v>1.8529403648085701</v>
      </c>
      <c r="D557" s="36">
        <v>0.23375588865761099</v>
      </c>
      <c r="E557" s="36">
        <v>7.9268179101260099</v>
      </c>
      <c r="F557" s="40">
        <v>2.2483258513011799E-15</v>
      </c>
      <c r="G557" s="40">
        <v>2.56179435941529E-14</v>
      </c>
    </row>
    <row r="558" spans="1:7" x14ac:dyDescent="0.25">
      <c r="A558" s="36" t="s">
        <v>6544</v>
      </c>
      <c r="B558" s="36">
        <v>106.186687927772</v>
      </c>
      <c r="C558" s="36">
        <v>1.8518391992166701</v>
      </c>
      <c r="D558" s="36">
        <v>0.34166449125704501</v>
      </c>
      <c r="E558" s="36">
        <v>5.4200516781929</v>
      </c>
      <c r="F558" s="40">
        <v>5.9581809504073601E-8</v>
      </c>
      <c r="G558" s="40">
        <v>2.2650371669857499E-7</v>
      </c>
    </row>
    <row r="559" spans="1:7" x14ac:dyDescent="0.25">
      <c r="A559" s="36" t="s">
        <v>7945</v>
      </c>
      <c r="B559" s="36">
        <v>18.269832680859199</v>
      </c>
      <c r="C559" s="36">
        <v>1.8495644463710901</v>
      </c>
      <c r="D559" s="36">
        <v>0.38438160214908001</v>
      </c>
      <c r="E559" s="36">
        <v>4.8117923335304402</v>
      </c>
      <c r="F559" s="40">
        <v>1.49582737200857E-6</v>
      </c>
      <c r="G559" s="40">
        <v>4.6280820778855296E-6</v>
      </c>
    </row>
    <row r="560" spans="1:7" x14ac:dyDescent="0.25">
      <c r="A560" s="36" t="s">
        <v>1473</v>
      </c>
      <c r="B560" s="36">
        <v>65.585879266484497</v>
      </c>
      <c r="C560" s="36">
        <v>1.8490845863640299</v>
      </c>
      <c r="D560" s="36">
        <v>0.24389633561784599</v>
      </c>
      <c r="E560" s="36">
        <v>7.5814365217085804</v>
      </c>
      <c r="F560" s="40">
        <v>3.4174964188827998E-14</v>
      </c>
      <c r="G560" s="40">
        <v>3.2086171810563498E-13</v>
      </c>
    </row>
    <row r="561" spans="1:7" x14ac:dyDescent="0.25">
      <c r="A561" s="36" t="s">
        <v>181</v>
      </c>
      <c r="B561" s="36">
        <v>19.421000730134299</v>
      </c>
      <c r="C561" s="36">
        <v>1.8476645060004599</v>
      </c>
      <c r="D561" s="36">
        <v>0.22971125869276099</v>
      </c>
      <c r="E561" s="36">
        <v>8.0434216264154408</v>
      </c>
      <c r="F561" s="40">
        <v>8.73640901301058E-16</v>
      </c>
      <c r="G561" s="40">
        <v>1.0602562218423199E-14</v>
      </c>
    </row>
    <row r="562" spans="1:7" x14ac:dyDescent="0.25">
      <c r="A562" s="36" t="s">
        <v>626</v>
      </c>
      <c r="B562" s="36">
        <v>120.32447150476099</v>
      </c>
      <c r="C562" s="36">
        <v>1.84706427710621</v>
      </c>
      <c r="D562" s="36">
        <v>0.19190636009416701</v>
      </c>
      <c r="E562" s="36">
        <v>9.6248205437269991</v>
      </c>
      <c r="F562" s="40">
        <v>6.2816475981637099E-22</v>
      </c>
      <c r="G562" s="40">
        <v>1.8155493667863401E-20</v>
      </c>
    </row>
    <row r="563" spans="1:7" x14ac:dyDescent="0.25">
      <c r="A563" s="36" t="s">
        <v>1455</v>
      </c>
      <c r="B563" s="36">
        <v>205.389702979482</v>
      </c>
      <c r="C563" s="36">
        <v>1.8463360202608301</v>
      </c>
      <c r="D563" s="36">
        <v>0.151475489269708</v>
      </c>
      <c r="E563" s="36">
        <v>12.1890084604603</v>
      </c>
      <c r="F563" s="40">
        <v>3.5572312568953001E-34</v>
      </c>
      <c r="G563" s="40">
        <v>6.1473402658221898E-32</v>
      </c>
    </row>
    <row r="564" spans="1:7" x14ac:dyDescent="0.25">
      <c r="A564" s="36" t="s">
        <v>4325</v>
      </c>
      <c r="B564" s="36">
        <v>2696.7179654513502</v>
      </c>
      <c r="C564" s="36">
        <v>1.8447838249990101</v>
      </c>
      <c r="D564" s="36">
        <v>0.35250503291093399</v>
      </c>
      <c r="E564" s="36">
        <v>5.2333545701888404</v>
      </c>
      <c r="F564" s="40">
        <v>1.66460984996495E-7</v>
      </c>
      <c r="G564" s="40">
        <v>5.9299715290784803E-7</v>
      </c>
    </row>
    <row r="565" spans="1:7" x14ac:dyDescent="0.25">
      <c r="A565" s="36" t="s">
        <v>6640</v>
      </c>
      <c r="B565" s="36">
        <v>48.252700443260402</v>
      </c>
      <c r="C565" s="36">
        <v>1.8435865713469599</v>
      </c>
      <c r="D565" s="36">
        <v>0.35337117825299302</v>
      </c>
      <c r="E565" s="36">
        <v>5.2171390447328898</v>
      </c>
      <c r="F565" s="40">
        <v>1.81707857606883E-7</v>
      </c>
      <c r="G565" s="40">
        <v>6.43993453898354E-7</v>
      </c>
    </row>
    <row r="566" spans="1:7" x14ac:dyDescent="0.25">
      <c r="A566" s="36" t="s">
        <v>4182</v>
      </c>
      <c r="B566" s="36">
        <v>33.351712848811303</v>
      </c>
      <c r="C566" s="36">
        <v>1.8433465832333</v>
      </c>
      <c r="D566" s="36">
        <v>0.29740946428417198</v>
      </c>
      <c r="E566" s="36">
        <v>6.1980091577448997</v>
      </c>
      <c r="F566" s="40">
        <v>5.7181814555292795E-10</v>
      </c>
      <c r="G566" s="40">
        <v>2.9324460694661701E-9</v>
      </c>
    </row>
    <row r="567" spans="1:7" x14ac:dyDescent="0.25">
      <c r="A567" s="36" t="s">
        <v>4038</v>
      </c>
      <c r="B567" s="36">
        <v>37.780576237202801</v>
      </c>
      <c r="C567" s="36">
        <v>1.8427715912406999</v>
      </c>
      <c r="D567" s="36">
        <v>0.246037563029217</v>
      </c>
      <c r="E567" s="36">
        <v>7.4897977713340698</v>
      </c>
      <c r="F567" s="40">
        <v>6.8979815240882895E-14</v>
      </c>
      <c r="G567" s="40">
        <v>6.16581430412849E-13</v>
      </c>
    </row>
    <row r="568" spans="1:7" x14ac:dyDescent="0.25">
      <c r="A568" s="36" t="s">
        <v>6687</v>
      </c>
      <c r="B568" s="36">
        <v>169.44230004223499</v>
      </c>
      <c r="C568" s="36">
        <v>1.8423796936098999</v>
      </c>
      <c r="D568" s="36">
        <v>0.303732018707498</v>
      </c>
      <c r="E568" s="36">
        <v>6.0658066326031896</v>
      </c>
      <c r="F568" s="40">
        <v>1.3129301830581199E-9</v>
      </c>
      <c r="G568" s="40">
        <v>6.3912886552036801E-9</v>
      </c>
    </row>
    <row r="569" spans="1:7" x14ac:dyDescent="0.25">
      <c r="A569" s="36" t="s">
        <v>1897</v>
      </c>
      <c r="B569" s="36">
        <v>193.86040727704599</v>
      </c>
      <c r="C569" s="36">
        <v>1.83897611234688</v>
      </c>
      <c r="D569" s="36">
        <v>0.172056342409452</v>
      </c>
      <c r="E569" s="36">
        <v>10.688220420091</v>
      </c>
      <c r="F569" s="40">
        <v>1.15567093807352E-26</v>
      </c>
      <c r="G569" s="40">
        <v>6.9215093366930503E-25</v>
      </c>
    </row>
    <row r="570" spans="1:7" x14ac:dyDescent="0.25">
      <c r="A570" s="36" t="s">
        <v>2631</v>
      </c>
      <c r="B570" s="36">
        <v>57.463617008600799</v>
      </c>
      <c r="C570" s="36">
        <v>1.8387997143168799</v>
      </c>
      <c r="D570" s="36">
        <v>0.23801532927490701</v>
      </c>
      <c r="E570" s="36">
        <v>7.7255516269419404</v>
      </c>
      <c r="F570" s="40">
        <v>1.1136999174687301E-14</v>
      </c>
      <c r="G570" s="40">
        <v>1.13700194651115E-13</v>
      </c>
    </row>
    <row r="571" spans="1:7" x14ac:dyDescent="0.25">
      <c r="A571" s="36" t="s">
        <v>476</v>
      </c>
      <c r="B571" s="36">
        <v>243.309097345769</v>
      </c>
      <c r="C571" s="36">
        <v>1.8366769891735399</v>
      </c>
      <c r="D571" s="36">
        <v>0.25834990207086</v>
      </c>
      <c r="E571" s="36">
        <v>7.1092614104021497</v>
      </c>
      <c r="F571" s="40">
        <v>1.1666559174017401E-12</v>
      </c>
      <c r="G571" s="40">
        <v>8.6870833346925002E-12</v>
      </c>
    </row>
    <row r="572" spans="1:7" x14ac:dyDescent="0.25">
      <c r="A572" s="36" t="s">
        <v>5474</v>
      </c>
      <c r="B572" s="36">
        <v>384.42750364861399</v>
      </c>
      <c r="C572" s="36">
        <v>1.8353391704781501</v>
      </c>
      <c r="D572" s="36">
        <v>0.25715971486959899</v>
      </c>
      <c r="E572" s="36">
        <v>7.1369622236858303</v>
      </c>
      <c r="F572" s="40">
        <v>9.5416053645518703E-13</v>
      </c>
      <c r="G572" s="40">
        <v>7.1967310663665099E-12</v>
      </c>
    </row>
    <row r="573" spans="1:7" x14ac:dyDescent="0.25">
      <c r="A573" s="36" t="s">
        <v>998</v>
      </c>
      <c r="B573" s="36">
        <v>16.643714235915599</v>
      </c>
      <c r="C573" s="36">
        <v>1.83438250390737</v>
      </c>
      <c r="D573" s="36">
        <v>0.353726114432592</v>
      </c>
      <c r="E573" s="36">
        <v>5.1858837362061498</v>
      </c>
      <c r="F573" s="40">
        <v>2.1499290802955399E-7</v>
      </c>
      <c r="G573" s="40">
        <v>7.5534357141260105E-7</v>
      </c>
    </row>
    <row r="574" spans="1:7" x14ac:dyDescent="0.25">
      <c r="A574" s="36" t="s">
        <v>4801</v>
      </c>
      <c r="B574" s="36">
        <v>198.97887271860799</v>
      </c>
      <c r="C574" s="36">
        <v>1.8342914749989701</v>
      </c>
      <c r="D574" s="36">
        <v>0.22050236879559501</v>
      </c>
      <c r="E574" s="36">
        <v>8.3186928331792807</v>
      </c>
      <c r="F574" s="40">
        <v>8.8938709791135795E-17</v>
      </c>
      <c r="G574" s="40">
        <v>1.2244756808588701E-15</v>
      </c>
    </row>
    <row r="575" spans="1:7" x14ac:dyDescent="0.25">
      <c r="A575" s="36" t="s">
        <v>3791</v>
      </c>
      <c r="B575" s="36">
        <v>198.28547157725299</v>
      </c>
      <c r="C575" s="36">
        <v>1.8333012334674399</v>
      </c>
      <c r="D575" s="36">
        <v>0.21616932085254301</v>
      </c>
      <c r="E575" s="36">
        <v>8.4808576269618197</v>
      </c>
      <c r="F575" s="40">
        <v>2.2354001834737599E-17</v>
      </c>
      <c r="G575" s="40">
        <v>3.3440296703182701E-16</v>
      </c>
    </row>
    <row r="576" spans="1:7" x14ac:dyDescent="0.25">
      <c r="A576" s="36" t="s">
        <v>8037</v>
      </c>
      <c r="B576" s="36">
        <v>10.140504514517501</v>
      </c>
      <c r="C576" s="36">
        <v>1.8324364240157101</v>
      </c>
      <c r="D576" s="36">
        <v>0.281056805658154</v>
      </c>
      <c r="E576" s="36">
        <v>6.5198080499231201</v>
      </c>
      <c r="F576" s="40">
        <v>7.0397420819524805E-11</v>
      </c>
      <c r="G576" s="40">
        <v>4.08926194466357E-10</v>
      </c>
    </row>
    <row r="577" spans="1:7" x14ac:dyDescent="0.25">
      <c r="A577" s="36" t="s">
        <v>7707</v>
      </c>
      <c r="B577" s="36">
        <v>149.37907997763699</v>
      </c>
      <c r="C577" s="36">
        <v>1.83211921996702</v>
      </c>
      <c r="D577" s="36">
        <v>0.35998543388843901</v>
      </c>
      <c r="E577" s="36">
        <v>5.0894259808712103</v>
      </c>
      <c r="F577" s="40">
        <v>3.5914901136975301E-7</v>
      </c>
      <c r="G577" s="40">
        <v>1.2244722767415099E-6</v>
      </c>
    </row>
    <row r="578" spans="1:7" x14ac:dyDescent="0.25">
      <c r="A578" s="36" t="s">
        <v>466</v>
      </c>
      <c r="B578" s="36">
        <v>260.51651495870902</v>
      </c>
      <c r="C578" s="36">
        <v>1.82642170649574</v>
      </c>
      <c r="D578" s="36">
        <v>0.171908621695365</v>
      </c>
      <c r="E578" s="36">
        <v>10.6243752551998</v>
      </c>
      <c r="F578" s="40">
        <v>2.2954395187474701E-26</v>
      </c>
      <c r="G578" s="40">
        <v>1.2865318113520399E-24</v>
      </c>
    </row>
    <row r="579" spans="1:7" x14ac:dyDescent="0.25">
      <c r="A579" s="36" t="s">
        <v>4114</v>
      </c>
      <c r="B579" s="36">
        <v>4384.7844347572</v>
      </c>
      <c r="C579" s="36">
        <v>1.8258218868534599</v>
      </c>
      <c r="D579" s="36">
        <v>0.216637981714321</v>
      </c>
      <c r="E579" s="36">
        <v>8.4279860456840794</v>
      </c>
      <c r="F579" s="40">
        <v>3.5166498442791502E-17</v>
      </c>
      <c r="G579" s="40">
        <v>5.1401956754705802E-16</v>
      </c>
    </row>
    <row r="580" spans="1:7" x14ac:dyDescent="0.25">
      <c r="A580" s="36" t="s">
        <v>4216</v>
      </c>
      <c r="B580" s="36">
        <v>245.11556203280099</v>
      </c>
      <c r="C580" s="36">
        <v>1.8224746793383899</v>
      </c>
      <c r="D580" s="36">
        <v>0.203156709046205</v>
      </c>
      <c r="E580" s="36">
        <v>8.9707826430870803</v>
      </c>
      <c r="F580" s="40">
        <v>2.9441492691989198E-19</v>
      </c>
      <c r="G580" s="40">
        <v>5.8495133384443203E-18</v>
      </c>
    </row>
    <row r="581" spans="1:7" x14ac:dyDescent="0.25">
      <c r="A581" s="36" t="s">
        <v>936</v>
      </c>
      <c r="B581" s="36">
        <v>45.887849832216403</v>
      </c>
      <c r="C581" s="36">
        <v>1.8219712476830101</v>
      </c>
      <c r="D581" s="36">
        <v>0.184926511260704</v>
      </c>
      <c r="E581" s="36">
        <v>9.8524069656753799</v>
      </c>
      <c r="F581" s="40">
        <v>6.6921780098718094E-23</v>
      </c>
      <c r="G581" s="40">
        <v>2.1641955786310599E-21</v>
      </c>
    </row>
    <row r="582" spans="1:7" x14ac:dyDescent="0.25">
      <c r="A582" s="36" t="s">
        <v>8012</v>
      </c>
      <c r="B582" s="36">
        <v>15.757681529032499</v>
      </c>
      <c r="C582" s="36">
        <v>1.8218484264866499</v>
      </c>
      <c r="D582" s="36">
        <v>0.51520487489792099</v>
      </c>
      <c r="E582" s="36">
        <v>3.536163020289</v>
      </c>
      <c r="F582" s="40">
        <v>4.0598408239718502E-4</v>
      </c>
      <c r="G582" s="40">
        <v>8.5494743932080402E-4</v>
      </c>
    </row>
    <row r="583" spans="1:7" x14ac:dyDescent="0.25">
      <c r="A583" s="36" t="s">
        <v>3147</v>
      </c>
      <c r="B583" s="36">
        <v>2058.22761965576</v>
      </c>
      <c r="C583" s="36">
        <v>1.8215634053371701</v>
      </c>
      <c r="D583" s="36">
        <v>0.18991646548028299</v>
      </c>
      <c r="E583" s="36">
        <v>9.5913927248518807</v>
      </c>
      <c r="F583" s="40">
        <v>8.6903906410142693E-22</v>
      </c>
      <c r="G583" s="40">
        <v>2.4645056535799401E-20</v>
      </c>
    </row>
    <row r="584" spans="1:7" x14ac:dyDescent="0.25">
      <c r="A584" s="36" t="s">
        <v>2345</v>
      </c>
      <c r="B584" s="36">
        <v>351.04593412151303</v>
      </c>
      <c r="C584" s="36">
        <v>1.82139095615488</v>
      </c>
      <c r="D584" s="36">
        <v>0.16911598718913601</v>
      </c>
      <c r="E584" s="36">
        <v>10.7700696216135</v>
      </c>
      <c r="F584" s="40">
        <v>4.7664063139983501E-27</v>
      </c>
      <c r="G584" s="40">
        <v>3.0649101065593998E-25</v>
      </c>
    </row>
    <row r="585" spans="1:7" x14ac:dyDescent="0.25">
      <c r="A585" s="36" t="s">
        <v>864</v>
      </c>
      <c r="B585" s="36">
        <v>1970.72311442709</v>
      </c>
      <c r="C585" s="36">
        <v>1.8196282113928699</v>
      </c>
      <c r="D585" s="36">
        <v>0.172738372664683</v>
      </c>
      <c r="E585" s="36">
        <v>10.534012699801799</v>
      </c>
      <c r="F585" s="40">
        <v>6.0211765843567302E-26</v>
      </c>
      <c r="G585" s="40">
        <v>3.1738710808102598E-24</v>
      </c>
    </row>
    <row r="586" spans="1:7" x14ac:dyDescent="0.25">
      <c r="A586" s="36" t="s">
        <v>1879</v>
      </c>
      <c r="B586" s="36">
        <v>6119.4502679285797</v>
      </c>
      <c r="C586" s="36">
        <v>1.81812867264733</v>
      </c>
      <c r="D586" s="36">
        <v>0.20550550342636101</v>
      </c>
      <c r="E586" s="36">
        <v>8.8471045414062406</v>
      </c>
      <c r="F586" s="40">
        <v>8.9819245318203296E-19</v>
      </c>
      <c r="G586" s="40">
        <v>1.6705171298531301E-17</v>
      </c>
    </row>
    <row r="587" spans="1:7" x14ac:dyDescent="0.25">
      <c r="A587" s="36" t="s">
        <v>4968</v>
      </c>
      <c r="B587" s="36">
        <v>819.26353272053905</v>
      </c>
      <c r="C587" s="36">
        <v>1.8173441862949899</v>
      </c>
      <c r="D587" s="36">
        <v>0.30576534412001799</v>
      </c>
      <c r="E587" s="36">
        <v>5.9435911271280402</v>
      </c>
      <c r="F587" s="40">
        <v>2.7884461982154598E-9</v>
      </c>
      <c r="G587" s="40">
        <v>1.28966608386937E-8</v>
      </c>
    </row>
    <row r="588" spans="1:7" x14ac:dyDescent="0.25">
      <c r="A588" s="36" t="s">
        <v>4390</v>
      </c>
      <c r="B588" s="36">
        <v>32.149988576629703</v>
      </c>
      <c r="C588" s="36">
        <v>1.8124746370451099</v>
      </c>
      <c r="D588" s="36">
        <v>0.22273819440367601</v>
      </c>
      <c r="E588" s="36">
        <v>8.1372422089419594</v>
      </c>
      <c r="F588" s="40">
        <v>4.0438321839248798E-16</v>
      </c>
      <c r="G588" s="40">
        <v>5.1437758983355698E-15</v>
      </c>
    </row>
    <row r="589" spans="1:7" x14ac:dyDescent="0.25">
      <c r="A589" s="36" t="s">
        <v>618</v>
      </c>
      <c r="B589" s="36">
        <v>1827.3631343291199</v>
      </c>
      <c r="C589" s="36">
        <v>1.81245925503483</v>
      </c>
      <c r="D589" s="36">
        <v>0.20491616852128999</v>
      </c>
      <c r="E589" s="36">
        <v>8.8448816319074997</v>
      </c>
      <c r="F589" s="40">
        <v>9.1625383946073604E-19</v>
      </c>
      <c r="G589" s="40">
        <v>1.7022005819321E-17</v>
      </c>
    </row>
    <row r="590" spans="1:7" x14ac:dyDescent="0.25">
      <c r="A590" s="36" t="s">
        <v>2973</v>
      </c>
      <c r="B590" s="36">
        <v>6661.7398089572998</v>
      </c>
      <c r="C590" s="36">
        <v>1.80995070180504</v>
      </c>
      <c r="D590" s="36">
        <v>0.16886435845252201</v>
      </c>
      <c r="E590" s="36">
        <v>10.7183701663956</v>
      </c>
      <c r="F590" s="40">
        <v>8.3461038117876199E-27</v>
      </c>
      <c r="G590" s="40">
        <v>5.1472811240727398E-25</v>
      </c>
    </row>
    <row r="591" spans="1:7" x14ac:dyDescent="0.25">
      <c r="A591" s="36" t="s">
        <v>138</v>
      </c>
      <c r="B591" s="36">
        <v>280.873397013756</v>
      </c>
      <c r="C591" s="36">
        <v>1.8098103187255501</v>
      </c>
      <c r="D591" s="36">
        <v>0.16330342886996099</v>
      </c>
      <c r="E591" s="36">
        <v>11.082500418081899</v>
      </c>
      <c r="F591" s="40">
        <v>1.52551753718881E-28</v>
      </c>
      <c r="G591" s="40">
        <v>1.1881847860076199E-26</v>
      </c>
    </row>
    <row r="592" spans="1:7" x14ac:dyDescent="0.25">
      <c r="A592" s="36" t="s">
        <v>155</v>
      </c>
      <c r="B592" s="36">
        <v>444.60010995031303</v>
      </c>
      <c r="C592" s="36">
        <v>1.80875468542198</v>
      </c>
      <c r="D592" s="36">
        <v>0.16758805835979501</v>
      </c>
      <c r="E592" s="36">
        <v>10.7928613955223</v>
      </c>
      <c r="F592" s="40">
        <v>3.7202275120225697E-27</v>
      </c>
      <c r="G592" s="40">
        <v>2.42986513482104E-25</v>
      </c>
    </row>
    <row r="593" spans="1:7" x14ac:dyDescent="0.25">
      <c r="A593" s="36" t="s">
        <v>7749</v>
      </c>
      <c r="B593" s="36">
        <v>12.983953693170699</v>
      </c>
      <c r="C593" s="36">
        <v>1.8085797139957001</v>
      </c>
      <c r="D593" s="36">
        <v>0.28922613688196402</v>
      </c>
      <c r="E593" s="36">
        <v>6.2531683114579497</v>
      </c>
      <c r="F593" s="40">
        <v>4.0220826208080401E-10</v>
      </c>
      <c r="G593" s="40">
        <v>2.10892385206085E-9</v>
      </c>
    </row>
    <row r="594" spans="1:7" x14ac:dyDescent="0.25">
      <c r="A594" s="36" t="s">
        <v>4687</v>
      </c>
      <c r="B594" s="36">
        <v>251.783809251051</v>
      </c>
      <c r="C594" s="36">
        <v>1.80826343873642</v>
      </c>
      <c r="D594" s="36">
        <v>0.32827163192686198</v>
      </c>
      <c r="E594" s="36">
        <v>5.5084364985253798</v>
      </c>
      <c r="F594" s="40">
        <v>3.6203479157610703E-8</v>
      </c>
      <c r="G594" s="40">
        <v>1.4185538951931101E-7</v>
      </c>
    </row>
    <row r="595" spans="1:7" x14ac:dyDescent="0.25">
      <c r="A595" s="36" t="s">
        <v>2629</v>
      </c>
      <c r="B595" s="36">
        <v>127.70034377484799</v>
      </c>
      <c r="C595" s="36">
        <v>1.8062476531649201</v>
      </c>
      <c r="D595" s="36">
        <v>0.259939333288559</v>
      </c>
      <c r="E595" s="36">
        <v>6.9487277293267402</v>
      </c>
      <c r="F595" s="40">
        <v>3.6859513299699196E-12</v>
      </c>
      <c r="G595" s="40">
        <v>2.5725676299621801E-11</v>
      </c>
    </row>
    <row r="596" spans="1:7" x14ac:dyDescent="0.25">
      <c r="A596" s="36" t="s">
        <v>6219</v>
      </c>
      <c r="B596" s="36">
        <v>3579.3848588013698</v>
      </c>
      <c r="C596" s="36">
        <v>1.80542947193159</v>
      </c>
      <c r="D596" s="36">
        <v>0.25145091750973703</v>
      </c>
      <c r="E596" s="36">
        <v>7.1800472625504703</v>
      </c>
      <c r="F596" s="40">
        <v>6.9687324202764598E-13</v>
      </c>
      <c r="G596" s="40">
        <v>5.3797706306368701E-12</v>
      </c>
    </row>
    <row r="597" spans="1:7" x14ac:dyDescent="0.25">
      <c r="A597" s="36" t="s">
        <v>5990</v>
      </c>
      <c r="B597" s="36">
        <v>85.987221645592797</v>
      </c>
      <c r="C597" s="36">
        <v>1.80314671689515</v>
      </c>
      <c r="D597" s="36">
        <v>0.27388815075868</v>
      </c>
      <c r="E597" s="36">
        <v>6.58351488335793</v>
      </c>
      <c r="F597" s="40">
        <v>4.5945457096414099E-11</v>
      </c>
      <c r="G597" s="40">
        <v>2.7428396301889498E-10</v>
      </c>
    </row>
    <row r="598" spans="1:7" x14ac:dyDescent="0.25">
      <c r="A598" s="36" t="s">
        <v>4387</v>
      </c>
      <c r="B598" s="36">
        <v>14.750340892598601</v>
      </c>
      <c r="C598" s="36">
        <v>1.8027044744538501</v>
      </c>
      <c r="D598" s="36">
        <v>0.243251219714547</v>
      </c>
      <c r="E598" s="36">
        <v>7.4108753763672901</v>
      </c>
      <c r="F598" s="40">
        <v>1.2546844815327799E-13</v>
      </c>
      <c r="G598" s="40">
        <v>1.07962736248074E-12</v>
      </c>
    </row>
    <row r="599" spans="1:7" x14ac:dyDescent="0.25">
      <c r="A599" s="36" t="s">
        <v>4878</v>
      </c>
      <c r="B599" s="36">
        <v>87.320647498794898</v>
      </c>
      <c r="C599" s="36">
        <v>1.80226813791254</v>
      </c>
      <c r="D599" s="36">
        <v>0.244551063027661</v>
      </c>
      <c r="E599" s="36">
        <v>7.3697006899073898</v>
      </c>
      <c r="F599" s="40">
        <v>1.71011545762786E-13</v>
      </c>
      <c r="G599" s="40">
        <v>1.44160647571373E-12</v>
      </c>
    </row>
    <row r="600" spans="1:7" x14ac:dyDescent="0.25">
      <c r="A600" s="36" t="s">
        <v>3439</v>
      </c>
      <c r="B600" s="36">
        <v>116.295785081689</v>
      </c>
      <c r="C600" s="36">
        <v>1.7985649018296599</v>
      </c>
      <c r="D600" s="36">
        <v>0.198025108207874</v>
      </c>
      <c r="E600" s="36">
        <v>9.0825093752335793</v>
      </c>
      <c r="F600" s="40">
        <v>1.06099946742896E-19</v>
      </c>
      <c r="G600" s="40">
        <v>2.2168742020965301E-18</v>
      </c>
    </row>
    <row r="601" spans="1:7" x14ac:dyDescent="0.25">
      <c r="A601" s="36" t="s">
        <v>4810</v>
      </c>
      <c r="B601" s="36">
        <v>974.29768104155096</v>
      </c>
      <c r="C601" s="36">
        <v>1.7984963567705401</v>
      </c>
      <c r="D601" s="36">
        <v>0.19100145898920101</v>
      </c>
      <c r="E601" s="36">
        <v>9.4161393650517908</v>
      </c>
      <c r="F601" s="40">
        <v>4.67978982464578E-21</v>
      </c>
      <c r="G601" s="40">
        <v>1.18712099680235E-19</v>
      </c>
    </row>
    <row r="602" spans="1:7" x14ac:dyDescent="0.25">
      <c r="A602" s="36" t="s">
        <v>1841</v>
      </c>
      <c r="B602" s="36">
        <v>26.261689897948902</v>
      </c>
      <c r="C602" s="36">
        <v>1.7967316042767201</v>
      </c>
      <c r="D602" s="36">
        <v>0.23807807182836699</v>
      </c>
      <c r="E602" s="36">
        <v>7.54681685078498</v>
      </c>
      <c r="F602" s="40">
        <v>4.46025120665707E-14</v>
      </c>
      <c r="G602" s="40">
        <v>4.1040248207676502E-13</v>
      </c>
    </row>
    <row r="603" spans="1:7" x14ac:dyDescent="0.25">
      <c r="A603" s="36" t="s">
        <v>4028</v>
      </c>
      <c r="B603" s="36">
        <v>239.93250825242299</v>
      </c>
      <c r="C603" s="36">
        <v>1.79442291525996</v>
      </c>
      <c r="D603" s="36">
        <v>0.22118886140060701</v>
      </c>
      <c r="E603" s="36">
        <v>8.1126278416433895</v>
      </c>
      <c r="F603" s="40">
        <v>4.9536610576347301E-16</v>
      </c>
      <c r="G603" s="40">
        <v>6.2117337071927602E-15</v>
      </c>
    </row>
    <row r="604" spans="1:7" x14ac:dyDescent="0.25">
      <c r="A604" s="36" t="s">
        <v>2966</v>
      </c>
      <c r="B604" s="36">
        <v>106.42813812681101</v>
      </c>
      <c r="C604" s="36">
        <v>1.7943700076967199</v>
      </c>
      <c r="D604" s="36">
        <v>0.26833342123592102</v>
      </c>
      <c r="E604" s="36">
        <v>6.6870910057793198</v>
      </c>
      <c r="F604" s="40">
        <v>2.2765032317437799E-11</v>
      </c>
      <c r="G604" s="40">
        <v>1.4192855548526599E-10</v>
      </c>
    </row>
    <row r="605" spans="1:7" x14ac:dyDescent="0.25">
      <c r="A605" s="36" t="s">
        <v>187</v>
      </c>
      <c r="B605" s="36">
        <v>975.079210229414</v>
      </c>
      <c r="C605" s="36">
        <v>1.7919694424785899</v>
      </c>
      <c r="D605" s="36">
        <v>0.181700681981215</v>
      </c>
      <c r="E605" s="36">
        <v>9.8622053750125893</v>
      </c>
      <c r="F605" s="40">
        <v>6.0701232992361702E-23</v>
      </c>
      <c r="G605" s="40">
        <v>1.9707112629027001E-21</v>
      </c>
    </row>
    <row r="606" spans="1:7" x14ac:dyDescent="0.25">
      <c r="A606" s="36" t="s">
        <v>4737</v>
      </c>
      <c r="B606" s="36">
        <v>232.293962484063</v>
      </c>
      <c r="C606" s="36">
        <v>1.7848967921232901</v>
      </c>
      <c r="D606" s="36">
        <v>0.22662887705302101</v>
      </c>
      <c r="E606" s="36">
        <v>7.8758577253405697</v>
      </c>
      <c r="F606" s="40">
        <v>3.38413155801634E-15</v>
      </c>
      <c r="G606" s="40">
        <v>3.7378656822564E-14</v>
      </c>
    </row>
    <row r="607" spans="1:7" x14ac:dyDescent="0.25">
      <c r="A607" s="36" t="s">
        <v>3752</v>
      </c>
      <c r="B607" s="36">
        <v>25.483926167637598</v>
      </c>
      <c r="C607" s="36">
        <v>1.7843156263455</v>
      </c>
      <c r="D607" s="36">
        <v>0.28620581282400698</v>
      </c>
      <c r="E607" s="36">
        <v>6.2343794094870599</v>
      </c>
      <c r="F607" s="40">
        <v>4.5357256853695602E-10</v>
      </c>
      <c r="G607" s="40">
        <v>2.36404929689856E-9</v>
      </c>
    </row>
    <row r="608" spans="1:7" x14ac:dyDescent="0.25">
      <c r="A608" s="36" t="s">
        <v>4103</v>
      </c>
      <c r="B608" s="36">
        <v>103.24462136094699</v>
      </c>
      <c r="C608" s="36">
        <v>1.7834101141101999</v>
      </c>
      <c r="D608" s="36">
        <v>0.21968211050388001</v>
      </c>
      <c r="E608" s="36">
        <v>8.1181399341968792</v>
      </c>
      <c r="F608" s="40">
        <v>4.7338279307699397E-16</v>
      </c>
      <c r="G608" s="40">
        <v>5.9585891784122397E-15</v>
      </c>
    </row>
    <row r="609" spans="1:7" x14ac:dyDescent="0.25">
      <c r="A609" s="36" t="s">
        <v>4594</v>
      </c>
      <c r="B609" s="36">
        <v>44.625652736902602</v>
      </c>
      <c r="C609" s="36">
        <v>1.78254818242727</v>
      </c>
      <c r="D609" s="36">
        <v>0.19386474337059301</v>
      </c>
      <c r="E609" s="36">
        <v>9.1948033017005599</v>
      </c>
      <c r="F609" s="40">
        <v>3.7568129205749798E-20</v>
      </c>
      <c r="G609" s="40">
        <v>8.4223684259917501E-19</v>
      </c>
    </row>
    <row r="610" spans="1:7" x14ac:dyDescent="0.25">
      <c r="A610" s="36" t="s">
        <v>218</v>
      </c>
      <c r="B610" s="36">
        <v>304.28671237459798</v>
      </c>
      <c r="C610" s="36">
        <v>1.78216890296627</v>
      </c>
      <c r="D610" s="36">
        <v>0.20858808571971299</v>
      </c>
      <c r="E610" s="36">
        <v>8.5439630783180505</v>
      </c>
      <c r="F610" s="40">
        <v>1.2969549438466299E-17</v>
      </c>
      <c r="G610" s="40">
        <v>2.0090086385075301E-16</v>
      </c>
    </row>
    <row r="611" spans="1:7" x14ac:dyDescent="0.25">
      <c r="A611" s="36" t="s">
        <v>307</v>
      </c>
      <c r="B611" s="36">
        <v>483.75499687612802</v>
      </c>
      <c r="C611" s="36">
        <v>1.78200456783619</v>
      </c>
      <c r="D611" s="36">
        <v>0.178750866234515</v>
      </c>
      <c r="E611" s="36">
        <v>9.9692080121069893</v>
      </c>
      <c r="F611" s="40">
        <v>2.0787982176667199E-23</v>
      </c>
      <c r="G611" s="40">
        <v>7.2606830890270499E-22</v>
      </c>
    </row>
    <row r="612" spans="1:7" x14ac:dyDescent="0.25">
      <c r="A612" s="36" t="s">
        <v>4353</v>
      </c>
      <c r="B612" s="36">
        <v>14.6955623644604</v>
      </c>
      <c r="C612" s="36">
        <v>1.7786513796175401</v>
      </c>
      <c r="D612" s="36">
        <v>0.26365297924127701</v>
      </c>
      <c r="E612" s="36">
        <v>6.7461835050604098</v>
      </c>
      <c r="F612" s="40">
        <v>1.5178463228144799E-11</v>
      </c>
      <c r="G612" s="40">
        <v>9.7036880522127702E-11</v>
      </c>
    </row>
    <row r="613" spans="1:7" x14ac:dyDescent="0.25">
      <c r="A613" s="36" t="s">
        <v>4354</v>
      </c>
      <c r="B613" s="36">
        <v>508.33688141063698</v>
      </c>
      <c r="C613" s="36">
        <v>1.7764343233276201</v>
      </c>
      <c r="D613" s="36">
        <v>0.202132922304609</v>
      </c>
      <c r="E613" s="36">
        <v>8.7884462514749497</v>
      </c>
      <c r="F613" s="40">
        <v>1.5164255595207799E-18</v>
      </c>
      <c r="G613" s="40">
        <v>2.6964094354179801E-17</v>
      </c>
    </row>
    <row r="614" spans="1:7" x14ac:dyDescent="0.25">
      <c r="A614" s="36" t="s">
        <v>4467</v>
      </c>
      <c r="B614" s="36">
        <v>111.950105177647</v>
      </c>
      <c r="C614" s="36">
        <v>1.77572584688017</v>
      </c>
      <c r="D614" s="36">
        <v>0.20576672746192701</v>
      </c>
      <c r="E614" s="36">
        <v>8.6298006912158804</v>
      </c>
      <c r="F614" s="40">
        <v>6.1458974301569004E-18</v>
      </c>
      <c r="G614" s="40">
        <v>1.00751421310576E-16</v>
      </c>
    </row>
    <row r="615" spans="1:7" x14ac:dyDescent="0.25">
      <c r="A615" s="36" t="s">
        <v>8138</v>
      </c>
      <c r="B615" s="36">
        <v>8.6270236892984595</v>
      </c>
      <c r="C615" s="36">
        <v>1.7729013628247401</v>
      </c>
      <c r="D615" s="36">
        <v>0.23658894113763601</v>
      </c>
      <c r="E615" s="36">
        <v>7.4935935479475901</v>
      </c>
      <c r="F615" s="40">
        <v>6.7013030773047898E-14</v>
      </c>
      <c r="G615" s="40">
        <v>5.9997095549102197E-13</v>
      </c>
    </row>
    <row r="616" spans="1:7" x14ac:dyDescent="0.25">
      <c r="A616" s="36" t="s">
        <v>8068</v>
      </c>
      <c r="B616" s="36">
        <v>10.203260728850699</v>
      </c>
      <c r="C616" s="36">
        <v>1.7718060252908201</v>
      </c>
      <c r="D616" s="36">
        <v>0.30293189883038502</v>
      </c>
      <c r="E616" s="36">
        <v>5.84885920608472</v>
      </c>
      <c r="F616" s="40">
        <v>4.9495580735501003E-9</v>
      </c>
      <c r="G616" s="40">
        <v>2.1937795468927599E-8</v>
      </c>
    </row>
    <row r="617" spans="1:7" x14ac:dyDescent="0.25">
      <c r="A617" s="36" t="s">
        <v>828</v>
      </c>
      <c r="B617" s="36">
        <v>57.083887098014102</v>
      </c>
      <c r="C617" s="36">
        <v>1.77093301797592</v>
      </c>
      <c r="D617" s="36">
        <v>0.21378964773126199</v>
      </c>
      <c r="E617" s="36">
        <v>8.2835302680418792</v>
      </c>
      <c r="F617" s="40">
        <v>1.19576565309415E-16</v>
      </c>
      <c r="G617" s="40">
        <v>1.6194083416189301E-15</v>
      </c>
    </row>
    <row r="618" spans="1:7" x14ac:dyDescent="0.25">
      <c r="A618" s="36" t="s">
        <v>4101</v>
      </c>
      <c r="B618" s="36">
        <v>18.059387735467599</v>
      </c>
      <c r="C618" s="36">
        <v>1.7696499552674001</v>
      </c>
      <c r="D618" s="36">
        <v>0.21833108591424899</v>
      </c>
      <c r="E618" s="36">
        <v>8.10535040329734</v>
      </c>
      <c r="F618" s="40">
        <v>5.2593718886911005E-16</v>
      </c>
      <c r="G618" s="40">
        <v>6.5653107323841499E-15</v>
      </c>
    </row>
    <row r="619" spans="1:7" x14ac:dyDescent="0.25">
      <c r="A619" s="36" t="s">
        <v>387</v>
      </c>
      <c r="B619" s="36">
        <v>83.738999364985602</v>
      </c>
      <c r="C619" s="36">
        <v>1.7692703575659501</v>
      </c>
      <c r="D619" s="36">
        <v>0.24012082471156901</v>
      </c>
      <c r="E619" s="36">
        <v>7.3682503784966498</v>
      </c>
      <c r="F619" s="40">
        <v>1.7288187134212301E-13</v>
      </c>
      <c r="G619" s="40">
        <v>1.45515486837433E-12</v>
      </c>
    </row>
    <row r="620" spans="1:7" x14ac:dyDescent="0.25">
      <c r="A620" s="36" t="s">
        <v>4756</v>
      </c>
      <c r="B620" s="36">
        <v>23.762926436431599</v>
      </c>
      <c r="C620" s="36">
        <v>1.7682029816307401</v>
      </c>
      <c r="D620" s="36">
        <v>0.36829119929377202</v>
      </c>
      <c r="E620" s="36">
        <v>4.8011002842897303</v>
      </c>
      <c r="F620" s="40">
        <v>1.5779621740376999E-6</v>
      </c>
      <c r="G620" s="40">
        <v>4.8658722058151499E-6</v>
      </c>
    </row>
    <row r="621" spans="1:7" x14ac:dyDescent="0.25">
      <c r="A621" s="36" t="s">
        <v>7065</v>
      </c>
      <c r="B621" s="36">
        <v>59.249199183057499</v>
      </c>
      <c r="C621" s="36">
        <v>1.7680491597807499</v>
      </c>
      <c r="D621" s="36">
        <v>0.333206005006144</v>
      </c>
      <c r="E621" s="36">
        <v>5.3061743582566896</v>
      </c>
      <c r="F621" s="40">
        <v>1.1194987976859399E-7</v>
      </c>
      <c r="G621" s="40">
        <v>4.0917570067436997E-7</v>
      </c>
    </row>
    <row r="622" spans="1:7" x14ac:dyDescent="0.25">
      <c r="A622" s="36" t="s">
        <v>5236</v>
      </c>
      <c r="B622" s="36">
        <v>55.635945879276697</v>
      </c>
      <c r="C622" s="36">
        <v>1.7668679928586499</v>
      </c>
      <c r="D622" s="36">
        <v>0.23318027886979201</v>
      </c>
      <c r="E622" s="36">
        <v>7.5772616853472101</v>
      </c>
      <c r="F622" s="40">
        <v>3.5292447933831403E-14</v>
      </c>
      <c r="G622" s="40">
        <v>3.3097892098488601E-13</v>
      </c>
    </row>
    <row r="623" spans="1:7" x14ac:dyDescent="0.25">
      <c r="A623" s="36" t="s">
        <v>2841</v>
      </c>
      <c r="B623" s="36">
        <v>189.313962629711</v>
      </c>
      <c r="C623" s="36">
        <v>1.76084717928728</v>
      </c>
      <c r="D623" s="36">
        <v>0.223442510480485</v>
      </c>
      <c r="E623" s="36">
        <v>7.8805379312145796</v>
      </c>
      <c r="F623" s="40">
        <v>3.2597464623073799E-15</v>
      </c>
      <c r="G623" s="40">
        <v>3.6100930447048998E-14</v>
      </c>
    </row>
    <row r="624" spans="1:7" x14ac:dyDescent="0.25">
      <c r="A624" s="36" t="s">
        <v>3109</v>
      </c>
      <c r="B624" s="36">
        <v>97.136048242325103</v>
      </c>
      <c r="C624" s="36">
        <v>1.7563900387185001</v>
      </c>
      <c r="D624" s="36">
        <v>0.26346515198421</v>
      </c>
      <c r="E624" s="36">
        <v>6.6664984932192102</v>
      </c>
      <c r="F624" s="40">
        <v>2.6197837715723701E-11</v>
      </c>
      <c r="G624" s="40">
        <v>1.6193074802677201E-10</v>
      </c>
    </row>
    <row r="625" spans="1:7" x14ac:dyDescent="0.25">
      <c r="A625" s="36" t="s">
        <v>937</v>
      </c>
      <c r="B625" s="36">
        <v>12.945531229054</v>
      </c>
      <c r="C625" s="36">
        <v>1.7559216806008699</v>
      </c>
      <c r="D625" s="36">
        <v>0.44080197911541602</v>
      </c>
      <c r="E625" s="36">
        <v>3.9834705010276599</v>
      </c>
      <c r="F625" s="40">
        <v>6.7916105329328394E-5</v>
      </c>
      <c r="G625" s="40">
        <v>1.6156125428929701E-4</v>
      </c>
    </row>
    <row r="626" spans="1:7" x14ac:dyDescent="0.25">
      <c r="A626" s="36" t="s">
        <v>1205</v>
      </c>
      <c r="B626" s="36">
        <v>1291.50505781318</v>
      </c>
      <c r="C626" s="36">
        <v>1.7544601247965099</v>
      </c>
      <c r="D626" s="36">
        <v>0.33383937038238298</v>
      </c>
      <c r="E626" s="36">
        <v>5.2554020898941101</v>
      </c>
      <c r="F626" s="40">
        <v>1.47701415235832E-7</v>
      </c>
      <c r="G626" s="40">
        <v>5.2935115116924905E-7</v>
      </c>
    </row>
    <row r="627" spans="1:7" x14ac:dyDescent="0.25">
      <c r="A627" s="36" t="s">
        <v>5698</v>
      </c>
      <c r="B627" s="36">
        <v>228.853788183657</v>
      </c>
      <c r="C627" s="36">
        <v>1.7529316811483699</v>
      </c>
      <c r="D627" s="36">
        <v>0.313392856266068</v>
      </c>
      <c r="E627" s="36">
        <v>5.59340025179179</v>
      </c>
      <c r="F627" s="40">
        <v>2.2266517197388E-8</v>
      </c>
      <c r="G627" s="40">
        <v>8.9704108864659294E-8</v>
      </c>
    </row>
    <row r="628" spans="1:7" x14ac:dyDescent="0.25">
      <c r="A628" s="36" t="s">
        <v>4165</v>
      </c>
      <c r="B628" s="36">
        <v>113.50239067519</v>
      </c>
      <c r="C628" s="36">
        <v>1.7502086450763801</v>
      </c>
      <c r="D628" s="36">
        <v>0.27211544184977599</v>
      </c>
      <c r="E628" s="36">
        <v>6.4318608057626996</v>
      </c>
      <c r="F628" s="40">
        <v>1.2605114963179399E-10</v>
      </c>
      <c r="G628" s="40">
        <v>7.1008100930100803E-10</v>
      </c>
    </row>
    <row r="629" spans="1:7" x14ac:dyDescent="0.25">
      <c r="A629" s="36" t="s">
        <v>4951</v>
      </c>
      <c r="B629" s="36">
        <v>318.605157469875</v>
      </c>
      <c r="C629" s="36">
        <v>1.74969221417306</v>
      </c>
      <c r="D629" s="36">
        <v>0.207686256877957</v>
      </c>
      <c r="E629" s="36">
        <v>8.4246894352823407</v>
      </c>
      <c r="F629" s="40">
        <v>3.6170835492710801E-17</v>
      </c>
      <c r="G629" s="40">
        <v>5.2684298579813204E-16</v>
      </c>
    </row>
    <row r="630" spans="1:7" x14ac:dyDescent="0.25">
      <c r="A630" s="36" t="s">
        <v>1831</v>
      </c>
      <c r="B630" s="36">
        <v>11.1513482471836</v>
      </c>
      <c r="C630" s="36">
        <v>1.7495515196451701</v>
      </c>
      <c r="D630" s="36">
        <v>0.233692338288221</v>
      </c>
      <c r="E630" s="36">
        <v>7.4865591763106201</v>
      </c>
      <c r="F630" s="40">
        <v>7.07026740411056E-14</v>
      </c>
      <c r="G630" s="40">
        <v>6.3164101364671103E-13</v>
      </c>
    </row>
    <row r="631" spans="1:7" x14ac:dyDescent="0.25">
      <c r="A631" s="36" t="s">
        <v>922</v>
      </c>
      <c r="B631" s="36">
        <v>286.208196658899</v>
      </c>
      <c r="C631" s="36">
        <v>1.74886423039738</v>
      </c>
      <c r="D631" s="36">
        <v>0.14884565315530901</v>
      </c>
      <c r="E631" s="36">
        <v>11.749514972886599</v>
      </c>
      <c r="F631" s="40">
        <v>7.1025341068204997E-32</v>
      </c>
      <c r="G631" s="40">
        <v>8.6640471200111805E-30</v>
      </c>
    </row>
    <row r="632" spans="1:7" x14ac:dyDescent="0.25">
      <c r="A632" s="36" t="s">
        <v>4803</v>
      </c>
      <c r="B632" s="36">
        <v>69.8781387334257</v>
      </c>
      <c r="C632" s="36">
        <v>1.74685280374084</v>
      </c>
      <c r="D632" s="36">
        <v>0.24688394500567201</v>
      </c>
      <c r="E632" s="36">
        <v>7.0756030883284398</v>
      </c>
      <c r="F632" s="40">
        <v>1.4880019522340301E-12</v>
      </c>
      <c r="G632" s="40">
        <v>1.0932662704855E-11</v>
      </c>
    </row>
    <row r="633" spans="1:7" x14ac:dyDescent="0.25">
      <c r="A633" s="36" t="s">
        <v>3315</v>
      </c>
      <c r="B633" s="36">
        <v>24.3511731329796</v>
      </c>
      <c r="C633" s="36">
        <v>1.74444419253871</v>
      </c>
      <c r="D633" s="36">
        <v>0.47237036642015101</v>
      </c>
      <c r="E633" s="36">
        <v>3.6929585692661901</v>
      </c>
      <c r="F633" s="40">
        <v>2.2166014641883801E-4</v>
      </c>
      <c r="G633" s="40">
        <v>4.8712966341085098E-4</v>
      </c>
    </row>
    <row r="634" spans="1:7" x14ac:dyDescent="0.25">
      <c r="A634" s="36" t="s">
        <v>5516</v>
      </c>
      <c r="B634" s="36">
        <v>296.49181934302902</v>
      </c>
      <c r="C634" s="36">
        <v>1.74379937974444</v>
      </c>
      <c r="D634" s="36">
        <v>0.29752375982421703</v>
      </c>
      <c r="E634" s="36">
        <v>5.8610424282575302</v>
      </c>
      <c r="F634" s="40">
        <v>4.5997042084537402E-9</v>
      </c>
      <c r="G634" s="40">
        <v>2.04911634850289E-8</v>
      </c>
    </row>
    <row r="635" spans="1:7" x14ac:dyDescent="0.25">
      <c r="A635" s="36" t="s">
        <v>464</v>
      </c>
      <c r="B635" s="36">
        <v>188.478987988932</v>
      </c>
      <c r="C635" s="36">
        <v>1.7435552904542799</v>
      </c>
      <c r="D635" s="36">
        <v>0.20205136844419599</v>
      </c>
      <c r="E635" s="36">
        <v>8.6292674178835505</v>
      </c>
      <c r="F635" s="40">
        <v>6.1746173520572202E-18</v>
      </c>
      <c r="G635" s="40">
        <v>1.0112231181700799E-16</v>
      </c>
    </row>
    <row r="636" spans="1:7" x14ac:dyDescent="0.25">
      <c r="A636" s="36" t="s">
        <v>3896</v>
      </c>
      <c r="B636" s="36">
        <v>121.31394011683101</v>
      </c>
      <c r="C636" s="36">
        <v>1.74209225306447</v>
      </c>
      <c r="D636" s="36">
        <v>0.19759174327406001</v>
      </c>
      <c r="E636" s="36">
        <v>8.8166247445278394</v>
      </c>
      <c r="F636" s="40">
        <v>1.1796176294433E-18</v>
      </c>
      <c r="G636" s="40">
        <v>2.1411221523484001E-17</v>
      </c>
    </row>
    <row r="637" spans="1:7" x14ac:dyDescent="0.25">
      <c r="A637" s="36" t="s">
        <v>3872</v>
      </c>
      <c r="B637" s="36">
        <v>160.53050544482599</v>
      </c>
      <c r="C637" s="36">
        <v>1.74199267915911</v>
      </c>
      <c r="D637" s="36">
        <v>0.21284751067250199</v>
      </c>
      <c r="E637" s="36">
        <v>8.1842285759189703</v>
      </c>
      <c r="F637" s="40">
        <v>2.7405347313031801E-16</v>
      </c>
      <c r="G637" s="40">
        <v>3.54921711103199E-15</v>
      </c>
    </row>
    <row r="638" spans="1:7" x14ac:dyDescent="0.25">
      <c r="A638" s="36" t="s">
        <v>8030</v>
      </c>
      <c r="B638" s="36">
        <v>8.8122058031067496</v>
      </c>
      <c r="C638" s="36">
        <v>1.74113361479254</v>
      </c>
      <c r="D638" s="36">
        <v>0.32270068244918698</v>
      </c>
      <c r="E638" s="36">
        <v>5.3955064537760897</v>
      </c>
      <c r="F638" s="40">
        <v>6.8330536352262199E-8</v>
      </c>
      <c r="G638" s="40">
        <v>2.5752012677965198E-7</v>
      </c>
    </row>
    <row r="639" spans="1:7" x14ac:dyDescent="0.25">
      <c r="A639" s="36" t="s">
        <v>3716</v>
      </c>
      <c r="B639" s="36">
        <v>536.48833848332902</v>
      </c>
      <c r="C639" s="36">
        <v>1.7403030828870301</v>
      </c>
      <c r="D639" s="36">
        <v>0.23379646110138499</v>
      </c>
      <c r="E639" s="36">
        <v>7.4436673450431403</v>
      </c>
      <c r="F639" s="40">
        <v>9.7927911787505197E-14</v>
      </c>
      <c r="G639" s="40">
        <v>8.5461549529442897E-13</v>
      </c>
    </row>
    <row r="640" spans="1:7" x14ac:dyDescent="0.25">
      <c r="A640" s="36" t="s">
        <v>3219</v>
      </c>
      <c r="B640" s="36">
        <v>1184.65119398351</v>
      </c>
      <c r="C640" s="36">
        <v>1.7393893484871901</v>
      </c>
      <c r="D640" s="36">
        <v>0.18354611093272299</v>
      </c>
      <c r="E640" s="36">
        <v>9.4765796978653398</v>
      </c>
      <c r="F640" s="40">
        <v>2.6275445311168898E-21</v>
      </c>
      <c r="G640" s="40">
        <v>6.8975147867347605E-20</v>
      </c>
    </row>
    <row r="641" spans="1:7" x14ac:dyDescent="0.25">
      <c r="A641" s="36" t="s">
        <v>292</v>
      </c>
      <c r="B641" s="36">
        <v>363.98397928873197</v>
      </c>
      <c r="C641" s="36">
        <v>1.7370817410238399</v>
      </c>
      <c r="D641" s="36">
        <v>0.174229838348886</v>
      </c>
      <c r="E641" s="36">
        <v>9.9700588457496497</v>
      </c>
      <c r="F641" s="40">
        <v>2.06106685902958E-23</v>
      </c>
      <c r="G641" s="40">
        <v>7.23933958708986E-22</v>
      </c>
    </row>
    <row r="642" spans="1:7" x14ac:dyDescent="0.25">
      <c r="A642" s="36" t="s">
        <v>4219</v>
      </c>
      <c r="B642" s="36">
        <v>253.65452920937599</v>
      </c>
      <c r="C642" s="36">
        <v>1.7355575641821901</v>
      </c>
      <c r="D642" s="36">
        <v>0.17838022380119101</v>
      </c>
      <c r="E642" s="36">
        <v>9.7295402326466007</v>
      </c>
      <c r="F642" s="40">
        <v>2.2561035690695399E-22</v>
      </c>
      <c r="G642" s="40">
        <v>6.8676620570391997E-21</v>
      </c>
    </row>
    <row r="643" spans="1:7" x14ac:dyDescent="0.25">
      <c r="A643" s="36" t="s">
        <v>5785</v>
      </c>
      <c r="B643" s="36">
        <v>532.94011392003802</v>
      </c>
      <c r="C643" s="36">
        <v>1.73519695664477</v>
      </c>
      <c r="D643" s="36">
        <v>0.30239616968216798</v>
      </c>
      <c r="E643" s="36">
        <v>5.73815785586351</v>
      </c>
      <c r="F643" s="40">
        <v>9.5711886576428708E-9</v>
      </c>
      <c r="G643" s="40">
        <v>4.06414179243141E-8</v>
      </c>
    </row>
    <row r="644" spans="1:7" x14ac:dyDescent="0.25">
      <c r="A644" s="36" t="s">
        <v>2302</v>
      </c>
      <c r="B644" s="36">
        <v>14848.411786619001</v>
      </c>
      <c r="C644" s="36">
        <v>1.7345283717506299</v>
      </c>
      <c r="D644" s="36">
        <v>0.15463221799039401</v>
      </c>
      <c r="E644" s="36">
        <v>11.2171214659702</v>
      </c>
      <c r="F644" s="40">
        <v>3.3603074311029198E-29</v>
      </c>
      <c r="G644" s="40">
        <v>2.85884616830756E-27</v>
      </c>
    </row>
    <row r="645" spans="1:7" x14ac:dyDescent="0.25">
      <c r="A645" s="36" t="s">
        <v>5081</v>
      </c>
      <c r="B645" s="36">
        <v>16.1078311547097</v>
      </c>
      <c r="C645" s="36">
        <v>1.73408463985035</v>
      </c>
      <c r="D645" s="36">
        <v>0.28928335177889303</v>
      </c>
      <c r="E645" s="36">
        <v>5.9944156108082902</v>
      </c>
      <c r="F645" s="40">
        <v>2.0421847950998399E-9</v>
      </c>
      <c r="G645" s="40">
        <v>9.6441348564492801E-9</v>
      </c>
    </row>
    <row r="646" spans="1:7" x14ac:dyDescent="0.25">
      <c r="A646" s="36" t="s">
        <v>1773</v>
      </c>
      <c r="B646" s="36">
        <v>160.60286608019899</v>
      </c>
      <c r="C646" s="36">
        <v>1.73312299919568</v>
      </c>
      <c r="D646" s="36">
        <v>0.26153423153411998</v>
      </c>
      <c r="E646" s="36">
        <v>6.6267539397402802</v>
      </c>
      <c r="F646" s="40">
        <v>3.4314891769842302E-11</v>
      </c>
      <c r="G646" s="40">
        <v>2.0860536990167999E-10</v>
      </c>
    </row>
    <row r="647" spans="1:7" x14ac:dyDescent="0.25">
      <c r="A647" s="36" t="s">
        <v>4794</v>
      </c>
      <c r="B647" s="36">
        <v>39.637372615300897</v>
      </c>
      <c r="C647" s="36">
        <v>1.7328724947846099</v>
      </c>
      <c r="D647" s="36">
        <v>0.184384086440257</v>
      </c>
      <c r="E647" s="36">
        <v>9.3981673160611194</v>
      </c>
      <c r="F647" s="40">
        <v>5.5521684607925602E-21</v>
      </c>
      <c r="G647" s="40">
        <v>1.3998552395828099E-19</v>
      </c>
    </row>
    <row r="648" spans="1:7" x14ac:dyDescent="0.25">
      <c r="A648" s="36" t="s">
        <v>6015</v>
      </c>
      <c r="B648" s="36">
        <v>102.07252405704099</v>
      </c>
      <c r="C648" s="36">
        <v>1.7326948569870799</v>
      </c>
      <c r="D648" s="36">
        <v>0.32270938758078399</v>
      </c>
      <c r="E648" s="36">
        <v>5.3692111964153098</v>
      </c>
      <c r="F648" s="40">
        <v>7.90817666114949E-8</v>
      </c>
      <c r="G648" s="40">
        <v>2.9502282619399599E-7</v>
      </c>
    </row>
    <row r="649" spans="1:7" x14ac:dyDescent="0.25">
      <c r="A649" s="36" t="s">
        <v>5832</v>
      </c>
      <c r="B649" s="36">
        <v>568.32294088138701</v>
      </c>
      <c r="C649" s="36">
        <v>1.7324598621832601</v>
      </c>
      <c r="D649" s="36">
        <v>0.22516112424233201</v>
      </c>
      <c r="E649" s="36">
        <v>7.6943116535458298</v>
      </c>
      <c r="F649" s="40">
        <v>1.4225792702386301E-14</v>
      </c>
      <c r="G649" s="40">
        <v>1.42257927023863E-13</v>
      </c>
    </row>
    <row r="650" spans="1:7" x14ac:dyDescent="0.25">
      <c r="A650" s="36" t="s">
        <v>1641</v>
      </c>
      <c r="B650" s="36">
        <v>72.278142975587897</v>
      </c>
      <c r="C650" s="36">
        <v>1.7296678132060099</v>
      </c>
      <c r="D650" s="36">
        <v>0.20923978392289899</v>
      </c>
      <c r="E650" s="36">
        <v>8.2664385365804094</v>
      </c>
      <c r="F650" s="40">
        <v>1.3802016814395999E-16</v>
      </c>
      <c r="G650" s="40">
        <v>1.85255225688374E-15</v>
      </c>
    </row>
    <row r="651" spans="1:7" x14ac:dyDescent="0.25">
      <c r="A651" s="36" t="s">
        <v>81</v>
      </c>
      <c r="B651" s="36">
        <v>718.28784345462805</v>
      </c>
      <c r="C651" s="36">
        <v>1.7283668002991699</v>
      </c>
      <c r="D651" s="36">
        <v>0.14294977276221901</v>
      </c>
      <c r="E651" s="36">
        <v>12.0907278612755</v>
      </c>
      <c r="F651" s="40">
        <v>1.1823457000894499E-33</v>
      </c>
      <c r="G651" s="40">
        <v>1.9230505063219701E-31</v>
      </c>
    </row>
    <row r="652" spans="1:7" x14ac:dyDescent="0.25">
      <c r="A652" s="36" t="s">
        <v>80</v>
      </c>
      <c r="B652" s="36">
        <v>70.560898056320994</v>
      </c>
      <c r="C652" s="36">
        <v>1.7280394793609599</v>
      </c>
      <c r="D652" s="36">
        <v>0.14888333845561499</v>
      </c>
      <c r="E652" s="36">
        <v>11.6066679944587</v>
      </c>
      <c r="F652" s="40">
        <v>3.8118158351376601E-31</v>
      </c>
      <c r="G652" s="40">
        <v>4.2158683136622498E-29</v>
      </c>
    </row>
    <row r="653" spans="1:7" x14ac:dyDescent="0.25">
      <c r="A653" s="36" t="s">
        <v>3385</v>
      </c>
      <c r="B653" s="36">
        <v>403.85333604919299</v>
      </c>
      <c r="C653" s="36">
        <v>1.7273631631792601</v>
      </c>
      <c r="D653" s="36">
        <v>0.19720704300226999</v>
      </c>
      <c r="E653" s="36">
        <v>8.7591352564390004</v>
      </c>
      <c r="F653" s="40">
        <v>1.9675391568869701E-18</v>
      </c>
      <c r="G653" s="40">
        <v>3.4688070789325099E-17</v>
      </c>
    </row>
    <row r="654" spans="1:7" x14ac:dyDescent="0.25">
      <c r="A654" s="36" t="s">
        <v>202</v>
      </c>
      <c r="B654" s="36">
        <v>46.529316075500297</v>
      </c>
      <c r="C654" s="36">
        <v>1.72624731973957</v>
      </c>
      <c r="D654" s="36">
        <v>0.20743819691677901</v>
      </c>
      <c r="E654" s="36">
        <v>8.3217427908521096</v>
      </c>
      <c r="F654" s="40">
        <v>8.6679247232383595E-17</v>
      </c>
      <c r="G654" s="40">
        <v>1.1943593950043601E-15</v>
      </c>
    </row>
    <row r="655" spans="1:7" x14ac:dyDescent="0.25">
      <c r="A655" s="36" t="s">
        <v>2538</v>
      </c>
      <c r="B655" s="36">
        <v>7.7523945737360798</v>
      </c>
      <c r="C655" s="36">
        <v>1.7251408796009899</v>
      </c>
      <c r="D655" s="36">
        <v>0.30117649914740602</v>
      </c>
      <c r="E655" s="36">
        <v>5.7280062836398304</v>
      </c>
      <c r="F655" s="40">
        <v>1.01617803501647E-8</v>
      </c>
      <c r="G655" s="40">
        <v>4.30061061248041E-8</v>
      </c>
    </row>
    <row r="656" spans="1:7" x14ac:dyDescent="0.25">
      <c r="A656" s="36" t="s">
        <v>815</v>
      </c>
      <c r="B656" s="36">
        <v>87.101943920599695</v>
      </c>
      <c r="C656" s="36">
        <v>1.72268881828223</v>
      </c>
      <c r="D656" s="36">
        <v>0.19972217989052299</v>
      </c>
      <c r="E656" s="36">
        <v>8.6254256749376292</v>
      </c>
      <c r="F656" s="40">
        <v>6.3854695528178798E-18</v>
      </c>
      <c r="G656" s="40">
        <v>1.0426667311146499E-16</v>
      </c>
    </row>
    <row r="657" spans="1:7" x14ac:dyDescent="0.25">
      <c r="A657" s="36" t="s">
        <v>482</v>
      </c>
      <c r="B657" s="36">
        <v>669.32512481614697</v>
      </c>
      <c r="C657" s="36">
        <v>1.7214351326014501</v>
      </c>
      <c r="D657" s="36">
        <v>0.12873253353233399</v>
      </c>
      <c r="E657" s="36">
        <v>13.372184057646001</v>
      </c>
      <c r="F657" s="40">
        <v>8.7920793329181497E-41</v>
      </c>
      <c r="G657" s="40">
        <v>5.8344238453244797E-38</v>
      </c>
    </row>
    <row r="658" spans="1:7" x14ac:dyDescent="0.25">
      <c r="A658" s="36" t="s">
        <v>600</v>
      </c>
      <c r="B658" s="36">
        <v>30.480526247735401</v>
      </c>
      <c r="C658" s="36">
        <v>1.71978600901212</v>
      </c>
      <c r="D658" s="36">
        <v>0.31036818361366802</v>
      </c>
      <c r="E658" s="36">
        <v>5.5411156807001598</v>
      </c>
      <c r="F658" s="40">
        <v>3.0055058125467601E-8</v>
      </c>
      <c r="G658" s="40">
        <v>1.19199955606385E-7</v>
      </c>
    </row>
    <row r="659" spans="1:7" x14ac:dyDescent="0.25">
      <c r="A659" s="36" t="s">
        <v>6895</v>
      </c>
      <c r="B659" s="36">
        <v>141.11742028423501</v>
      </c>
      <c r="C659" s="36">
        <v>1.7152295102497299</v>
      </c>
      <c r="D659" s="36">
        <v>0.29601424322720998</v>
      </c>
      <c r="E659" s="36">
        <v>5.7944154698434103</v>
      </c>
      <c r="F659" s="40">
        <v>6.8559543989285503E-9</v>
      </c>
      <c r="G659" s="40">
        <v>2.9751578205133299E-8</v>
      </c>
    </row>
    <row r="660" spans="1:7" x14ac:dyDescent="0.25">
      <c r="A660" s="36" t="s">
        <v>8004</v>
      </c>
      <c r="B660" s="36">
        <v>18.3605582475403</v>
      </c>
      <c r="C660" s="36">
        <v>1.7135866606552099</v>
      </c>
      <c r="D660" s="36">
        <v>0.32740120992705402</v>
      </c>
      <c r="E660" s="36">
        <v>5.23390448385027</v>
      </c>
      <c r="F660" s="40">
        <v>1.65966240326403E-7</v>
      </c>
      <c r="G660" s="40">
        <v>5.9136166817332998E-7</v>
      </c>
    </row>
    <row r="661" spans="1:7" x14ac:dyDescent="0.25">
      <c r="A661" s="36" t="s">
        <v>4383</v>
      </c>
      <c r="B661" s="36">
        <v>215.72483879552499</v>
      </c>
      <c r="C661" s="36">
        <v>1.7135216736045999</v>
      </c>
      <c r="D661" s="36">
        <v>0.20258725659898699</v>
      </c>
      <c r="E661" s="36">
        <v>8.4581908179765009</v>
      </c>
      <c r="F661" s="40">
        <v>2.71557506511934E-17</v>
      </c>
      <c r="G661" s="40">
        <v>4.0116999403677502E-16</v>
      </c>
    </row>
    <row r="662" spans="1:7" x14ac:dyDescent="0.25">
      <c r="A662" s="36" t="s">
        <v>2545</v>
      </c>
      <c r="B662" s="36">
        <v>122.062813688167</v>
      </c>
      <c r="C662" s="36">
        <v>1.71211825980079</v>
      </c>
      <c r="D662" s="36">
        <v>0.28827773872187401</v>
      </c>
      <c r="E662" s="36">
        <v>5.93912754898016</v>
      </c>
      <c r="F662" s="40">
        <v>2.8654287107175299E-9</v>
      </c>
      <c r="G662" s="40">
        <v>1.3234260108798401E-8</v>
      </c>
    </row>
    <row r="663" spans="1:7" x14ac:dyDescent="0.25">
      <c r="A663" s="36" t="s">
        <v>4962</v>
      </c>
      <c r="B663" s="36">
        <v>58.686264231145699</v>
      </c>
      <c r="C663" s="36">
        <v>1.71190973996479</v>
      </c>
      <c r="D663" s="36">
        <v>0.229252883979676</v>
      </c>
      <c r="E663" s="36">
        <v>7.4673422215990701</v>
      </c>
      <c r="F663" s="40">
        <v>8.1830752470181301E-14</v>
      </c>
      <c r="G663" s="40">
        <v>7.2326701304225203E-13</v>
      </c>
    </row>
    <row r="664" spans="1:7" x14ac:dyDescent="0.25">
      <c r="A664" s="36" t="s">
        <v>1403</v>
      </c>
      <c r="B664" s="36">
        <v>13.1855856827392</v>
      </c>
      <c r="C664" s="36">
        <v>1.7107148188707899</v>
      </c>
      <c r="D664" s="36">
        <v>0.21090838767428</v>
      </c>
      <c r="E664" s="36">
        <v>8.1111748932088794</v>
      </c>
      <c r="F664" s="40">
        <v>5.01326363591795E-16</v>
      </c>
      <c r="G664" s="40">
        <v>6.2769844316889603E-15</v>
      </c>
    </row>
    <row r="665" spans="1:7" x14ac:dyDescent="0.25">
      <c r="A665" s="36" t="s">
        <v>216</v>
      </c>
      <c r="B665" s="36">
        <v>265.18003034761898</v>
      </c>
      <c r="C665" s="36">
        <v>1.7092757076318601</v>
      </c>
      <c r="D665" s="36">
        <v>0.15053992239644301</v>
      </c>
      <c r="E665" s="36">
        <v>11.354301772061</v>
      </c>
      <c r="F665" s="40">
        <v>7.0601663280941496E-30</v>
      </c>
      <c r="G665" s="40">
        <v>6.69303767903326E-28</v>
      </c>
    </row>
    <row r="666" spans="1:7" x14ac:dyDescent="0.25">
      <c r="A666" s="36" t="s">
        <v>363</v>
      </c>
      <c r="B666" s="36">
        <v>55.856086992589397</v>
      </c>
      <c r="C666" s="36">
        <v>1.70911709549044</v>
      </c>
      <c r="D666" s="36">
        <v>0.24319853688697199</v>
      </c>
      <c r="E666" s="36">
        <v>7.0276619151074904</v>
      </c>
      <c r="F666" s="40">
        <v>2.1002302811676901E-12</v>
      </c>
      <c r="G666" s="40">
        <v>1.5149052332422601E-11</v>
      </c>
    </row>
    <row r="667" spans="1:7" x14ac:dyDescent="0.25">
      <c r="A667" s="36" t="s">
        <v>2837</v>
      </c>
      <c r="B667" s="36">
        <v>454.49485058011101</v>
      </c>
      <c r="C667" s="36">
        <v>1.70906457164768</v>
      </c>
      <c r="D667" s="36">
        <v>0.19719505381598601</v>
      </c>
      <c r="E667" s="36">
        <v>8.6668734259557194</v>
      </c>
      <c r="F667" s="40">
        <v>4.4414824780357996E-18</v>
      </c>
      <c r="G667" s="40">
        <v>7.4503735400014104E-17</v>
      </c>
    </row>
    <row r="668" spans="1:7" x14ac:dyDescent="0.25">
      <c r="A668" s="36" t="s">
        <v>7747</v>
      </c>
      <c r="B668" s="36">
        <v>17.1098003013552</v>
      </c>
      <c r="C668" s="36">
        <v>1.70852931979661</v>
      </c>
      <c r="D668" s="36">
        <v>0.42065091598561599</v>
      </c>
      <c r="E668" s="36">
        <v>4.0616322343989202</v>
      </c>
      <c r="F668" s="40">
        <v>4.8730802689963897E-5</v>
      </c>
      <c r="G668" s="40">
        <v>1.18871344894354E-4</v>
      </c>
    </row>
    <row r="669" spans="1:7" x14ac:dyDescent="0.25">
      <c r="A669" s="36" t="s">
        <v>7071</v>
      </c>
      <c r="B669" s="36">
        <v>2740.0315341438099</v>
      </c>
      <c r="C669" s="36">
        <v>1.70826182024053</v>
      </c>
      <c r="D669" s="36">
        <v>0.28305817465836902</v>
      </c>
      <c r="E669" s="36">
        <v>6.0350202650119096</v>
      </c>
      <c r="F669" s="40">
        <v>1.58942739910282E-9</v>
      </c>
      <c r="G669" s="40">
        <v>7.6475059603004092E-9</v>
      </c>
    </row>
    <row r="670" spans="1:7" x14ac:dyDescent="0.25">
      <c r="A670" s="36" t="s">
        <v>4386</v>
      </c>
      <c r="B670" s="36">
        <v>14.971779580937</v>
      </c>
      <c r="C670" s="36">
        <v>1.7077559058509699</v>
      </c>
      <c r="D670" s="36">
        <v>0.19684331357471199</v>
      </c>
      <c r="E670" s="36">
        <v>8.6757120414089801</v>
      </c>
      <c r="F670" s="40">
        <v>4.1097087449607201E-18</v>
      </c>
      <c r="G670" s="40">
        <v>6.9500579081445803E-17</v>
      </c>
    </row>
    <row r="671" spans="1:7" x14ac:dyDescent="0.25">
      <c r="A671" s="36" t="s">
        <v>3513</v>
      </c>
      <c r="B671" s="36">
        <v>31.799549465667901</v>
      </c>
      <c r="C671" s="36">
        <v>1.7077537451794</v>
      </c>
      <c r="D671" s="36">
        <v>0.219359352969027</v>
      </c>
      <c r="E671" s="36">
        <v>7.7851877390453597</v>
      </c>
      <c r="F671" s="40">
        <v>6.9609764029688303E-15</v>
      </c>
      <c r="G671" s="40">
        <v>7.3322284777938403E-14</v>
      </c>
    </row>
    <row r="672" spans="1:7" x14ac:dyDescent="0.25">
      <c r="A672" s="36" t="s">
        <v>4710</v>
      </c>
      <c r="B672" s="36">
        <v>191.03221540786501</v>
      </c>
      <c r="C672" s="36">
        <v>1.7038286262711999</v>
      </c>
      <c r="D672" s="36">
        <v>0.253199558493236</v>
      </c>
      <c r="E672" s="36">
        <v>6.72919272217732</v>
      </c>
      <c r="F672" s="40">
        <v>1.70606963497108E-11</v>
      </c>
      <c r="G672" s="40">
        <v>1.08153210715209E-10</v>
      </c>
    </row>
    <row r="673" spans="1:7" x14ac:dyDescent="0.25">
      <c r="A673" s="36" t="s">
        <v>8139</v>
      </c>
      <c r="B673" s="36">
        <v>9.5930152518781995</v>
      </c>
      <c r="C673" s="36">
        <v>1.7023186782517901</v>
      </c>
      <c r="D673" s="36">
        <v>0.31365519874106701</v>
      </c>
      <c r="E673" s="36">
        <v>5.4273568079996002</v>
      </c>
      <c r="F673" s="40">
        <v>5.7194718799583002E-8</v>
      </c>
      <c r="G673" s="40">
        <v>2.1787838918141899E-7</v>
      </c>
    </row>
    <row r="674" spans="1:7" x14ac:dyDescent="0.25">
      <c r="A674" s="36" t="s">
        <v>4042</v>
      </c>
      <c r="B674" s="36">
        <v>25.854317094259098</v>
      </c>
      <c r="C674" s="36">
        <v>1.7009713941993001</v>
      </c>
      <c r="D674" s="36">
        <v>0.248470541161425</v>
      </c>
      <c r="E674" s="36">
        <v>6.8457668512671797</v>
      </c>
      <c r="F674" s="40">
        <v>7.60672796660699E-12</v>
      </c>
      <c r="G674" s="40">
        <v>5.0844325933122401E-11</v>
      </c>
    </row>
    <row r="675" spans="1:7" x14ac:dyDescent="0.25">
      <c r="A675" s="36" t="s">
        <v>159</v>
      </c>
      <c r="B675" s="36">
        <v>548.79673319536096</v>
      </c>
      <c r="C675" s="36">
        <v>1.7006598611391399</v>
      </c>
      <c r="D675" s="36">
        <v>0.17742254141397801</v>
      </c>
      <c r="E675" s="36">
        <v>9.58536523930748</v>
      </c>
      <c r="F675" s="40">
        <v>9.2131088534397702E-22</v>
      </c>
      <c r="G675" s="40">
        <v>2.6038411563639799E-20</v>
      </c>
    </row>
    <row r="676" spans="1:7" x14ac:dyDescent="0.25">
      <c r="A676" s="36" t="s">
        <v>2172</v>
      </c>
      <c r="B676" s="36">
        <v>219.958001616128</v>
      </c>
      <c r="C676" s="36">
        <v>1.70036203512888</v>
      </c>
      <c r="D676" s="36">
        <v>0.16838357706297499</v>
      </c>
      <c r="E676" s="36">
        <v>10.0981465341656</v>
      </c>
      <c r="F676" s="40">
        <v>5.6296104678468203E-24</v>
      </c>
      <c r="G676" s="40">
        <v>2.1719822711995002E-22</v>
      </c>
    </row>
    <row r="677" spans="1:7" x14ac:dyDescent="0.25">
      <c r="A677" s="36" t="s">
        <v>7740</v>
      </c>
      <c r="B677" s="36">
        <v>14.335446407739299</v>
      </c>
      <c r="C677" s="36">
        <v>1.6986932971912301</v>
      </c>
      <c r="D677" s="36">
        <v>0.32754532992145402</v>
      </c>
      <c r="E677" s="36">
        <v>5.18613193965726</v>
      </c>
      <c r="F677" s="40">
        <v>2.1470672562047601E-7</v>
      </c>
      <c r="G677" s="40">
        <v>7.5481766858310901E-7</v>
      </c>
    </row>
    <row r="678" spans="1:7" x14ac:dyDescent="0.25">
      <c r="A678" s="36" t="s">
        <v>4822</v>
      </c>
      <c r="B678" s="36">
        <v>856.809573688211</v>
      </c>
      <c r="C678" s="36">
        <v>1.69847125928804</v>
      </c>
      <c r="D678" s="36">
        <v>0.246460690614207</v>
      </c>
      <c r="E678" s="36">
        <v>6.8914489164794199</v>
      </c>
      <c r="F678" s="40">
        <v>5.5226954190942302E-12</v>
      </c>
      <c r="G678" s="40">
        <v>3.7488345745815598E-11</v>
      </c>
    </row>
    <row r="679" spans="1:7" x14ac:dyDescent="0.25">
      <c r="A679" s="36" t="s">
        <v>2533</v>
      </c>
      <c r="B679" s="36">
        <v>96.061068695188297</v>
      </c>
      <c r="C679" s="36">
        <v>1.69548745120913</v>
      </c>
      <c r="D679" s="36">
        <v>0.21965126439539601</v>
      </c>
      <c r="E679" s="36">
        <v>7.7189970013424203</v>
      </c>
      <c r="F679" s="40">
        <v>1.172486616116E-14</v>
      </c>
      <c r="G679" s="40">
        <v>1.1904255178313599E-13</v>
      </c>
    </row>
    <row r="680" spans="1:7" x14ac:dyDescent="0.25">
      <c r="A680" s="36" t="s">
        <v>7899</v>
      </c>
      <c r="B680" s="36">
        <v>14.651080868596001</v>
      </c>
      <c r="C680" s="36">
        <v>1.69544400661786</v>
      </c>
      <c r="D680" s="36">
        <v>0.31103638260125799</v>
      </c>
      <c r="E680" s="36">
        <v>5.4509507615749904</v>
      </c>
      <c r="F680" s="40">
        <v>5.0101241761096499E-8</v>
      </c>
      <c r="G680" s="40">
        <v>1.92759647684738E-7</v>
      </c>
    </row>
    <row r="681" spans="1:7" x14ac:dyDescent="0.25">
      <c r="A681" s="36" t="s">
        <v>4360</v>
      </c>
      <c r="B681" s="36">
        <v>19.140964749502999</v>
      </c>
      <c r="C681" s="36">
        <v>1.6947129512358901</v>
      </c>
      <c r="D681" s="36">
        <v>0.30122142077911002</v>
      </c>
      <c r="E681" s="36">
        <v>5.6261369023906296</v>
      </c>
      <c r="F681" s="40">
        <v>1.8429010507975001E-8</v>
      </c>
      <c r="G681" s="40">
        <v>7.52121240657578E-8</v>
      </c>
    </row>
    <row r="682" spans="1:7" x14ac:dyDescent="0.25">
      <c r="A682" s="36" t="s">
        <v>2158</v>
      </c>
      <c r="B682" s="36">
        <v>1595.3608731326699</v>
      </c>
      <c r="C682" s="36">
        <v>1.6943092179344701</v>
      </c>
      <c r="D682" s="36">
        <v>0.12734649643207199</v>
      </c>
      <c r="E682" s="36">
        <v>13.3047179577354</v>
      </c>
      <c r="F682" s="40">
        <v>2.1731160770078501E-40</v>
      </c>
      <c r="G682" s="40">
        <v>1.1629676037922699E-37</v>
      </c>
    </row>
    <row r="683" spans="1:7" x14ac:dyDescent="0.25">
      <c r="A683" s="36" t="s">
        <v>186</v>
      </c>
      <c r="B683" s="36">
        <v>96.423360580299004</v>
      </c>
      <c r="C683" s="36">
        <v>1.6931447405762501</v>
      </c>
      <c r="D683" s="36">
        <v>0.212119521100677</v>
      </c>
      <c r="E683" s="36">
        <v>7.9820316951057304</v>
      </c>
      <c r="F683" s="40">
        <v>1.43944053339356E-15</v>
      </c>
      <c r="G683" s="40">
        <v>1.68884854660532E-14</v>
      </c>
    </row>
    <row r="684" spans="1:7" x14ac:dyDescent="0.25">
      <c r="A684" s="36" t="s">
        <v>7407</v>
      </c>
      <c r="B684" s="36">
        <v>349.44735350750602</v>
      </c>
      <c r="C684" s="36">
        <v>1.6924530891363201</v>
      </c>
      <c r="D684" s="36">
        <v>0.24650843737623901</v>
      </c>
      <c r="E684" s="36">
        <v>6.86570044883769</v>
      </c>
      <c r="F684" s="40">
        <v>6.6165784859962301E-12</v>
      </c>
      <c r="G684" s="40">
        <v>4.4476919401409002E-11</v>
      </c>
    </row>
    <row r="685" spans="1:7" x14ac:dyDescent="0.25">
      <c r="A685" s="36" t="s">
        <v>3827</v>
      </c>
      <c r="B685" s="36">
        <v>71.086623365189794</v>
      </c>
      <c r="C685" s="36">
        <v>1.6920628840634999</v>
      </c>
      <c r="D685" s="36">
        <v>0.40604148416459102</v>
      </c>
      <c r="E685" s="36">
        <v>4.16721677477077</v>
      </c>
      <c r="F685" s="40">
        <v>3.0834125184509999E-5</v>
      </c>
      <c r="G685" s="40">
        <v>7.7764994954548501E-5</v>
      </c>
    </row>
    <row r="686" spans="1:7" x14ac:dyDescent="0.25">
      <c r="A686" s="36" t="s">
        <v>1368</v>
      </c>
      <c r="B686" s="36">
        <v>379.504701157292</v>
      </c>
      <c r="C686" s="36">
        <v>1.6914817971774201</v>
      </c>
      <c r="D686" s="36">
        <v>0.18148343569676301</v>
      </c>
      <c r="E686" s="36">
        <v>9.3203095405559697</v>
      </c>
      <c r="F686" s="40">
        <v>1.16001378750359E-20</v>
      </c>
      <c r="G686" s="40">
        <v>2.8217930696018502E-19</v>
      </c>
    </row>
    <row r="687" spans="1:7" x14ac:dyDescent="0.25">
      <c r="A687" s="36" t="s">
        <v>2194</v>
      </c>
      <c r="B687" s="36">
        <v>608.15285002655799</v>
      </c>
      <c r="C687" s="36">
        <v>1.6895709689964</v>
      </c>
      <c r="D687" s="36">
        <v>0.173967913802347</v>
      </c>
      <c r="E687" s="36">
        <v>9.7119689031621892</v>
      </c>
      <c r="F687" s="40">
        <v>2.6810729083943201E-22</v>
      </c>
      <c r="G687" s="40">
        <v>8.07241371148128E-21</v>
      </c>
    </row>
    <row r="688" spans="1:7" x14ac:dyDescent="0.25">
      <c r="A688" s="36" t="s">
        <v>4416</v>
      </c>
      <c r="B688" s="36">
        <v>323.239114035049</v>
      </c>
      <c r="C688" s="36">
        <v>1.68871250713808</v>
      </c>
      <c r="D688" s="36">
        <v>0.23201722409355</v>
      </c>
      <c r="E688" s="36">
        <v>7.2783928595628202</v>
      </c>
      <c r="F688" s="40">
        <v>3.37820364917024E-13</v>
      </c>
      <c r="G688" s="40">
        <v>2.71796307176209E-12</v>
      </c>
    </row>
    <row r="689" spans="1:7" x14ac:dyDescent="0.25">
      <c r="A689" s="36" t="s">
        <v>4048</v>
      </c>
      <c r="B689" s="36">
        <v>240.57931539214101</v>
      </c>
      <c r="C689" s="36">
        <v>1.6875354492572701</v>
      </c>
      <c r="D689" s="36">
        <v>0.255652017781965</v>
      </c>
      <c r="E689" s="36">
        <v>6.6009079994686397</v>
      </c>
      <c r="F689" s="40">
        <v>4.0864710333640702E-11</v>
      </c>
      <c r="G689" s="40">
        <v>2.4570675054732098E-10</v>
      </c>
    </row>
    <row r="690" spans="1:7" x14ac:dyDescent="0.25">
      <c r="A690" s="36" t="s">
        <v>3875</v>
      </c>
      <c r="B690" s="36">
        <v>119.676967349328</v>
      </c>
      <c r="C690" s="36">
        <v>1.6861400421514301</v>
      </c>
      <c r="D690" s="36">
        <v>0.25246118896942499</v>
      </c>
      <c r="E690" s="36">
        <v>6.6788089251834899</v>
      </c>
      <c r="F690" s="40">
        <v>2.4089199027796701E-11</v>
      </c>
      <c r="G690" s="40">
        <v>1.4945393114104201E-10</v>
      </c>
    </row>
    <row r="691" spans="1:7" x14ac:dyDescent="0.25">
      <c r="A691" s="36" t="s">
        <v>4832</v>
      </c>
      <c r="B691" s="36">
        <v>769.60021369277604</v>
      </c>
      <c r="C691" s="36">
        <v>1.6815584759143201</v>
      </c>
      <c r="D691" s="36">
        <v>0.19550697456260699</v>
      </c>
      <c r="E691" s="36">
        <v>8.6010152818146004</v>
      </c>
      <c r="F691" s="40">
        <v>7.9013961983329195E-18</v>
      </c>
      <c r="G691" s="40">
        <v>1.27417696829318E-16</v>
      </c>
    </row>
    <row r="692" spans="1:7" x14ac:dyDescent="0.25">
      <c r="A692" s="36" t="s">
        <v>359</v>
      </c>
      <c r="B692" s="36">
        <v>2062.63753183982</v>
      </c>
      <c r="C692" s="36">
        <v>1.6814186202468</v>
      </c>
      <c r="D692" s="36">
        <v>0.15199766686220401</v>
      </c>
      <c r="E692" s="36">
        <v>11.062134406123</v>
      </c>
      <c r="F692" s="40">
        <v>1.9148574512511899E-28</v>
      </c>
      <c r="G692" s="40">
        <v>1.4844619213204299E-26</v>
      </c>
    </row>
    <row r="693" spans="1:7" x14ac:dyDescent="0.25">
      <c r="A693" s="36" t="s">
        <v>3153</v>
      </c>
      <c r="B693" s="36">
        <v>374.76803382926101</v>
      </c>
      <c r="C693" s="36">
        <v>1.68069861351103</v>
      </c>
      <c r="D693" s="36">
        <v>0.19500444102619499</v>
      </c>
      <c r="E693" s="36">
        <v>8.6187709606329506</v>
      </c>
      <c r="F693" s="40">
        <v>6.7676571068797003E-18</v>
      </c>
      <c r="G693" s="40">
        <v>1.0985854344729399E-16</v>
      </c>
    </row>
    <row r="694" spans="1:7" x14ac:dyDescent="0.25">
      <c r="A694" s="36" t="s">
        <v>3904</v>
      </c>
      <c r="B694" s="36">
        <v>793.53082551813304</v>
      </c>
      <c r="C694" s="36">
        <v>1.67793001196614</v>
      </c>
      <c r="D694" s="36">
        <v>0.23647871297558601</v>
      </c>
      <c r="E694" s="36">
        <v>7.0954801421782703</v>
      </c>
      <c r="F694" s="40">
        <v>1.2890316360249099E-12</v>
      </c>
      <c r="G694" s="40">
        <v>9.5341216413968801E-12</v>
      </c>
    </row>
    <row r="695" spans="1:7" x14ac:dyDescent="0.25">
      <c r="A695" s="36" t="s">
        <v>4021</v>
      </c>
      <c r="B695" s="36">
        <v>85.144312207363399</v>
      </c>
      <c r="C695" s="36">
        <v>1.6758258793523</v>
      </c>
      <c r="D695" s="36">
        <v>0.19555636302323701</v>
      </c>
      <c r="E695" s="36">
        <v>8.5695287713709707</v>
      </c>
      <c r="F695" s="40">
        <v>1.0390935866705299E-17</v>
      </c>
      <c r="G695" s="40">
        <v>1.6496232155850799E-16</v>
      </c>
    </row>
    <row r="696" spans="1:7" x14ac:dyDescent="0.25">
      <c r="A696" s="36" t="s">
        <v>166</v>
      </c>
      <c r="B696" s="36">
        <v>114.686766302919</v>
      </c>
      <c r="C696" s="36">
        <v>1.6745647884361099</v>
      </c>
      <c r="D696" s="36">
        <v>0.199001000436276</v>
      </c>
      <c r="E696" s="36">
        <v>8.4148561301948597</v>
      </c>
      <c r="F696" s="40">
        <v>3.93377407826311E-17</v>
      </c>
      <c r="G696" s="40">
        <v>5.7096510899724299E-16</v>
      </c>
    </row>
    <row r="697" spans="1:7" x14ac:dyDescent="0.25">
      <c r="A697" s="36" t="s">
        <v>351</v>
      </c>
      <c r="B697" s="36">
        <v>1819.5890147662301</v>
      </c>
      <c r="C697" s="36">
        <v>1.6743442725834401</v>
      </c>
      <c r="D697" s="36">
        <v>0.13543354598784799</v>
      </c>
      <c r="E697" s="36">
        <v>12.362847478967099</v>
      </c>
      <c r="F697" s="40">
        <v>4.1518463234734099E-35</v>
      </c>
      <c r="G697" s="40">
        <v>8.2986904224607003E-33</v>
      </c>
    </row>
    <row r="698" spans="1:7" x14ac:dyDescent="0.25">
      <c r="A698" s="36" t="s">
        <v>5978</v>
      </c>
      <c r="B698" s="36">
        <v>7832.3439457351597</v>
      </c>
      <c r="C698" s="36">
        <v>1.67428851435019</v>
      </c>
      <c r="D698" s="36">
        <v>0.28101254687259702</v>
      </c>
      <c r="E698" s="36">
        <v>5.9580560832013898</v>
      </c>
      <c r="F698" s="40">
        <v>2.5525592669110201E-9</v>
      </c>
      <c r="G698" s="40">
        <v>1.18751986085401E-8</v>
      </c>
    </row>
    <row r="699" spans="1:7" x14ac:dyDescent="0.25">
      <c r="A699" s="36" t="s">
        <v>4882</v>
      </c>
      <c r="B699" s="36">
        <v>24.478540026697299</v>
      </c>
      <c r="C699" s="36">
        <v>1.6740050499084</v>
      </c>
      <c r="D699" s="36">
        <v>0.379080865766318</v>
      </c>
      <c r="E699" s="36">
        <v>4.4159576520022297</v>
      </c>
      <c r="F699" s="40">
        <v>1.00563772323178E-5</v>
      </c>
      <c r="G699" s="40">
        <v>2.7485222122595099E-5</v>
      </c>
    </row>
    <row r="700" spans="1:7" x14ac:dyDescent="0.25">
      <c r="A700" s="36" t="s">
        <v>1208</v>
      </c>
      <c r="B700" s="36">
        <v>960.65010464298496</v>
      </c>
      <c r="C700" s="36">
        <v>1.6731555025824401</v>
      </c>
      <c r="D700" s="36">
        <v>0.21122090480188599</v>
      </c>
      <c r="E700" s="36">
        <v>7.9213537322537801</v>
      </c>
      <c r="F700" s="40">
        <v>2.3493851577185399E-15</v>
      </c>
      <c r="G700" s="40">
        <v>2.6687064424055101E-14</v>
      </c>
    </row>
    <row r="701" spans="1:7" x14ac:dyDescent="0.25">
      <c r="A701" s="36" t="s">
        <v>6778</v>
      </c>
      <c r="B701" s="36">
        <v>769.59430160863894</v>
      </c>
      <c r="C701" s="36">
        <v>1.6731034041670201</v>
      </c>
      <c r="D701" s="36">
        <v>0.477729090199288</v>
      </c>
      <c r="E701" s="36">
        <v>3.5022012234362299</v>
      </c>
      <c r="F701" s="40">
        <v>4.6143098371199498E-4</v>
      </c>
      <c r="G701" s="40">
        <v>9.6424486960347696E-4</v>
      </c>
    </row>
    <row r="702" spans="1:7" x14ac:dyDescent="0.25">
      <c r="A702" s="36" t="s">
        <v>6081</v>
      </c>
      <c r="B702" s="36">
        <v>1583.7175287642999</v>
      </c>
      <c r="C702" s="36">
        <v>1.6719009830181699</v>
      </c>
      <c r="D702" s="36">
        <v>0.29215541361001901</v>
      </c>
      <c r="E702" s="36">
        <v>5.7226424879803401</v>
      </c>
      <c r="F702" s="40">
        <v>1.0487981686991E-8</v>
      </c>
      <c r="G702" s="40">
        <v>4.4307516217769702E-8</v>
      </c>
    </row>
    <row r="703" spans="1:7" x14ac:dyDescent="0.25">
      <c r="A703" s="36" t="s">
        <v>245</v>
      </c>
      <c r="B703" s="36">
        <v>2009.3683301906101</v>
      </c>
      <c r="C703" s="36">
        <v>1.67159491149801</v>
      </c>
      <c r="D703" s="36">
        <v>0.14796750278301599</v>
      </c>
      <c r="E703" s="36">
        <v>11.297040769480899</v>
      </c>
      <c r="F703" s="40">
        <v>1.3571443578209701E-29</v>
      </c>
      <c r="G703" s="40">
        <v>1.2370892800137301E-27</v>
      </c>
    </row>
    <row r="704" spans="1:7" x14ac:dyDescent="0.25">
      <c r="A704" s="36" t="s">
        <v>4584</v>
      </c>
      <c r="B704" s="36">
        <v>2472.9606616167698</v>
      </c>
      <c r="C704" s="36">
        <v>1.6702045435691499</v>
      </c>
      <c r="D704" s="36">
        <v>0.217630263540281</v>
      </c>
      <c r="E704" s="36">
        <v>7.6745049902492699</v>
      </c>
      <c r="F704" s="40">
        <v>1.6605865880056701E-14</v>
      </c>
      <c r="G704" s="40">
        <v>1.63787939922795E-13</v>
      </c>
    </row>
    <row r="705" spans="1:7" x14ac:dyDescent="0.25">
      <c r="A705" s="36" t="s">
        <v>5649</v>
      </c>
      <c r="B705" s="36">
        <v>728.27267669896003</v>
      </c>
      <c r="C705" s="36">
        <v>1.67016181954125</v>
      </c>
      <c r="D705" s="36">
        <v>0.232213261135682</v>
      </c>
      <c r="E705" s="36">
        <v>7.1923619321868903</v>
      </c>
      <c r="F705" s="40">
        <v>6.3679950961369703E-13</v>
      </c>
      <c r="G705" s="40">
        <v>4.9413020881624097E-12</v>
      </c>
    </row>
    <row r="706" spans="1:7" x14ac:dyDescent="0.25">
      <c r="A706" s="36" t="s">
        <v>5997</v>
      </c>
      <c r="B706" s="36">
        <v>22.080600327191899</v>
      </c>
      <c r="C706" s="36">
        <v>1.67002076309266</v>
      </c>
      <c r="D706" s="36">
        <v>0.26991658070802599</v>
      </c>
      <c r="E706" s="36">
        <v>6.1871736768151697</v>
      </c>
      <c r="F706" s="40">
        <v>6.1252469393156596E-10</v>
      </c>
      <c r="G706" s="40">
        <v>3.12381945045333E-9</v>
      </c>
    </row>
    <row r="707" spans="1:7" x14ac:dyDescent="0.25">
      <c r="A707" s="36" t="s">
        <v>4572</v>
      </c>
      <c r="B707" s="36">
        <v>18.7660222046689</v>
      </c>
      <c r="C707" s="36">
        <v>1.6697272021024001</v>
      </c>
      <c r="D707" s="36">
        <v>0.26248058687327003</v>
      </c>
      <c r="E707" s="36">
        <v>6.3613359829486003</v>
      </c>
      <c r="F707" s="40">
        <v>2.0000640679366899E-10</v>
      </c>
      <c r="G707" s="40">
        <v>1.0925605165317599E-9</v>
      </c>
    </row>
    <row r="708" spans="1:7" x14ac:dyDescent="0.25">
      <c r="A708" s="36" t="s">
        <v>1842</v>
      </c>
      <c r="B708" s="36">
        <v>585.93121174436305</v>
      </c>
      <c r="C708" s="36">
        <v>1.66924829787951</v>
      </c>
      <c r="D708" s="36">
        <v>0.16606190661824299</v>
      </c>
      <c r="E708" s="36">
        <v>10.051963944488</v>
      </c>
      <c r="F708" s="40">
        <v>9.0054512706858502E-24</v>
      </c>
      <c r="G708" s="40">
        <v>3.3544495155331902E-22</v>
      </c>
    </row>
    <row r="709" spans="1:7" x14ac:dyDescent="0.25">
      <c r="A709" s="36" t="s">
        <v>2245</v>
      </c>
      <c r="B709" s="36">
        <v>62.315492619941097</v>
      </c>
      <c r="C709" s="36">
        <v>1.66919986360035</v>
      </c>
      <c r="D709" s="36">
        <v>0.19854556216372099</v>
      </c>
      <c r="E709" s="36">
        <v>8.4071376131989499</v>
      </c>
      <c r="F709" s="40">
        <v>4.2013802547615099E-17</v>
      </c>
      <c r="G709" s="40">
        <v>6.0715068315760904E-16</v>
      </c>
    </row>
    <row r="710" spans="1:7" x14ac:dyDescent="0.25">
      <c r="A710" s="36" t="s">
        <v>157</v>
      </c>
      <c r="B710" s="36">
        <v>362.73818629045797</v>
      </c>
      <c r="C710" s="36">
        <v>1.6683443270310201</v>
      </c>
      <c r="D710" s="36">
        <v>0.165091854716094</v>
      </c>
      <c r="E710" s="36">
        <v>10.105552026779501</v>
      </c>
      <c r="F710" s="40">
        <v>5.2200746797850603E-24</v>
      </c>
      <c r="G710" s="40">
        <v>2.0281273755886201E-22</v>
      </c>
    </row>
    <row r="711" spans="1:7" x14ac:dyDescent="0.25">
      <c r="A711" s="36" t="s">
        <v>7681</v>
      </c>
      <c r="B711" s="36">
        <v>104.264329980868</v>
      </c>
      <c r="C711" s="36">
        <v>1.6676684607588499</v>
      </c>
      <c r="D711" s="36">
        <v>0.208346237498266</v>
      </c>
      <c r="E711" s="36">
        <v>8.0043128245727697</v>
      </c>
      <c r="F711" s="40">
        <v>1.2013563528688301E-15</v>
      </c>
      <c r="G711" s="40">
        <v>1.4287098131967001E-14</v>
      </c>
    </row>
    <row r="712" spans="1:7" x14ac:dyDescent="0.25">
      <c r="A712" s="36" t="s">
        <v>5777</v>
      </c>
      <c r="B712" s="36">
        <v>42.105187504197403</v>
      </c>
      <c r="C712" s="36">
        <v>1.66758585894956</v>
      </c>
      <c r="D712" s="36">
        <v>0.35735008469423502</v>
      </c>
      <c r="E712" s="36">
        <v>4.6665327094477096</v>
      </c>
      <c r="F712" s="40">
        <v>3.0632489999207601E-6</v>
      </c>
      <c r="G712" s="40">
        <v>9.0249158069055897E-6</v>
      </c>
    </row>
    <row r="713" spans="1:7" x14ac:dyDescent="0.25">
      <c r="A713" s="36" t="s">
        <v>6625</v>
      </c>
      <c r="B713" s="36">
        <v>3208.4062054491801</v>
      </c>
      <c r="C713" s="36">
        <v>1.66435049416537</v>
      </c>
      <c r="D713" s="36">
        <v>0.26579437132949202</v>
      </c>
      <c r="E713" s="36">
        <v>6.2617973655362302</v>
      </c>
      <c r="F713" s="40">
        <v>3.8056526341812199E-10</v>
      </c>
      <c r="G713" s="40">
        <v>2.0043103873354399E-9</v>
      </c>
    </row>
    <row r="714" spans="1:7" x14ac:dyDescent="0.25">
      <c r="A714" s="36" t="s">
        <v>2374</v>
      </c>
      <c r="B714" s="36">
        <v>282.18034030021499</v>
      </c>
      <c r="C714" s="36">
        <v>1.66288861696604</v>
      </c>
      <c r="D714" s="36">
        <v>0.20037378892690499</v>
      </c>
      <c r="E714" s="36">
        <v>8.2989328388287795</v>
      </c>
      <c r="F714" s="40">
        <v>1.05050731731802E-16</v>
      </c>
      <c r="G714" s="40">
        <v>1.4332168087422599E-15</v>
      </c>
    </row>
    <row r="715" spans="1:7" x14ac:dyDescent="0.25">
      <c r="A715" s="36" t="s">
        <v>198</v>
      </c>
      <c r="B715" s="36">
        <v>60.100832804287201</v>
      </c>
      <c r="C715" s="36">
        <v>1.66219681066613</v>
      </c>
      <c r="D715" s="36">
        <v>0.17473984617801899</v>
      </c>
      <c r="E715" s="36">
        <v>9.5124085720708305</v>
      </c>
      <c r="F715" s="40">
        <v>1.8629821483483902E-21</v>
      </c>
      <c r="G715" s="40">
        <v>4.9930329307107899E-20</v>
      </c>
    </row>
    <row r="716" spans="1:7" x14ac:dyDescent="0.25">
      <c r="A716" s="36" t="s">
        <v>1231</v>
      </c>
      <c r="B716" s="36">
        <v>70.649666940763197</v>
      </c>
      <c r="C716" s="36">
        <v>1.6618235274067299</v>
      </c>
      <c r="D716" s="36">
        <v>0.18314299983901999</v>
      </c>
      <c r="E716" s="36">
        <v>9.0739123464584903</v>
      </c>
      <c r="F716" s="40">
        <v>1.1481848384439899E-19</v>
      </c>
      <c r="G716" s="40">
        <v>2.39301337560124E-18</v>
      </c>
    </row>
    <row r="717" spans="1:7" x14ac:dyDescent="0.25">
      <c r="A717" s="36" t="s">
        <v>179</v>
      </c>
      <c r="B717" s="36">
        <v>92.730759992851901</v>
      </c>
      <c r="C717" s="36">
        <v>1.66162760520393</v>
      </c>
      <c r="D717" s="36">
        <v>0.21691246641391701</v>
      </c>
      <c r="E717" s="36">
        <v>7.6603601105764696</v>
      </c>
      <c r="F717" s="40">
        <v>1.8541244968671E-14</v>
      </c>
      <c r="G717" s="40">
        <v>1.8179624942686299E-13</v>
      </c>
    </row>
    <row r="718" spans="1:7" x14ac:dyDescent="0.25">
      <c r="A718" s="36" t="s">
        <v>983</v>
      </c>
      <c r="B718" s="36">
        <v>383.50809407636501</v>
      </c>
      <c r="C718" s="36">
        <v>1.6610118906589</v>
      </c>
      <c r="D718" s="36">
        <v>0.17402271196223201</v>
      </c>
      <c r="E718" s="36">
        <v>9.5447994800781402</v>
      </c>
      <c r="F718" s="40">
        <v>1.3637115957296999E-21</v>
      </c>
      <c r="G718" s="40">
        <v>3.75190304695784E-20</v>
      </c>
    </row>
    <row r="719" spans="1:7" x14ac:dyDescent="0.25">
      <c r="A719" s="36" t="s">
        <v>6695</v>
      </c>
      <c r="B719" s="36">
        <v>158.694312144192</v>
      </c>
      <c r="C719" s="36">
        <v>1.66027284679544</v>
      </c>
      <c r="D719" s="36">
        <v>0.174967556884637</v>
      </c>
      <c r="E719" s="36">
        <v>9.4890325747082294</v>
      </c>
      <c r="F719" s="40">
        <v>2.3318829002408102E-21</v>
      </c>
      <c r="G719" s="40">
        <v>6.1700059513548699E-20</v>
      </c>
    </row>
    <row r="720" spans="1:7" x14ac:dyDescent="0.25">
      <c r="A720" s="36" t="s">
        <v>1853</v>
      </c>
      <c r="B720" s="36">
        <v>184.83074450787899</v>
      </c>
      <c r="C720" s="36">
        <v>1.6598488263178099</v>
      </c>
      <c r="D720" s="36">
        <v>0.191985537216664</v>
      </c>
      <c r="E720" s="36">
        <v>8.6456972248102204</v>
      </c>
      <c r="F720" s="40">
        <v>5.3477743736495304E-18</v>
      </c>
      <c r="G720" s="40">
        <v>8.8366112409208794E-17</v>
      </c>
    </row>
    <row r="721" spans="1:7" x14ac:dyDescent="0.25">
      <c r="A721" s="36" t="s">
        <v>1071</v>
      </c>
      <c r="B721" s="36">
        <v>2509.74178090034</v>
      </c>
      <c r="C721" s="36">
        <v>1.65965848757808</v>
      </c>
      <c r="D721" s="36">
        <v>0.13385327784166501</v>
      </c>
      <c r="E721" s="36">
        <v>12.399087376412901</v>
      </c>
      <c r="F721" s="40">
        <v>2.6431676806431101E-35</v>
      </c>
      <c r="G721" s="40">
        <v>5.6807298865132697E-33</v>
      </c>
    </row>
    <row r="722" spans="1:7" x14ac:dyDescent="0.25">
      <c r="A722" s="36" t="s">
        <v>827</v>
      </c>
      <c r="B722" s="36">
        <v>45.439323701963602</v>
      </c>
      <c r="C722" s="36">
        <v>1.6588591434117299</v>
      </c>
      <c r="D722" s="36">
        <v>0.385067360166094</v>
      </c>
      <c r="E722" s="36">
        <v>4.3079713188264002</v>
      </c>
      <c r="F722" s="40">
        <v>1.6475874311248299E-5</v>
      </c>
      <c r="G722" s="40">
        <v>4.3538508254796E-5</v>
      </c>
    </row>
    <row r="723" spans="1:7" x14ac:dyDescent="0.25">
      <c r="A723" s="36" t="s">
        <v>5597</v>
      </c>
      <c r="B723" s="36">
        <v>1663.54489010251</v>
      </c>
      <c r="C723" s="36">
        <v>1.65774074645448</v>
      </c>
      <c r="D723" s="36">
        <v>0.18079187917436401</v>
      </c>
      <c r="E723" s="36">
        <v>9.1693319081864395</v>
      </c>
      <c r="F723" s="40">
        <v>4.7595963056428198E-20</v>
      </c>
      <c r="G723" s="40">
        <v>1.05002264242838E-18</v>
      </c>
    </row>
    <row r="724" spans="1:7" x14ac:dyDescent="0.25">
      <c r="A724" s="36" t="s">
        <v>1003</v>
      </c>
      <c r="B724" s="36">
        <v>161.12413827393499</v>
      </c>
      <c r="C724" s="36">
        <v>1.65720177523656</v>
      </c>
      <c r="D724" s="36">
        <v>0.19221154843754501</v>
      </c>
      <c r="E724" s="36">
        <v>8.6217596638061806</v>
      </c>
      <c r="F724" s="40">
        <v>6.5932974515200399E-18</v>
      </c>
      <c r="G724" s="40">
        <v>1.07238043843841E-16</v>
      </c>
    </row>
    <row r="725" spans="1:7" x14ac:dyDescent="0.25">
      <c r="A725" s="36" t="s">
        <v>8089</v>
      </c>
      <c r="B725" s="36">
        <v>9.7369076705677404</v>
      </c>
      <c r="C725" s="36">
        <v>1.6571549751619099</v>
      </c>
      <c r="D725" s="36">
        <v>0.41597428880619403</v>
      </c>
      <c r="E725" s="36">
        <v>3.9837918346294399</v>
      </c>
      <c r="F725" s="40">
        <v>6.78242894563433E-5</v>
      </c>
      <c r="G725" s="40">
        <v>1.6136597763957201E-4</v>
      </c>
    </row>
    <row r="726" spans="1:7" x14ac:dyDescent="0.25">
      <c r="A726" s="36" t="s">
        <v>2872</v>
      </c>
      <c r="B726" s="36">
        <v>53.281710351952903</v>
      </c>
      <c r="C726" s="36">
        <v>1.6570176150567599</v>
      </c>
      <c r="D726" s="36">
        <v>0.27476223261670302</v>
      </c>
      <c r="E726" s="36">
        <v>6.0307328240716398</v>
      </c>
      <c r="F726" s="40">
        <v>1.6321783710667301E-9</v>
      </c>
      <c r="G726" s="40">
        <v>7.8350229097213601E-9</v>
      </c>
    </row>
    <row r="727" spans="1:7" x14ac:dyDescent="0.25">
      <c r="A727" s="36" t="s">
        <v>244</v>
      </c>
      <c r="B727" s="36">
        <v>621.80944869212601</v>
      </c>
      <c r="C727" s="36">
        <v>1.6544093038760801</v>
      </c>
      <c r="D727" s="36">
        <v>0.174211711782118</v>
      </c>
      <c r="E727" s="36">
        <v>9.4965446751663301</v>
      </c>
      <c r="F727" s="40">
        <v>2.16970363483866E-21</v>
      </c>
      <c r="G727" s="40">
        <v>5.7684909137777796E-20</v>
      </c>
    </row>
    <row r="728" spans="1:7" x14ac:dyDescent="0.25">
      <c r="A728" s="36" t="s">
        <v>2988</v>
      </c>
      <c r="B728" s="36">
        <v>170.37463860663701</v>
      </c>
      <c r="C728" s="36">
        <v>1.65382531587923</v>
      </c>
      <c r="D728" s="36">
        <v>0.20690142592489399</v>
      </c>
      <c r="E728" s="36">
        <v>7.9933007154796902</v>
      </c>
      <c r="F728" s="40">
        <v>1.31373162002642E-15</v>
      </c>
      <c r="G728" s="40">
        <v>1.5523367219542899E-14</v>
      </c>
    </row>
    <row r="729" spans="1:7" x14ac:dyDescent="0.25">
      <c r="A729" s="36" t="s">
        <v>1701</v>
      </c>
      <c r="B729" s="36">
        <v>579.22196155373297</v>
      </c>
      <c r="C729" s="36">
        <v>1.6534211223813799</v>
      </c>
      <c r="D729" s="36">
        <v>0.19485151457274999</v>
      </c>
      <c r="E729" s="36">
        <v>8.4855441129458509</v>
      </c>
      <c r="F729" s="40">
        <v>2.1471165522254599E-17</v>
      </c>
      <c r="G729" s="40">
        <v>3.2248025180143899E-16</v>
      </c>
    </row>
    <row r="730" spans="1:7" x14ac:dyDescent="0.25">
      <c r="A730" s="36" t="s">
        <v>2734</v>
      </c>
      <c r="B730" s="36">
        <v>484.30754109621</v>
      </c>
      <c r="C730" s="36">
        <v>1.65253073962165</v>
      </c>
      <c r="D730" s="36">
        <v>0.20586559813708699</v>
      </c>
      <c r="E730" s="36">
        <v>8.0272311380613708</v>
      </c>
      <c r="F730" s="40">
        <v>9.9697144729762902E-16</v>
      </c>
      <c r="G730" s="40">
        <v>1.19940219801796E-14</v>
      </c>
    </row>
    <row r="731" spans="1:7" x14ac:dyDescent="0.25">
      <c r="A731" s="36" t="s">
        <v>6608</v>
      </c>
      <c r="B731" s="36">
        <v>340.11109763697698</v>
      </c>
      <c r="C731" s="36">
        <v>1.6524740875405699</v>
      </c>
      <c r="D731" s="36">
        <v>0.26606964249624798</v>
      </c>
      <c r="E731" s="36">
        <v>6.2106825567816104</v>
      </c>
      <c r="F731" s="40">
        <v>5.2754949055930097E-10</v>
      </c>
      <c r="G731" s="40">
        <v>2.7146544815070702E-9</v>
      </c>
    </row>
    <row r="732" spans="1:7" x14ac:dyDescent="0.25">
      <c r="A732" s="36" t="s">
        <v>6057</v>
      </c>
      <c r="B732" s="36">
        <v>112.456957025275</v>
      </c>
      <c r="C732" s="36">
        <v>1.65155826505305</v>
      </c>
      <c r="D732" s="36">
        <v>0.26397130535913299</v>
      </c>
      <c r="E732" s="36">
        <v>6.2565825584947801</v>
      </c>
      <c r="F732" s="40">
        <v>3.9350483705428399E-10</v>
      </c>
      <c r="G732" s="40">
        <v>2.0645936896681098E-9</v>
      </c>
    </row>
    <row r="733" spans="1:7" x14ac:dyDescent="0.25">
      <c r="A733" s="36" t="s">
        <v>7941</v>
      </c>
      <c r="B733" s="36">
        <v>9.3565895231274201</v>
      </c>
      <c r="C733" s="36">
        <v>1.6510391856658599</v>
      </c>
      <c r="D733" s="36">
        <v>0.33238612694814001</v>
      </c>
      <c r="E733" s="36">
        <v>4.9672325401338604</v>
      </c>
      <c r="F733" s="40">
        <v>6.7915131180367204E-7</v>
      </c>
      <c r="G733" s="40">
        <v>2.2135796194151098E-6</v>
      </c>
    </row>
    <row r="734" spans="1:7" x14ac:dyDescent="0.25">
      <c r="A734" s="36" t="s">
        <v>6113</v>
      </c>
      <c r="B734" s="36">
        <v>21.580272365465799</v>
      </c>
      <c r="C734" s="36">
        <v>1.6491017430553001</v>
      </c>
      <c r="D734" s="36">
        <v>0.22737744060692999</v>
      </c>
      <c r="E734" s="36">
        <v>7.2527060672924</v>
      </c>
      <c r="F734" s="40">
        <v>4.0852601718043999E-13</v>
      </c>
      <c r="G734" s="40">
        <v>3.2599550865913899E-12</v>
      </c>
    </row>
    <row r="735" spans="1:7" x14ac:dyDescent="0.25">
      <c r="A735" s="36" t="s">
        <v>92</v>
      </c>
      <c r="B735" s="36">
        <v>87.479119928314006</v>
      </c>
      <c r="C735" s="36">
        <v>1.64907537764729</v>
      </c>
      <c r="D735" s="36">
        <v>0.17251867489826</v>
      </c>
      <c r="E735" s="36">
        <v>9.5588224209338897</v>
      </c>
      <c r="F735" s="40">
        <v>1.19104142607403E-21</v>
      </c>
      <c r="G735" s="40">
        <v>3.3153317547933103E-20</v>
      </c>
    </row>
    <row r="736" spans="1:7" x14ac:dyDescent="0.25">
      <c r="A736" s="36" t="s">
        <v>4626</v>
      </c>
      <c r="B736" s="36">
        <v>502.98146855665101</v>
      </c>
      <c r="C736" s="36">
        <v>1.6476563680670699</v>
      </c>
      <c r="D736" s="36">
        <v>0.31099289319012202</v>
      </c>
      <c r="E736" s="36">
        <v>5.2980515122568903</v>
      </c>
      <c r="F736" s="40">
        <v>1.1704495044052999E-7</v>
      </c>
      <c r="G736" s="40">
        <v>4.2657639011608002E-7</v>
      </c>
    </row>
    <row r="737" spans="1:7" x14ac:dyDescent="0.25">
      <c r="A737" s="36" t="s">
        <v>2719</v>
      </c>
      <c r="B737" s="36">
        <v>490.87869372764902</v>
      </c>
      <c r="C737" s="36">
        <v>1.6471064566396101</v>
      </c>
      <c r="D737" s="36">
        <v>0.20753886146963399</v>
      </c>
      <c r="E737" s="36">
        <v>7.9363760838622701</v>
      </c>
      <c r="F737" s="40">
        <v>2.0817414802733201E-15</v>
      </c>
      <c r="G737" s="40">
        <v>2.37851867477509E-14</v>
      </c>
    </row>
    <row r="738" spans="1:7" x14ac:dyDescent="0.25">
      <c r="A738" s="36" t="s">
        <v>4192</v>
      </c>
      <c r="B738" s="36">
        <v>520.05751192684602</v>
      </c>
      <c r="C738" s="36">
        <v>1.6465093403053199</v>
      </c>
      <c r="D738" s="36">
        <v>0.19824728552582499</v>
      </c>
      <c r="E738" s="36">
        <v>8.3053310714351607</v>
      </c>
      <c r="F738" s="40">
        <v>9.9541499910386794E-17</v>
      </c>
      <c r="G738" s="40">
        <v>1.3614125997636599E-15</v>
      </c>
    </row>
    <row r="739" spans="1:7" x14ac:dyDescent="0.25">
      <c r="A739" s="36" t="s">
        <v>5370</v>
      </c>
      <c r="B739" s="36">
        <v>22.0210795318119</v>
      </c>
      <c r="C739" s="36">
        <v>1.6429800975698801</v>
      </c>
      <c r="D739" s="36">
        <v>0.29794976583291699</v>
      </c>
      <c r="E739" s="36">
        <v>5.5142855809164297</v>
      </c>
      <c r="F739" s="40">
        <v>3.5019956118813998E-8</v>
      </c>
      <c r="G739" s="40">
        <v>1.3747777378398599E-7</v>
      </c>
    </row>
    <row r="740" spans="1:7" x14ac:dyDescent="0.25">
      <c r="A740" s="36" t="s">
        <v>6393</v>
      </c>
      <c r="B740" s="36">
        <v>447.92545666689</v>
      </c>
      <c r="C740" s="36">
        <v>1.6412042914926599</v>
      </c>
      <c r="D740" s="36">
        <v>0.217156951818676</v>
      </c>
      <c r="E740" s="36">
        <v>7.5576870910540697</v>
      </c>
      <c r="F740" s="40">
        <v>4.1029962424184402E-14</v>
      </c>
      <c r="G740" s="40">
        <v>3.8048467111079899E-13</v>
      </c>
    </row>
    <row r="741" spans="1:7" x14ac:dyDescent="0.25">
      <c r="A741" s="36" t="s">
        <v>1913</v>
      </c>
      <c r="B741" s="36">
        <v>7.9965776824135197</v>
      </c>
      <c r="C741" s="36">
        <v>1.6398619680619799</v>
      </c>
      <c r="D741" s="36">
        <v>0.24232515694099499</v>
      </c>
      <c r="E741" s="36">
        <v>6.7671965583881803</v>
      </c>
      <c r="F741" s="40">
        <v>1.31301644446162E-11</v>
      </c>
      <c r="G741" s="40">
        <v>8.4857587898785904E-11</v>
      </c>
    </row>
    <row r="742" spans="1:7" x14ac:dyDescent="0.25">
      <c r="A742" s="36" t="s">
        <v>148</v>
      </c>
      <c r="B742" s="36">
        <v>158.34949238939501</v>
      </c>
      <c r="C742" s="36">
        <v>1.6378648818211701</v>
      </c>
      <c r="D742" s="36">
        <v>0.17759533758544699</v>
      </c>
      <c r="E742" s="36">
        <v>9.2224542833684406</v>
      </c>
      <c r="F742" s="40">
        <v>2.9037633128029198E-20</v>
      </c>
      <c r="G742" s="40">
        <v>6.5631380598638304E-19</v>
      </c>
    </row>
    <row r="743" spans="1:7" x14ac:dyDescent="0.25">
      <c r="A743" s="36" t="s">
        <v>3668</v>
      </c>
      <c r="B743" s="36">
        <v>104.54672214484999</v>
      </c>
      <c r="C743" s="36">
        <v>1.6360460029430599</v>
      </c>
      <c r="D743" s="36">
        <v>0.19118570965660001</v>
      </c>
      <c r="E743" s="36">
        <v>8.5573655367948493</v>
      </c>
      <c r="F743" s="40">
        <v>1.1547594250813E-17</v>
      </c>
      <c r="G743" s="40">
        <v>1.8107239000093299E-16</v>
      </c>
    </row>
    <row r="744" spans="1:7" x14ac:dyDescent="0.25">
      <c r="A744" s="36" t="s">
        <v>4866</v>
      </c>
      <c r="B744" s="36">
        <v>754.66681643934703</v>
      </c>
      <c r="C744" s="36">
        <v>1.63410602672675</v>
      </c>
      <c r="D744" s="36">
        <v>0.183095920788717</v>
      </c>
      <c r="E744" s="36">
        <v>8.9248630973730201</v>
      </c>
      <c r="F744" s="40">
        <v>4.4625080201874298E-19</v>
      </c>
      <c r="G744" s="40">
        <v>8.6689704982329597E-18</v>
      </c>
    </row>
    <row r="745" spans="1:7" x14ac:dyDescent="0.25">
      <c r="A745" s="36" t="s">
        <v>3102</v>
      </c>
      <c r="B745" s="36">
        <v>111.242213800383</v>
      </c>
      <c r="C745" s="36">
        <v>1.63333828298475</v>
      </c>
      <c r="D745" s="36">
        <v>0.21942448256592301</v>
      </c>
      <c r="E745" s="36">
        <v>7.4437376535411701</v>
      </c>
      <c r="F745" s="40">
        <v>9.7875780306960405E-14</v>
      </c>
      <c r="G745" s="40">
        <v>8.5461010278551303E-13</v>
      </c>
    </row>
    <row r="746" spans="1:7" x14ac:dyDescent="0.25">
      <c r="A746" s="36" t="s">
        <v>4391</v>
      </c>
      <c r="B746" s="36">
        <v>109.870090758</v>
      </c>
      <c r="C746" s="36">
        <v>1.62995954150352</v>
      </c>
      <c r="D746" s="36">
        <v>0.27307278482514102</v>
      </c>
      <c r="E746" s="36">
        <v>5.9689563811613304</v>
      </c>
      <c r="F746" s="40">
        <v>2.3877592987898201E-9</v>
      </c>
      <c r="G746" s="40">
        <v>1.11774624060167E-8</v>
      </c>
    </row>
    <row r="747" spans="1:7" x14ac:dyDescent="0.25">
      <c r="A747" s="36" t="s">
        <v>3952</v>
      </c>
      <c r="B747" s="36">
        <v>68.847851544839401</v>
      </c>
      <c r="C747" s="36">
        <v>1.6280265920989601</v>
      </c>
      <c r="D747" s="36">
        <v>0.30920557989209302</v>
      </c>
      <c r="E747" s="36">
        <v>5.2651915035527699</v>
      </c>
      <c r="F747" s="40">
        <v>1.40043298722791E-7</v>
      </c>
      <c r="G747" s="40">
        <v>5.0452080907950102E-7</v>
      </c>
    </row>
    <row r="748" spans="1:7" x14ac:dyDescent="0.25">
      <c r="A748" s="36" t="s">
        <v>4615</v>
      </c>
      <c r="B748" s="36">
        <v>138.45266916417799</v>
      </c>
      <c r="C748" s="36">
        <v>1.6260932996908899</v>
      </c>
      <c r="D748" s="36">
        <v>0.22739260763007699</v>
      </c>
      <c r="E748" s="36">
        <v>7.1510385347980501</v>
      </c>
      <c r="F748" s="40">
        <v>8.6123807128890696E-13</v>
      </c>
      <c r="G748" s="40">
        <v>6.5601191931510403E-12</v>
      </c>
    </row>
    <row r="749" spans="1:7" x14ac:dyDescent="0.25">
      <c r="A749" s="36" t="s">
        <v>4958</v>
      </c>
      <c r="B749" s="36">
        <v>76.506841444419905</v>
      </c>
      <c r="C749" s="36">
        <v>1.6260805866565999</v>
      </c>
      <c r="D749" s="36">
        <v>0.23255273230644299</v>
      </c>
      <c r="E749" s="36">
        <v>6.9923091013777201</v>
      </c>
      <c r="F749" s="40">
        <v>2.7039830857492501E-12</v>
      </c>
      <c r="G749" s="40">
        <v>1.9170546748965799E-11</v>
      </c>
    </row>
    <row r="750" spans="1:7" x14ac:dyDescent="0.25">
      <c r="A750" s="36" t="s">
        <v>121</v>
      </c>
      <c r="B750" s="36">
        <v>1190.5237089320899</v>
      </c>
      <c r="C750" s="36">
        <v>1.6258407281527001</v>
      </c>
      <c r="D750" s="36">
        <v>0.137189900389175</v>
      </c>
      <c r="E750" s="36">
        <v>11.8510234612066</v>
      </c>
      <c r="F750" s="40">
        <v>2.12578515371939E-32</v>
      </c>
      <c r="G750" s="40">
        <v>2.77691147245706E-30</v>
      </c>
    </row>
    <row r="751" spans="1:7" x14ac:dyDescent="0.25">
      <c r="A751" s="36" t="s">
        <v>4357</v>
      </c>
      <c r="B751" s="36">
        <v>4326.6952007987202</v>
      </c>
      <c r="C751" s="36">
        <v>1.62533044870915</v>
      </c>
      <c r="D751" s="36">
        <v>0.200429531622423</v>
      </c>
      <c r="E751" s="36">
        <v>8.1092363762592203</v>
      </c>
      <c r="F751" s="40">
        <v>5.0938867820013597E-16</v>
      </c>
      <c r="G751" s="40">
        <v>6.3683181396686197E-15</v>
      </c>
    </row>
    <row r="752" spans="1:7" x14ac:dyDescent="0.25">
      <c r="A752" s="36" t="s">
        <v>5625</v>
      </c>
      <c r="B752" s="36">
        <v>29.393101673771898</v>
      </c>
      <c r="C752" s="36">
        <v>1.6249618489544</v>
      </c>
      <c r="D752" s="36">
        <v>0.365241955272541</v>
      </c>
      <c r="E752" s="36">
        <v>4.4490010676398501</v>
      </c>
      <c r="F752" s="40">
        <v>8.6270587439366803E-6</v>
      </c>
      <c r="G752" s="40">
        <v>2.3814127214960001E-5</v>
      </c>
    </row>
    <row r="753" spans="1:7" x14ac:dyDescent="0.25">
      <c r="A753" s="36" t="s">
        <v>6614</v>
      </c>
      <c r="B753" s="36">
        <v>26.623220973006902</v>
      </c>
      <c r="C753" s="36">
        <v>1.62439833245914</v>
      </c>
      <c r="D753" s="36">
        <v>0.255366782510414</v>
      </c>
      <c r="E753" s="36">
        <v>6.3610400557593803</v>
      </c>
      <c r="F753" s="40">
        <v>2.0039217302250301E-10</v>
      </c>
      <c r="G753" s="40">
        <v>1.09394740060655E-9</v>
      </c>
    </row>
    <row r="754" spans="1:7" x14ac:dyDescent="0.25">
      <c r="A754" s="36" t="s">
        <v>2794</v>
      </c>
      <c r="B754" s="36">
        <v>636.46198924590794</v>
      </c>
      <c r="C754" s="36">
        <v>1.6235315742718199</v>
      </c>
      <c r="D754" s="36">
        <v>0.188964871265833</v>
      </c>
      <c r="E754" s="36">
        <v>8.5917110592891994</v>
      </c>
      <c r="F754" s="40">
        <v>8.5683639531869205E-18</v>
      </c>
      <c r="G754" s="40">
        <v>1.37475007720862E-16</v>
      </c>
    </row>
    <row r="755" spans="1:7" x14ac:dyDescent="0.25">
      <c r="A755" s="36" t="s">
        <v>3116</v>
      </c>
      <c r="B755" s="36">
        <v>17.355401576738899</v>
      </c>
      <c r="C755" s="36">
        <v>1.62230719141837</v>
      </c>
      <c r="D755" s="36">
        <v>0.35868353406444797</v>
      </c>
      <c r="E755" s="36">
        <v>4.52294860886163</v>
      </c>
      <c r="F755" s="40">
        <v>6.0984051135720201E-6</v>
      </c>
      <c r="G755" s="40">
        <v>1.7226722430471599E-5</v>
      </c>
    </row>
    <row r="756" spans="1:7" x14ac:dyDescent="0.25">
      <c r="A756" s="36" t="s">
        <v>5328</v>
      </c>
      <c r="B756" s="36">
        <v>112.466924673245</v>
      </c>
      <c r="C756" s="36">
        <v>1.62230296452634</v>
      </c>
      <c r="D756" s="36">
        <v>0.21461213353952799</v>
      </c>
      <c r="E756" s="36">
        <v>7.5592322659964504</v>
      </c>
      <c r="F756" s="40">
        <v>4.0545533168523002E-14</v>
      </c>
      <c r="G756" s="40">
        <v>3.7662396151500402E-13</v>
      </c>
    </row>
    <row r="757" spans="1:7" x14ac:dyDescent="0.25">
      <c r="A757" s="36" t="s">
        <v>6797</v>
      </c>
      <c r="B757" s="36">
        <v>40.018059011727303</v>
      </c>
      <c r="C757" s="36">
        <v>1.61760253744972</v>
      </c>
      <c r="D757" s="36">
        <v>0.24513386964867701</v>
      </c>
      <c r="E757" s="36">
        <v>6.59885367847395</v>
      </c>
      <c r="F757" s="40">
        <v>4.1434900014954098E-11</v>
      </c>
      <c r="G757" s="40">
        <v>2.4878935622442598E-10</v>
      </c>
    </row>
    <row r="758" spans="1:7" x14ac:dyDescent="0.25">
      <c r="A758" s="36" t="s">
        <v>1533</v>
      </c>
      <c r="B758" s="36">
        <v>337.63047837138703</v>
      </c>
      <c r="C758" s="36">
        <v>1.6169031258822499</v>
      </c>
      <c r="D758" s="36">
        <v>0.28084609770275198</v>
      </c>
      <c r="E758" s="36">
        <v>5.7572568716749002</v>
      </c>
      <c r="F758" s="40">
        <v>8.5491770012910299E-9</v>
      </c>
      <c r="G758" s="40">
        <v>3.6554341868922201E-8</v>
      </c>
    </row>
    <row r="759" spans="1:7" x14ac:dyDescent="0.25">
      <c r="A759" s="36" t="s">
        <v>122</v>
      </c>
      <c r="B759" s="36">
        <v>266.22089244922898</v>
      </c>
      <c r="C759" s="36">
        <v>1.61585069071766</v>
      </c>
      <c r="D759" s="36">
        <v>0.15121690475917501</v>
      </c>
      <c r="E759" s="36">
        <v>10.6856484947303</v>
      </c>
      <c r="F759" s="40">
        <v>1.1881573856669801E-26</v>
      </c>
      <c r="G759" s="40">
        <v>7.03983251007686E-25</v>
      </c>
    </row>
    <row r="760" spans="1:7" x14ac:dyDescent="0.25">
      <c r="A760" s="36" t="s">
        <v>6592</v>
      </c>
      <c r="B760" s="36">
        <v>152.54780856911299</v>
      </c>
      <c r="C760" s="36">
        <v>1.6150464061101</v>
      </c>
      <c r="D760" s="36">
        <v>0.380150397850265</v>
      </c>
      <c r="E760" s="36">
        <v>4.2484406572848998</v>
      </c>
      <c r="F760" s="40">
        <v>2.15263651254552E-5</v>
      </c>
      <c r="G760" s="40">
        <v>5.57876177141257E-5</v>
      </c>
    </row>
    <row r="761" spans="1:7" x14ac:dyDescent="0.25">
      <c r="A761" s="36" t="s">
        <v>7262</v>
      </c>
      <c r="B761" s="36">
        <v>150.213441716451</v>
      </c>
      <c r="C761" s="36">
        <v>1.6141482505945599</v>
      </c>
      <c r="D761" s="36">
        <v>0.33776792212027301</v>
      </c>
      <c r="E761" s="36">
        <v>4.77886781095747</v>
      </c>
      <c r="F761" s="40">
        <v>1.76285040505268E-6</v>
      </c>
      <c r="G761" s="40">
        <v>5.3889235710012801E-6</v>
      </c>
    </row>
    <row r="762" spans="1:7" x14ac:dyDescent="0.25">
      <c r="A762" s="36" t="s">
        <v>4206</v>
      </c>
      <c r="B762" s="36">
        <v>270.89747098791599</v>
      </c>
      <c r="C762" s="36">
        <v>1.6136817482027801</v>
      </c>
      <c r="D762" s="36">
        <v>0.27608244030856499</v>
      </c>
      <c r="E762" s="36">
        <v>5.8449271398762104</v>
      </c>
      <c r="F762" s="40">
        <v>5.06790034313721E-9</v>
      </c>
      <c r="G762" s="40">
        <v>2.2414413940988099E-8</v>
      </c>
    </row>
    <row r="763" spans="1:7" x14ac:dyDescent="0.25">
      <c r="A763" s="36" t="s">
        <v>7321</v>
      </c>
      <c r="B763" s="36">
        <v>501.667536262564</v>
      </c>
      <c r="C763" s="36">
        <v>1.6125466244040501</v>
      </c>
      <c r="D763" s="36">
        <v>0.27953825120035902</v>
      </c>
      <c r="E763" s="36">
        <v>5.7686081152745601</v>
      </c>
      <c r="F763" s="40">
        <v>7.9928928333644902E-9</v>
      </c>
      <c r="G763" s="40">
        <v>3.4335083403810701E-8</v>
      </c>
    </row>
    <row r="764" spans="1:7" x14ac:dyDescent="0.25">
      <c r="A764" s="36" t="s">
        <v>3114</v>
      </c>
      <c r="B764" s="36">
        <v>41.8648067441313</v>
      </c>
      <c r="C764" s="36">
        <v>1.61181198777955</v>
      </c>
      <c r="D764" s="36">
        <v>0.213044494980139</v>
      </c>
      <c r="E764" s="36">
        <v>7.5656120001120097</v>
      </c>
      <c r="F764" s="40">
        <v>3.8604273229358299E-14</v>
      </c>
      <c r="G764" s="40">
        <v>3.5959847999722298E-13</v>
      </c>
    </row>
    <row r="765" spans="1:7" x14ac:dyDescent="0.25">
      <c r="A765" s="36" t="s">
        <v>4643</v>
      </c>
      <c r="B765" s="36">
        <v>87.6737694123495</v>
      </c>
      <c r="C765" s="36">
        <v>1.6117961955587901</v>
      </c>
      <c r="D765" s="36">
        <v>0.24963647907585301</v>
      </c>
      <c r="E765" s="36">
        <v>6.4565731800320796</v>
      </c>
      <c r="F765" s="40">
        <v>1.0710040388297301E-10</v>
      </c>
      <c r="G765" s="40">
        <v>6.0953540323105198E-10</v>
      </c>
    </row>
    <row r="766" spans="1:7" x14ac:dyDescent="0.25">
      <c r="A766" s="36" t="s">
        <v>6197</v>
      </c>
      <c r="B766" s="36">
        <v>136.857303530488</v>
      </c>
      <c r="C766" s="36">
        <v>1.61132987495341</v>
      </c>
      <c r="D766" s="36">
        <v>0.25329403482726898</v>
      </c>
      <c r="E766" s="36">
        <v>6.3614994962366103</v>
      </c>
      <c r="F766" s="40">
        <v>1.9979356461225601E-10</v>
      </c>
      <c r="G766" s="40">
        <v>1.09175732441282E-9</v>
      </c>
    </row>
    <row r="767" spans="1:7" x14ac:dyDescent="0.25">
      <c r="A767" s="36" t="s">
        <v>4862</v>
      </c>
      <c r="B767" s="36">
        <v>307.086770822338</v>
      </c>
      <c r="C767" s="36">
        <v>1.6103101510834199</v>
      </c>
      <c r="D767" s="36">
        <v>0.175792465965877</v>
      </c>
      <c r="E767" s="36">
        <v>9.1602910411189207</v>
      </c>
      <c r="F767" s="40">
        <v>5.1757537018703498E-20</v>
      </c>
      <c r="G767" s="40">
        <v>1.12832790951418E-18</v>
      </c>
    </row>
    <row r="768" spans="1:7" x14ac:dyDescent="0.25">
      <c r="A768" s="36" t="s">
        <v>5377</v>
      </c>
      <c r="B768" s="36">
        <v>2340.9380873386999</v>
      </c>
      <c r="C768" s="36">
        <v>1.6095408764335699</v>
      </c>
      <c r="D768" s="36">
        <v>0.24729111033770601</v>
      </c>
      <c r="E768" s="36">
        <v>6.5086887847911097</v>
      </c>
      <c r="F768" s="40">
        <v>7.5809595097366099E-11</v>
      </c>
      <c r="G768" s="40">
        <v>4.3806380448112302E-10</v>
      </c>
    </row>
    <row r="769" spans="1:7" x14ac:dyDescent="0.25">
      <c r="A769" s="36" t="s">
        <v>4123</v>
      </c>
      <c r="B769" s="36">
        <v>16.035548663932001</v>
      </c>
      <c r="C769" s="36">
        <v>1.6071897103761601</v>
      </c>
      <c r="D769" s="36">
        <v>0.20904743048208299</v>
      </c>
      <c r="E769" s="36">
        <v>7.6881581690329002</v>
      </c>
      <c r="F769" s="40">
        <v>1.4926820872335201E-14</v>
      </c>
      <c r="G769" s="40">
        <v>1.48373851571025E-13</v>
      </c>
    </row>
    <row r="770" spans="1:7" x14ac:dyDescent="0.25">
      <c r="A770" s="36" t="s">
        <v>7098</v>
      </c>
      <c r="B770" s="36">
        <v>345.61919345801101</v>
      </c>
      <c r="C770" s="36">
        <v>1.6067380850964299</v>
      </c>
      <c r="D770" s="36">
        <v>0.18763927617520501</v>
      </c>
      <c r="E770" s="36">
        <v>8.5629092045535504</v>
      </c>
      <c r="F770" s="40">
        <v>1.10054601989019E-17</v>
      </c>
      <c r="G770" s="40">
        <v>1.7355568887812101E-16</v>
      </c>
    </row>
    <row r="771" spans="1:7" x14ac:dyDescent="0.25">
      <c r="A771" s="36" t="s">
        <v>4621</v>
      </c>
      <c r="B771" s="36">
        <v>236.896794227588</v>
      </c>
      <c r="C771" s="36">
        <v>1.60673541722733</v>
      </c>
      <c r="D771" s="36">
        <v>0.175602192647801</v>
      </c>
      <c r="E771" s="36">
        <v>9.1498596515244</v>
      </c>
      <c r="F771" s="40">
        <v>5.7007562661974602E-20</v>
      </c>
      <c r="G771" s="40">
        <v>1.23305797204975E-18</v>
      </c>
    </row>
    <row r="772" spans="1:7" x14ac:dyDescent="0.25">
      <c r="A772" s="36" t="s">
        <v>4210</v>
      </c>
      <c r="B772" s="36">
        <v>638.51787972022498</v>
      </c>
      <c r="C772" s="36">
        <v>1.60623711810234</v>
      </c>
      <c r="D772" s="36">
        <v>0.19540120449606299</v>
      </c>
      <c r="E772" s="36">
        <v>8.2202007006292508</v>
      </c>
      <c r="F772" s="40">
        <v>2.0316289894445599E-16</v>
      </c>
      <c r="G772" s="40">
        <v>2.6771028542402898E-15</v>
      </c>
    </row>
    <row r="773" spans="1:7" x14ac:dyDescent="0.25">
      <c r="A773" s="36" t="s">
        <v>4607</v>
      </c>
      <c r="B773" s="36">
        <v>255.654649014184</v>
      </c>
      <c r="C773" s="36">
        <v>1.6056674902983299</v>
      </c>
      <c r="D773" s="36">
        <v>0.21664358822154201</v>
      </c>
      <c r="E773" s="36">
        <v>7.4115624813985299</v>
      </c>
      <c r="F773" s="40">
        <v>1.24819965676252E-13</v>
      </c>
      <c r="G773" s="40">
        <v>1.07460468633576E-12</v>
      </c>
    </row>
    <row r="774" spans="1:7" x14ac:dyDescent="0.25">
      <c r="A774" s="36" t="s">
        <v>5896</v>
      </c>
      <c r="B774" s="36">
        <v>95.0248210932414</v>
      </c>
      <c r="C774" s="36">
        <v>1.6056274448019601</v>
      </c>
      <c r="D774" s="36">
        <v>0.39840319145384501</v>
      </c>
      <c r="E774" s="36">
        <v>4.0301570851948503</v>
      </c>
      <c r="F774" s="40">
        <v>5.5739590446195899E-5</v>
      </c>
      <c r="G774" s="40">
        <v>1.3458300181958799E-4</v>
      </c>
    </row>
    <row r="775" spans="1:7" x14ac:dyDescent="0.25">
      <c r="A775" s="36" t="s">
        <v>8140</v>
      </c>
      <c r="B775" s="36">
        <v>11.321110626020101</v>
      </c>
      <c r="C775" s="36">
        <v>1.60431635700094</v>
      </c>
      <c r="D775" s="36">
        <v>0.32063992181235401</v>
      </c>
      <c r="E775" s="36">
        <v>5.0034828724160496</v>
      </c>
      <c r="F775" s="40">
        <v>5.6303670700013797E-7</v>
      </c>
      <c r="G775" s="40">
        <v>1.8610836758582E-6</v>
      </c>
    </row>
    <row r="776" spans="1:7" x14ac:dyDescent="0.25">
      <c r="A776" s="36" t="s">
        <v>383</v>
      </c>
      <c r="B776" s="36">
        <v>30.118078081521499</v>
      </c>
      <c r="C776" s="36">
        <v>1.6027133227886601</v>
      </c>
      <c r="D776" s="36">
        <v>0.18756289068047199</v>
      </c>
      <c r="E776" s="36">
        <v>8.5449382709664707</v>
      </c>
      <c r="F776" s="40">
        <v>1.2860499680902599E-17</v>
      </c>
      <c r="G776" s="40">
        <v>1.9939784084689199E-16</v>
      </c>
    </row>
    <row r="777" spans="1:7" x14ac:dyDescent="0.25">
      <c r="A777" s="36" t="s">
        <v>4306</v>
      </c>
      <c r="B777" s="36">
        <v>192.78193478030701</v>
      </c>
      <c r="C777" s="36">
        <v>1.6001383404431</v>
      </c>
      <c r="D777" s="36">
        <v>0.21268387347533901</v>
      </c>
      <c r="E777" s="36">
        <v>7.5235527466008802</v>
      </c>
      <c r="F777" s="40">
        <v>5.33074798901697E-14</v>
      </c>
      <c r="G777" s="40">
        <v>4.8565134067980003E-13</v>
      </c>
    </row>
    <row r="778" spans="1:7" x14ac:dyDescent="0.25">
      <c r="A778" s="36" t="s">
        <v>6230</v>
      </c>
      <c r="B778" s="36">
        <v>14253.342437985701</v>
      </c>
      <c r="C778" s="36">
        <v>1.5969582361980701</v>
      </c>
      <c r="D778" s="36">
        <v>0.231807674732771</v>
      </c>
      <c r="E778" s="36">
        <v>6.8891516988773098</v>
      </c>
      <c r="F778" s="40">
        <v>5.6126063451749296E-12</v>
      </c>
      <c r="G778" s="40">
        <v>3.8020881693120497E-11</v>
      </c>
    </row>
    <row r="779" spans="1:7" x14ac:dyDescent="0.25">
      <c r="A779" s="36" t="s">
        <v>5016</v>
      </c>
      <c r="B779" s="36">
        <v>2438.8327278486199</v>
      </c>
      <c r="C779" s="36">
        <v>1.5966072330937</v>
      </c>
      <c r="D779" s="36">
        <v>0.197375368080599</v>
      </c>
      <c r="E779" s="36">
        <v>8.0891919220726507</v>
      </c>
      <c r="F779" s="40">
        <v>6.0061867893397097E-16</v>
      </c>
      <c r="G779" s="40">
        <v>7.4471329473203194E-15</v>
      </c>
    </row>
    <row r="780" spans="1:7" x14ac:dyDescent="0.25">
      <c r="A780" s="36" t="s">
        <v>152</v>
      </c>
      <c r="B780" s="36">
        <v>363.60565243734999</v>
      </c>
      <c r="C780" s="36">
        <v>1.5955530602435799</v>
      </c>
      <c r="D780" s="36">
        <v>0.15290925662466201</v>
      </c>
      <c r="E780" s="36">
        <v>10.4346400961199</v>
      </c>
      <c r="F780" s="40">
        <v>1.72265305830481E-25</v>
      </c>
      <c r="G780" s="40">
        <v>8.3563784319522796E-24</v>
      </c>
    </row>
    <row r="781" spans="1:7" x14ac:dyDescent="0.25">
      <c r="A781" s="36" t="s">
        <v>5654</v>
      </c>
      <c r="B781" s="36">
        <v>53.731689958327401</v>
      </c>
      <c r="C781" s="36">
        <v>1.59548481781818</v>
      </c>
      <c r="D781" s="36">
        <v>0.33892530917834901</v>
      </c>
      <c r="E781" s="36">
        <v>4.7074820752870004</v>
      </c>
      <c r="F781" s="40">
        <v>2.5079532593683301E-6</v>
      </c>
      <c r="G781" s="40">
        <v>7.4792278577962601E-6</v>
      </c>
    </row>
    <row r="782" spans="1:7" x14ac:dyDescent="0.25">
      <c r="A782" s="36" t="s">
        <v>3108</v>
      </c>
      <c r="B782" s="36">
        <v>221.10968178210001</v>
      </c>
      <c r="C782" s="36">
        <v>1.5949841528574</v>
      </c>
      <c r="D782" s="36">
        <v>0.27415357727442602</v>
      </c>
      <c r="E782" s="36">
        <v>5.8178491366568199</v>
      </c>
      <c r="F782" s="40">
        <v>5.9609663316649003E-9</v>
      </c>
      <c r="G782" s="40">
        <v>2.6099876337376799E-8</v>
      </c>
    </row>
    <row r="783" spans="1:7" x14ac:dyDescent="0.25">
      <c r="A783" s="36" t="s">
        <v>6052</v>
      </c>
      <c r="B783" s="36">
        <v>109.449620318527</v>
      </c>
      <c r="C783" s="36">
        <v>1.5923156401166301</v>
      </c>
      <c r="D783" s="36">
        <v>0.22158014771227</v>
      </c>
      <c r="E783" s="36">
        <v>7.1861836746508398</v>
      </c>
      <c r="F783" s="40">
        <v>6.6627399342711697E-13</v>
      </c>
      <c r="G783" s="40">
        <v>5.1555436338413597E-12</v>
      </c>
    </row>
    <row r="784" spans="1:7" x14ac:dyDescent="0.25">
      <c r="A784" s="36" t="s">
        <v>5327</v>
      </c>
      <c r="B784" s="36">
        <v>51.4333718356121</v>
      </c>
      <c r="C784" s="36">
        <v>1.59109754255749</v>
      </c>
      <c r="D784" s="36">
        <v>0.28925898846707698</v>
      </c>
      <c r="E784" s="36">
        <v>5.5005984463593798</v>
      </c>
      <c r="F784" s="40">
        <v>3.7850434371460797E-8</v>
      </c>
      <c r="G784" s="40">
        <v>1.47819846097584E-7</v>
      </c>
    </row>
    <row r="785" spans="1:7" x14ac:dyDescent="0.25">
      <c r="A785" s="36" t="s">
        <v>2832</v>
      </c>
      <c r="B785" s="36">
        <v>700.84985431481095</v>
      </c>
      <c r="C785" s="36">
        <v>1.59048529320277</v>
      </c>
      <c r="D785" s="36">
        <v>0.16422506798272399</v>
      </c>
      <c r="E785" s="36">
        <v>9.6847899820634105</v>
      </c>
      <c r="F785" s="40">
        <v>3.49926979121703E-22</v>
      </c>
      <c r="G785" s="40">
        <v>1.0348107992208601E-20</v>
      </c>
    </row>
    <row r="786" spans="1:7" x14ac:dyDescent="0.25">
      <c r="A786" s="36" t="s">
        <v>2743</v>
      </c>
      <c r="B786" s="36">
        <v>297.40234633221399</v>
      </c>
      <c r="C786" s="36">
        <v>1.5902557609849399</v>
      </c>
      <c r="D786" s="36">
        <v>0.17666360415931501</v>
      </c>
      <c r="E786" s="36">
        <v>9.0016037460146894</v>
      </c>
      <c r="F786" s="40">
        <v>2.2244413496665698E-19</v>
      </c>
      <c r="G786" s="40">
        <v>4.4840196829852301E-18</v>
      </c>
    </row>
    <row r="787" spans="1:7" x14ac:dyDescent="0.25">
      <c r="A787" s="36" t="s">
        <v>5923</v>
      </c>
      <c r="B787" s="36">
        <v>44.8678637486585</v>
      </c>
      <c r="C787" s="36">
        <v>1.5894349596197499</v>
      </c>
      <c r="D787" s="36">
        <v>0.249975656875843</v>
      </c>
      <c r="E787" s="36">
        <v>6.3583589677661401</v>
      </c>
      <c r="F787" s="40">
        <v>2.03920486676798E-10</v>
      </c>
      <c r="G787" s="40">
        <v>1.11247644655314E-9</v>
      </c>
    </row>
    <row r="788" spans="1:7" x14ac:dyDescent="0.25">
      <c r="A788" s="36" t="s">
        <v>3092</v>
      </c>
      <c r="B788" s="36">
        <v>235.14302731831799</v>
      </c>
      <c r="C788" s="36">
        <v>1.5893298616249301</v>
      </c>
      <c r="D788" s="36">
        <v>0.23186231085095901</v>
      </c>
      <c r="E788" s="36">
        <v>6.8546278857996397</v>
      </c>
      <c r="F788" s="40">
        <v>7.1498384816450897E-12</v>
      </c>
      <c r="G788" s="40">
        <v>4.7886887529467998E-11</v>
      </c>
    </row>
    <row r="789" spans="1:7" x14ac:dyDescent="0.25">
      <c r="A789" s="36" t="s">
        <v>5333</v>
      </c>
      <c r="B789" s="36">
        <v>32238.481453548698</v>
      </c>
      <c r="C789" s="36">
        <v>1.5891414244867299</v>
      </c>
      <c r="D789" s="36">
        <v>0.30032223454815199</v>
      </c>
      <c r="E789" s="36">
        <v>5.2914544501763796</v>
      </c>
      <c r="F789" s="40">
        <v>1.2134741526329101E-7</v>
      </c>
      <c r="G789" s="40">
        <v>4.4148105684604999E-7</v>
      </c>
    </row>
    <row r="790" spans="1:7" x14ac:dyDescent="0.25">
      <c r="A790" s="36" t="s">
        <v>2422</v>
      </c>
      <c r="B790" s="36">
        <v>427.38762918643999</v>
      </c>
      <c r="C790" s="36">
        <v>1.5885441578334401</v>
      </c>
      <c r="D790" s="36">
        <v>0.18589990857396099</v>
      </c>
      <c r="E790" s="36">
        <v>8.5451583597817606</v>
      </c>
      <c r="F790" s="40">
        <v>1.2836013938575401E-17</v>
      </c>
      <c r="G790" s="40">
        <v>1.9920436972962201E-16</v>
      </c>
    </row>
    <row r="791" spans="1:7" x14ac:dyDescent="0.25">
      <c r="A791" s="36" t="s">
        <v>83</v>
      </c>
      <c r="B791" s="36">
        <v>84.556354484982904</v>
      </c>
      <c r="C791" s="36">
        <v>1.5879934549746699</v>
      </c>
      <c r="D791" s="36">
        <v>0.15638131894568599</v>
      </c>
      <c r="E791" s="36">
        <v>10.154623747138301</v>
      </c>
      <c r="F791" s="40">
        <v>3.16026795221389E-24</v>
      </c>
      <c r="G791" s="40">
        <v>1.2818788588564401E-22</v>
      </c>
    </row>
    <row r="792" spans="1:7" x14ac:dyDescent="0.25">
      <c r="A792" s="36" t="s">
        <v>2459</v>
      </c>
      <c r="B792" s="36">
        <v>4774.3191017613499</v>
      </c>
      <c r="C792" s="36">
        <v>1.5875954637982299</v>
      </c>
      <c r="D792" s="36">
        <v>0.195659762638343</v>
      </c>
      <c r="E792" s="36">
        <v>8.1140620963173298</v>
      </c>
      <c r="F792" s="40">
        <v>4.8955103689518996E-16</v>
      </c>
      <c r="G792" s="40">
        <v>6.1434581710220902E-15</v>
      </c>
    </row>
    <row r="793" spans="1:7" x14ac:dyDescent="0.25">
      <c r="A793" s="36" t="s">
        <v>3057</v>
      </c>
      <c r="B793" s="36">
        <v>17.229807031826599</v>
      </c>
      <c r="C793" s="36">
        <v>1.5853364359414901</v>
      </c>
      <c r="D793" s="36">
        <v>0.20167445491734901</v>
      </c>
      <c r="E793" s="36">
        <v>7.8608688273941096</v>
      </c>
      <c r="F793" s="40">
        <v>3.8147811007706097E-15</v>
      </c>
      <c r="G793" s="40">
        <v>4.19120652064798E-14</v>
      </c>
    </row>
    <row r="794" spans="1:7" x14ac:dyDescent="0.25">
      <c r="A794" s="36" t="s">
        <v>3745</v>
      </c>
      <c r="B794" s="36">
        <v>210.59716259243899</v>
      </c>
      <c r="C794" s="36">
        <v>1.5842751982611201</v>
      </c>
      <c r="D794" s="36">
        <v>0.15756803200227401</v>
      </c>
      <c r="E794" s="36">
        <v>10.0545470939071</v>
      </c>
      <c r="F794" s="40">
        <v>8.7723868746766693E-24</v>
      </c>
      <c r="G794" s="40">
        <v>3.2777905011460799E-22</v>
      </c>
    </row>
    <row r="795" spans="1:7" x14ac:dyDescent="0.25">
      <c r="A795" s="36" t="s">
        <v>3871</v>
      </c>
      <c r="B795" s="36">
        <v>698.24779827645398</v>
      </c>
      <c r="C795" s="36">
        <v>1.5840890242235099</v>
      </c>
      <c r="D795" s="36">
        <v>0.163835762062503</v>
      </c>
      <c r="E795" s="36">
        <v>9.6687622060145095</v>
      </c>
      <c r="F795" s="40">
        <v>4.0929836658531102E-22</v>
      </c>
      <c r="G795" s="40">
        <v>1.2060852400799801E-20</v>
      </c>
    </row>
    <row r="796" spans="1:7" x14ac:dyDescent="0.25">
      <c r="A796" s="36" t="s">
        <v>6578</v>
      </c>
      <c r="B796" s="36">
        <v>12.4594574383714</v>
      </c>
      <c r="C796" s="36">
        <v>1.5832357210657799</v>
      </c>
      <c r="D796" s="36">
        <v>0.202097918713427</v>
      </c>
      <c r="E796" s="36">
        <v>7.8340030968393997</v>
      </c>
      <c r="F796" s="40">
        <v>4.7257713276774397E-15</v>
      </c>
      <c r="G796" s="40">
        <v>5.1042022347766097E-14</v>
      </c>
    </row>
    <row r="797" spans="1:7" x14ac:dyDescent="0.25">
      <c r="A797" s="36" t="s">
        <v>2873</v>
      </c>
      <c r="B797" s="36">
        <v>1405.79313381869</v>
      </c>
      <c r="C797" s="36">
        <v>1.5813770093681001</v>
      </c>
      <c r="D797" s="36">
        <v>0.159405444322374</v>
      </c>
      <c r="E797" s="36">
        <v>9.9204705089619996</v>
      </c>
      <c r="F797" s="40">
        <v>3.3915360661135799E-23</v>
      </c>
      <c r="G797" s="40">
        <v>1.14360941741513E-21</v>
      </c>
    </row>
    <row r="798" spans="1:7" x14ac:dyDescent="0.25">
      <c r="A798" s="36" t="s">
        <v>4772</v>
      </c>
      <c r="B798" s="36">
        <v>243.79467874769301</v>
      </c>
      <c r="C798" s="36">
        <v>1.57900733034037</v>
      </c>
      <c r="D798" s="36">
        <v>0.182019731483617</v>
      </c>
      <c r="E798" s="36">
        <v>8.6749239627489896</v>
      </c>
      <c r="F798" s="40">
        <v>4.1382689310329297E-18</v>
      </c>
      <c r="G798" s="40">
        <v>6.9912303020200004E-17</v>
      </c>
    </row>
    <row r="799" spans="1:7" x14ac:dyDescent="0.25">
      <c r="A799" s="36" t="s">
        <v>1597</v>
      </c>
      <c r="B799" s="36">
        <v>715.18599317396695</v>
      </c>
      <c r="C799" s="36">
        <v>1.5785708220811701</v>
      </c>
      <c r="D799" s="36">
        <v>0.15594622171685399</v>
      </c>
      <c r="E799" s="36">
        <v>10.1225332983529</v>
      </c>
      <c r="F799" s="40">
        <v>4.3890585532621896E-24</v>
      </c>
      <c r="G799" s="40">
        <v>1.72956012823325E-22</v>
      </c>
    </row>
    <row r="800" spans="1:7" x14ac:dyDescent="0.25">
      <c r="A800" s="36" t="s">
        <v>5294</v>
      </c>
      <c r="B800" s="36">
        <v>272.10149069003597</v>
      </c>
      <c r="C800" s="36">
        <v>1.57819418816212</v>
      </c>
      <c r="D800" s="36">
        <v>0.20932975651584501</v>
      </c>
      <c r="E800" s="36">
        <v>7.5392730323204997</v>
      </c>
      <c r="F800" s="40">
        <v>4.7259856500096597E-14</v>
      </c>
      <c r="G800" s="40">
        <v>4.3293264458122798E-13</v>
      </c>
    </row>
    <row r="801" spans="1:7" x14ac:dyDescent="0.25">
      <c r="A801" s="36" t="s">
        <v>4152</v>
      </c>
      <c r="B801" s="36">
        <v>833.77682101540699</v>
      </c>
      <c r="C801" s="36">
        <v>1.5766420536455199</v>
      </c>
      <c r="D801" s="36">
        <v>0.182108011224862</v>
      </c>
      <c r="E801" s="36">
        <v>8.6577303383908895</v>
      </c>
      <c r="F801" s="40">
        <v>4.8125037405600903E-18</v>
      </c>
      <c r="G801" s="40">
        <v>8.0240640257177795E-17</v>
      </c>
    </row>
    <row r="802" spans="1:7" x14ac:dyDescent="0.25">
      <c r="A802" s="36" t="s">
        <v>777</v>
      </c>
      <c r="B802" s="36">
        <v>3352.4278900009299</v>
      </c>
      <c r="C802" s="36">
        <v>1.5751051216565299</v>
      </c>
      <c r="D802" s="36">
        <v>0.146784537960539</v>
      </c>
      <c r="E802" s="36">
        <v>10.7307291594975</v>
      </c>
      <c r="F802" s="40">
        <v>7.3017715937872095E-27</v>
      </c>
      <c r="G802" s="40">
        <v>4.5711845562615003E-25</v>
      </c>
    </row>
    <row r="803" spans="1:7" x14ac:dyDescent="0.25">
      <c r="A803" s="36" t="s">
        <v>2543</v>
      </c>
      <c r="B803" s="36">
        <v>146.383656399991</v>
      </c>
      <c r="C803" s="36">
        <v>1.5745243220777601</v>
      </c>
      <c r="D803" s="36">
        <v>0.184233000686995</v>
      </c>
      <c r="E803" s="36">
        <v>8.5463750587920693</v>
      </c>
      <c r="F803" s="40">
        <v>1.27014792730898E-17</v>
      </c>
      <c r="G803" s="40">
        <v>1.97485980450384E-16</v>
      </c>
    </row>
    <row r="804" spans="1:7" x14ac:dyDescent="0.25">
      <c r="A804" s="36" t="s">
        <v>4522</v>
      </c>
      <c r="B804" s="36">
        <v>24.827402719589099</v>
      </c>
      <c r="C804" s="36">
        <v>1.5725542386052</v>
      </c>
      <c r="D804" s="36">
        <v>0.289169229210408</v>
      </c>
      <c r="E804" s="36">
        <v>5.4381797223001396</v>
      </c>
      <c r="F804" s="40">
        <v>5.3827663912049197E-8</v>
      </c>
      <c r="G804" s="40">
        <v>2.06188165389263E-7</v>
      </c>
    </row>
    <row r="805" spans="1:7" x14ac:dyDescent="0.25">
      <c r="A805" s="36" t="s">
        <v>6056</v>
      </c>
      <c r="B805" s="36">
        <v>148.562094063937</v>
      </c>
      <c r="C805" s="36">
        <v>1.572256407806</v>
      </c>
      <c r="D805" s="36">
        <v>0.22621318320529199</v>
      </c>
      <c r="E805" s="36">
        <v>6.9503305931518504</v>
      </c>
      <c r="F805" s="40">
        <v>3.6443118412625398E-12</v>
      </c>
      <c r="G805" s="40">
        <v>2.5467200272344399E-11</v>
      </c>
    </row>
    <row r="806" spans="1:7" x14ac:dyDescent="0.25">
      <c r="A806" s="36" t="s">
        <v>2580</v>
      </c>
      <c r="B806" s="36">
        <v>183.50516493039501</v>
      </c>
      <c r="C806" s="36">
        <v>1.5705421932549299</v>
      </c>
      <c r="D806" s="36">
        <v>0.269338396747141</v>
      </c>
      <c r="E806" s="36">
        <v>5.8311113908106398</v>
      </c>
      <c r="F806" s="40">
        <v>5.5059412425342699E-9</v>
      </c>
      <c r="G806" s="40">
        <v>2.42226372881579E-8</v>
      </c>
    </row>
    <row r="807" spans="1:7" x14ac:dyDescent="0.25">
      <c r="A807" s="36" t="s">
        <v>207</v>
      </c>
      <c r="B807" s="36">
        <v>39.5913641110171</v>
      </c>
      <c r="C807" s="36">
        <v>1.5694453443693701</v>
      </c>
      <c r="D807" s="36">
        <v>0.19799824115631401</v>
      </c>
      <c r="E807" s="36">
        <v>7.92656205026762</v>
      </c>
      <c r="F807" s="40">
        <v>2.25296092814208E-15</v>
      </c>
      <c r="G807" s="40">
        <v>2.5653137815976099E-14</v>
      </c>
    </row>
    <row r="808" spans="1:7" x14ac:dyDescent="0.25">
      <c r="A808" s="36" t="s">
        <v>6298</v>
      </c>
      <c r="B808" s="36">
        <v>158.08143366463301</v>
      </c>
      <c r="C808" s="36">
        <v>1.56942583917161</v>
      </c>
      <c r="D808" s="36">
        <v>0.32312126486826298</v>
      </c>
      <c r="E808" s="36">
        <v>4.8570800185851901</v>
      </c>
      <c r="F808" s="40">
        <v>1.1912946089925399E-6</v>
      </c>
      <c r="G808" s="40">
        <v>3.75447902036214E-6</v>
      </c>
    </row>
    <row r="809" spans="1:7" x14ac:dyDescent="0.25">
      <c r="A809" s="36" t="s">
        <v>6564</v>
      </c>
      <c r="B809" s="36">
        <v>377.039848137295</v>
      </c>
      <c r="C809" s="36">
        <v>1.5670152432028199</v>
      </c>
      <c r="D809" s="36">
        <v>0.22271332815377601</v>
      </c>
      <c r="E809" s="36">
        <v>7.0360191560733796</v>
      </c>
      <c r="F809" s="40">
        <v>1.97809754781699E-12</v>
      </c>
      <c r="G809" s="40">
        <v>1.42929609400191E-11</v>
      </c>
    </row>
    <row r="810" spans="1:7" x14ac:dyDescent="0.25">
      <c r="A810" s="36" t="s">
        <v>5255</v>
      </c>
      <c r="B810" s="36">
        <v>545.09471136263505</v>
      </c>
      <c r="C810" s="36">
        <v>1.5662442530813101</v>
      </c>
      <c r="D810" s="36">
        <v>0.32108533913425502</v>
      </c>
      <c r="E810" s="36">
        <v>4.8779687584129201</v>
      </c>
      <c r="F810" s="40">
        <v>1.0718389618676301E-6</v>
      </c>
      <c r="G810" s="40">
        <v>3.4006135737969099E-6</v>
      </c>
    </row>
    <row r="811" spans="1:7" x14ac:dyDescent="0.25">
      <c r="A811" s="36" t="s">
        <v>4417</v>
      </c>
      <c r="B811" s="36">
        <v>631.06314771862299</v>
      </c>
      <c r="C811" s="36">
        <v>1.5656203754821201</v>
      </c>
      <c r="D811" s="36">
        <v>0.169231483572817</v>
      </c>
      <c r="E811" s="36">
        <v>9.2513540768462903</v>
      </c>
      <c r="F811" s="40">
        <v>2.2166645510777799E-20</v>
      </c>
      <c r="G811" s="40">
        <v>5.1004805689847899E-19</v>
      </c>
    </row>
    <row r="812" spans="1:7" x14ac:dyDescent="0.25">
      <c r="A812" s="36" t="s">
        <v>6747</v>
      </c>
      <c r="B812" s="36">
        <v>15.675032703057999</v>
      </c>
      <c r="C812" s="36">
        <v>1.56347128930806</v>
      </c>
      <c r="D812" s="36">
        <v>0.22463728562733601</v>
      </c>
      <c r="E812" s="36">
        <v>6.9599812201336801</v>
      </c>
      <c r="F812" s="40">
        <v>3.4031810137497102E-12</v>
      </c>
      <c r="G812" s="40">
        <v>2.38928366559914E-11</v>
      </c>
    </row>
    <row r="813" spans="1:7" x14ac:dyDescent="0.25">
      <c r="A813" s="36" t="s">
        <v>6051</v>
      </c>
      <c r="B813" s="36">
        <v>12.1889366436379</v>
      </c>
      <c r="C813" s="36">
        <v>1.5630428217192001</v>
      </c>
      <c r="D813" s="36">
        <v>0.287028856781393</v>
      </c>
      <c r="E813" s="36">
        <v>5.4455947016841</v>
      </c>
      <c r="F813" s="40">
        <v>5.163258337272E-8</v>
      </c>
      <c r="G813" s="40">
        <v>1.9828346253551499E-7</v>
      </c>
    </row>
    <row r="814" spans="1:7" x14ac:dyDescent="0.25">
      <c r="A814" s="36" t="s">
        <v>5005</v>
      </c>
      <c r="B814" s="36">
        <v>396.29999090035801</v>
      </c>
      <c r="C814" s="36">
        <v>1.56204160086694</v>
      </c>
      <c r="D814" s="36">
        <v>0.16280022630982399</v>
      </c>
      <c r="E814" s="36">
        <v>9.5948367903017093</v>
      </c>
      <c r="F814" s="40">
        <v>8.4050017168655796E-22</v>
      </c>
      <c r="G814" s="40">
        <v>2.3917492021063499E-20</v>
      </c>
    </row>
    <row r="815" spans="1:7" x14ac:dyDescent="0.25">
      <c r="A815" s="36" t="s">
        <v>5572</v>
      </c>
      <c r="B815" s="36">
        <v>86.839711468558605</v>
      </c>
      <c r="C815" s="36">
        <v>1.5615047749687501</v>
      </c>
      <c r="D815" s="36">
        <v>0.19877195039387099</v>
      </c>
      <c r="E815" s="36">
        <v>7.8557601908850403</v>
      </c>
      <c r="F815" s="40">
        <v>3.9735469045260703E-15</v>
      </c>
      <c r="G815" s="40">
        <v>4.3541045671127799E-14</v>
      </c>
    </row>
    <row r="816" spans="1:7" x14ac:dyDescent="0.25">
      <c r="A816" s="36" t="s">
        <v>4337</v>
      </c>
      <c r="B816" s="36">
        <v>337.197545519306</v>
      </c>
      <c r="C816" s="36">
        <v>1.5613797724506999</v>
      </c>
      <c r="D816" s="36">
        <v>0.305245943844281</v>
      </c>
      <c r="E816" s="36">
        <v>5.1151532196844798</v>
      </c>
      <c r="F816" s="40">
        <v>3.1348638313614497E-7</v>
      </c>
      <c r="G816" s="40">
        <v>1.0785439851158501E-6</v>
      </c>
    </row>
    <row r="817" spans="1:7" x14ac:dyDescent="0.25">
      <c r="A817" s="36" t="s">
        <v>1010</v>
      </c>
      <c r="B817" s="36">
        <v>534.88672201465397</v>
      </c>
      <c r="C817" s="36">
        <v>1.56129718278138</v>
      </c>
      <c r="D817" s="36">
        <v>0.273518863130217</v>
      </c>
      <c r="E817" s="36">
        <v>5.7081883308284898</v>
      </c>
      <c r="F817" s="40">
        <v>1.14185035169901E-8</v>
      </c>
      <c r="G817" s="40">
        <v>4.7957714771358402E-8</v>
      </c>
    </row>
    <row r="818" spans="1:7" x14ac:dyDescent="0.25">
      <c r="A818" s="36" t="s">
        <v>472</v>
      </c>
      <c r="B818" s="36">
        <v>2299.3742572692299</v>
      </c>
      <c r="C818" s="36">
        <v>1.5603545655651501</v>
      </c>
      <c r="D818" s="36">
        <v>0.14485412054181099</v>
      </c>
      <c r="E818" s="36">
        <v>10.771903206679999</v>
      </c>
      <c r="F818" s="40">
        <v>4.6724132298974597E-27</v>
      </c>
      <c r="G818" s="40">
        <v>3.0161609137742802E-25</v>
      </c>
    </row>
    <row r="819" spans="1:7" x14ac:dyDescent="0.25">
      <c r="A819" s="36" t="s">
        <v>2652</v>
      </c>
      <c r="B819" s="36">
        <v>634.56804880548896</v>
      </c>
      <c r="C819" s="36">
        <v>1.5601682889456201</v>
      </c>
      <c r="D819" s="36">
        <v>0.172040407974168</v>
      </c>
      <c r="E819" s="36">
        <v>9.0686153754057592</v>
      </c>
      <c r="F819" s="40">
        <v>1.2053898543149999E-19</v>
      </c>
      <c r="G819" s="40">
        <v>2.4996772103857301E-18</v>
      </c>
    </row>
    <row r="820" spans="1:7" x14ac:dyDescent="0.25">
      <c r="A820" s="36" t="s">
        <v>1812</v>
      </c>
      <c r="B820" s="36">
        <v>560.13839197632899</v>
      </c>
      <c r="C820" s="36">
        <v>1.5601146813597599</v>
      </c>
      <c r="D820" s="36">
        <v>0.17165250457547501</v>
      </c>
      <c r="E820" s="36">
        <v>9.0887964915990107</v>
      </c>
      <c r="F820" s="40">
        <v>1.00141364744538E-19</v>
      </c>
      <c r="G820" s="40">
        <v>2.1029686596352901E-18</v>
      </c>
    </row>
    <row r="821" spans="1:7" x14ac:dyDescent="0.25">
      <c r="A821" s="36" t="s">
        <v>6236</v>
      </c>
      <c r="B821" s="36">
        <v>1105.0209976410799</v>
      </c>
      <c r="C821" s="36">
        <v>1.5588285567631199</v>
      </c>
      <c r="D821" s="36">
        <v>0.25800106980472998</v>
      </c>
      <c r="E821" s="36">
        <v>6.0419460971341499</v>
      </c>
      <c r="F821" s="40">
        <v>1.52266339971123E-9</v>
      </c>
      <c r="G821" s="40">
        <v>7.35185849860571E-9</v>
      </c>
    </row>
    <row r="822" spans="1:7" x14ac:dyDescent="0.25">
      <c r="A822" s="36" t="s">
        <v>4929</v>
      </c>
      <c r="B822" s="36">
        <v>517.13400266728604</v>
      </c>
      <c r="C822" s="36">
        <v>1.5583035408724699</v>
      </c>
      <c r="D822" s="36">
        <v>0.25703622374312801</v>
      </c>
      <c r="E822" s="36">
        <v>6.06258339069662</v>
      </c>
      <c r="F822" s="40">
        <v>1.33952315736872E-9</v>
      </c>
      <c r="G822" s="40">
        <v>6.5092821267566296E-9</v>
      </c>
    </row>
    <row r="823" spans="1:7" x14ac:dyDescent="0.25">
      <c r="A823" s="36" t="s">
        <v>194</v>
      </c>
      <c r="B823" s="36">
        <v>189.84616620582</v>
      </c>
      <c r="C823" s="36">
        <v>1.55316553774227</v>
      </c>
      <c r="D823" s="36">
        <v>0.14567072589569299</v>
      </c>
      <c r="E823" s="36">
        <v>10.6621665279159</v>
      </c>
      <c r="F823" s="40">
        <v>1.5299131210429301E-26</v>
      </c>
      <c r="G823" s="40">
        <v>8.8113804290272592E-25</v>
      </c>
    </row>
    <row r="824" spans="1:7" x14ac:dyDescent="0.25">
      <c r="A824" s="36" t="s">
        <v>5209</v>
      </c>
      <c r="B824" s="36">
        <v>112.357540783128</v>
      </c>
      <c r="C824" s="36">
        <v>1.5529965315071499</v>
      </c>
      <c r="D824" s="36">
        <v>0.223373744219903</v>
      </c>
      <c r="E824" s="36">
        <v>6.9524578053286303</v>
      </c>
      <c r="F824" s="40">
        <v>3.5897622448309499E-12</v>
      </c>
      <c r="G824" s="40">
        <v>2.5096567906340299E-11</v>
      </c>
    </row>
    <row r="825" spans="1:7" x14ac:dyDescent="0.25">
      <c r="A825" s="36" t="s">
        <v>4324</v>
      </c>
      <c r="B825" s="36">
        <v>1355.32858775979</v>
      </c>
      <c r="C825" s="36">
        <v>1.55091725405974</v>
      </c>
      <c r="D825" s="36">
        <v>0.25800780624381198</v>
      </c>
      <c r="E825" s="36">
        <v>6.0111253091084897</v>
      </c>
      <c r="F825" s="40">
        <v>1.84239921154887E-9</v>
      </c>
      <c r="G825" s="40">
        <v>8.7727959792390997E-9</v>
      </c>
    </row>
    <row r="826" spans="1:7" x14ac:dyDescent="0.25">
      <c r="A826" s="36" t="s">
        <v>432</v>
      </c>
      <c r="B826" s="36">
        <v>207.66230909987999</v>
      </c>
      <c r="C826" s="36">
        <v>1.5496545482133799</v>
      </c>
      <c r="D826" s="36">
        <v>0.14508086364356099</v>
      </c>
      <c r="E826" s="36">
        <v>10.6813159867908</v>
      </c>
      <c r="F826" s="40">
        <v>1.24494167718663E-26</v>
      </c>
      <c r="G826" s="40">
        <v>7.3239653987681397E-25</v>
      </c>
    </row>
    <row r="827" spans="1:7" x14ac:dyDescent="0.25">
      <c r="A827" s="36" t="s">
        <v>3963</v>
      </c>
      <c r="B827" s="36">
        <v>87.363009352856395</v>
      </c>
      <c r="C827" s="36">
        <v>1.5490223011736901</v>
      </c>
      <c r="D827" s="36">
        <v>0.380107723916149</v>
      </c>
      <c r="E827" s="36">
        <v>4.0752192173695496</v>
      </c>
      <c r="F827" s="40">
        <v>4.5971020378021201E-5</v>
      </c>
      <c r="G827" s="40">
        <v>1.12686056157118E-4</v>
      </c>
    </row>
    <row r="828" spans="1:7" x14ac:dyDescent="0.25">
      <c r="A828" s="36" t="s">
        <v>4351</v>
      </c>
      <c r="B828" s="36">
        <v>11667.891862267999</v>
      </c>
      <c r="C828" s="36">
        <v>1.54832322406505</v>
      </c>
      <c r="D828" s="36">
        <v>0.16172112475683001</v>
      </c>
      <c r="E828" s="36">
        <v>9.5740320035070301</v>
      </c>
      <c r="F828" s="40">
        <v>1.0281589772650701E-21</v>
      </c>
      <c r="G828" s="40">
        <v>2.8764177795661997E-20</v>
      </c>
    </row>
    <row r="829" spans="1:7" x14ac:dyDescent="0.25">
      <c r="A829" s="36" t="s">
        <v>2605</v>
      </c>
      <c r="B829" s="36">
        <v>18.6049141478879</v>
      </c>
      <c r="C829" s="36">
        <v>1.5464083666170401</v>
      </c>
      <c r="D829" s="36">
        <v>0.199791924215764</v>
      </c>
      <c r="E829" s="36">
        <v>7.7400944642137297</v>
      </c>
      <c r="F829" s="40">
        <v>9.9342976514472294E-15</v>
      </c>
      <c r="G829" s="40">
        <v>1.02239452876867E-13</v>
      </c>
    </row>
    <row r="830" spans="1:7" x14ac:dyDescent="0.25">
      <c r="A830" s="36" t="s">
        <v>5677</v>
      </c>
      <c r="B830" s="36">
        <v>13.8491208665268</v>
      </c>
      <c r="C830" s="36">
        <v>1.54510227873237</v>
      </c>
      <c r="D830" s="36">
        <v>0.337960968764553</v>
      </c>
      <c r="E830" s="36">
        <v>4.5718364590462404</v>
      </c>
      <c r="F830" s="40">
        <v>4.8346821598411603E-6</v>
      </c>
      <c r="G830" s="40">
        <v>1.3850350031387501E-5</v>
      </c>
    </row>
    <row r="831" spans="1:7" x14ac:dyDescent="0.25">
      <c r="A831" s="36" t="s">
        <v>2121</v>
      </c>
      <c r="B831" s="36">
        <v>3924.0924163271602</v>
      </c>
      <c r="C831" s="36">
        <v>1.54417544178279</v>
      </c>
      <c r="D831" s="36">
        <v>0.131595432347973</v>
      </c>
      <c r="E831" s="36">
        <v>11.734263220471</v>
      </c>
      <c r="F831" s="40">
        <v>8.5063823556574398E-32</v>
      </c>
      <c r="G831" s="40">
        <v>1.00800630914541E-29</v>
      </c>
    </row>
    <row r="832" spans="1:7" x14ac:dyDescent="0.25">
      <c r="A832" s="36" t="s">
        <v>2826</v>
      </c>
      <c r="B832" s="36">
        <v>73.706646713927697</v>
      </c>
      <c r="C832" s="36">
        <v>1.54245554490299</v>
      </c>
      <c r="D832" s="36">
        <v>0.26982608811021402</v>
      </c>
      <c r="E832" s="36">
        <v>5.7164804030103697</v>
      </c>
      <c r="F832" s="40">
        <v>1.08753005478497E-8</v>
      </c>
      <c r="G832" s="40">
        <v>4.5810955586024398E-8</v>
      </c>
    </row>
    <row r="833" spans="1:7" x14ac:dyDescent="0.25">
      <c r="A833" s="36" t="s">
        <v>7625</v>
      </c>
      <c r="B833" s="36">
        <v>81.068646115022503</v>
      </c>
      <c r="C833" s="36">
        <v>1.54093437358597</v>
      </c>
      <c r="D833" s="36">
        <v>0.46330826625704502</v>
      </c>
      <c r="E833" s="36">
        <v>3.3259375793892199</v>
      </c>
      <c r="F833" s="40">
        <v>8.8121660586916103E-4</v>
      </c>
      <c r="G833" s="40">
        <v>1.7569262698436899E-3</v>
      </c>
    </row>
    <row r="834" spans="1:7" x14ac:dyDescent="0.25">
      <c r="A834" s="36" t="s">
        <v>1238</v>
      </c>
      <c r="B834" s="36">
        <v>400.71806089112903</v>
      </c>
      <c r="C834" s="36">
        <v>1.53869971514599</v>
      </c>
      <c r="D834" s="36">
        <v>0.183163619070559</v>
      </c>
      <c r="E834" s="36">
        <v>8.4006841694542196</v>
      </c>
      <c r="F834" s="40">
        <v>4.4388477645875199E-17</v>
      </c>
      <c r="G834" s="40">
        <v>6.3702841189019899E-16</v>
      </c>
    </row>
    <row r="835" spans="1:7" x14ac:dyDescent="0.25">
      <c r="A835" s="36" t="s">
        <v>7630</v>
      </c>
      <c r="B835" s="36">
        <v>21053.050496945099</v>
      </c>
      <c r="C835" s="36">
        <v>1.53748985863458</v>
      </c>
      <c r="D835" s="36">
        <v>0.21562758501415899</v>
      </c>
      <c r="E835" s="36">
        <v>7.13030226876407</v>
      </c>
      <c r="F835" s="40">
        <v>1.00148749900145E-12</v>
      </c>
      <c r="G835" s="40">
        <v>7.5281729082165893E-12</v>
      </c>
    </row>
    <row r="836" spans="1:7" x14ac:dyDescent="0.25">
      <c r="A836" s="36" t="s">
        <v>732</v>
      </c>
      <c r="B836" s="36">
        <v>612.31979455702196</v>
      </c>
      <c r="C836" s="36">
        <v>1.5351098062897</v>
      </c>
      <c r="D836" s="36">
        <v>0.12845582992451901</v>
      </c>
      <c r="E836" s="36">
        <v>11.950487628251199</v>
      </c>
      <c r="F836" s="40">
        <v>6.4545401883378895E-33</v>
      </c>
      <c r="G836" s="40">
        <v>8.9234018103771306E-31</v>
      </c>
    </row>
    <row r="837" spans="1:7" x14ac:dyDescent="0.25">
      <c r="A837" s="36" t="s">
        <v>7909</v>
      </c>
      <c r="B837" s="36">
        <v>10.613769548185701</v>
      </c>
      <c r="C837" s="36">
        <v>1.53381491629259</v>
      </c>
      <c r="D837" s="36">
        <v>0.37146990954270598</v>
      </c>
      <c r="E837" s="36">
        <v>4.1290421562833304</v>
      </c>
      <c r="F837" s="40">
        <v>3.6427761542570997E-5</v>
      </c>
      <c r="G837" s="40">
        <v>9.0686759302408904E-5</v>
      </c>
    </row>
    <row r="838" spans="1:7" x14ac:dyDescent="0.25">
      <c r="A838" s="36" t="s">
        <v>3253</v>
      </c>
      <c r="B838" s="36">
        <v>1702.15731937909</v>
      </c>
      <c r="C838" s="36">
        <v>1.5328407551283001</v>
      </c>
      <c r="D838" s="36">
        <v>0.18345557156534201</v>
      </c>
      <c r="E838" s="36">
        <v>8.3553785913901404</v>
      </c>
      <c r="F838" s="40">
        <v>6.5223186319690902E-17</v>
      </c>
      <c r="G838" s="40">
        <v>9.1081873825224899E-16</v>
      </c>
    </row>
    <row r="839" spans="1:7" x14ac:dyDescent="0.25">
      <c r="A839" s="36" t="s">
        <v>5589</v>
      </c>
      <c r="B839" s="36">
        <v>254.84843617812899</v>
      </c>
      <c r="C839" s="36">
        <v>1.53108889363166</v>
      </c>
      <c r="D839" s="36">
        <v>0.178741277891488</v>
      </c>
      <c r="E839" s="36">
        <v>8.5659502477159606</v>
      </c>
      <c r="F839" s="40">
        <v>1.07188163402124E-17</v>
      </c>
      <c r="G839" s="40">
        <v>1.6968049912607301E-16</v>
      </c>
    </row>
    <row r="840" spans="1:7" x14ac:dyDescent="0.25">
      <c r="A840" s="36" t="s">
        <v>6039</v>
      </c>
      <c r="B840" s="36">
        <v>647.79044062450896</v>
      </c>
      <c r="C840" s="36">
        <v>1.5287216843943401</v>
      </c>
      <c r="D840" s="36">
        <v>0.19218711239022501</v>
      </c>
      <c r="E840" s="36">
        <v>7.9543402540455599</v>
      </c>
      <c r="F840" s="40">
        <v>1.8008856990995101E-15</v>
      </c>
      <c r="G840" s="40">
        <v>2.0805497039039601E-14</v>
      </c>
    </row>
    <row r="841" spans="1:7" x14ac:dyDescent="0.25">
      <c r="A841" s="36" t="s">
        <v>5804</v>
      </c>
      <c r="B841" s="36">
        <v>462.148461483657</v>
      </c>
      <c r="C841" s="36">
        <v>1.52638192385369</v>
      </c>
      <c r="D841" s="36">
        <v>0.29904466919149503</v>
      </c>
      <c r="E841" s="36">
        <v>5.1041937245711697</v>
      </c>
      <c r="F841" s="40">
        <v>3.3220782665484502E-7</v>
      </c>
      <c r="G841" s="40">
        <v>1.1377637993814799E-6</v>
      </c>
    </row>
    <row r="842" spans="1:7" x14ac:dyDescent="0.25">
      <c r="A842" s="36" t="s">
        <v>4375</v>
      </c>
      <c r="B842" s="36">
        <v>116.904934484244</v>
      </c>
      <c r="C842" s="36">
        <v>1.52599956743278</v>
      </c>
      <c r="D842" s="36">
        <v>0.30714664419642501</v>
      </c>
      <c r="E842" s="36">
        <v>4.9683094256985596</v>
      </c>
      <c r="F842" s="40">
        <v>6.7539131082045396E-7</v>
      </c>
      <c r="G842" s="40">
        <v>2.2030558093809101E-6</v>
      </c>
    </row>
    <row r="843" spans="1:7" x14ac:dyDescent="0.25">
      <c r="A843" s="36" t="s">
        <v>3276</v>
      </c>
      <c r="B843" s="36">
        <v>3016.60121772617</v>
      </c>
      <c r="C843" s="36">
        <v>1.52488411813011</v>
      </c>
      <c r="D843" s="36">
        <v>0.14693741474935501</v>
      </c>
      <c r="E843" s="36">
        <v>10.377779687571399</v>
      </c>
      <c r="F843" s="40">
        <v>3.1296916042725999E-25</v>
      </c>
      <c r="G843" s="40">
        <v>1.4584714526652399E-23</v>
      </c>
    </row>
    <row r="844" spans="1:7" x14ac:dyDescent="0.25">
      <c r="A844" s="36" t="s">
        <v>5563</v>
      </c>
      <c r="B844" s="36">
        <v>156.09074244514699</v>
      </c>
      <c r="C844" s="36">
        <v>1.5217930010023599</v>
      </c>
      <c r="D844" s="36">
        <v>0.190032587843462</v>
      </c>
      <c r="E844" s="36">
        <v>8.0080633446718306</v>
      </c>
      <c r="F844" s="40">
        <v>1.1652888333289501E-15</v>
      </c>
      <c r="G844" s="40">
        <v>1.38980170704007E-14</v>
      </c>
    </row>
    <row r="845" spans="1:7" x14ac:dyDescent="0.25">
      <c r="A845" s="36" t="s">
        <v>7242</v>
      </c>
      <c r="B845" s="36">
        <v>111.748478004993</v>
      </c>
      <c r="C845" s="36">
        <v>1.5215673651116599</v>
      </c>
      <c r="D845" s="36">
        <v>0.215379330153772</v>
      </c>
      <c r="E845" s="36">
        <v>7.0645932644758398</v>
      </c>
      <c r="F845" s="40">
        <v>1.61087122942656E-12</v>
      </c>
      <c r="G845" s="40">
        <v>1.17832247337683E-11</v>
      </c>
    </row>
    <row r="846" spans="1:7" x14ac:dyDescent="0.25">
      <c r="A846" s="36" t="s">
        <v>8079</v>
      </c>
      <c r="B846" s="36">
        <v>9.5439633590315598</v>
      </c>
      <c r="C846" s="36">
        <v>1.51999480051632</v>
      </c>
      <c r="D846" s="36">
        <v>0.31256559378196702</v>
      </c>
      <c r="E846" s="36">
        <v>4.8629626252997102</v>
      </c>
      <c r="F846" s="40">
        <v>1.15641689081625E-6</v>
      </c>
      <c r="G846" s="40">
        <v>3.6480236202018498E-6</v>
      </c>
    </row>
    <row r="847" spans="1:7" x14ac:dyDescent="0.25">
      <c r="A847" s="36" t="s">
        <v>1804</v>
      </c>
      <c r="B847" s="36">
        <v>23.6100751653379</v>
      </c>
      <c r="C847" s="36">
        <v>1.5194351729050399</v>
      </c>
      <c r="D847" s="36">
        <v>0.20604398060009099</v>
      </c>
      <c r="E847" s="36">
        <v>7.3743244936337202</v>
      </c>
      <c r="F847" s="40">
        <v>1.6518041963924099E-13</v>
      </c>
      <c r="G847" s="40">
        <v>1.3952867422683399E-12</v>
      </c>
    </row>
    <row r="848" spans="1:7" x14ac:dyDescent="0.25">
      <c r="A848" s="36" t="s">
        <v>1167</v>
      </c>
      <c r="B848" s="36">
        <v>30.585861482241601</v>
      </c>
      <c r="C848" s="36">
        <v>1.5184812554765901</v>
      </c>
      <c r="D848" s="36">
        <v>0.27067091626044898</v>
      </c>
      <c r="E848" s="36">
        <v>5.6100643410666802</v>
      </c>
      <c r="F848" s="40">
        <v>2.02251406033955E-8</v>
      </c>
      <c r="G848" s="40">
        <v>8.2037917508638494E-8</v>
      </c>
    </row>
    <row r="849" spans="1:7" x14ac:dyDescent="0.25">
      <c r="A849" s="36" t="s">
        <v>894</v>
      </c>
      <c r="B849" s="36">
        <v>41.329702566137499</v>
      </c>
      <c r="C849" s="36">
        <v>1.51824487229329</v>
      </c>
      <c r="D849" s="36">
        <v>0.23712516774898401</v>
      </c>
      <c r="E849" s="36">
        <v>6.4027150163177398</v>
      </c>
      <c r="F849" s="40">
        <v>1.5263794379375699E-10</v>
      </c>
      <c r="G849" s="40">
        <v>8.4946779186126303E-10</v>
      </c>
    </row>
    <row r="850" spans="1:7" x14ac:dyDescent="0.25">
      <c r="A850" s="36" t="s">
        <v>6062</v>
      </c>
      <c r="B850" s="36">
        <v>629.09754636337095</v>
      </c>
      <c r="C850" s="36">
        <v>1.5178442460577599</v>
      </c>
      <c r="D850" s="36">
        <v>0.21650196804240501</v>
      </c>
      <c r="E850" s="36">
        <v>7.0107641966583198</v>
      </c>
      <c r="F850" s="40">
        <v>2.3701991379896599E-12</v>
      </c>
      <c r="G850" s="40">
        <v>1.69562758513361E-11</v>
      </c>
    </row>
    <row r="851" spans="1:7" x14ac:dyDescent="0.25">
      <c r="A851" s="36" t="s">
        <v>4436</v>
      </c>
      <c r="B851" s="36">
        <v>835.54523593376302</v>
      </c>
      <c r="C851" s="36">
        <v>1.5174484403161601</v>
      </c>
      <c r="D851" s="36">
        <v>0.24904791807065099</v>
      </c>
      <c r="E851" s="36">
        <v>6.0929978940265004</v>
      </c>
      <c r="F851" s="40">
        <v>1.1081552074304E-9</v>
      </c>
      <c r="G851" s="40">
        <v>5.4506675625988502E-9</v>
      </c>
    </row>
    <row r="852" spans="1:7" x14ac:dyDescent="0.25">
      <c r="A852" s="36" t="s">
        <v>4293</v>
      </c>
      <c r="B852" s="36">
        <v>15.5344506483044</v>
      </c>
      <c r="C852" s="36">
        <v>1.51694654115056</v>
      </c>
      <c r="D852" s="36">
        <v>0.247871676339918</v>
      </c>
      <c r="E852" s="36">
        <v>6.1198865620705298</v>
      </c>
      <c r="F852" s="40">
        <v>9.3641996640097896E-10</v>
      </c>
      <c r="G852" s="40">
        <v>4.6638268515737697E-9</v>
      </c>
    </row>
    <row r="853" spans="1:7" x14ac:dyDescent="0.25">
      <c r="A853" s="36" t="s">
        <v>1978</v>
      </c>
      <c r="B853" s="36">
        <v>46.530185134078302</v>
      </c>
      <c r="C853" s="36">
        <v>1.51663521999218</v>
      </c>
      <c r="D853" s="36">
        <v>0.22265238413920599</v>
      </c>
      <c r="E853" s="36">
        <v>6.8116729396616398</v>
      </c>
      <c r="F853" s="40">
        <v>9.6470232985453602E-12</v>
      </c>
      <c r="G853" s="40">
        <v>6.3534782263941101E-11</v>
      </c>
    </row>
    <row r="854" spans="1:7" x14ac:dyDescent="0.25">
      <c r="A854" s="36" t="s">
        <v>2611</v>
      </c>
      <c r="B854" s="36">
        <v>889.88179916706304</v>
      </c>
      <c r="C854" s="36">
        <v>1.51652761869397</v>
      </c>
      <c r="D854" s="36">
        <v>0.150309633715866</v>
      </c>
      <c r="E854" s="36">
        <v>10.0893574230957</v>
      </c>
      <c r="F854" s="40">
        <v>6.1571240663116404E-24</v>
      </c>
      <c r="G854" s="40">
        <v>2.3590459182473498E-22</v>
      </c>
    </row>
    <row r="855" spans="1:7" x14ac:dyDescent="0.25">
      <c r="A855" s="36" t="s">
        <v>6841</v>
      </c>
      <c r="B855" s="36">
        <v>640.18205448455205</v>
      </c>
      <c r="C855" s="36">
        <v>1.5152086383305401</v>
      </c>
      <c r="D855" s="36">
        <v>0.25749472075514901</v>
      </c>
      <c r="E855" s="36">
        <v>5.8844260336170002</v>
      </c>
      <c r="F855" s="40">
        <v>3.9943772097564402E-9</v>
      </c>
      <c r="G855" s="40">
        <v>1.8007260301592199E-8</v>
      </c>
    </row>
    <row r="856" spans="1:7" x14ac:dyDescent="0.25">
      <c r="A856" s="36" t="s">
        <v>1514</v>
      </c>
      <c r="B856" s="36">
        <v>62.569510772583399</v>
      </c>
      <c r="C856" s="36">
        <v>1.5143670352160901</v>
      </c>
      <c r="D856" s="36">
        <v>0.29599338437247602</v>
      </c>
      <c r="E856" s="36">
        <v>5.1162191966778101</v>
      </c>
      <c r="F856" s="40">
        <v>3.11720785124119E-7</v>
      </c>
      <c r="G856" s="40">
        <v>1.07289250664299E-6</v>
      </c>
    </row>
    <row r="857" spans="1:7" x14ac:dyDescent="0.25">
      <c r="A857" s="36" t="s">
        <v>5033</v>
      </c>
      <c r="B857" s="36">
        <v>9.6849036220307205</v>
      </c>
      <c r="C857" s="36">
        <v>1.5140318074825401</v>
      </c>
      <c r="D857" s="36">
        <v>0.26867273476958398</v>
      </c>
      <c r="E857" s="36">
        <v>5.6352268449606102</v>
      </c>
      <c r="F857" s="40">
        <v>1.7482805174297499E-8</v>
      </c>
      <c r="G857" s="40">
        <v>7.1667837371286101E-8</v>
      </c>
    </row>
    <row r="858" spans="1:7" x14ac:dyDescent="0.25">
      <c r="A858" s="36" t="s">
        <v>4431</v>
      </c>
      <c r="B858" s="36">
        <v>41.274864136996399</v>
      </c>
      <c r="C858" s="36">
        <v>1.51401232025274</v>
      </c>
      <c r="D858" s="36">
        <v>0.25008997825120299</v>
      </c>
      <c r="E858" s="36">
        <v>6.0538704143194</v>
      </c>
      <c r="F858" s="40">
        <v>1.41406378125885E-9</v>
      </c>
      <c r="G858" s="40">
        <v>6.8514363700596598E-9</v>
      </c>
    </row>
    <row r="859" spans="1:7" x14ac:dyDescent="0.25">
      <c r="A859" s="36" t="s">
        <v>233</v>
      </c>
      <c r="B859" s="36">
        <v>180.56396731476801</v>
      </c>
      <c r="C859" s="36">
        <v>1.51316516524749</v>
      </c>
      <c r="D859" s="36">
        <v>0.17172802506072499</v>
      </c>
      <c r="E859" s="36">
        <v>8.8114049218956403</v>
      </c>
      <c r="F859" s="40">
        <v>1.2358707807583101E-18</v>
      </c>
      <c r="G859" s="40">
        <v>2.2358883590818299E-17</v>
      </c>
    </row>
    <row r="860" spans="1:7" x14ac:dyDescent="0.25">
      <c r="A860" s="36" t="s">
        <v>5928</v>
      </c>
      <c r="B860" s="36">
        <v>72.701945664657302</v>
      </c>
      <c r="C860" s="36">
        <v>1.5075558767013699</v>
      </c>
      <c r="D860" s="36">
        <v>0.44352274939304398</v>
      </c>
      <c r="E860" s="36">
        <v>3.3990497190154101</v>
      </c>
      <c r="F860" s="40">
        <v>6.7620422726911696E-4</v>
      </c>
      <c r="G860" s="40">
        <v>1.37613200814458E-3</v>
      </c>
    </row>
    <row r="861" spans="1:7" x14ac:dyDescent="0.25">
      <c r="A861" s="36" t="s">
        <v>3732</v>
      </c>
      <c r="B861" s="36">
        <v>118.771089139746</v>
      </c>
      <c r="C861" s="36">
        <v>1.50689304737136</v>
      </c>
      <c r="D861" s="36">
        <v>0.200221503975378</v>
      </c>
      <c r="E861" s="36">
        <v>7.5261298983982901</v>
      </c>
      <c r="F861" s="40">
        <v>5.2266344825299302E-14</v>
      </c>
      <c r="G861" s="40">
        <v>4.7695195855429903E-13</v>
      </c>
    </row>
    <row r="862" spans="1:7" x14ac:dyDescent="0.25">
      <c r="A862" s="36" t="s">
        <v>6367</v>
      </c>
      <c r="B862" s="36">
        <v>19.419059889207499</v>
      </c>
      <c r="C862" s="36">
        <v>1.5068302345890801</v>
      </c>
      <c r="D862" s="36">
        <v>0.26855271602485498</v>
      </c>
      <c r="E862" s="36">
        <v>5.6109290454899696</v>
      </c>
      <c r="F862" s="40">
        <v>2.0124327199336999E-8</v>
      </c>
      <c r="G862" s="40">
        <v>8.1708905589084806E-8</v>
      </c>
    </row>
    <row r="863" spans="1:7" x14ac:dyDescent="0.25">
      <c r="A863" s="36" t="s">
        <v>5028</v>
      </c>
      <c r="B863" s="36">
        <v>53.6975383659938</v>
      </c>
      <c r="C863" s="36">
        <v>1.5066634844251301</v>
      </c>
      <c r="D863" s="36">
        <v>0.220380841095344</v>
      </c>
      <c r="E863" s="36">
        <v>6.8366355121283204</v>
      </c>
      <c r="F863" s="40">
        <v>8.1074666816719698E-12</v>
      </c>
      <c r="G863" s="40">
        <v>5.39305822970882E-11</v>
      </c>
    </row>
    <row r="864" spans="1:7" x14ac:dyDescent="0.25">
      <c r="A864" s="36" t="s">
        <v>1407</v>
      </c>
      <c r="B864" s="36">
        <v>95.765079805303003</v>
      </c>
      <c r="C864" s="36">
        <v>1.50491514949164</v>
      </c>
      <c r="D864" s="36">
        <v>0.204783956736169</v>
      </c>
      <c r="E864" s="36">
        <v>7.3487941803491896</v>
      </c>
      <c r="F864" s="40">
        <v>2.00002876102079E-13</v>
      </c>
      <c r="G864" s="40">
        <v>1.6681989515000001E-12</v>
      </c>
    </row>
    <row r="865" spans="1:7" x14ac:dyDescent="0.25">
      <c r="A865" s="36" t="s">
        <v>4450</v>
      </c>
      <c r="B865" s="36">
        <v>36.423597724301104</v>
      </c>
      <c r="C865" s="36">
        <v>1.50372661920119</v>
      </c>
      <c r="D865" s="36">
        <v>0.21439852829331399</v>
      </c>
      <c r="E865" s="36">
        <v>7.0136984202800701</v>
      </c>
      <c r="F865" s="40">
        <v>2.3209941019651498E-12</v>
      </c>
      <c r="G865" s="40">
        <v>1.6618598252741399E-11</v>
      </c>
    </row>
    <row r="866" spans="1:7" x14ac:dyDescent="0.25">
      <c r="A866" s="36" t="s">
        <v>2110</v>
      </c>
      <c r="B866" s="36">
        <v>225.14776084320999</v>
      </c>
      <c r="C866" s="36">
        <v>1.5032130270797599</v>
      </c>
      <c r="D866" s="36">
        <v>0.17585485001965601</v>
      </c>
      <c r="E866" s="36">
        <v>8.5480328060996804</v>
      </c>
      <c r="F866" s="40">
        <v>1.25204134411333E-17</v>
      </c>
      <c r="G866" s="40">
        <v>1.9503629951962501E-16</v>
      </c>
    </row>
    <row r="867" spans="1:7" x14ac:dyDescent="0.25">
      <c r="A867" s="36" t="s">
        <v>6456</v>
      </c>
      <c r="B867" s="36">
        <v>987.13925927282799</v>
      </c>
      <c r="C867" s="36">
        <v>1.5015507330878699</v>
      </c>
      <c r="D867" s="36">
        <v>0.27133987251008901</v>
      </c>
      <c r="E867" s="36">
        <v>5.5338373943993</v>
      </c>
      <c r="F867" s="40">
        <v>3.1329944316893202E-8</v>
      </c>
      <c r="G867" s="40">
        <v>1.23900780981468E-7</v>
      </c>
    </row>
    <row r="868" spans="1:7" x14ac:dyDescent="0.25">
      <c r="A868" s="36" t="s">
        <v>191</v>
      </c>
      <c r="B868" s="36">
        <v>199.68359114904399</v>
      </c>
      <c r="C868" s="36">
        <v>1.5014772463956301</v>
      </c>
      <c r="D868" s="36">
        <v>0.12975928582351801</v>
      </c>
      <c r="E868" s="36">
        <v>11.571250850114501</v>
      </c>
      <c r="F868" s="40">
        <v>5.7636198939703903E-31</v>
      </c>
      <c r="G868" s="40">
        <v>6.2495721595404501E-29</v>
      </c>
    </row>
    <row r="869" spans="1:7" x14ac:dyDescent="0.25">
      <c r="A869" s="36" t="s">
        <v>225</v>
      </c>
      <c r="B869" s="36">
        <v>220.560082755428</v>
      </c>
      <c r="C869" s="36">
        <v>1.5003997983217601</v>
      </c>
      <c r="D869" s="36">
        <v>0.16184424550394799</v>
      </c>
      <c r="E869" s="36">
        <v>9.2706403842153193</v>
      </c>
      <c r="F869" s="40">
        <v>1.85031629302051E-20</v>
      </c>
      <c r="G869" s="40">
        <v>4.3356987713573899E-19</v>
      </c>
    </row>
    <row r="870" spans="1:7" x14ac:dyDescent="0.25">
      <c r="A870" s="36" t="s">
        <v>5139</v>
      </c>
      <c r="B870" s="36">
        <v>557.08149817307799</v>
      </c>
      <c r="C870" s="36">
        <v>1.4998952420159799</v>
      </c>
      <c r="D870" s="36">
        <v>0.21361175713456801</v>
      </c>
      <c r="E870" s="36">
        <v>7.0215949821109298</v>
      </c>
      <c r="F870" s="40">
        <v>2.1934961940604099E-12</v>
      </c>
      <c r="G870" s="40">
        <v>1.5760113408169E-11</v>
      </c>
    </row>
    <row r="871" spans="1:7" x14ac:dyDescent="0.25">
      <c r="A871" s="36" t="s">
        <v>3017</v>
      </c>
      <c r="B871" s="36">
        <v>988.45199365508995</v>
      </c>
      <c r="C871" s="36">
        <v>1.49988506728432</v>
      </c>
      <c r="D871" s="36">
        <v>0.220677132554884</v>
      </c>
      <c r="E871" s="36">
        <v>6.7967398792953198</v>
      </c>
      <c r="F871" s="40">
        <v>1.07013058230371E-11</v>
      </c>
      <c r="G871" s="40">
        <v>7.0061035360767597E-11</v>
      </c>
    </row>
    <row r="872" spans="1:7" x14ac:dyDescent="0.25">
      <c r="A872" s="36" t="s">
        <v>6132</v>
      </c>
      <c r="B872" s="36">
        <v>12452.408282541301</v>
      </c>
      <c r="C872" s="36">
        <v>1.4989784901679699</v>
      </c>
      <c r="D872" s="36">
        <v>0.21088364660084599</v>
      </c>
      <c r="E872" s="36">
        <v>7.1080831270202101</v>
      </c>
      <c r="F872" s="40">
        <v>1.17665687186658E-12</v>
      </c>
      <c r="G872" s="40">
        <v>8.7566970833565901E-12</v>
      </c>
    </row>
    <row r="873" spans="1:7" x14ac:dyDescent="0.25">
      <c r="A873" s="36" t="s">
        <v>662</v>
      </c>
      <c r="B873" s="36">
        <v>714.41306564526303</v>
      </c>
      <c r="C873" s="36">
        <v>1.49824920155584</v>
      </c>
      <c r="D873" s="36">
        <v>0.148481641717018</v>
      </c>
      <c r="E873" s="36">
        <v>10.090467644554</v>
      </c>
      <c r="F873" s="40">
        <v>6.0878792634220203E-24</v>
      </c>
      <c r="G873" s="40">
        <v>2.33791474491137E-22</v>
      </c>
    </row>
    <row r="874" spans="1:7" x14ac:dyDescent="0.25">
      <c r="A874" s="36" t="s">
        <v>7032</v>
      </c>
      <c r="B874" s="36">
        <v>366.78646473255401</v>
      </c>
      <c r="C874" s="36">
        <v>1.4974331537579899</v>
      </c>
      <c r="D874" s="36">
        <v>0.26855504048085499</v>
      </c>
      <c r="E874" s="36">
        <v>5.5758892146533601</v>
      </c>
      <c r="F874" s="40">
        <v>2.4626862322853101E-8</v>
      </c>
      <c r="G874" s="40">
        <v>9.8876971426943906E-8</v>
      </c>
    </row>
    <row r="875" spans="1:7" x14ac:dyDescent="0.25">
      <c r="A875" s="36" t="s">
        <v>2765</v>
      </c>
      <c r="B875" s="36">
        <v>27.191077703669801</v>
      </c>
      <c r="C875" s="36">
        <v>1.49670898561605</v>
      </c>
      <c r="D875" s="36">
        <v>0.36563664077095498</v>
      </c>
      <c r="E875" s="36">
        <v>4.0934327108470301</v>
      </c>
      <c r="F875" s="40">
        <v>4.2503346223232399E-5</v>
      </c>
      <c r="G875" s="40">
        <v>1.0477422196782E-4</v>
      </c>
    </row>
    <row r="876" spans="1:7" x14ac:dyDescent="0.25">
      <c r="A876" s="36" t="s">
        <v>4411</v>
      </c>
      <c r="B876" s="36">
        <v>16.011077028305898</v>
      </c>
      <c r="C876" s="36">
        <v>1.49562191083941</v>
      </c>
      <c r="D876" s="36">
        <v>0.21428167080994601</v>
      </c>
      <c r="E876" s="36">
        <v>6.9797006210854802</v>
      </c>
      <c r="F876" s="40">
        <v>2.9580973582954601E-12</v>
      </c>
      <c r="G876" s="40">
        <v>2.0927435042269399E-11</v>
      </c>
    </row>
    <row r="877" spans="1:7" x14ac:dyDescent="0.25">
      <c r="A877" s="36" t="s">
        <v>4136</v>
      </c>
      <c r="B877" s="36">
        <v>912.469943876363</v>
      </c>
      <c r="C877" s="36">
        <v>1.4936621844392901</v>
      </c>
      <c r="D877" s="36">
        <v>0.174008523233527</v>
      </c>
      <c r="E877" s="36">
        <v>8.5838449558860592</v>
      </c>
      <c r="F877" s="40">
        <v>9.17536173670184E-18</v>
      </c>
      <c r="G877" s="40">
        <v>1.46505535333863E-16</v>
      </c>
    </row>
    <row r="878" spans="1:7" x14ac:dyDescent="0.25">
      <c r="A878" s="36" t="s">
        <v>1836</v>
      </c>
      <c r="B878" s="36">
        <v>987.99866541307904</v>
      </c>
      <c r="C878" s="36">
        <v>1.4919121867315199</v>
      </c>
      <c r="D878" s="36">
        <v>0.164155022593273</v>
      </c>
      <c r="E878" s="36">
        <v>9.0884345977523395</v>
      </c>
      <c r="F878" s="40">
        <v>1.00475192592449E-19</v>
      </c>
      <c r="G878" s="40">
        <v>2.10731156145225E-18</v>
      </c>
    </row>
    <row r="879" spans="1:7" x14ac:dyDescent="0.25">
      <c r="A879" s="36" t="s">
        <v>5974</v>
      </c>
      <c r="B879" s="36">
        <v>4074.3824315962702</v>
      </c>
      <c r="C879" s="36">
        <v>1.4915677563482199</v>
      </c>
      <c r="D879" s="36">
        <v>0.26879720120742701</v>
      </c>
      <c r="E879" s="36">
        <v>5.5490449664213601</v>
      </c>
      <c r="F879" s="40">
        <v>2.8723430201603301E-8</v>
      </c>
      <c r="G879" s="40">
        <v>1.14383511052472E-7</v>
      </c>
    </row>
    <row r="880" spans="1:7" x14ac:dyDescent="0.25">
      <c r="A880" s="36" t="s">
        <v>5581</v>
      </c>
      <c r="B880" s="36">
        <v>7155.8645511046698</v>
      </c>
      <c r="C880" s="36">
        <v>1.4912130447343399</v>
      </c>
      <c r="D880" s="36">
        <v>0.20034246401577199</v>
      </c>
      <c r="E880" s="36">
        <v>7.4433198775919402</v>
      </c>
      <c r="F880" s="40">
        <v>9.8185948652198901E-14</v>
      </c>
      <c r="G880" s="40">
        <v>8.5641687073605703E-13</v>
      </c>
    </row>
    <row r="881" spans="1:7" x14ac:dyDescent="0.25">
      <c r="A881" s="36" t="s">
        <v>1388</v>
      </c>
      <c r="B881" s="36">
        <v>703.66253699385504</v>
      </c>
      <c r="C881" s="36">
        <v>1.4898455982360199</v>
      </c>
      <c r="D881" s="36">
        <v>0.162562960183429</v>
      </c>
      <c r="E881" s="36">
        <v>9.1647297548897093</v>
      </c>
      <c r="F881" s="40">
        <v>4.9671273525479401E-20</v>
      </c>
      <c r="G881" s="40">
        <v>1.0885685968133501E-18</v>
      </c>
    </row>
    <row r="882" spans="1:7" x14ac:dyDescent="0.25">
      <c r="A882" s="36" t="s">
        <v>3739</v>
      </c>
      <c r="B882" s="36">
        <v>33.355006809542701</v>
      </c>
      <c r="C882" s="36">
        <v>1.4893201491572901</v>
      </c>
      <c r="D882" s="36">
        <v>0.16665220828886301</v>
      </c>
      <c r="E882" s="36">
        <v>8.9366961557197708</v>
      </c>
      <c r="F882" s="40">
        <v>4.0097899068934901E-19</v>
      </c>
      <c r="G882" s="40">
        <v>7.8538860159814593E-18</v>
      </c>
    </row>
    <row r="883" spans="1:7" x14ac:dyDescent="0.25">
      <c r="A883" s="36" t="s">
        <v>2051</v>
      </c>
      <c r="B883" s="36">
        <v>160.91875863256101</v>
      </c>
      <c r="C883" s="36">
        <v>1.48930734260922</v>
      </c>
      <c r="D883" s="36">
        <v>0.152926664817538</v>
      </c>
      <c r="E883" s="36">
        <v>9.7387028245607894</v>
      </c>
      <c r="F883" s="40">
        <v>2.0616921257852301E-22</v>
      </c>
      <c r="G883" s="40">
        <v>6.3457277118324698E-21</v>
      </c>
    </row>
    <row r="884" spans="1:7" x14ac:dyDescent="0.25">
      <c r="A884" s="36" t="s">
        <v>4515</v>
      </c>
      <c r="B884" s="36">
        <v>469.20766538281998</v>
      </c>
      <c r="C884" s="36">
        <v>1.48888390735936</v>
      </c>
      <c r="D884" s="36">
        <v>0.16582537361416699</v>
      </c>
      <c r="E884" s="36">
        <v>8.9786253750503402</v>
      </c>
      <c r="F884" s="40">
        <v>2.7417058408543101E-19</v>
      </c>
      <c r="G884" s="40">
        <v>5.4669350841073402E-18</v>
      </c>
    </row>
    <row r="885" spans="1:7" x14ac:dyDescent="0.25">
      <c r="A885" s="36" t="s">
        <v>3277</v>
      </c>
      <c r="B885" s="36">
        <v>322.62776148871399</v>
      </c>
      <c r="C885" s="36">
        <v>1.4887882037148501</v>
      </c>
      <c r="D885" s="36">
        <v>0.18830798439315999</v>
      </c>
      <c r="E885" s="36">
        <v>7.9061342433917998</v>
      </c>
      <c r="F885" s="40">
        <v>2.6550485798582301E-15</v>
      </c>
      <c r="G885" s="40">
        <v>3.0004942738316099E-14</v>
      </c>
    </row>
    <row r="886" spans="1:7" x14ac:dyDescent="0.25">
      <c r="A886" s="36" t="s">
        <v>5457</v>
      </c>
      <c r="B886" s="36">
        <v>20.352103043498602</v>
      </c>
      <c r="C886" s="36">
        <v>1.4880403809385201</v>
      </c>
      <c r="D886" s="36">
        <v>0.38690502250564002</v>
      </c>
      <c r="E886" s="36">
        <v>3.8460094710112802</v>
      </c>
      <c r="F886" s="40">
        <v>1.2005712402880701E-4</v>
      </c>
      <c r="G886" s="40">
        <v>2.7495136494173097E-4</v>
      </c>
    </row>
    <row r="887" spans="1:7" x14ac:dyDescent="0.25">
      <c r="A887" s="36" t="s">
        <v>3294</v>
      </c>
      <c r="B887" s="36">
        <v>1732.2864083448201</v>
      </c>
      <c r="C887" s="36">
        <v>1.4871154167176901</v>
      </c>
      <c r="D887" s="36">
        <v>0.188238095994785</v>
      </c>
      <c r="E887" s="36">
        <v>7.9001830573067897</v>
      </c>
      <c r="F887" s="40">
        <v>2.7849411794225602E-15</v>
      </c>
      <c r="G887" s="40">
        <v>3.1259928394194998E-14</v>
      </c>
    </row>
    <row r="888" spans="1:7" x14ac:dyDescent="0.25">
      <c r="A888" s="36" t="s">
        <v>8141</v>
      </c>
      <c r="B888" s="36">
        <v>7.9046173176493104</v>
      </c>
      <c r="C888" s="36">
        <v>1.48646011295405</v>
      </c>
      <c r="D888" s="36">
        <v>0.29443347607582598</v>
      </c>
      <c r="E888" s="36">
        <v>5.0485431641993204</v>
      </c>
      <c r="F888" s="40">
        <v>4.45191892704396E-7</v>
      </c>
      <c r="G888" s="40">
        <v>1.4969058573096699E-6</v>
      </c>
    </row>
    <row r="889" spans="1:7" x14ac:dyDescent="0.25">
      <c r="A889" s="36" t="s">
        <v>3027</v>
      </c>
      <c r="B889" s="36">
        <v>359.29178650063801</v>
      </c>
      <c r="C889" s="36">
        <v>1.4857044880979</v>
      </c>
      <c r="D889" s="36">
        <v>0.17539052083620801</v>
      </c>
      <c r="E889" s="36">
        <v>8.4708368560314398</v>
      </c>
      <c r="F889" s="40">
        <v>2.43636269975629E-17</v>
      </c>
      <c r="G889" s="40">
        <v>3.6348252867767001E-16</v>
      </c>
    </row>
    <row r="890" spans="1:7" x14ac:dyDescent="0.25">
      <c r="A890" s="36" t="s">
        <v>7112</v>
      </c>
      <c r="B890" s="36">
        <v>97.809987580879493</v>
      </c>
      <c r="C890" s="36">
        <v>1.4836716988455401</v>
      </c>
      <c r="D890" s="36">
        <v>0.25297956145624301</v>
      </c>
      <c r="E890" s="36">
        <v>5.8647888007433604</v>
      </c>
      <c r="F890" s="40">
        <v>4.4970473161777601E-9</v>
      </c>
      <c r="G890" s="40">
        <v>2.0066168632433801E-8</v>
      </c>
    </row>
    <row r="891" spans="1:7" x14ac:dyDescent="0.25">
      <c r="A891" s="36" t="s">
        <v>4186</v>
      </c>
      <c r="B891" s="36">
        <v>290.793353493361</v>
      </c>
      <c r="C891" s="36">
        <v>1.4831603371082001</v>
      </c>
      <c r="D891" s="36">
        <v>0.171800094744856</v>
      </c>
      <c r="E891" s="36">
        <v>8.6330589008747296</v>
      </c>
      <c r="F891" s="40">
        <v>5.9732657115701701E-18</v>
      </c>
      <c r="G891" s="40">
        <v>9.8115324905890197E-17</v>
      </c>
    </row>
    <row r="892" spans="1:7" x14ac:dyDescent="0.25">
      <c r="A892" s="36" t="s">
        <v>4217</v>
      </c>
      <c r="B892" s="36">
        <v>1610.46882263061</v>
      </c>
      <c r="C892" s="36">
        <v>1.48249083408233</v>
      </c>
      <c r="D892" s="36">
        <v>0.151681280988607</v>
      </c>
      <c r="E892" s="36">
        <v>9.7737230620677504</v>
      </c>
      <c r="F892" s="40">
        <v>1.45986560170192E-22</v>
      </c>
      <c r="G892" s="40">
        <v>4.55247562635992E-21</v>
      </c>
    </row>
    <row r="893" spans="1:7" x14ac:dyDescent="0.25">
      <c r="A893" s="36" t="s">
        <v>410</v>
      </c>
      <c r="B893" s="36">
        <v>87.309377770267105</v>
      </c>
      <c r="C893" s="36">
        <v>1.48172721921018</v>
      </c>
      <c r="D893" s="36">
        <v>0.173628730181213</v>
      </c>
      <c r="E893" s="36">
        <v>8.5338827143625693</v>
      </c>
      <c r="F893" s="40">
        <v>1.41516307992435E-17</v>
      </c>
      <c r="G893" s="40">
        <v>2.17788084377968E-16</v>
      </c>
    </row>
    <row r="894" spans="1:7" x14ac:dyDescent="0.25">
      <c r="A894" s="36" t="s">
        <v>5128</v>
      </c>
      <c r="B894" s="36">
        <v>120.710811098555</v>
      </c>
      <c r="C894" s="36">
        <v>1.4808434109884301</v>
      </c>
      <c r="D894" s="36">
        <v>0.19015063641001501</v>
      </c>
      <c r="E894" s="36">
        <v>7.7877383896593404</v>
      </c>
      <c r="F894" s="40">
        <v>6.8219246552924199E-15</v>
      </c>
      <c r="G894" s="40">
        <v>7.2086452249236495E-14</v>
      </c>
    </row>
    <row r="895" spans="1:7" x14ac:dyDescent="0.25">
      <c r="A895" s="36" t="s">
        <v>2575</v>
      </c>
      <c r="B895" s="36">
        <v>321.978885520711</v>
      </c>
      <c r="C895" s="36">
        <v>1.4790236441977</v>
      </c>
      <c r="D895" s="36">
        <v>0.18465681809759699</v>
      </c>
      <c r="E895" s="36">
        <v>8.0095804716833996</v>
      </c>
      <c r="F895" s="40">
        <v>1.1510040432324801E-15</v>
      </c>
      <c r="G895" s="40">
        <v>1.37474133025391E-14</v>
      </c>
    </row>
    <row r="896" spans="1:7" x14ac:dyDescent="0.25">
      <c r="A896" s="36" t="s">
        <v>4776</v>
      </c>
      <c r="B896" s="36">
        <v>178.77817379597599</v>
      </c>
      <c r="C896" s="36">
        <v>1.4784192902239299</v>
      </c>
      <c r="D896" s="36">
        <v>0.42025713764396599</v>
      </c>
      <c r="E896" s="36">
        <v>3.5178921612425298</v>
      </c>
      <c r="F896" s="40">
        <v>4.3498909362843502E-4</v>
      </c>
      <c r="G896" s="40">
        <v>9.1186114016878199E-4</v>
      </c>
    </row>
    <row r="897" spans="1:7" x14ac:dyDescent="0.25">
      <c r="A897" s="36" t="s">
        <v>2619</v>
      </c>
      <c r="B897" s="36">
        <v>2608.8092356795901</v>
      </c>
      <c r="C897" s="36">
        <v>1.4783967344837501</v>
      </c>
      <c r="D897" s="36">
        <v>0.14989829759728299</v>
      </c>
      <c r="E897" s="36">
        <v>9.8626652749293608</v>
      </c>
      <c r="F897" s="40">
        <v>6.0423769303805695E-23</v>
      </c>
      <c r="G897" s="40">
        <v>1.9655496720590901E-21</v>
      </c>
    </row>
    <row r="898" spans="1:7" x14ac:dyDescent="0.25">
      <c r="A898" s="36" t="s">
        <v>4899</v>
      </c>
      <c r="B898" s="36">
        <v>83.8818744200873</v>
      </c>
      <c r="C898" s="36">
        <v>1.4761136540022399</v>
      </c>
      <c r="D898" s="36">
        <v>0.191983643238439</v>
      </c>
      <c r="E898" s="36">
        <v>7.6887469635574099</v>
      </c>
      <c r="F898" s="40">
        <v>1.48582987642749E-14</v>
      </c>
      <c r="G898" s="40">
        <v>1.4778128087489299E-13</v>
      </c>
    </row>
    <row r="899" spans="1:7" x14ac:dyDescent="0.25">
      <c r="A899" s="36" t="s">
        <v>7742</v>
      </c>
      <c r="B899" s="36">
        <v>11.8252133430532</v>
      </c>
      <c r="C899" s="36">
        <v>1.4749849666412</v>
      </c>
      <c r="D899" s="36">
        <v>0.35394534217359602</v>
      </c>
      <c r="E899" s="36">
        <v>4.1672676283384602</v>
      </c>
      <c r="F899" s="40">
        <v>3.0827249711614398E-5</v>
      </c>
      <c r="G899" s="40">
        <v>7.7759475857637798E-5</v>
      </c>
    </row>
    <row r="900" spans="1:7" x14ac:dyDescent="0.25">
      <c r="A900" s="36" t="s">
        <v>220</v>
      </c>
      <c r="B900" s="36">
        <v>127.20030394128</v>
      </c>
      <c r="C900" s="36">
        <v>1.4749209736178599</v>
      </c>
      <c r="D900" s="36">
        <v>0.194013206778471</v>
      </c>
      <c r="E900" s="36">
        <v>7.60216790448683</v>
      </c>
      <c r="F900" s="40">
        <v>2.9121055375367698E-14</v>
      </c>
      <c r="G900" s="40">
        <v>2.7559515611942399E-13</v>
      </c>
    </row>
    <row r="901" spans="1:7" x14ac:dyDescent="0.25">
      <c r="A901" s="36" t="s">
        <v>3013</v>
      </c>
      <c r="B901" s="36">
        <v>40.867651373309897</v>
      </c>
      <c r="C901" s="36">
        <v>1.47395205609105</v>
      </c>
      <c r="D901" s="36">
        <v>0.23276022825436801</v>
      </c>
      <c r="E901" s="36">
        <v>6.3324910236823904</v>
      </c>
      <c r="F901" s="40">
        <v>2.4123432592938399E-10</v>
      </c>
      <c r="G901" s="40">
        <v>1.3040330619643199E-9</v>
      </c>
    </row>
    <row r="902" spans="1:7" x14ac:dyDescent="0.25">
      <c r="A902" s="36" t="s">
        <v>6327</v>
      </c>
      <c r="B902" s="36">
        <v>31.672210323516001</v>
      </c>
      <c r="C902" s="36">
        <v>1.4734129367789499</v>
      </c>
      <c r="D902" s="36">
        <v>0.204378921481562</v>
      </c>
      <c r="E902" s="36">
        <v>7.2092216070915702</v>
      </c>
      <c r="F902" s="40">
        <v>5.6272617831570197E-13</v>
      </c>
      <c r="G902" s="40">
        <v>4.3849822913374802E-12</v>
      </c>
    </row>
    <row r="903" spans="1:7" x14ac:dyDescent="0.25">
      <c r="A903" s="36" t="s">
        <v>3049</v>
      </c>
      <c r="B903" s="36">
        <v>143.11606257915</v>
      </c>
      <c r="C903" s="36">
        <v>1.4707147042968101</v>
      </c>
      <c r="D903" s="36">
        <v>0.37312396862351999</v>
      </c>
      <c r="E903" s="36">
        <v>3.9416248431382601</v>
      </c>
      <c r="F903" s="40">
        <v>8.0931492210269506E-5</v>
      </c>
      <c r="G903" s="40">
        <v>1.9066365461067501E-4</v>
      </c>
    </row>
    <row r="904" spans="1:7" x14ac:dyDescent="0.25">
      <c r="A904" s="36" t="s">
        <v>6800</v>
      </c>
      <c r="B904" s="36">
        <v>3809.4085735846102</v>
      </c>
      <c r="C904" s="36">
        <v>1.4704554372919501</v>
      </c>
      <c r="D904" s="36">
        <v>0.193929183240999</v>
      </c>
      <c r="E904" s="36">
        <v>7.5824350555047397</v>
      </c>
      <c r="F904" s="40">
        <v>3.3912885458018103E-14</v>
      </c>
      <c r="G904" s="40">
        <v>3.1894261323612299E-13</v>
      </c>
    </row>
    <row r="905" spans="1:7" x14ac:dyDescent="0.25">
      <c r="A905" s="36" t="s">
        <v>3031</v>
      </c>
      <c r="B905" s="36">
        <v>320.52852071421199</v>
      </c>
      <c r="C905" s="36">
        <v>1.4688556177949501</v>
      </c>
      <c r="D905" s="36">
        <v>0.151295396964094</v>
      </c>
      <c r="E905" s="36">
        <v>9.7085281328390405</v>
      </c>
      <c r="F905" s="40">
        <v>2.7731253974740502E-22</v>
      </c>
      <c r="G905" s="40">
        <v>8.3043592678870795E-21</v>
      </c>
    </row>
    <row r="906" spans="1:7" x14ac:dyDescent="0.25">
      <c r="A906" s="36" t="s">
        <v>3357</v>
      </c>
      <c r="B906" s="36">
        <v>92.833277007065803</v>
      </c>
      <c r="C906" s="36">
        <v>1.4673463875216699</v>
      </c>
      <c r="D906" s="36">
        <v>0.264524323406024</v>
      </c>
      <c r="E906" s="36">
        <v>5.5471132810324102</v>
      </c>
      <c r="F906" s="40">
        <v>2.9042458884360501E-8</v>
      </c>
      <c r="G906" s="40">
        <v>1.15543019878067E-7</v>
      </c>
    </row>
    <row r="907" spans="1:7" x14ac:dyDescent="0.25">
      <c r="A907" s="36" t="s">
        <v>8142</v>
      </c>
      <c r="B907" s="36">
        <v>9.7581080851986002</v>
      </c>
      <c r="C907" s="36">
        <v>1.46657011196098</v>
      </c>
      <c r="D907" s="36">
        <v>0.30894512666750101</v>
      </c>
      <c r="E907" s="36">
        <v>4.7470245858234899</v>
      </c>
      <c r="F907" s="40">
        <v>2.0643086767319199E-6</v>
      </c>
      <c r="G907" s="40">
        <v>6.2379470469990201E-6</v>
      </c>
    </row>
    <row r="908" spans="1:7" x14ac:dyDescent="0.25">
      <c r="A908" s="36" t="s">
        <v>7127</v>
      </c>
      <c r="B908" s="36">
        <v>501.79182770685202</v>
      </c>
      <c r="C908" s="36">
        <v>1.4663301955007</v>
      </c>
      <c r="D908" s="36">
        <v>0.31149257757879201</v>
      </c>
      <c r="E908" s="36">
        <v>4.70743221844441</v>
      </c>
      <c r="F908" s="40">
        <v>2.5085665252394702E-6</v>
      </c>
      <c r="G908" s="40">
        <v>7.4797121951335204E-6</v>
      </c>
    </row>
    <row r="909" spans="1:7" x14ac:dyDescent="0.25">
      <c r="A909" s="36" t="s">
        <v>6276</v>
      </c>
      <c r="B909" s="36">
        <v>104.79451377868899</v>
      </c>
      <c r="C909" s="36">
        <v>1.4655742247082799</v>
      </c>
      <c r="D909" s="36">
        <v>0.34065936905337202</v>
      </c>
      <c r="E909" s="36">
        <v>4.3021691397504602</v>
      </c>
      <c r="F909" s="40">
        <v>1.6913411852249999E-5</v>
      </c>
      <c r="G909" s="40">
        <v>4.4630746401912999E-5</v>
      </c>
    </row>
    <row r="910" spans="1:7" x14ac:dyDescent="0.25">
      <c r="A910" s="36" t="s">
        <v>4728</v>
      </c>
      <c r="B910" s="36">
        <v>697.16047568568104</v>
      </c>
      <c r="C910" s="36">
        <v>1.46504853944288</v>
      </c>
      <c r="D910" s="36">
        <v>0.15476123820089099</v>
      </c>
      <c r="E910" s="36">
        <v>9.4665082579731408</v>
      </c>
      <c r="F910" s="40">
        <v>2.89354591673604E-21</v>
      </c>
      <c r="G910" s="40">
        <v>7.5241264511991998E-20</v>
      </c>
    </row>
    <row r="911" spans="1:7" x14ac:dyDescent="0.25">
      <c r="A911" s="36" t="s">
        <v>4650</v>
      </c>
      <c r="B911" s="36">
        <v>4284.6901478584196</v>
      </c>
      <c r="C911" s="36">
        <v>1.4637118176467201</v>
      </c>
      <c r="D911" s="36">
        <v>0.22250106154438101</v>
      </c>
      <c r="E911" s="36">
        <v>6.5784486936246198</v>
      </c>
      <c r="F911" s="40">
        <v>4.7538184800532398E-11</v>
      </c>
      <c r="G911" s="40">
        <v>2.8307914064638702E-10</v>
      </c>
    </row>
    <row r="912" spans="1:7" x14ac:dyDescent="0.25">
      <c r="A912" s="36" t="s">
        <v>1453</v>
      </c>
      <c r="B912" s="36">
        <v>199.441191763365</v>
      </c>
      <c r="C912" s="36">
        <v>1.4635258776956599</v>
      </c>
      <c r="D912" s="36">
        <v>0.28809723593584202</v>
      </c>
      <c r="E912" s="36">
        <v>5.0799719509338699</v>
      </c>
      <c r="F912" s="40">
        <v>3.7749059983130702E-7</v>
      </c>
      <c r="G912" s="40">
        <v>1.2835763581064501E-6</v>
      </c>
    </row>
    <row r="913" spans="1:7" x14ac:dyDescent="0.25">
      <c r="A913" s="36" t="s">
        <v>5249</v>
      </c>
      <c r="B913" s="36">
        <v>650.34639124291402</v>
      </c>
      <c r="C913" s="36">
        <v>1.4634673009924499</v>
      </c>
      <c r="D913" s="36">
        <v>0.173157740268571</v>
      </c>
      <c r="E913" s="36">
        <v>8.4516424083762001</v>
      </c>
      <c r="F913" s="40">
        <v>2.8723319195802303E-17</v>
      </c>
      <c r="G913" s="40">
        <v>4.2395005823697501E-16</v>
      </c>
    </row>
    <row r="914" spans="1:7" x14ac:dyDescent="0.25">
      <c r="A914" s="36" t="s">
        <v>5843</v>
      </c>
      <c r="B914" s="36">
        <v>13837.8435686301</v>
      </c>
      <c r="C914" s="36">
        <v>1.46336380452901</v>
      </c>
      <c r="D914" s="36">
        <v>0.16639944357561501</v>
      </c>
      <c r="E914" s="36">
        <v>8.7942830401595309</v>
      </c>
      <c r="F914" s="40">
        <v>1.43964256386181E-18</v>
      </c>
      <c r="G914" s="40">
        <v>2.5709009832580699E-17</v>
      </c>
    </row>
    <row r="915" spans="1:7" x14ac:dyDescent="0.25">
      <c r="A915" s="36" t="s">
        <v>1298</v>
      </c>
      <c r="B915" s="36">
        <v>468.44441354752502</v>
      </c>
      <c r="C915" s="36">
        <v>1.4627191481072801</v>
      </c>
      <c r="D915" s="36">
        <v>0.16412340888889701</v>
      </c>
      <c r="E915" s="36">
        <v>8.9123127408197096</v>
      </c>
      <c r="F915" s="40">
        <v>4.9978922424899101E-19</v>
      </c>
      <c r="G915" s="40">
        <v>9.6300850526024998E-18</v>
      </c>
    </row>
    <row r="916" spans="1:7" x14ac:dyDescent="0.25">
      <c r="A916" s="36" t="s">
        <v>259</v>
      </c>
      <c r="B916" s="36">
        <v>255.812538329924</v>
      </c>
      <c r="C916" s="36">
        <v>1.46196848125278</v>
      </c>
      <c r="D916" s="36">
        <v>0.15325646169552101</v>
      </c>
      <c r="E916" s="36">
        <v>9.5393594833039703</v>
      </c>
      <c r="F916" s="40">
        <v>1.43717186361962E-21</v>
      </c>
      <c r="G916" s="40">
        <v>3.9344358444636198E-20</v>
      </c>
    </row>
    <row r="917" spans="1:7" x14ac:dyDescent="0.25">
      <c r="A917" s="36" t="s">
        <v>7307</v>
      </c>
      <c r="B917" s="36">
        <v>3235.1344697724699</v>
      </c>
      <c r="C917" s="36">
        <v>1.4619043903039599</v>
      </c>
      <c r="D917" s="36">
        <v>0.148135961383351</v>
      </c>
      <c r="E917" s="36">
        <v>9.8686664375896491</v>
      </c>
      <c r="F917" s="40">
        <v>5.69162396676426E-23</v>
      </c>
      <c r="G917" s="40">
        <v>1.8550892261025401E-21</v>
      </c>
    </row>
    <row r="918" spans="1:7" x14ac:dyDescent="0.25">
      <c r="A918" s="36" t="s">
        <v>2871</v>
      </c>
      <c r="B918" s="36">
        <v>27.7481525668878</v>
      </c>
      <c r="C918" s="36">
        <v>1.4588636044665499</v>
      </c>
      <c r="D918" s="36">
        <v>0.31733695316289401</v>
      </c>
      <c r="E918" s="36">
        <v>4.5972068173153904</v>
      </c>
      <c r="F918" s="40">
        <v>4.2819253401382202E-6</v>
      </c>
      <c r="G918" s="40">
        <v>1.23779650449369E-5</v>
      </c>
    </row>
    <row r="919" spans="1:7" x14ac:dyDescent="0.25">
      <c r="A919" s="36" t="s">
        <v>3634</v>
      </c>
      <c r="B919" s="36">
        <v>553.49562903092306</v>
      </c>
      <c r="C919" s="36">
        <v>1.45770621878873</v>
      </c>
      <c r="D919" s="36">
        <v>0.23710331178205099</v>
      </c>
      <c r="E919" s="36">
        <v>6.1479791565656301</v>
      </c>
      <c r="F919" s="40">
        <v>7.8476343039670203E-10</v>
      </c>
      <c r="G919" s="40">
        <v>3.93448936545218E-9</v>
      </c>
    </row>
    <row r="920" spans="1:7" x14ac:dyDescent="0.25">
      <c r="A920" s="36" t="s">
        <v>3843</v>
      </c>
      <c r="B920" s="36">
        <v>2987.63851670442</v>
      </c>
      <c r="C920" s="36">
        <v>1.45687244041744</v>
      </c>
      <c r="D920" s="36">
        <v>0.205452895392918</v>
      </c>
      <c r="E920" s="36">
        <v>7.0910290051218103</v>
      </c>
      <c r="F920" s="40">
        <v>1.3311843820689701E-12</v>
      </c>
      <c r="G920" s="40">
        <v>9.8327466155495194E-12</v>
      </c>
    </row>
    <row r="921" spans="1:7" x14ac:dyDescent="0.25">
      <c r="A921" s="36" t="s">
        <v>4329</v>
      </c>
      <c r="B921" s="36">
        <v>3483.8347095967301</v>
      </c>
      <c r="C921" s="36">
        <v>1.45615961536427</v>
      </c>
      <c r="D921" s="36">
        <v>0.15908133093657101</v>
      </c>
      <c r="E921" s="36">
        <v>9.1535543912747102</v>
      </c>
      <c r="F921" s="40">
        <v>5.5090437395508596E-20</v>
      </c>
      <c r="G921" s="40">
        <v>1.1947063482241701E-18</v>
      </c>
    </row>
    <row r="922" spans="1:7" x14ac:dyDescent="0.25">
      <c r="A922" s="36" t="s">
        <v>238</v>
      </c>
      <c r="B922" s="36">
        <v>327.65800637684299</v>
      </c>
      <c r="C922" s="36">
        <v>1.4541577438283599</v>
      </c>
      <c r="D922" s="36">
        <v>0.131103714386855</v>
      </c>
      <c r="E922" s="36">
        <v>11.091659383024799</v>
      </c>
      <c r="F922" s="40">
        <v>1.3770924773887701E-28</v>
      </c>
      <c r="G922" s="40">
        <v>1.08104040753131E-26</v>
      </c>
    </row>
    <row r="923" spans="1:7" x14ac:dyDescent="0.25">
      <c r="A923" s="36" t="s">
        <v>5787</v>
      </c>
      <c r="B923" s="36">
        <v>26510.356139464599</v>
      </c>
      <c r="C923" s="36">
        <v>1.4523201722985699</v>
      </c>
      <c r="D923" s="36">
        <v>0.26827051097697502</v>
      </c>
      <c r="E923" s="36">
        <v>5.4136407576426402</v>
      </c>
      <c r="F923" s="40">
        <v>6.1756005933653599E-8</v>
      </c>
      <c r="G923" s="40">
        <v>2.3417877450041499E-7</v>
      </c>
    </row>
    <row r="924" spans="1:7" x14ac:dyDescent="0.25">
      <c r="A924" s="36" t="s">
        <v>3238</v>
      </c>
      <c r="B924" s="36">
        <v>696.81876613970803</v>
      </c>
      <c r="C924" s="36">
        <v>1.45226943865653</v>
      </c>
      <c r="D924" s="36">
        <v>0.21623646678536901</v>
      </c>
      <c r="E924" s="36">
        <v>6.7161171297624804</v>
      </c>
      <c r="F924" s="40">
        <v>1.8663079487992401E-11</v>
      </c>
      <c r="G924" s="40">
        <v>1.17726421561139E-10</v>
      </c>
    </row>
    <row r="925" spans="1:7" x14ac:dyDescent="0.25">
      <c r="A925" s="36" t="s">
        <v>4378</v>
      </c>
      <c r="B925" s="36">
        <v>54.273370967913003</v>
      </c>
      <c r="C925" s="36">
        <v>1.45213195469529</v>
      </c>
      <c r="D925" s="36">
        <v>0.20216068094557299</v>
      </c>
      <c r="E925" s="36">
        <v>7.1830582876115399</v>
      </c>
      <c r="F925" s="40">
        <v>6.8169019754944503E-13</v>
      </c>
      <c r="G925" s="40">
        <v>5.2674617500443899E-12</v>
      </c>
    </row>
    <row r="926" spans="1:7" x14ac:dyDescent="0.25">
      <c r="A926" s="36" t="s">
        <v>262</v>
      </c>
      <c r="B926" s="36">
        <v>690.43893598024897</v>
      </c>
      <c r="C926" s="36">
        <v>1.45134111560699</v>
      </c>
      <c r="D926" s="36">
        <v>0.12325804642876501</v>
      </c>
      <c r="E926" s="36">
        <v>11.7748184208466</v>
      </c>
      <c r="F926" s="40">
        <v>5.2630306877503896E-32</v>
      </c>
      <c r="G926" s="40">
        <v>6.5159462022223101E-30</v>
      </c>
    </row>
    <row r="927" spans="1:7" x14ac:dyDescent="0.25">
      <c r="A927" s="36" t="s">
        <v>5999</v>
      </c>
      <c r="B927" s="36">
        <v>13039.742171809799</v>
      </c>
      <c r="C927" s="36">
        <v>1.4504409833760401</v>
      </c>
      <c r="D927" s="36">
        <v>0.26011667121859799</v>
      </c>
      <c r="E927" s="36">
        <v>5.5761169654409004</v>
      </c>
      <c r="F927" s="40">
        <v>2.4594659116160401E-8</v>
      </c>
      <c r="G927" s="40">
        <v>9.8771579457056504E-8</v>
      </c>
    </row>
    <row r="928" spans="1:7" x14ac:dyDescent="0.25">
      <c r="A928" s="36" t="s">
        <v>4099</v>
      </c>
      <c r="B928" s="36">
        <v>19.760282173341601</v>
      </c>
      <c r="C928" s="36">
        <v>1.45039420027369</v>
      </c>
      <c r="D928" s="36">
        <v>0.24908737005554399</v>
      </c>
      <c r="E928" s="36">
        <v>5.8228331687402202</v>
      </c>
      <c r="F928" s="40">
        <v>5.7858304457231596E-9</v>
      </c>
      <c r="G928" s="40">
        <v>2.53866509110149E-8</v>
      </c>
    </row>
    <row r="929" spans="1:7" x14ac:dyDescent="0.25">
      <c r="A929" s="36" t="s">
        <v>1436</v>
      </c>
      <c r="B929" s="36">
        <v>2269.1372070798602</v>
      </c>
      <c r="C929" s="36">
        <v>1.4502350060343301</v>
      </c>
      <c r="D929" s="36">
        <v>0.148350223622156</v>
      </c>
      <c r="E929" s="36">
        <v>9.7757520725283094</v>
      </c>
      <c r="F929" s="40">
        <v>1.4309061141369001E-22</v>
      </c>
      <c r="G929" s="40">
        <v>4.4705710797610502E-21</v>
      </c>
    </row>
    <row r="930" spans="1:7" x14ac:dyDescent="0.25">
      <c r="A930" s="36" t="s">
        <v>4050</v>
      </c>
      <c r="B930" s="36">
        <v>247.23143060492299</v>
      </c>
      <c r="C930" s="36">
        <v>1.44980000986687</v>
      </c>
      <c r="D930" s="36">
        <v>0.206810975359833</v>
      </c>
      <c r="E930" s="36">
        <v>7.0102662943508696</v>
      </c>
      <c r="F930" s="40">
        <v>2.37864956408778E-12</v>
      </c>
      <c r="G930" s="40">
        <v>1.70093949431967E-11</v>
      </c>
    </row>
    <row r="931" spans="1:7" x14ac:dyDescent="0.25">
      <c r="A931" s="36" t="s">
        <v>3467</v>
      </c>
      <c r="B931" s="36">
        <v>1136.21667718045</v>
      </c>
      <c r="C931" s="36">
        <v>1.44920168831566</v>
      </c>
      <c r="D931" s="36">
        <v>0.16416178238866599</v>
      </c>
      <c r="E931" s="36">
        <v>8.8278871441865903</v>
      </c>
      <c r="F931" s="40">
        <v>1.06671609199754E-18</v>
      </c>
      <c r="G931" s="40">
        <v>1.9523117148507999E-17</v>
      </c>
    </row>
    <row r="932" spans="1:7" x14ac:dyDescent="0.25">
      <c r="A932" s="36" t="s">
        <v>583</v>
      </c>
      <c r="B932" s="36">
        <v>142.69673671087801</v>
      </c>
      <c r="C932" s="36">
        <v>1.44908496133815</v>
      </c>
      <c r="D932" s="36">
        <v>0.149390631495706</v>
      </c>
      <c r="E932" s="36">
        <v>9.6999721256268803</v>
      </c>
      <c r="F932" s="40">
        <v>3.0158101341979402E-22</v>
      </c>
      <c r="G932" s="40">
        <v>8.9986133320762294E-21</v>
      </c>
    </row>
    <row r="933" spans="1:7" x14ac:dyDescent="0.25">
      <c r="A933" s="36" t="s">
        <v>1196</v>
      </c>
      <c r="B933" s="36">
        <v>289.97836140468098</v>
      </c>
      <c r="C933" s="36">
        <v>1.4481918942134899</v>
      </c>
      <c r="D933" s="36">
        <v>0.14062434751540301</v>
      </c>
      <c r="E933" s="36">
        <v>10.298301252952401</v>
      </c>
      <c r="F933" s="40">
        <v>7.17165299873807E-25</v>
      </c>
      <c r="G933" s="40">
        <v>3.2156141418666098E-23</v>
      </c>
    </row>
    <row r="934" spans="1:7" x14ac:dyDescent="0.25">
      <c r="A934" s="36" t="s">
        <v>180</v>
      </c>
      <c r="B934" s="36">
        <v>355.110903566459</v>
      </c>
      <c r="C934" s="36">
        <v>1.4480876598936501</v>
      </c>
      <c r="D934" s="36">
        <v>0.16457707464472299</v>
      </c>
      <c r="E934" s="36">
        <v>8.7988418983608696</v>
      </c>
      <c r="F934" s="40">
        <v>1.38235273951918E-18</v>
      </c>
      <c r="G934" s="40">
        <v>2.4819515095912599E-17</v>
      </c>
    </row>
    <row r="935" spans="1:7" x14ac:dyDescent="0.25">
      <c r="A935" s="36" t="s">
        <v>261</v>
      </c>
      <c r="B935" s="36">
        <v>1468.22551940621</v>
      </c>
      <c r="C935" s="36">
        <v>1.4480416338192701</v>
      </c>
      <c r="D935" s="36">
        <v>0.10759610470158699</v>
      </c>
      <c r="E935" s="36">
        <v>13.458123208412999</v>
      </c>
      <c r="F935" s="40">
        <v>2.7583356598132103E-41</v>
      </c>
      <c r="G935" s="40">
        <v>2.28803942981506E-38</v>
      </c>
    </row>
    <row r="936" spans="1:7" x14ac:dyDescent="0.25">
      <c r="A936" s="36" t="s">
        <v>5083</v>
      </c>
      <c r="B936" s="36">
        <v>75.093804249189006</v>
      </c>
      <c r="C936" s="36">
        <v>1.44772351426887</v>
      </c>
      <c r="D936" s="36">
        <v>0.21800602710826</v>
      </c>
      <c r="E936" s="36">
        <v>6.6407499529815501</v>
      </c>
      <c r="F936" s="40">
        <v>3.1209109709574901E-11</v>
      </c>
      <c r="G936" s="40">
        <v>1.9091413351100599E-10</v>
      </c>
    </row>
    <row r="937" spans="1:7" x14ac:dyDescent="0.25">
      <c r="A937" s="36" t="s">
        <v>3048</v>
      </c>
      <c r="B937" s="36">
        <v>324.50871099283199</v>
      </c>
      <c r="C937" s="36">
        <v>1.4467643035873201</v>
      </c>
      <c r="D937" s="36">
        <v>0.16365937226476299</v>
      </c>
      <c r="E937" s="36">
        <v>8.8400944202986693</v>
      </c>
      <c r="F937" s="40">
        <v>9.5637744773929602E-19</v>
      </c>
      <c r="G937" s="40">
        <v>1.77068695396966E-17</v>
      </c>
    </row>
    <row r="938" spans="1:7" x14ac:dyDescent="0.25">
      <c r="A938" s="36" t="s">
        <v>6831</v>
      </c>
      <c r="B938" s="36">
        <v>29.528601707258201</v>
      </c>
      <c r="C938" s="36">
        <v>1.4453720072954701</v>
      </c>
      <c r="D938" s="36">
        <v>0.267797239252481</v>
      </c>
      <c r="E938" s="36">
        <v>5.3972625383667996</v>
      </c>
      <c r="F938" s="40">
        <v>6.7665340209047804E-8</v>
      </c>
      <c r="G938" s="40">
        <v>2.5519743441430098E-7</v>
      </c>
    </row>
    <row r="939" spans="1:7" x14ac:dyDescent="0.25">
      <c r="A939" s="36" t="s">
        <v>3742</v>
      </c>
      <c r="B939" s="36">
        <v>636.00626467706297</v>
      </c>
      <c r="C939" s="36">
        <v>1.4444318042722399</v>
      </c>
      <c r="D939" s="36">
        <v>0.172856297945823</v>
      </c>
      <c r="E939" s="36">
        <v>8.3562578942015495</v>
      </c>
      <c r="F939" s="40">
        <v>6.4739098014060403E-17</v>
      </c>
      <c r="G939" s="40">
        <v>9.055831669926329E-16</v>
      </c>
    </row>
    <row r="940" spans="1:7" x14ac:dyDescent="0.25">
      <c r="A940" s="36" t="s">
        <v>2583</v>
      </c>
      <c r="B940" s="36">
        <v>2294.0736166578599</v>
      </c>
      <c r="C940" s="36">
        <v>1.4432961905174899</v>
      </c>
      <c r="D940" s="36">
        <v>0.16954486757947401</v>
      </c>
      <c r="E940" s="36">
        <v>8.5127683964891805</v>
      </c>
      <c r="F940" s="40">
        <v>1.69829072893625E-17</v>
      </c>
      <c r="G940" s="40">
        <v>2.5872032316852499E-16</v>
      </c>
    </row>
    <row r="941" spans="1:7" x14ac:dyDescent="0.25">
      <c r="A941" s="36" t="s">
        <v>620</v>
      </c>
      <c r="B941" s="36">
        <v>752.75843394568994</v>
      </c>
      <c r="C941" s="36">
        <v>1.44295300103895</v>
      </c>
      <c r="D941" s="36">
        <v>0.128682880522244</v>
      </c>
      <c r="E941" s="36">
        <v>11.213247598926101</v>
      </c>
      <c r="F941" s="40">
        <v>3.51071151461146E-29</v>
      </c>
      <c r="G941" s="40">
        <v>2.9564824379392902E-27</v>
      </c>
    </row>
    <row r="942" spans="1:7" x14ac:dyDescent="0.25">
      <c r="A942" s="36" t="s">
        <v>5368</v>
      </c>
      <c r="B942" s="36">
        <v>108.479305822207</v>
      </c>
      <c r="C942" s="36">
        <v>1.4427331356883799</v>
      </c>
      <c r="D942" s="36">
        <v>0.22578274940895701</v>
      </c>
      <c r="E942" s="36">
        <v>6.3899174736116802</v>
      </c>
      <c r="F942" s="40">
        <v>1.65975305636417E-10</v>
      </c>
      <c r="G942" s="40">
        <v>9.1999008369801597E-10</v>
      </c>
    </row>
    <row r="943" spans="1:7" x14ac:dyDescent="0.25">
      <c r="A943" s="36" t="s">
        <v>602</v>
      </c>
      <c r="B943" s="36">
        <v>848.76818861596803</v>
      </c>
      <c r="C943" s="36">
        <v>1.4412956052885</v>
      </c>
      <c r="D943" s="36">
        <v>0.134207180273928</v>
      </c>
      <c r="E943" s="36">
        <v>10.7393330397576</v>
      </c>
      <c r="F943" s="40">
        <v>6.6523218595014606E-27</v>
      </c>
      <c r="G943" s="40">
        <v>4.1962745113737396E-25</v>
      </c>
    </row>
    <row r="944" spans="1:7" x14ac:dyDescent="0.25">
      <c r="A944" s="36" t="s">
        <v>7111</v>
      </c>
      <c r="B944" s="36">
        <v>28.333796805488301</v>
      </c>
      <c r="C944" s="36">
        <v>1.44122332035335</v>
      </c>
      <c r="D944" s="36">
        <v>0.20104275463065699</v>
      </c>
      <c r="E944" s="36">
        <v>7.1687404154458401</v>
      </c>
      <c r="F944" s="40">
        <v>7.5690919544891598E-13</v>
      </c>
      <c r="G944" s="40">
        <v>5.8054200427635297E-12</v>
      </c>
    </row>
    <row r="945" spans="1:7" x14ac:dyDescent="0.25">
      <c r="A945" s="36" t="s">
        <v>5553</v>
      </c>
      <c r="B945" s="36">
        <v>361.02255518070098</v>
      </c>
      <c r="C945" s="36">
        <v>1.44058128202577</v>
      </c>
      <c r="D945" s="36">
        <v>0.28458693726937201</v>
      </c>
      <c r="E945" s="36">
        <v>5.0620077500683198</v>
      </c>
      <c r="F945" s="40">
        <v>4.1486415631175898E-7</v>
      </c>
      <c r="G945" s="40">
        <v>1.40146535394259E-6</v>
      </c>
    </row>
    <row r="946" spans="1:7" x14ac:dyDescent="0.25">
      <c r="A946" s="36" t="s">
        <v>3960</v>
      </c>
      <c r="B946" s="36">
        <v>714.18198745036</v>
      </c>
      <c r="C946" s="36">
        <v>1.43981872370195</v>
      </c>
      <c r="D946" s="36">
        <v>0.25652216838990899</v>
      </c>
      <c r="E946" s="36">
        <v>5.6128432592751496</v>
      </c>
      <c r="F946" s="40">
        <v>1.9902886899046798E-8</v>
      </c>
      <c r="G946" s="40">
        <v>8.0869187767618405E-8</v>
      </c>
    </row>
    <row r="947" spans="1:7" x14ac:dyDescent="0.25">
      <c r="A947" s="36" t="s">
        <v>8143</v>
      </c>
      <c r="B947" s="36">
        <v>9.05023237056899</v>
      </c>
      <c r="C947" s="36">
        <v>1.4394461892288899</v>
      </c>
      <c r="D947" s="36">
        <v>0.23721308222750401</v>
      </c>
      <c r="E947" s="36">
        <v>6.0681568474725402</v>
      </c>
      <c r="F947" s="40">
        <v>1.2938651530711699E-9</v>
      </c>
      <c r="G947" s="40">
        <v>6.3021793568557697E-9</v>
      </c>
    </row>
    <row r="948" spans="1:7" x14ac:dyDescent="0.25">
      <c r="A948" s="36" t="s">
        <v>3813</v>
      </c>
      <c r="B948" s="36">
        <v>544.16581165293496</v>
      </c>
      <c r="C948" s="36">
        <v>1.4393033949682501</v>
      </c>
      <c r="D948" s="36">
        <v>0.184471257379002</v>
      </c>
      <c r="E948" s="36">
        <v>7.8023179080476099</v>
      </c>
      <c r="F948" s="40">
        <v>6.0780295364226798E-15</v>
      </c>
      <c r="G948" s="40">
        <v>6.4845344057397004E-14</v>
      </c>
    </row>
    <row r="949" spans="1:7" x14ac:dyDescent="0.25">
      <c r="A949" s="36" t="s">
        <v>4775</v>
      </c>
      <c r="B949" s="36">
        <v>1045.55634594961</v>
      </c>
      <c r="C949" s="36">
        <v>1.43846192414619</v>
      </c>
      <c r="D949" s="36">
        <v>0.200687128401594</v>
      </c>
      <c r="E949" s="36">
        <v>7.1676840243968902</v>
      </c>
      <c r="F949" s="40">
        <v>7.6277099894074399E-13</v>
      </c>
      <c r="G949" s="40">
        <v>5.8449749988115203E-12</v>
      </c>
    </row>
    <row r="950" spans="1:7" x14ac:dyDescent="0.25">
      <c r="A950" s="36" t="s">
        <v>3814</v>
      </c>
      <c r="B950" s="36">
        <v>15.655080878719099</v>
      </c>
      <c r="C950" s="36">
        <v>1.4379862713324501</v>
      </c>
      <c r="D950" s="36">
        <v>0.219830679610168</v>
      </c>
      <c r="E950" s="36">
        <v>6.5413356947377501</v>
      </c>
      <c r="F950" s="40">
        <v>6.0971796330277502E-11</v>
      </c>
      <c r="G950" s="40">
        <v>3.5818771286094297E-10</v>
      </c>
    </row>
    <row r="951" spans="1:7" x14ac:dyDescent="0.25">
      <c r="A951" s="36" t="s">
        <v>2851</v>
      </c>
      <c r="B951" s="36">
        <v>19.049964882644499</v>
      </c>
      <c r="C951" s="36">
        <v>1.43791299376798</v>
      </c>
      <c r="D951" s="36">
        <v>0.32129694656420099</v>
      </c>
      <c r="E951" s="36">
        <v>4.4753397414583196</v>
      </c>
      <c r="F951" s="40">
        <v>7.6289904159072E-6</v>
      </c>
      <c r="G951" s="40">
        <v>2.12464245425383E-5</v>
      </c>
    </row>
    <row r="952" spans="1:7" x14ac:dyDescent="0.25">
      <c r="A952" s="36" t="s">
        <v>6866</v>
      </c>
      <c r="B952" s="36">
        <v>1672.2129791757</v>
      </c>
      <c r="C952" s="36">
        <v>1.4370502278825701</v>
      </c>
      <c r="D952" s="36">
        <v>0.335604173754454</v>
      </c>
      <c r="E952" s="36">
        <v>4.2819796065289397</v>
      </c>
      <c r="F952" s="40">
        <v>1.8523796235097501E-5</v>
      </c>
      <c r="G952" s="40">
        <v>4.8609582337909998E-5</v>
      </c>
    </row>
    <row r="953" spans="1:7" x14ac:dyDescent="0.25">
      <c r="A953" s="36" t="s">
        <v>4547</v>
      </c>
      <c r="B953" s="36">
        <v>1221.2683696513</v>
      </c>
      <c r="C953" s="36">
        <v>1.43657599594436</v>
      </c>
      <c r="D953" s="36">
        <v>0.18038861391633501</v>
      </c>
      <c r="E953" s="36">
        <v>7.9637842142888697</v>
      </c>
      <c r="F953" s="40">
        <v>1.6685613223250001E-15</v>
      </c>
      <c r="G953" s="40">
        <v>1.9384756538775701E-14</v>
      </c>
    </row>
    <row r="954" spans="1:7" x14ac:dyDescent="0.25">
      <c r="A954" s="36" t="s">
        <v>2301</v>
      </c>
      <c r="B954" s="36">
        <v>138.744479588785</v>
      </c>
      <c r="C954" s="36">
        <v>1.4365144296940799</v>
      </c>
      <c r="D954" s="36">
        <v>0.28413197587512001</v>
      </c>
      <c r="E954" s="36">
        <v>5.0557999509546399</v>
      </c>
      <c r="F954" s="40">
        <v>4.2859041967965398E-7</v>
      </c>
      <c r="G954" s="40">
        <v>1.44407159076769E-6</v>
      </c>
    </row>
    <row r="955" spans="1:7" x14ac:dyDescent="0.25">
      <c r="A955" s="36" t="s">
        <v>5684</v>
      </c>
      <c r="B955" s="36">
        <v>559.53908059549099</v>
      </c>
      <c r="C955" s="36">
        <v>1.4364056061654</v>
      </c>
      <c r="D955" s="36">
        <v>0.14016340425392901</v>
      </c>
      <c r="E955" s="36">
        <v>10.248078760723599</v>
      </c>
      <c r="F955" s="40">
        <v>1.20719133573811E-24</v>
      </c>
      <c r="G955" s="40">
        <v>5.2290611644635098E-23</v>
      </c>
    </row>
    <row r="956" spans="1:7" x14ac:dyDescent="0.25">
      <c r="A956" s="36" t="s">
        <v>4479</v>
      </c>
      <c r="B956" s="36">
        <v>15.796765208258201</v>
      </c>
      <c r="C956" s="36">
        <v>1.4359133523258401</v>
      </c>
      <c r="D956" s="36">
        <v>0.19020472054967699</v>
      </c>
      <c r="E956" s="36">
        <v>7.5493044976810602</v>
      </c>
      <c r="F956" s="40">
        <v>4.3758871321951499E-14</v>
      </c>
      <c r="G956" s="40">
        <v>4.0308699346539502E-13</v>
      </c>
    </row>
    <row r="957" spans="1:7" x14ac:dyDescent="0.25">
      <c r="A957" s="36" t="s">
        <v>2291</v>
      </c>
      <c r="B957" s="36">
        <v>1998.39895384036</v>
      </c>
      <c r="C957" s="36">
        <v>1.4352028234513901</v>
      </c>
      <c r="D957" s="36">
        <v>0.14713076999934499</v>
      </c>
      <c r="E957" s="36">
        <v>9.7546068946541702</v>
      </c>
      <c r="F957" s="40">
        <v>1.76282301639755E-22</v>
      </c>
      <c r="G957" s="40">
        <v>5.4663988489785898E-21</v>
      </c>
    </row>
    <row r="958" spans="1:7" x14ac:dyDescent="0.25">
      <c r="A958" s="36" t="s">
        <v>5644</v>
      </c>
      <c r="B958" s="36">
        <v>12.1687603212232</v>
      </c>
      <c r="C958" s="36">
        <v>1.43519046423823</v>
      </c>
      <c r="D958" s="36">
        <v>0.25530764300027903</v>
      </c>
      <c r="E958" s="36">
        <v>5.6214159802362698</v>
      </c>
      <c r="F958" s="40">
        <v>1.8939860682348502E-8</v>
      </c>
      <c r="G958" s="40">
        <v>7.7115936358472E-8</v>
      </c>
    </row>
    <row r="959" spans="1:7" x14ac:dyDescent="0.25">
      <c r="A959" s="36" t="s">
        <v>445</v>
      </c>
      <c r="B959" s="36">
        <v>302.523920077296</v>
      </c>
      <c r="C959" s="36">
        <v>1.4341267070486701</v>
      </c>
      <c r="D959" s="36">
        <v>0.16362097093540801</v>
      </c>
      <c r="E959" s="36">
        <v>8.76493214072676</v>
      </c>
      <c r="F959" s="40">
        <v>1.8688919688665499E-18</v>
      </c>
      <c r="G959" s="40">
        <v>3.3054283329953103E-17</v>
      </c>
    </row>
    <row r="960" spans="1:7" x14ac:dyDescent="0.25">
      <c r="A960" s="36" t="s">
        <v>5158</v>
      </c>
      <c r="B960" s="36">
        <v>1070.12427080112</v>
      </c>
      <c r="C960" s="36">
        <v>1.4332795024745899</v>
      </c>
      <c r="D960" s="36">
        <v>0.179353790140586</v>
      </c>
      <c r="E960" s="36">
        <v>7.9913532987015197</v>
      </c>
      <c r="F960" s="40">
        <v>1.3346547082525899E-15</v>
      </c>
      <c r="G960" s="40">
        <v>1.5759374811324199E-14</v>
      </c>
    </row>
    <row r="961" spans="1:7" x14ac:dyDescent="0.25">
      <c r="A961" s="36" t="s">
        <v>5176</v>
      </c>
      <c r="B961" s="36">
        <v>28.256656249547198</v>
      </c>
      <c r="C961" s="36">
        <v>1.43217789206296</v>
      </c>
      <c r="D961" s="36">
        <v>0.243105252384687</v>
      </c>
      <c r="E961" s="36">
        <v>5.8911844890817102</v>
      </c>
      <c r="F961" s="40">
        <v>3.8343718134726604E-9</v>
      </c>
      <c r="G961" s="40">
        <v>1.7337756441949099E-8</v>
      </c>
    </row>
    <row r="962" spans="1:7" x14ac:dyDescent="0.25">
      <c r="A962" s="36" t="s">
        <v>7675</v>
      </c>
      <c r="B962" s="36">
        <v>745.79524044467905</v>
      </c>
      <c r="C962" s="36">
        <v>1.4320569899514699</v>
      </c>
      <c r="D962" s="36">
        <v>0.25373571676816598</v>
      </c>
      <c r="E962" s="36">
        <v>5.6438920314081003</v>
      </c>
      <c r="F962" s="40">
        <v>1.6624835316523602E-8</v>
      </c>
      <c r="G962" s="40">
        <v>6.82857187177832E-8</v>
      </c>
    </row>
    <row r="963" spans="1:7" x14ac:dyDescent="0.25">
      <c r="A963" s="36" t="s">
        <v>2959</v>
      </c>
      <c r="B963" s="36">
        <v>2787.9751295603501</v>
      </c>
      <c r="C963" s="36">
        <v>1.43183086441186</v>
      </c>
      <c r="D963" s="36">
        <v>0.14275093032809999</v>
      </c>
      <c r="E963" s="36">
        <v>10.0302734358434</v>
      </c>
      <c r="F963" s="40">
        <v>1.1220543775931E-23</v>
      </c>
      <c r="G963" s="40">
        <v>4.08221099216439E-22</v>
      </c>
    </row>
    <row r="964" spans="1:7" x14ac:dyDescent="0.25">
      <c r="A964" s="36" t="s">
        <v>6377</v>
      </c>
      <c r="B964" s="36">
        <v>2974.2188635626098</v>
      </c>
      <c r="C964" s="36">
        <v>1.42952192719604</v>
      </c>
      <c r="D964" s="36">
        <v>0.144553213418015</v>
      </c>
      <c r="E964" s="36">
        <v>9.8892435069027993</v>
      </c>
      <c r="F964" s="40">
        <v>4.63517244358252E-23</v>
      </c>
      <c r="G964" s="40">
        <v>1.53182292508036E-21</v>
      </c>
    </row>
    <row r="965" spans="1:7" x14ac:dyDescent="0.25">
      <c r="A965" s="36" t="s">
        <v>4523</v>
      </c>
      <c r="B965" s="36">
        <v>28.607490796335899</v>
      </c>
      <c r="C965" s="36">
        <v>1.4286691500303801</v>
      </c>
      <c r="D965" s="36">
        <v>0.176990499429939</v>
      </c>
      <c r="E965" s="36">
        <v>8.0720103883085397</v>
      </c>
      <c r="F965" s="40">
        <v>6.9149990404504296E-16</v>
      </c>
      <c r="G965" s="40">
        <v>8.5040647947422297E-15</v>
      </c>
    </row>
    <row r="966" spans="1:7" x14ac:dyDescent="0.25">
      <c r="A966" s="36" t="s">
        <v>8000</v>
      </c>
      <c r="B966" s="36">
        <v>20.004231291768601</v>
      </c>
      <c r="C966" s="36">
        <v>1.4271174449926101</v>
      </c>
      <c r="D966" s="36">
        <v>0.35289794272133801</v>
      </c>
      <c r="E966" s="36">
        <v>4.0439947991408802</v>
      </c>
      <c r="F966" s="40">
        <v>5.2548085249974302E-5</v>
      </c>
      <c r="G966" s="40">
        <v>1.2741489831877699E-4</v>
      </c>
    </row>
    <row r="967" spans="1:7" x14ac:dyDescent="0.25">
      <c r="A967" s="36" t="s">
        <v>7381</v>
      </c>
      <c r="B967" s="36">
        <v>202.164780534957</v>
      </c>
      <c r="C967" s="36">
        <v>1.42706642366322</v>
      </c>
      <c r="D967" s="36">
        <v>0.24773904196659799</v>
      </c>
      <c r="E967" s="36">
        <v>5.7603614365136098</v>
      </c>
      <c r="F967" s="40">
        <v>8.3934009321872006E-9</v>
      </c>
      <c r="G967" s="40">
        <v>3.5971718280802303E-8</v>
      </c>
    </row>
    <row r="968" spans="1:7" x14ac:dyDescent="0.25">
      <c r="A968" s="36" t="s">
        <v>5529</v>
      </c>
      <c r="B968" s="36">
        <v>77.711456322332197</v>
      </c>
      <c r="C968" s="36">
        <v>1.42677531359535</v>
      </c>
      <c r="D968" s="36">
        <v>0.20549055248120801</v>
      </c>
      <c r="E968" s="36">
        <v>6.9432647699257197</v>
      </c>
      <c r="F968" s="40">
        <v>3.8314034879897903E-12</v>
      </c>
      <c r="G968" s="40">
        <v>2.6673514001573901E-11</v>
      </c>
    </row>
    <row r="969" spans="1:7" x14ac:dyDescent="0.25">
      <c r="A969" s="36" t="s">
        <v>209</v>
      </c>
      <c r="B969" s="36">
        <v>215.786456711299</v>
      </c>
      <c r="C969" s="36">
        <v>1.4262633324420899</v>
      </c>
      <c r="D969" s="36">
        <v>0.20318692786641199</v>
      </c>
      <c r="E969" s="36">
        <v>7.0194640345160604</v>
      </c>
      <c r="F969" s="40">
        <v>2.2272093576502399E-12</v>
      </c>
      <c r="G969" s="40">
        <v>1.59954126594881E-11</v>
      </c>
    </row>
    <row r="970" spans="1:7" x14ac:dyDescent="0.25">
      <c r="A970" s="36" t="s">
        <v>217</v>
      </c>
      <c r="B970" s="36">
        <v>964.45270648980704</v>
      </c>
      <c r="C970" s="36">
        <v>1.4260112163938301</v>
      </c>
      <c r="D970" s="36">
        <v>0.137322931660814</v>
      </c>
      <c r="E970" s="36">
        <v>10.384363333547601</v>
      </c>
      <c r="F970" s="40">
        <v>2.9211174519572201E-25</v>
      </c>
      <c r="G970" s="40">
        <v>1.3689643651968999E-23</v>
      </c>
    </row>
    <row r="971" spans="1:7" x14ac:dyDescent="0.25">
      <c r="A971" s="36" t="s">
        <v>5075</v>
      </c>
      <c r="B971" s="36">
        <v>89.4864703055365</v>
      </c>
      <c r="C971" s="36">
        <v>1.42560499709692</v>
      </c>
      <c r="D971" s="36">
        <v>0.205149951199953</v>
      </c>
      <c r="E971" s="36">
        <v>6.9490876734717304</v>
      </c>
      <c r="F971" s="40">
        <v>3.6765602106934302E-12</v>
      </c>
      <c r="G971" s="40">
        <v>2.5670931774159901E-11</v>
      </c>
    </row>
    <row r="972" spans="1:7" x14ac:dyDescent="0.25">
      <c r="A972" s="36" t="s">
        <v>1237</v>
      </c>
      <c r="B972" s="36">
        <v>375.98105813848798</v>
      </c>
      <c r="C972" s="36">
        <v>1.4256014679472699</v>
      </c>
      <c r="D972" s="36">
        <v>0.14048776876385299</v>
      </c>
      <c r="E972" s="36">
        <v>10.1475130574789</v>
      </c>
      <c r="F972" s="40">
        <v>3.3991500783242003E-24</v>
      </c>
      <c r="G972" s="40">
        <v>1.37206568854984E-22</v>
      </c>
    </row>
    <row r="973" spans="1:7" x14ac:dyDescent="0.25">
      <c r="A973" s="36" t="s">
        <v>3708</v>
      </c>
      <c r="B973" s="36">
        <v>25.5498698920781</v>
      </c>
      <c r="C973" s="36">
        <v>1.42518672115218</v>
      </c>
      <c r="D973" s="36">
        <v>0.27234547659737401</v>
      </c>
      <c r="E973" s="36">
        <v>5.2330104357089402</v>
      </c>
      <c r="F973" s="40">
        <v>1.6677131997560601E-7</v>
      </c>
      <c r="G973" s="40">
        <v>5.9397513920036498E-7</v>
      </c>
    </row>
    <row r="974" spans="1:7" x14ac:dyDescent="0.25">
      <c r="A974" s="36" t="s">
        <v>3793</v>
      </c>
      <c r="B974" s="36">
        <v>164.52062919093399</v>
      </c>
      <c r="C974" s="36">
        <v>1.4250256209118199</v>
      </c>
      <c r="D974" s="36">
        <v>0.188419330844215</v>
      </c>
      <c r="E974" s="36">
        <v>7.5630542499380002</v>
      </c>
      <c r="F974" s="40">
        <v>3.9371329825370102E-14</v>
      </c>
      <c r="G974" s="40">
        <v>3.6612688441865997E-13</v>
      </c>
    </row>
    <row r="975" spans="1:7" x14ac:dyDescent="0.25">
      <c r="A975" s="36" t="s">
        <v>5873</v>
      </c>
      <c r="B975" s="36">
        <v>112.99956609696</v>
      </c>
      <c r="C975" s="36">
        <v>1.42494983949863</v>
      </c>
      <c r="D975" s="36">
        <v>0.17073102460645401</v>
      </c>
      <c r="E975" s="36">
        <v>8.3461681483094807</v>
      </c>
      <c r="F975" s="40">
        <v>7.05133966624667E-17</v>
      </c>
      <c r="G975" s="40">
        <v>9.8386648497083502E-16</v>
      </c>
    </row>
    <row r="976" spans="1:7" x14ac:dyDescent="0.25">
      <c r="A976" s="36" t="s">
        <v>5295</v>
      </c>
      <c r="B976" s="36">
        <v>11507.937977805999</v>
      </c>
      <c r="C976" s="36">
        <v>1.42435203982922</v>
      </c>
      <c r="D976" s="36">
        <v>0.18172154388072101</v>
      </c>
      <c r="E976" s="36">
        <v>7.8381022382472203</v>
      </c>
      <c r="F976" s="40">
        <v>4.5740653687282504E-15</v>
      </c>
      <c r="G976" s="40">
        <v>4.9662136431414701E-14</v>
      </c>
    </row>
    <row r="977" spans="1:7" x14ac:dyDescent="0.25">
      <c r="A977" s="36" t="s">
        <v>8023</v>
      </c>
      <c r="B977" s="36">
        <v>8.4382958597582007</v>
      </c>
      <c r="C977" s="36">
        <v>1.42237916852728</v>
      </c>
      <c r="D977" s="36">
        <v>0.25286075539761499</v>
      </c>
      <c r="E977" s="36">
        <v>5.6251479842755403</v>
      </c>
      <c r="F977" s="40">
        <v>1.85349010074747E-8</v>
      </c>
      <c r="G977" s="40">
        <v>7.5607083283502794E-8</v>
      </c>
    </row>
    <row r="978" spans="1:7" x14ac:dyDescent="0.25">
      <c r="A978" s="36" t="s">
        <v>5692</v>
      </c>
      <c r="B978" s="36">
        <v>31.658142313747099</v>
      </c>
      <c r="C978" s="36">
        <v>1.4195971533752201</v>
      </c>
      <c r="D978" s="36">
        <v>0.20796187471876601</v>
      </c>
      <c r="E978" s="36">
        <v>6.8262375269264597</v>
      </c>
      <c r="F978" s="40">
        <v>8.7170557571450698E-12</v>
      </c>
      <c r="G978" s="40">
        <v>5.7730920164086498E-11</v>
      </c>
    </row>
    <row r="979" spans="1:7" x14ac:dyDescent="0.25">
      <c r="A979" s="36" t="s">
        <v>950</v>
      </c>
      <c r="B979" s="36">
        <v>4290.36555741342</v>
      </c>
      <c r="C979" s="36">
        <v>1.4173130318681599</v>
      </c>
      <c r="D979" s="36">
        <v>0.13169063394723701</v>
      </c>
      <c r="E979" s="36">
        <v>10.762443686283801</v>
      </c>
      <c r="F979" s="40">
        <v>5.1778607963287199E-27</v>
      </c>
      <c r="G979" s="40">
        <v>3.3038734850420501E-25</v>
      </c>
    </row>
    <row r="980" spans="1:7" x14ac:dyDescent="0.25">
      <c r="A980" s="36" t="s">
        <v>6317</v>
      </c>
      <c r="B980" s="36">
        <v>23914.973080724001</v>
      </c>
      <c r="C980" s="36">
        <v>1.41504214772569</v>
      </c>
      <c r="D980" s="36">
        <v>0.18207779402336399</v>
      </c>
      <c r="E980" s="36">
        <v>7.7716349504109097</v>
      </c>
      <c r="F980" s="40">
        <v>7.7479472455176708E-15</v>
      </c>
      <c r="G980" s="40">
        <v>8.0740229147699798E-14</v>
      </c>
    </row>
    <row r="981" spans="1:7" x14ac:dyDescent="0.25">
      <c r="A981" s="36" t="s">
        <v>2203</v>
      </c>
      <c r="B981" s="36">
        <v>559.54251392800097</v>
      </c>
      <c r="C981" s="36">
        <v>1.4145073828063801</v>
      </c>
      <c r="D981" s="36">
        <v>0.183264649781686</v>
      </c>
      <c r="E981" s="36">
        <v>7.71838641271742</v>
      </c>
      <c r="F981" s="40">
        <v>1.1781158209624401E-14</v>
      </c>
      <c r="G981" s="40">
        <v>1.19540926420593E-13</v>
      </c>
    </row>
    <row r="982" spans="1:7" x14ac:dyDescent="0.25">
      <c r="A982" s="36" t="s">
        <v>7731</v>
      </c>
      <c r="B982" s="36">
        <v>77.877319209259397</v>
      </c>
      <c r="C982" s="36">
        <v>1.4144296809007399</v>
      </c>
      <c r="D982" s="36">
        <v>0.46705762120321698</v>
      </c>
      <c r="E982" s="36">
        <v>3.0283836869141201</v>
      </c>
      <c r="F982" s="40">
        <v>2.4586570343028001E-3</v>
      </c>
      <c r="G982" s="40">
        <v>4.5579528661396198E-3</v>
      </c>
    </row>
    <row r="983" spans="1:7" x14ac:dyDescent="0.25">
      <c r="A983" s="36" t="s">
        <v>1206</v>
      </c>
      <c r="B983" s="36">
        <v>1868.6607379255399</v>
      </c>
      <c r="C983" s="36">
        <v>1.4142516112518499</v>
      </c>
      <c r="D983" s="36">
        <v>0.13076253458236001</v>
      </c>
      <c r="E983" s="36">
        <v>10.8154190783224</v>
      </c>
      <c r="F983" s="40">
        <v>2.9095979584383399E-27</v>
      </c>
      <c r="G983" s="40">
        <v>1.9079142344067999E-25</v>
      </c>
    </row>
    <row r="984" spans="1:7" x14ac:dyDescent="0.25">
      <c r="A984" s="36" t="s">
        <v>4967</v>
      </c>
      <c r="B984" s="36">
        <v>458.81155656009599</v>
      </c>
      <c r="C984" s="36">
        <v>1.4135153809101799</v>
      </c>
      <c r="D984" s="36">
        <v>0.24653562443544799</v>
      </c>
      <c r="E984" s="36">
        <v>5.7335137027236804</v>
      </c>
      <c r="F984" s="40">
        <v>9.8371114858696308E-9</v>
      </c>
      <c r="G984" s="40">
        <v>4.1695881336376401E-8</v>
      </c>
    </row>
    <row r="985" spans="1:7" x14ac:dyDescent="0.25">
      <c r="A985" s="36" t="s">
        <v>2054</v>
      </c>
      <c r="B985" s="36">
        <v>9.1870245645571895</v>
      </c>
      <c r="C985" s="36">
        <v>1.41253582079846</v>
      </c>
      <c r="D985" s="36">
        <v>0.22292252140069099</v>
      </c>
      <c r="E985" s="36">
        <v>6.3364428677868103</v>
      </c>
      <c r="F985" s="40">
        <v>2.3513031226800798E-10</v>
      </c>
      <c r="G985" s="40">
        <v>1.2726955564522801E-9</v>
      </c>
    </row>
    <row r="986" spans="1:7" x14ac:dyDescent="0.25">
      <c r="A986" s="36" t="s">
        <v>4142</v>
      </c>
      <c r="B986" s="36">
        <v>33.974802273085203</v>
      </c>
      <c r="C986" s="36">
        <v>1.4118504843001001</v>
      </c>
      <c r="D986" s="36">
        <v>0.174661237184564</v>
      </c>
      <c r="E986" s="36">
        <v>8.0833647296807296</v>
      </c>
      <c r="F986" s="40">
        <v>6.3003833022205397E-16</v>
      </c>
      <c r="G986" s="40">
        <v>7.80025067043573E-15</v>
      </c>
    </row>
    <row r="987" spans="1:7" x14ac:dyDescent="0.25">
      <c r="A987" s="36" t="s">
        <v>1808</v>
      </c>
      <c r="B987" s="36">
        <v>3177.6960942873002</v>
      </c>
      <c r="C987" s="36">
        <v>1.41160862481552</v>
      </c>
      <c r="D987" s="36">
        <v>0.208779350136235</v>
      </c>
      <c r="E987" s="36">
        <v>6.7612463775483604</v>
      </c>
      <c r="F987" s="40">
        <v>1.3680964221964E-11</v>
      </c>
      <c r="G987" s="40">
        <v>8.8211114046787205E-11</v>
      </c>
    </row>
    <row r="988" spans="1:7" x14ac:dyDescent="0.25">
      <c r="A988" s="36" t="s">
        <v>6498</v>
      </c>
      <c r="B988" s="36">
        <v>21.6900314810926</v>
      </c>
      <c r="C988" s="36">
        <v>1.4108018789568599</v>
      </c>
      <c r="D988" s="36">
        <v>0.24788271648062299</v>
      </c>
      <c r="E988" s="36">
        <v>5.6914088202157798</v>
      </c>
      <c r="F988" s="40">
        <v>1.25995432738871E-8</v>
      </c>
      <c r="G988" s="40">
        <v>5.2593685466082397E-8</v>
      </c>
    </row>
    <row r="989" spans="1:7" x14ac:dyDescent="0.25">
      <c r="A989" s="36" t="s">
        <v>3260</v>
      </c>
      <c r="B989" s="36">
        <v>2986.4329285567401</v>
      </c>
      <c r="C989" s="36">
        <v>1.4107284719754201</v>
      </c>
      <c r="D989" s="36">
        <v>0.19221498638887399</v>
      </c>
      <c r="E989" s="36">
        <v>7.3393261289280902</v>
      </c>
      <c r="F989" s="40">
        <v>2.1467194061840701E-13</v>
      </c>
      <c r="G989" s="40">
        <v>1.7798138405094299E-12</v>
      </c>
    </row>
    <row r="990" spans="1:7" x14ac:dyDescent="0.25">
      <c r="A990" s="36" t="s">
        <v>1065</v>
      </c>
      <c r="B990" s="36">
        <v>713.67208477081499</v>
      </c>
      <c r="C990" s="36">
        <v>1.4106761445654901</v>
      </c>
      <c r="D990" s="36">
        <v>0.15921911278144599</v>
      </c>
      <c r="E990" s="36">
        <v>8.8599673740292708</v>
      </c>
      <c r="F990" s="40">
        <v>8.0037859905035401E-19</v>
      </c>
      <c r="G990" s="40">
        <v>1.50206798170197E-17</v>
      </c>
    </row>
    <row r="991" spans="1:7" x14ac:dyDescent="0.25">
      <c r="A991" s="36" t="s">
        <v>1637</v>
      </c>
      <c r="B991" s="36">
        <v>164.585953521167</v>
      </c>
      <c r="C991" s="36">
        <v>1.41008204162832</v>
      </c>
      <c r="D991" s="36">
        <v>0.15450558969082501</v>
      </c>
      <c r="E991" s="36">
        <v>9.1264144193746404</v>
      </c>
      <c r="F991" s="40">
        <v>7.0805541477621502E-20</v>
      </c>
      <c r="G991" s="40">
        <v>1.51765366035367E-18</v>
      </c>
    </row>
    <row r="992" spans="1:7" x14ac:dyDescent="0.25">
      <c r="A992" s="36" t="s">
        <v>4322</v>
      </c>
      <c r="B992" s="36">
        <v>463.49234867744002</v>
      </c>
      <c r="C992" s="36">
        <v>1.4087191000008901</v>
      </c>
      <c r="D992" s="36">
        <v>0.14235908861006799</v>
      </c>
      <c r="E992" s="36">
        <v>9.8955332866697105</v>
      </c>
      <c r="F992" s="40">
        <v>4.3528422167088099E-23</v>
      </c>
      <c r="G992" s="40">
        <v>1.4442730475039801E-21</v>
      </c>
    </row>
    <row r="993" spans="1:7" x14ac:dyDescent="0.25">
      <c r="A993" s="36" t="s">
        <v>2485</v>
      </c>
      <c r="B993" s="36">
        <v>763.11122688373405</v>
      </c>
      <c r="C993" s="36">
        <v>1.4087155262818301</v>
      </c>
      <c r="D993" s="36">
        <v>0.13685006380680201</v>
      </c>
      <c r="E993" s="36">
        <v>10.293860938717501</v>
      </c>
      <c r="F993" s="40">
        <v>7.5103156283751103E-25</v>
      </c>
      <c r="G993" s="40">
        <v>3.3403789885990099E-23</v>
      </c>
    </row>
    <row r="994" spans="1:7" x14ac:dyDescent="0.25">
      <c r="A994" s="36" t="s">
        <v>7954</v>
      </c>
      <c r="B994" s="36">
        <v>7.0555000859435104</v>
      </c>
      <c r="C994" s="36">
        <v>1.4085760627585799</v>
      </c>
      <c r="D994" s="36">
        <v>0.28601693048242</v>
      </c>
      <c r="E994" s="36">
        <v>4.9247995927470596</v>
      </c>
      <c r="F994" s="40">
        <v>8.4446856167485795E-7</v>
      </c>
      <c r="G994" s="40">
        <v>2.7082415306758E-6</v>
      </c>
    </row>
    <row r="995" spans="1:7" x14ac:dyDescent="0.25">
      <c r="A995" s="36" t="s">
        <v>6220</v>
      </c>
      <c r="B995" s="36">
        <v>75.472085502315693</v>
      </c>
      <c r="C995" s="36">
        <v>1.4073718586166899</v>
      </c>
      <c r="D995" s="36">
        <v>0.21957700810098599</v>
      </c>
      <c r="E995" s="36">
        <v>6.4094682352599497</v>
      </c>
      <c r="F995" s="40">
        <v>1.4602806790316601E-10</v>
      </c>
      <c r="G995" s="40">
        <v>8.1540930305944802E-10</v>
      </c>
    </row>
    <row r="996" spans="1:7" x14ac:dyDescent="0.25">
      <c r="A996" s="36" t="s">
        <v>6786</v>
      </c>
      <c r="B996" s="36">
        <v>171.488351713458</v>
      </c>
      <c r="C996" s="36">
        <v>1.4071805712629899</v>
      </c>
      <c r="D996" s="36">
        <v>0.21615784443844099</v>
      </c>
      <c r="E996" s="36">
        <v>6.5099676346177704</v>
      </c>
      <c r="F996" s="40">
        <v>7.5166998717740801E-11</v>
      </c>
      <c r="G996" s="40">
        <v>4.3483920831909198E-10</v>
      </c>
    </row>
    <row r="997" spans="1:7" x14ac:dyDescent="0.25">
      <c r="A997" s="36" t="s">
        <v>6319</v>
      </c>
      <c r="B997" s="36">
        <v>28.978535656133001</v>
      </c>
      <c r="C997" s="36">
        <v>1.4055038438692</v>
      </c>
      <c r="D997" s="36">
        <v>0.229871813280213</v>
      </c>
      <c r="E997" s="36">
        <v>6.1142939789485897</v>
      </c>
      <c r="F997" s="40">
        <v>9.6985373862760606E-10</v>
      </c>
      <c r="G997" s="40">
        <v>4.82021375788855E-9</v>
      </c>
    </row>
    <row r="998" spans="1:7" x14ac:dyDescent="0.25">
      <c r="A998" s="36" t="s">
        <v>4004</v>
      </c>
      <c r="B998" s="36">
        <v>127.06621859162</v>
      </c>
      <c r="C998" s="36">
        <v>1.40519988436167</v>
      </c>
      <c r="D998" s="36">
        <v>0.24286559623016199</v>
      </c>
      <c r="E998" s="36">
        <v>5.7859157747068002</v>
      </c>
      <c r="F998" s="40">
        <v>7.2118344439028001E-9</v>
      </c>
      <c r="G998" s="40">
        <v>3.1206138086684299E-8</v>
      </c>
    </row>
    <row r="999" spans="1:7" x14ac:dyDescent="0.25">
      <c r="A999" s="36" t="s">
        <v>4980</v>
      </c>
      <c r="B999" s="36">
        <v>1054.0715293481501</v>
      </c>
      <c r="C999" s="36">
        <v>1.4049839206674199</v>
      </c>
      <c r="D999" s="36">
        <v>0.19974419318941899</v>
      </c>
      <c r="E999" s="36">
        <v>7.0339162217099203</v>
      </c>
      <c r="F999" s="40">
        <v>2.0081573015512002E-12</v>
      </c>
      <c r="G999" s="40">
        <v>1.4497532477256001E-11</v>
      </c>
    </row>
    <row r="1000" spans="1:7" x14ac:dyDescent="0.25">
      <c r="A1000" s="36" t="s">
        <v>5522</v>
      </c>
      <c r="B1000" s="36">
        <v>795.03803391672795</v>
      </c>
      <c r="C1000" s="36">
        <v>1.4048058556093099</v>
      </c>
      <c r="D1000" s="36">
        <v>0.28399320749208801</v>
      </c>
      <c r="E1000" s="36">
        <v>4.9466178012319197</v>
      </c>
      <c r="F1000" s="40">
        <v>7.5514036258630304E-7</v>
      </c>
      <c r="G1000" s="40">
        <v>2.4406348364127699E-6</v>
      </c>
    </row>
    <row r="1001" spans="1:7" x14ac:dyDescent="0.25">
      <c r="A1001" s="36" t="s">
        <v>6881</v>
      </c>
      <c r="B1001" s="36">
        <v>26.054283000189599</v>
      </c>
      <c r="C1001" s="36">
        <v>1.40386739946491</v>
      </c>
      <c r="D1001" s="36">
        <v>0.320195003613922</v>
      </c>
      <c r="E1001" s="36">
        <v>4.3844138216398703</v>
      </c>
      <c r="F1001" s="40">
        <v>1.16298510281594E-5</v>
      </c>
      <c r="G1001" s="40">
        <v>3.1484861056978701E-5</v>
      </c>
    </row>
    <row r="1002" spans="1:7" x14ac:dyDescent="0.25">
      <c r="A1002" s="36" t="s">
        <v>6691</v>
      </c>
      <c r="B1002" s="36">
        <v>191.66486880858801</v>
      </c>
      <c r="C1002" s="36">
        <v>1.4037914362713999</v>
      </c>
      <c r="D1002" s="36">
        <v>0.39744708315446697</v>
      </c>
      <c r="E1002" s="36">
        <v>3.5320209803271401</v>
      </c>
      <c r="F1002" s="40">
        <v>4.1239663502428699E-4</v>
      </c>
      <c r="G1002" s="40">
        <v>8.6757040008279503E-4</v>
      </c>
    </row>
    <row r="1003" spans="1:7" x14ac:dyDescent="0.25">
      <c r="A1003" s="36" t="s">
        <v>144</v>
      </c>
      <c r="B1003" s="36">
        <v>123.66037194219901</v>
      </c>
      <c r="C1003" s="36">
        <v>1.4007525700611501</v>
      </c>
      <c r="D1003" s="36">
        <v>0.18416614642776999</v>
      </c>
      <c r="E1003" s="36">
        <v>7.6059177934231599</v>
      </c>
      <c r="F1003" s="40">
        <v>2.8288907023825401E-14</v>
      </c>
      <c r="G1003" s="40">
        <v>2.68178838585865E-13</v>
      </c>
    </row>
    <row r="1004" spans="1:7" x14ac:dyDescent="0.25">
      <c r="A1004" s="36" t="s">
        <v>4658</v>
      </c>
      <c r="B1004" s="36">
        <v>19.202046398825001</v>
      </c>
      <c r="C1004" s="36">
        <v>1.4000279677846099</v>
      </c>
      <c r="D1004" s="36">
        <v>0.24711073845711101</v>
      </c>
      <c r="E1004" s="36">
        <v>5.6655893488319498</v>
      </c>
      <c r="F1004" s="40">
        <v>1.46520049889132E-8</v>
      </c>
      <c r="G1004" s="40">
        <v>6.0738821280877103E-8</v>
      </c>
    </row>
    <row r="1005" spans="1:7" x14ac:dyDescent="0.25">
      <c r="A1005" s="36" t="s">
        <v>1709</v>
      </c>
      <c r="B1005" s="36">
        <v>23.349501780771501</v>
      </c>
      <c r="C1005" s="36">
        <v>1.4000111144243399</v>
      </c>
      <c r="D1005" s="36">
        <v>0.234887045107635</v>
      </c>
      <c r="E1005" s="36">
        <v>5.9603590048263397</v>
      </c>
      <c r="F1005" s="40">
        <v>2.5168438149599201E-9</v>
      </c>
      <c r="G1005" s="40">
        <v>1.17221894694511E-8</v>
      </c>
    </row>
    <row r="1006" spans="1:7" x14ac:dyDescent="0.25">
      <c r="A1006" s="36" t="s">
        <v>4619</v>
      </c>
      <c r="B1006" s="36">
        <v>30.663711030932699</v>
      </c>
      <c r="C1006" s="36">
        <v>1.39984098194495</v>
      </c>
      <c r="D1006" s="36">
        <v>0.20513214646945099</v>
      </c>
      <c r="E1006" s="36">
        <v>6.8240936685826803</v>
      </c>
      <c r="F1006" s="40">
        <v>8.8482137887494794E-12</v>
      </c>
      <c r="G1006" s="40">
        <v>5.8552798865318699E-11</v>
      </c>
    </row>
    <row r="1007" spans="1:7" x14ac:dyDescent="0.25">
      <c r="A1007" s="36" t="s">
        <v>2030</v>
      </c>
      <c r="B1007" s="36">
        <v>24.994894609711899</v>
      </c>
      <c r="C1007" s="36">
        <v>1.3992545242893699</v>
      </c>
      <c r="D1007" s="36">
        <v>0.26257347169308198</v>
      </c>
      <c r="E1007" s="36">
        <v>5.3290018799954604</v>
      </c>
      <c r="F1007" s="40">
        <v>9.8753974686429198E-8</v>
      </c>
      <c r="G1007" s="40">
        <v>3.6407298667730198E-7</v>
      </c>
    </row>
    <row r="1008" spans="1:7" x14ac:dyDescent="0.25">
      <c r="A1008" s="36" t="s">
        <v>3485</v>
      </c>
      <c r="B1008" s="36">
        <v>187.43618232932599</v>
      </c>
      <c r="C1008" s="36">
        <v>1.39912799221964</v>
      </c>
      <c r="D1008" s="36">
        <v>0.308931471523962</v>
      </c>
      <c r="E1008" s="36">
        <v>4.5289267076537403</v>
      </c>
      <c r="F1008" s="40">
        <v>5.9284057038627597E-6</v>
      </c>
      <c r="G1008" s="40">
        <v>1.6780796899348802E-5</v>
      </c>
    </row>
    <row r="1009" spans="1:7" x14ac:dyDescent="0.25">
      <c r="A1009" s="36" t="s">
        <v>2446</v>
      </c>
      <c r="B1009" s="36">
        <v>3225.5275219616101</v>
      </c>
      <c r="C1009" s="36">
        <v>1.3986216748101199</v>
      </c>
      <c r="D1009" s="36">
        <v>0.18545172096592399</v>
      </c>
      <c r="E1009" s="36">
        <v>7.54170232298417</v>
      </c>
      <c r="F1009" s="40">
        <v>4.6387567425994501E-14</v>
      </c>
      <c r="G1009" s="40">
        <v>4.2588253657844401E-13</v>
      </c>
    </row>
    <row r="1010" spans="1:7" x14ac:dyDescent="0.25">
      <c r="A1010" s="36" t="s">
        <v>3583</v>
      </c>
      <c r="B1010" s="36">
        <v>6103.0887516225803</v>
      </c>
      <c r="C1010" s="36">
        <v>1.39844923591724</v>
      </c>
      <c r="D1010" s="36">
        <v>0.26563840562225299</v>
      </c>
      <c r="E1010" s="36">
        <v>5.2644843754478803</v>
      </c>
      <c r="F1010" s="40">
        <v>1.4058335445493901E-7</v>
      </c>
      <c r="G1010" s="40">
        <v>5.0602687142708499E-7</v>
      </c>
    </row>
    <row r="1011" spans="1:7" x14ac:dyDescent="0.25">
      <c r="A1011" s="36" t="s">
        <v>8144</v>
      </c>
      <c r="B1011" s="36">
        <v>15.1975631409386</v>
      </c>
      <c r="C1011" s="36">
        <v>1.39805621877926</v>
      </c>
      <c r="D1011" s="36">
        <v>0.33718881499840497</v>
      </c>
      <c r="E1011" s="36">
        <v>4.14621172646509</v>
      </c>
      <c r="F1011" s="40">
        <v>3.3802128025236902E-5</v>
      </c>
      <c r="G1011" s="40">
        <v>8.4620085097129904E-5</v>
      </c>
    </row>
    <row r="1012" spans="1:7" x14ac:dyDescent="0.25">
      <c r="A1012" s="36" t="s">
        <v>3062</v>
      </c>
      <c r="B1012" s="36">
        <v>183.550216423569</v>
      </c>
      <c r="C1012" s="36">
        <v>1.39700320950507</v>
      </c>
      <c r="D1012" s="36">
        <v>0.187744371862375</v>
      </c>
      <c r="E1012" s="36">
        <v>7.44098582368765</v>
      </c>
      <c r="F1012" s="40">
        <v>9.9936672292219103E-14</v>
      </c>
      <c r="G1012" s="40">
        <v>8.7031464216688396E-13</v>
      </c>
    </row>
    <row r="1013" spans="1:7" x14ac:dyDescent="0.25">
      <c r="A1013" s="36" t="s">
        <v>4064</v>
      </c>
      <c r="B1013" s="36">
        <v>279.64786661860899</v>
      </c>
      <c r="C1013" s="36">
        <v>1.39639551750945</v>
      </c>
      <c r="D1013" s="36">
        <v>0.18269800524174001</v>
      </c>
      <c r="E1013" s="36">
        <v>7.6431897308445196</v>
      </c>
      <c r="F1013" s="40">
        <v>2.11905376169203E-14</v>
      </c>
      <c r="G1013" s="40">
        <v>2.05225346797845E-13</v>
      </c>
    </row>
    <row r="1014" spans="1:7" x14ac:dyDescent="0.25">
      <c r="A1014" s="36" t="s">
        <v>5681</v>
      </c>
      <c r="B1014" s="36">
        <v>116.859357427883</v>
      </c>
      <c r="C1014" s="36">
        <v>1.39485388232615</v>
      </c>
      <c r="D1014" s="36">
        <v>0.20383927666562299</v>
      </c>
      <c r="E1014" s="36">
        <v>6.8429102827629498</v>
      </c>
      <c r="F1014" s="40">
        <v>7.7600255805747808E-12</v>
      </c>
      <c r="G1014" s="40">
        <v>5.1827223986205901E-11</v>
      </c>
    </row>
    <row r="1015" spans="1:7" x14ac:dyDescent="0.25">
      <c r="A1015" s="36" t="s">
        <v>5960</v>
      </c>
      <c r="B1015" s="36">
        <v>102.869561516628</v>
      </c>
      <c r="C1015" s="36">
        <v>1.3940321204272199</v>
      </c>
      <c r="D1015" s="36">
        <v>0.20873928976147799</v>
      </c>
      <c r="E1015" s="36">
        <v>6.6783408241934099</v>
      </c>
      <c r="F1015" s="40">
        <v>2.4166250815810601E-11</v>
      </c>
      <c r="G1015" s="40">
        <v>1.49819918174252E-10</v>
      </c>
    </row>
    <row r="1016" spans="1:7" x14ac:dyDescent="0.25">
      <c r="A1016" s="36" t="s">
        <v>6655</v>
      </c>
      <c r="B1016" s="36">
        <v>37.718786781098999</v>
      </c>
      <c r="C1016" s="36">
        <v>1.3929261477816199</v>
      </c>
      <c r="D1016" s="36">
        <v>0.43854616887986603</v>
      </c>
      <c r="E1016" s="36">
        <v>3.1762360422379898</v>
      </c>
      <c r="F1016" s="40">
        <v>1.4919949829786301E-3</v>
      </c>
      <c r="G1016" s="40">
        <v>2.8641745854681099E-3</v>
      </c>
    </row>
    <row r="1017" spans="1:7" x14ac:dyDescent="0.25">
      <c r="A1017" s="36" t="s">
        <v>398</v>
      </c>
      <c r="B1017" s="36">
        <v>74.238782086342397</v>
      </c>
      <c r="C1017" s="36">
        <v>1.3920599077553999</v>
      </c>
      <c r="D1017" s="36">
        <v>0.23972035522367799</v>
      </c>
      <c r="E1017" s="36">
        <v>5.8070158725424097</v>
      </c>
      <c r="F1017" s="40">
        <v>6.3596109719514904E-9</v>
      </c>
      <c r="G1017" s="40">
        <v>2.77428204114318E-8</v>
      </c>
    </row>
    <row r="1018" spans="1:7" x14ac:dyDescent="0.25">
      <c r="A1018" s="36" t="s">
        <v>5458</v>
      </c>
      <c r="B1018" s="36">
        <v>5857.3765190894101</v>
      </c>
      <c r="C1018" s="36">
        <v>1.3917527107889001</v>
      </c>
      <c r="D1018" s="36">
        <v>0.17429445239917299</v>
      </c>
      <c r="E1018" s="36">
        <v>7.9850660283867096</v>
      </c>
      <c r="F1018" s="40">
        <v>1.4044710905071E-15</v>
      </c>
      <c r="G1018" s="40">
        <v>1.65249470861793E-14</v>
      </c>
    </row>
    <row r="1019" spans="1:7" x14ac:dyDescent="0.25">
      <c r="A1019" s="36" t="s">
        <v>3916</v>
      </c>
      <c r="B1019" s="36">
        <v>293.090926648775</v>
      </c>
      <c r="C1019" s="36">
        <v>1.3916848522562899</v>
      </c>
      <c r="D1019" s="36">
        <v>0.195134472829254</v>
      </c>
      <c r="E1019" s="36">
        <v>7.1319271888675404</v>
      </c>
      <c r="F1019" s="40">
        <v>9.8973230415412707E-13</v>
      </c>
      <c r="G1019" s="40">
        <v>7.4465573360167595E-12</v>
      </c>
    </row>
    <row r="1020" spans="1:7" x14ac:dyDescent="0.25">
      <c r="A1020" s="36" t="s">
        <v>4149</v>
      </c>
      <c r="B1020" s="36">
        <v>58.248649864609398</v>
      </c>
      <c r="C1020" s="36">
        <v>1.3907490102092099</v>
      </c>
      <c r="D1020" s="36">
        <v>0.28734516130680499</v>
      </c>
      <c r="E1020" s="36">
        <v>4.8399945343929902</v>
      </c>
      <c r="F1020" s="40">
        <v>1.2984269948962801E-6</v>
      </c>
      <c r="G1020" s="40">
        <v>4.0620222223890801E-6</v>
      </c>
    </row>
    <row r="1021" spans="1:7" x14ac:dyDescent="0.25">
      <c r="A1021" s="36" t="s">
        <v>4898</v>
      </c>
      <c r="B1021" s="36">
        <v>567.027065607194</v>
      </c>
      <c r="C1021" s="36">
        <v>1.3904514120732601</v>
      </c>
      <c r="D1021" s="36">
        <v>0.174979201952147</v>
      </c>
      <c r="E1021" s="36">
        <v>7.9463810359217204</v>
      </c>
      <c r="F1021" s="40">
        <v>1.9203912492066799E-15</v>
      </c>
      <c r="G1021" s="40">
        <v>2.20938216534944E-14</v>
      </c>
    </row>
    <row r="1022" spans="1:7" x14ac:dyDescent="0.25">
      <c r="A1022" s="36" t="s">
        <v>4558</v>
      </c>
      <c r="B1022" s="36">
        <v>1251.06214283951</v>
      </c>
      <c r="C1022" s="36">
        <v>1.3900575066203</v>
      </c>
      <c r="D1022" s="36">
        <v>0.177083830514559</v>
      </c>
      <c r="E1022" s="36">
        <v>7.8497144690238301</v>
      </c>
      <c r="F1022" s="40">
        <v>4.1698552345726996E-15</v>
      </c>
      <c r="G1022" s="40">
        <v>4.5601778735373199E-14</v>
      </c>
    </row>
    <row r="1023" spans="1:7" x14ac:dyDescent="0.25">
      <c r="A1023" s="36" t="s">
        <v>1504</v>
      </c>
      <c r="B1023" s="36">
        <v>617.80254952268695</v>
      </c>
      <c r="C1023" s="36">
        <v>1.3900537992016799</v>
      </c>
      <c r="D1023" s="36">
        <v>0.24553127949901499</v>
      </c>
      <c r="E1023" s="36">
        <v>5.6614122731652197</v>
      </c>
      <c r="F1023" s="40">
        <v>1.5013225193791701E-8</v>
      </c>
      <c r="G1023" s="40">
        <v>6.2189614473159598E-8</v>
      </c>
    </row>
    <row r="1024" spans="1:7" x14ac:dyDescent="0.25">
      <c r="A1024" s="36" t="s">
        <v>7167</v>
      </c>
      <c r="B1024" s="36">
        <v>111.532561855182</v>
      </c>
      <c r="C1024" s="36">
        <v>1.3892418281910599</v>
      </c>
      <c r="D1024" s="36">
        <v>0.20212231649781601</v>
      </c>
      <c r="E1024" s="36">
        <v>6.8732728392516496</v>
      </c>
      <c r="F1024" s="40">
        <v>6.2745392232715904E-12</v>
      </c>
      <c r="G1024" s="40">
        <v>4.2349310705482399E-11</v>
      </c>
    </row>
    <row r="1025" spans="1:7" x14ac:dyDescent="0.25">
      <c r="A1025" s="36" t="s">
        <v>5862</v>
      </c>
      <c r="B1025" s="36">
        <v>1809.11398258093</v>
      </c>
      <c r="C1025" s="36">
        <v>1.38902457386172</v>
      </c>
      <c r="D1025" s="36">
        <v>0.27013484937646398</v>
      </c>
      <c r="E1025" s="36">
        <v>5.1419673435986502</v>
      </c>
      <c r="F1025" s="40">
        <v>2.7187638207001302E-7</v>
      </c>
      <c r="G1025" s="40">
        <v>9.4301258175653798E-7</v>
      </c>
    </row>
    <row r="1026" spans="1:7" x14ac:dyDescent="0.25">
      <c r="A1026" s="36" t="s">
        <v>7343</v>
      </c>
      <c r="B1026" s="36">
        <v>148.482754286567</v>
      </c>
      <c r="C1026" s="36">
        <v>1.38811322899476</v>
      </c>
      <c r="D1026" s="36">
        <v>0.317933981147353</v>
      </c>
      <c r="E1026" s="36">
        <v>4.3660423588109998</v>
      </c>
      <c r="F1026" s="40">
        <v>1.2651795496721101E-5</v>
      </c>
      <c r="G1026" s="40">
        <v>3.4029391584079597E-5</v>
      </c>
    </row>
    <row r="1027" spans="1:7" x14ac:dyDescent="0.25">
      <c r="A1027" s="36" t="s">
        <v>5709</v>
      </c>
      <c r="B1027" s="36">
        <v>12.235908027404999</v>
      </c>
      <c r="C1027" s="36">
        <v>1.38795103381734</v>
      </c>
      <c r="D1027" s="36">
        <v>0.22303328984910401</v>
      </c>
      <c r="E1027" s="36">
        <v>6.2230666765323503</v>
      </c>
      <c r="F1027" s="40">
        <v>4.8753006207079396E-10</v>
      </c>
      <c r="G1027" s="40">
        <v>2.5259599405854102E-9</v>
      </c>
    </row>
    <row r="1028" spans="1:7" x14ac:dyDescent="0.25">
      <c r="A1028" s="36" t="s">
        <v>6453</v>
      </c>
      <c r="B1028" s="36">
        <v>56.125364699836602</v>
      </c>
      <c r="C1028" s="36">
        <v>1.3879148577373801</v>
      </c>
      <c r="D1028" s="36">
        <v>0.21453448225545199</v>
      </c>
      <c r="E1028" s="36">
        <v>6.4694255354472503</v>
      </c>
      <c r="F1028" s="40">
        <v>9.8376194754799505E-11</v>
      </c>
      <c r="G1028" s="40">
        <v>5.6219809541237401E-10</v>
      </c>
    </row>
    <row r="1029" spans="1:7" x14ac:dyDescent="0.25">
      <c r="A1029" s="36" t="s">
        <v>5797</v>
      </c>
      <c r="B1029" s="36">
        <v>69.898508448038797</v>
      </c>
      <c r="C1029" s="36">
        <v>1.3876209382159299</v>
      </c>
      <c r="D1029" s="36">
        <v>0.257715192037338</v>
      </c>
      <c r="E1029" s="36">
        <v>5.3843195166192803</v>
      </c>
      <c r="F1029" s="40">
        <v>7.2719228430842697E-8</v>
      </c>
      <c r="G1029" s="40">
        <v>2.7275876094679598E-7</v>
      </c>
    </row>
    <row r="1030" spans="1:7" x14ac:dyDescent="0.25">
      <c r="A1030" s="36" t="s">
        <v>554</v>
      </c>
      <c r="B1030" s="36">
        <v>48.607387738921801</v>
      </c>
      <c r="C1030" s="36">
        <v>1.38756509844901</v>
      </c>
      <c r="D1030" s="36">
        <v>0.24473043968319499</v>
      </c>
      <c r="E1030" s="36">
        <v>5.6697691559955601</v>
      </c>
      <c r="F1030" s="40">
        <v>1.42990049390829E-8</v>
      </c>
      <c r="G1030" s="40">
        <v>5.9364487472318503E-8</v>
      </c>
    </row>
    <row r="1031" spans="1:7" x14ac:dyDescent="0.25">
      <c r="A1031" s="36" t="s">
        <v>2065</v>
      </c>
      <c r="B1031" s="36">
        <v>67.8699255440782</v>
      </c>
      <c r="C1031" s="36">
        <v>1.3859979029651099</v>
      </c>
      <c r="D1031" s="36">
        <v>0.25068754679125599</v>
      </c>
      <c r="E1031" s="36">
        <v>5.5287864144253396</v>
      </c>
      <c r="F1031" s="40">
        <v>3.22453639094284E-8</v>
      </c>
      <c r="G1031" s="40">
        <v>1.27217737754439E-7</v>
      </c>
    </row>
    <row r="1032" spans="1:7" x14ac:dyDescent="0.25">
      <c r="A1032" s="36" t="s">
        <v>2112</v>
      </c>
      <c r="B1032" s="36">
        <v>864.08084186562905</v>
      </c>
      <c r="C1032" s="36">
        <v>1.38569669057653</v>
      </c>
      <c r="D1032" s="36">
        <v>0.30091351083831502</v>
      </c>
      <c r="E1032" s="36">
        <v>4.6049666786849102</v>
      </c>
      <c r="F1032" s="40">
        <v>4.1253190971341703E-6</v>
      </c>
      <c r="G1032" s="40">
        <v>1.19439867053152E-5</v>
      </c>
    </row>
    <row r="1033" spans="1:7" x14ac:dyDescent="0.25">
      <c r="A1033" s="36" t="s">
        <v>2211</v>
      </c>
      <c r="B1033" s="36">
        <v>1256.2032007074399</v>
      </c>
      <c r="C1033" s="36">
        <v>1.3856960771111499</v>
      </c>
      <c r="D1033" s="36">
        <v>0.35454470497972801</v>
      </c>
      <c r="E1033" s="36">
        <v>3.9083818137697901</v>
      </c>
      <c r="F1033" s="40">
        <v>9.2916381829661005E-5</v>
      </c>
      <c r="G1033" s="40">
        <v>2.1662208748652001E-4</v>
      </c>
    </row>
    <row r="1034" spans="1:7" x14ac:dyDescent="0.25">
      <c r="A1034" s="36" t="s">
        <v>519</v>
      </c>
      <c r="B1034" s="36">
        <v>318.42454485912799</v>
      </c>
      <c r="C1034" s="36">
        <v>1.3849172879134499</v>
      </c>
      <c r="D1034" s="36">
        <v>0.20042740341861201</v>
      </c>
      <c r="E1034" s="36">
        <v>6.9098200360402702</v>
      </c>
      <c r="F1034" s="40">
        <v>4.85268920066788E-12</v>
      </c>
      <c r="G1034" s="40">
        <v>3.31573780226854E-11</v>
      </c>
    </row>
    <row r="1035" spans="1:7" x14ac:dyDescent="0.25">
      <c r="A1035" s="36" t="s">
        <v>2025</v>
      </c>
      <c r="B1035" s="36">
        <v>895.66088854956604</v>
      </c>
      <c r="C1035" s="36">
        <v>1.3839256468191199</v>
      </c>
      <c r="D1035" s="36">
        <v>0.27685623023056</v>
      </c>
      <c r="E1035" s="36">
        <v>4.9987159243865102</v>
      </c>
      <c r="F1035" s="40">
        <v>5.7713354641216304E-7</v>
      </c>
      <c r="G1035" s="40">
        <v>1.9019955373416399E-6</v>
      </c>
    </row>
    <row r="1036" spans="1:7" x14ac:dyDescent="0.25">
      <c r="A1036" s="36" t="s">
        <v>5067</v>
      </c>
      <c r="B1036" s="36">
        <v>14.112432210058</v>
      </c>
      <c r="C1036" s="36">
        <v>1.38167406739985</v>
      </c>
      <c r="D1036" s="36">
        <v>0.230762228895011</v>
      </c>
      <c r="E1036" s="36">
        <v>5.9874359595844897</v>
      </c>
      <c r="F1036" s="40">
        <v>2.13174833993153E-9</v>
      </c>
      <c r="G1036" s="40">
        <v>1.00499303664291E-8</v>
      </c>
    </row>
    <row r="1037" spans="1:7" x14ac:dyDescent="0.25">
      <c r="A1037" s="36" t="s">
        <v>5437</v>
      </c>
      <c r="B1037" s="36">
        <v>11.968548068943299</v>
      </c>
      <c r="C1037" s="36">
        <v>1.3808111741345499</v>
      </c>
      <c r="D1037" s="36">
        <v>0.23794448537986901</v>
      </c>
      <c r="E1037" s="36">
        <v>5.8030812184201102</v>
      </c>
      <c r="F1037" s="40">
        <v>6.5107234200972297E-9</v>
      </c>
      <c r="G1037" s="40">
        <v>2.8342403972556599E-8</v>
      </c>
    </row>
    <row r="1038" spans="1:7" x14ac:dyDescent="0.25">
      <c r="A1038" s="36" t="s">
        <v>3713</v>
      </c>
      <c r="B1038" s="36">
        <v>110.56731213064801</v>
      </c>
      <c r="C1038" s="36">
        <v>1.37950824298593</v>
      </c>
      <c r="D1038" s="36">
        <v>0.20542987091045201</v>
      </c>
      <c r="E1038" s="36">
        <v>6.7152271326075299</v>
      </c>
      <c r="F1038" s="40">
        <v>1.8777349950773099E-11</v>
      </c>
      <c r="G1038" s="40">
        <v>1.1832358769355299E-10</v>
      </c>
    </row>
    <row r="1039" spans="1:7" x14ac:dyDescent="0.25">
      <c r="A1039" s="36" t="s">
        <v>288</v>
      </c>
      <c r="B1039" s="36">
        <v>23.611107421549399</v>
      </c>
      <c r="C1039" s="36">
        <v>1.37912704237961</v>
      </c>
      <c r="D1039" s="36">
        <v>0.164500011335873</v>
      </c>
      <c r="E1039" s="36">
        <v>8.3837504397719407</v>
      </c>
      <c r="F1039" s="40">
        <v>5.12674292689112E-17</v>
      </c>
      <c r="G1039" s="40">
        <v>7.2943966687069996E-16</v>
      </c>
    </row>
    <row r="1040" spans="1:7" x14ac:dyDescent="0.25">
      <c r="A1040" s="36" t="s">
        <v>2862</v>
      </c>
      <c r="B1040" s="36">
        <v>1052.47463987479</v>
      </c>
      <c r="C1040" s="36">
        <v>1.3769571538488199</v>
      </c>
      <c r="D1040" s="36">
        <v>0.13893361219115899</v>
      </c>
      <c r="E1040" s="36">
        <v>9.9109001208020402</v>
      </c>
      <c r="F1040" s="40">
        <v>3.7326795967794399E-23</v>
      </c>
      <c r="G1040" s="40">
        <v>1.2535456378658099E-21</v>
      </c>
    </row>
    <row r="1041" spans="1:7" x14ac:dyDescent="0.25">
      <c r="A1041" s="36" t="s">
        <v>4492</v>
      </c>
      <c r="B1041" s="36">
        <v>32.255396218281398</v>
      </c>
      <c r="C1041" s="36">
        <v>1.3763975880032</v>
      </c>
      <c r="D1041" s="36">
        <v>0.23168384736244199</v>
      </c>
      <c r="E1041" s="36">
        <v>5.9408439719580102</v>
      </c>
      <c r="F1041" s="40">
        <v>2.8355840564665298E-9</v>
      </c>
      <c r="G1041" s="40">
        <v>1.31073668143716E-8</v>
      </c>
    </row>
    <row r="1042" spans="1:7" x14ac:dyDescent="0.25">
      <c r="A1042" s="36" t="s">
        <v>3841</v>
      </c>
      <c r="B1042" s="36">
        <v>4276.1782347724002</v>
      </c>
      <c r="C1042" s="36">
        <v>1.37630643881405</v>
      </c>
      <c r="D1042" s="36">
        <v>0.21994288839547901</v>
      </c>
      <c r="E1042" s="36">
        <v>6.2575628103024403</v>
      </c>
      <c r="F1042" s="40">
        <v>3.9104018429506802E-10</v>
      </c>
      <c r="G1042" s="40">
        <v>2.0536108443985998E-9</v>
      </c>
    </row>
    <row r="1043" spans="1:7" x14ac:dyDescent="0.25">
      <c r="A1043" s="36" t="s">
        <v>7558</v>
      </c>
      <c r="B1043" s="36">
        <v>2400.9356519442499</v>
      </c>
      <c r="C1043" s="36">
        <v>1.3756830581174799</v>
      </c>
      <c r="D1043" s="36">
        <v>0.182638872258195</v>
      </c>
      <c r="E1043" s="36">
        <v>7.5322577341185699</v>
      </c>
      <c r="F1043" s="40">
        <v>4.9870397358099701E-14</v>
      </c>
      <c r="G1043" s="40">
        <v>4.5609145103135302E-13</v>
      </c>
    </row>
    <row r="1044" spans="1:7" x14ac:dyDescent="0.25">
      <c r="A1044" s="36" t="s">
        <v>5185</v>
      </c>
      <c r="B1044" s="36">
        <v>394.928846543948</v>
      </c>
      <c r="C1044" s="36">
        <v>1.3745637525466701</v>
      </c>
      <c r="D1044" s="36">
        <v>0.17233051745219199</v>
      </c>
      <c r="E1044" s="36">
        <v>7.97632231869789</v>
      </c>
      <c r="F1044" s="40">
        <v>1.5075793543791401E-15</v>
      </c>
      <c r="G1044" s="40">
        <v>1.75884258010899E-14</v>
      </c>
    </row>
    <row r="1045" spans="1:7" x14ac:dyDescent="0.25">
      <c r="A1045" s="36" t="s">
        <v>5039</v>
      </c>
      <c r="B1045" s="36">
        <v>824.50147216243101</v>
      </c>
      <c r="C1045" s="36">
        <v>1.3718918675641401</v>
      </c>
      <c r="D1045" s="36">
        <v>0.26188328894408303</v>
      </c>
      <c r="E1045" s="36">
        <v>5.2385620827339601</v>
      </c>
      <c r="F1045" s="40">
        <v>1.61832537225115E-7</v>
      </c>
      <c r="G1045" s="40">
        <v>5.7774947117810602E-7</v>
      </c>
    </row>
    <row r="1046" spans="1:7" x14ac:dyDescent="0.25">
      <c r="A1046" s="36" t="s">
        <v>2925</v>
      </c>
      <c r="B1046" s="36">
        <v>182.45552466262001</v>
      </c>
      <c r="C1046" s="36">
        <v>1.3712668189518999</v>
      </c>
      <c r="D1046" s="36">
        <v>0.173994368683458</v>
      </c>
      <c r="E1046" s="36">
        <v>7.8810988500817603</v>
      </c>
      <c r="F1046" s="40">
        <v>3.2451444757581901E-15</v>
      </c>
      <c r="G1046" s="40">
        <v>3.5963224350586699E-14</v>
      </c>
    </row>
    <row r="1047" spans="1:7" x14ac:dyDescent="0.25">
      <c r="A1047" s="36" t="s">
        <v>3958</v>
      </c>
      <c r="B1047" s="36">
        <v>25.753947505461401</v>
      </c>
      <c r="C1047" s="36">
        <v>1.3707874958436801</v>
      </c>
      <c r="D1047" s="36">
        <v>0.21009399661398501</v>
      </c>
      <c r="E1047" s="36">
        <v>6.5246390564994998</v>
      </c>
      <c r="F1047" s="40">
        <v>6.8165484113859395E-11</v>
      </c>
      <c r="G1047" s="40">
        <v>3.9693414582271901E-10</v>
      </c>
    </row>
    <row r="1048" spans="1:7" x14ac:dyDescent="0.25">
      <c r="A1048" s="36" t="s">
        <v>7603</v>
      </c>
      <c r="B1048" s="36">
        <v>658.04931661069202</v>
      </c>
      <c r="C1048" s="36">
        <v>1.3703175530345899</v>
      </c>
      <c r="D1048" s="36">
        <v>0.19845362001012901</v>
      </c>
      <c r="E1048" s="36">
        <v>6.9049763514752396</v>
      </c>
      <c r="F1048" s="40">
        <v>5.02117917150055E-12</v>
      </c>
      <c r="G1048" s="40">
        <v>3.4266294716246E-11</v>
      </c>
    </row>
    <row r="1049" spans="1:7" x14ac:dyDescent="0.25">
      <c r="A1049" s="36" t="s">
        <v>190</v>
      </c>
      <c r="B1049" s="36">
        <v>176.52105600565</v>
      </c>
      <c r="C1049" s="36">
        <v>1.37011854161902</v>
      </c>
      <c r="D1049" s="36">
        <v>0.16066589419101801</v>
      </c>
      <c r="E1049" s="36">
        <v>8.5277497661704107</v>
      </c>
      <c r="F1049" s="40">
        <v>1.49221892567005E-17</v>
      </c>
      <c r="G1049" s="40">
        <v>2.2879770773443798E-16</v>
      </c>
    </row>
    <row r="1050" spans="1:7" x14ac:dyDescent="0.25">
      <c r="A1050" s="36" t="s">
        <v>2060</v>
      </c>
      <c r="B1050" s="36">
        <v>23.312083649901499</v>
      </c>
      <c r="C1050" s="36">
        <v>1.36996515573268</v>
      </c>
      <c r="D1050" s="36">
        <v>0.371033156876169</v>
      </c>
      <c r="E1050" s="36">
        <v>3.6922984653630202</v>
      </c>
      <c r="F1050" s="40">
        <v>2.22236435103613E-4</v>
      </c>
      <c r="G1050" s="40">
        <v>4.88202126373006E-4</v>
      </c>
    </row>
    <row r="1051" spans="1:7" x14ac:dyDescent="0.25">
      <c r="A1051" s="36" t="s">
        <v>6024</v>
      </c>
      <c r="B1051" s="36">
        <v>149.21857636751099</v>
      </c>
      <c r="C1051" s="36">
        <v>1.36778748512086</v>
      </c>
      <c r="D1051" s="36">
        <v>0.27921610506204803</v>
      </c>
      <c r="E1051" s="36">
        <v>4.8986697411917097</v>
      </c>
      <c r="F1051" s="40">
        <v>9.6487664350161095E-7</v>
      </c>
      <c r="G1051" s="40">
        <v>3.0771440822167898E-6</v>
      </c>
    </row>
    <row r="1052" spans="1:7" x14ac:dyDescent="0.25">
      <c r="A1052" s="36" t="s">
        <v>1489</v>
      </c>
      <c r="B1052" s="36">
        <v>791.55929986493697</v>
      </c>
      <c r="C1052" s="36">
        <v>1.36708432272008</v>
      </c>
      <c r="D1052" s="36">
        <v>0.17688423150395299</v>
      </c>
      <c r="E1052" s="36">
        <v>7.7286952663698703</v>
      </c>
      <c r="F1052" s="40">
        <v>1.08654421864508E-14</v>
      </c>
      <c r="G1052" s="40">
        <v>1.11132975260924E-13</v>
      </c>
    </row>
    <row r="1053" spans="1:7" x14ac:dyDescent="0.25">
      <c r="A1053" s="36" t="s">
        <v>3643</v>
      </c>
      <c r="B1053" s="36">
        <v>106.250767017711</v>
      </c>
      <c r="C1053" s="36">
        <v>1.36663347214419</v>
      </c>
      <c r="D1053" s="36">
        <v>0.17249439971149699</v>
      </c>
      <c r="E1053" s="36">
        <v>7.9227700982172999</v>
      </c>
      <c r="F1053" s="40">
        <v>2.3227681041807999E-15</v>
      </c>
      <c r="G1053" s="40">
        <v>2.64298510619749E-14</v>
      </c>
    </row>
    <row r="1054" spans="1:7" x14ac:dyDescent="0.25">
      <c r="A1054" s="36" t="s">
        <v>1088</v>
      </c>
      <c r="B1054" s="36">
        <v>48.358830688283597</v>
      </c>
      <c r="C1054" s="36">
        <v>1.3649275634192199</v>
      </c>
      <c r="D1054" s="36">
        <v>0.181748009519861</v>
      </c>
      <c r="E1054" s="36">
        <v>7.5100000656131503</v>
      </c>
      <c r="F1054" s="40">
        <v>5.9127333472531598E-14</v>
      </c>
      <c r="G1054" s="40">
        <v>5.3369013183313395E-13</v>
      </c>
    </row>
    <row r="1055" spans="1:7" x14ac:dyDescent="0.25">
      <c r="A1055" s="36" t="s">
        <v>8145</v>
      </c>
      <c r="B1055" s="36">
        <v>8.5931379210477896</v>
      </c>
      <c r="C1055" s="36">
        <v>1.3648244588220999</v>
      </c>
      <c r="D1055" s="36">
        <v>0.35669463089409797</v>
      </c>
      <c r="E1055" s="36">
        <v>3.8263106327140499</v>
      </c>
      <c r="F1055" s="40">
        <v>1.3007812886710801E-4</v>
      </c>
      <c r="G1055" s="40">
        <v>2.96265260558117E-4</v>
      </c>
    </row>
    <row r="1056" spans="1:7" x14ac:dyDescent="0.25">
      <c r="A1056" s="36" t="s">
        <v>3551</v>
      </c>
      <c r="B1056" s="36">
        <v>9108.8267350148199</v>
      </c>
      <c r="C1056" s="36">
        <v>1.3638773716864601</v>
      </c>
      <c r="D1056" s="36">
        <v>0.21404396292019201</v>
      </c>
      <c r="E1056" s="36">
        <v>6.3719497297617904</v>
      </c>
      <c r="F1056" s="40">
        <v>1.8664006898775801E-10</v>
      </c>
      <c r="G1056" s="40">
        <v>1.02291336125104E-9</v>
      </c>
    </row>
    <row r="1057" spans="1:7" x14ac:dyDescent="0.25">
      <c r="A1057" s="36" t="s">
        <v>1329</v>
      </c>
      <c r="B1057" s="36">
        <v>356.19669774182802</v>
      </c>
      <c r="C1057" s="36">
        <v>1.3634800814557</v>
      </c>
      <c r="D1057" s="36">
        <v>0.17380355146492399</v>
      </c>
      <c r="E1057" s="36">
        <v>7.8449494844233296</v>
      </c>
      <c r="F1057" s="40">
        <v>4.3312780462892898E-15</v>
      </c>
      <c r="G1057" s="40">
        <v>4.7242539637041001E-14</v>
      </c>
    </row>
    <row r="1058" spans="1:7" x14ac:dyDescent="0.25">
      <c r="A1058" s="36" t="s">
        <v>3781</v>
      </c>
      <c r="B1058" s="36">
        <v>81.200366011506802</v>
      </c>
      <c r="C1058" s="36">
        <v>1.36304153089152</v>
      </c>
      <c r="D1058" s="36">
        <v>0.32723812540831998</v>
      </c>
      <c r="E1058" s="36">
        <v>4.1652895095605098</v>
      </c>
      <c r="F1058" s="40">
        <v>3.1095770838623597E-5</v>
      </c>
      <c r="G1058" s="40">
        <v>7.8365310377148095E-5</v>
      </c>
    </row>
    <row r="1059" spans="1:7" x14ac:dyDescent="0.25">
      <c r="A1059" s="36" t="s">
        <v>944</v>
      </c>
      <c r="B1059" s="36">
        <v>44.466983588052699</v>
      </c>
      <c r="C1059" s="36">
        <v>1.36264384576896</v>
      </c>
      <c r="D1059" s="36">
        <v>0.15669014062162701</v>
      </c>
      <c r="E1059" s="36">
        <v>8.6964236573087703</v>
      </c>
      <c r="F1059" s="40">
        <v>3.4250791475329501E-18</v>
      </c>
      <c r="G1059" s="40">
        <v>5.8519117464028397E-17</v>
      </c>
    </row>
    <row r="1060" spans="1:7" x14ac:dyDescent="0.25">
      <c r="A1060" s="36" t="s">
        <v>3924</v>
      </c>
      <c r="B1060" s="36">
        <v>742.75016593433804</v>
      </c>
      <c r="C1060" s="36">
        <v>1.36236768504717</v>
      </c>
      <c r="D1060" s="36">
        <v>0.25348977209875101</v>
      </c>
      <c r="E1060" s="36">
        <v>5.3744483407260804</v>
      </c>
      <c r="F1060" s="40">
        <v>7.6817502343290304E-8</v>
      </c>
      <c r="G1060" s="40">
        <v>2.8754565971913E-7</v>
      </c>
    </row>
    <row r="1061" spans="1:7" x14ac:dyDescent="0.25">
      <c r="A1061" s="36" t="s">
        <v>5360</v>
      </c>
      <c r="B1061" s="36">
        <v>726.19631199932701</v>
      </c>
      <c r="C1061" s="36">
        <v>1.36011261499863</v>
      </c>
      <c r="D1061" s="36">
        <v>0.28605451352197098</v>
      </c>
      <c r="E1061" s="36">
        <v>4.7547322300655201</v>
      </c>
      <c r="F1061" s="40">
        <v>1.9870960987495598E-6</v>
      </c>
      <c r="G1061" s="40">
        <v>6.0189746719472704E-6</v>
      </c>
    </row>
    <row r="1062" spans="1:7" x14ac:dyDescent="0.25">
      <c r="A1062" s="36" t="s">
        <v>5794</v>
      </c>
      <c r="B1062" s="36">
        <v>253.03380476215199</v>
      </c>
      <c r="C1062" s="36">
        <v>1.36002268021661</v>
      </c>
      <c r="D1062" s="36">
        <v>0.20497257266136401</v>
      </c>
      <c r="E1062" s="36">
        <v>6.6351447052552999</v>
      </c>
      <c r="F1062" s="40">
        <v>3.2418433966254298E-11</v>
      </c>
      <c r="G1062" s="40">
        <v>1.9751076735224301E-10</v>
      </c>
    </row>
    <row r="1063" spans="1:7" x14ac:dyDescent="0.25">
      <c r="A1063" s="36" t="s">
        <v>668</v>
      </c>
      <c r="B1063" s="36">
        <v>388.87172969237002</v>
      </c>
      <c r="C1063" s="36">
        <v>1.35875715526665</v>
      </c>
      <c r="D1063" s="36">
        <v>0.220445994118184</v>
      </c>
      <c r="E1063" s="36">
        <v>6.1636736049655596</v>
      </c>
      <c r="F1063" s="40">
        <v>7.1076373836780602E-10</v>
      </c>
      <c r="G1063" s="40">
        <v>3.5917058847157799E-9</v>
      </c>
    </row>
    <row r="1064" spans="1:7" x14ac:dyDescent="0.25">
      <c r="A1064" s="36" t="s">
        <v>3536</v>
      </c>
      <c r="B1064" s="36">
        <v>190.79816983233701</v>
      </c>
      <c r="C1064" s="36">
        <v>1.35783939448195</v>
      </c>
      <c r="D1064" s="36">
        <v>0.145753214761383</v>
      </c>
      <c r="E1064" s="36">
        <v>9.3160167801781597</v>
      </c>
      <c r="F1064" s="40">
        <v>1.2078998282203201E-20</v>
      </c>
      <c r="G1064" s="40">
        <v>2.9042113261123402E-19</v>
      </c>
    </row>
    <row r="1065" spans="1:7" x14ac:dyDescent="0.25">
      <c r="A1065" s="36" t="s">
        <v>5749</v>
      </c>
      <c r="B1065" s="36">
        <v>934.52378754279903</v>
      </c>
      <c r="C1065" s="36">
        <v>1.35627210807891</v>
      </c>
      <c r="D1065" s="36">
        <v>0.23143849906474101</v>
      </c>
      <c r="E1065" s="36">
        <v>5.8601836494779302</v>
      </c>
      <c r="F1065" s="40">
        <v>4.6235555148343299E-9</v>
      </c>
      <c r="G1065" s="40">
        <v>2.05881032971566E-8</v>
      </c>
    </row>
    <row r="1066" spans="1:7" x14ac:dyDescent="0.25">
      <c r="A1066" s="36" t="s">
        <v>4888</v>
      </c>
      <c r="B1066" s="36">
        <v>202.33663259463901</v>
      </c>
      <c r="C1066" s="36">
        <v>1.3550552368889299</v>
      </c>
      <c r="D1066" s="36">
        <v>0.36190857457856002</v>
      </c>
      <c r="E1066" s="36">
        <v>3.7441921304762702</v>
      </c>
      <c r="F1066" s="40">
        <v>1.80975132726631E-4</v>
      </c>
      <c r="G1066" s="40">
        <v>4.0284146678314998E-4</v>
      </c>
    </row>
    <row r="1067" spans="1:7" x14ac:dyDescent="0.25">
      <c r="A1067" s="36" t="s">
        <v>687</v>
      </c>
      <c r="B1067" s="36">
        <v>542.21874752425299</v>
      </c>
      <c r="C1067" s="36">
        <v>1.3546724967569099</v>
      </c>
      <c r="D1067" s="36">
        <v>0.18149905853827999</v>
      </c>
      <c r="E1067" s="36">
        <v>7.4637990283084203</v>
      </c>
      <c r="F1067" s="40">
        <v>8.4062788967847096E-14</v>
      </c>
      <c r="G1067" s="40">
        <v>7.4062754592489799E-13</v>
      </c>
    </row>
    <row r="1068" spans="1:7" x14ac:dyDescent="0.25">
      <c r="A1068" s="36" t="s">
        <v>143</v>
      </c>
      <c r="B1068" s="36">
        <v>4365.7227070528497</v>
      </c>
      <c r="C1068" s="36">
        <v>1.35415590388</v>
      </c>
      <c r="D1068" s="36">
        <v>0.12513373791325999</v>
      </c>
      <c r="E1068" s="36">
        <v>10.8216690915017</v>
      </c>
      <c r="F1068" s="40">
        <v>2.71782147714005E-27</v>
      </c>
      <c r="G1068" s="40">
        <v>1.8180910607158601E-25</v>
      </c>
    </row>
    <row r="1069" spans="1:7" x14ac:dyDescent="0.25">
      <c r="A1069" s="36" t="s">
        <v>2387</v>
      </c>
      <c r="B1069" s="36">
        <v>376.348095805941</v>
      </c>
      <c r="C1069" s="36">
        <v>1.35411233838781</v>
      </c>
      <c r="D1069" s="36">
        <v>0.14489971999489301</v>
      </c>
      <c r="E1069" s="36">
        <v>9.3451687721379404</v>
      </c>
      <c r="F1069" s="40">
        <v>9.1743038949134104E-21</v>
      </c>
      <c r="G1069" s="40">
        <v>2.2682816932431202E-19</v>
      </c>
    </row>
    <row r="1070" spans="1:7" x14ac:dyDescent="0.25">
      <c r="A1070" s="36" t="s">
        <v>518</v>
      </c>
      <c r="B1070" s="36">
        <v>1147.7826366234899</v>
      </c>
      <c r="C1070" s="36">
        <v>1.35352063686541</v>
      </c>
      <c r="D1070" s="36">
        <v>0.18300902070001401</v>
      </c>
      <c r="E1070" s="36">
        <v>7.3959230626346502</v>
      </c>
      <c r="F1070" s="40">
        <v>1.40429301721983E-13</v>
      </c>
      <c r="G1070" s="40">
        <v>1.1984167261150699E-12</v>
      </c>
    </row>
    <row r="1071" spans="1:7" x14ac:dyDescent="0.25">
      <c r="A1071" s="36" t="s">
        <v>4760</v>
      </c>
      <c r="B1071" s="36">
        <v>19.0222443806313</v>
      </c>
      <c r="C1071" s="36">
        <v>1.35317493005616</v>
      </c>
      <c r="D1071" s="36">
        <v>0.222323570891338</v>
      </c>
      <c r="E1071" s="36">
        <v>6.0865113160562396</v>
      </c>
      <c r="F1071" s="40">
        <v>1.15397505203806E-9</v>
      </c>
      <c r="G1071" s="40">
        <v>5.6598923223041198E-9</v>
      </c>
    </row>
    <row r="1072" spans="1:7" x14ac:dyDescent="0.25">
      <c r="A1072" s="36" t="s">
        <v>4170</v>
      </c>
      <c r="B1072" s="36">
        <v>214.383254201857</v>
      </c>
      <c r="C1072" s="36">
        <v>1.35277637697428</v>
      </c>
      <c r="D1072" s="36">
        <v>0.198078203518322</v>
      </c>
      <c r="E1072" s="36">
        <v>6.82950649261696</v>
      </c>
      <c r="F1072" s="40">
        <v>8.5207240490401405E-12</v>
      </c>
      <c r="G1072" s="40">
        <v>5.64757538847687E-11</v>
      </c>
    </row>
    <row r="1073" spans="1:7" x14ac:dyDescent="0.25">
      <c r="A1073" s="36" t="s">
        <v>7733</v>
      </c>
      <c r="B1073" s="36">
        <v>11.9661816684178</v>
      </c>
      <c r="C1073" s="36">
        <v>1.3522561146892</v>
      </c>
      <c r="D1073" s="36">
        <v>0.39522993322893701</v>
      </c>
      <c r="E1073" s="36">
        <v>3.4214415483199301</v>
      </c>
      <c r="F1073" s="40">
        <v>6.2290112838625403E-4</v>
      </c>
      <c r="G1073" s="40">
        <v>1.27469220672603E-3</v>
      </c>
    </row>
    <row r="1074" spans="1:7" x14ac:dyDescent="0.25">
      <c r="A1074" s="36" t="s">
        <v>5245</v>
      </c>
      <c r="B1074" s="36">
        <v>894.43148856504797</v>
      </c>
      <c r="C1074" s="36">
        <v>1.3519504011543999</v>
      </c>
      <c r="D1074" s="36">
        <v>0.18304049008634701</v>
      </c>
      <c r="E1074" s="36">
        <v>7.3860728875705801</v>
      </c>
      <c r="F1074" s="40">
        <v>1.5122891414471999E-13</v>
      </c>
      <c r="G1074" s="40">
        <v>1.28582343250406E-12</v>
      </c>
    </row>
    <row r="1075" spans="1:7" x14ac:dyDescent="0.25">
      <c r="A1075" s="36" t="s">
        <v>5262</v>
      </c>
      <c r="B1075" s="36">
        <v>269.52639798037302</v>
      </c>
      <c r="C1075" s="36">
        <v>1.3509588941444399</v>
      </c>
      <c r="D1075" s="36">
        <v>0.18374065529936001</v>
      </c>
      <c r="E1075" s="36">
        <v>7.35253116379379</v>
      </c>
      <c r="F1075" s="40">
        <v>1.94488169328651E-13</v>
      </c>
      <c r="G1075" s="40">
        <v>1.6279307412524301E-12</v>
      </c>
    </row>
    <row r="1076" spans="1:7" x14ac:dyDescent="0.25">
      <c r="A1076" s="36" t="s">
        <v>3734</v>
      </c>
      <c r="B1076" s="36">
        <v>13.503284592024</v>
      </c>
      <c r="C1076" s="36">
        <v>1.3489821217796201</v>
      </c>
      <c r="D1076" s="36">
        <v>0.19124628679870101</v>
      </c>
      <c r="E1076" s="36">
        <v>7.0536382397819297</v>
      </c>
      <c r="F1076" s="40">
        <v>1.7429917521855499E-12</v>
      </c>
      <c r="G1076" s="40">
        <v>1.27160216221452E-11</v>
      </c>
    </row>
    <row r="1077" spans="1:7" x14ac:dyDescent="0.25">
      <c r="A1077" s="36" t="s">
        <v>3917</v>
      </c>
      <c r="B1077" s="36">
        <v>1669.9588590005701</v>
      </c>
      <c r="C1077" s="36">
        <v>1.34871711522624</v>
      </c>
      <c r="D1077" s="36">
        <v>0.235760065872577</v>
      </c>
      <c r="E1077" s="36">
        <v>5.7207191143015201</v>
      </c>
      <c r="F1077" s="40">
        <v>1.06074133738417E-8</v>
      </c>
      <c r="G1077" s="40">
        <v>4.4771903658767901E-8</v>
      </c>
    </row>
    <row r="1078" spans="1:7" x14ac:dyDescent="0.25">
      <c r="A1078" s="36" t="s">
        <v>5546</v>
      </c>
      <c r="B1078" s="36">
        <v>2107.0201499178002</v>
      </c>
      <c r="C1078" s="36">
        <v>1.34752608045999</v>
      </c>
      <c r="D1078" s="36">
        <v>0.14220497308777599</v>
      </c>
      <c r="E1078" s="36">
        <v>9.4759420236887699</v>
      </c>
      <c r="F1078" s="40">
        <v>2.6436443710981599E-21</v>
      </c>
      <c r="G1078" s="40">
        <v>6.9286034939207698E-20</v>
      </c>
    </row>
    <row r="1079" spans="1:7" x14ac:dyDescent="0.25">
      <c r="A1079" s="36" t="s">
        <v>6816</v>
      </c>
      <c r="B1079" s="36">
        <v>365.11288946831098</v>
      </c>
      <c r="C1079" s="36">
        <v>1.3472977990716399</v>
      </c>
      <c r="D1079" s="36">
        <v>0.17703368173632</v>
      </c>
      <c r="E1079" s="36">
        <v>7.6104037709521801</v>
      </c>
      <c r="F1079" s="40">
        <v>2.7324094388484699E-14</v>
      </c>
      <c r="G1079" s="40">
        <v>2.5962584530639298E-13</v>
      </c>
    </row>
    <row r="1080" spans="1:7" x14ac:dyDescent="0.25">
      <c r="A1080" s="36" t="s">
        <v>5301</v>
      </c>
      <c r="B1080" s="36">
        <v>458.44217366796698</v>
      </c>
      <c r="C1080" s="36">
        <v>1.34534348453263</v>
      </c>
      <c r="D1080" s="36">
        <v>0.247816185735975</v>
      </c>
      <c r="E1080" s="36">
        <v>5.4287958655209501</v>
      </c>
      <c r="F1080" s="40">
        <v>5.6735531135013398E-8</v>
      </c>
      <c r="G1080" s="40">
        <v>2.1627813913829801E-7</v>
      </c>
    </row>
    <row r="1081" spans="1:7" x14ac:dyDescent="0.25">
      <c r="A1081" s="36" t="s">
        <v>2599</v>
      </c>
      <c r="B1081" s="36">
        <v>23.701879202871801</v>
      </c>
      <c r="C1081" s="36">
        <v>1.34430431099686</v>
      </c>
      <c r="D1081" s="36">
        <v>0.219762042335231</v>
      </c>
      <c r="E1081" s="36">
        <v>6.11709054353536</v>
      </c>
      <c r="F1081" s="40">
        <v>9.5299225138807806E-10</v>
      </c>
      <c r="G1081" s="40">
        <v>4.7406720991089104E-9</v>
      </c>
    </row>
    <row r="1082" spans="1:7" x14ac:dyDescent="0.25">
      <c r="A1082" s="36" t="s">
        <v>5775</v>
      </c>
      <c r="B1082" s="36">
        <v>980.08634939009698</v>
      </c>
      <c r="C1082" s="36">
        <v>1.34413138993368</v>
      </c>
      <c r="D1082" s="36">
        <v>0.17194012222673999</v>
      </c>
      <c r="E1082" s="36">
        <v>7.8174388416518301</v>
      </c>
      <c r="F1082" s="40">
        <v>5.3908905906039198E-15</v>
      </c>
      <c r="G1082" s="40">
        <v>5.79616817226955E-14</v>
      </c>
    </row>
    <row r="1083" spans="1:7" x14ac:dyDescent="0.25">
      <c r="A1083" s="36" t="s">
        <v>2033</v>
      </c>
      <c r="B1083" s="36">
        <v>15.293364387712799</v>
      </c>
      <c r="C1083" s="36">
        <v>1.34411584489682</v>
      </c>
      <c r="D1083" s="36">
        <v>0.17471878465115001</v>
      </c>
      <c r="E1083" s="36">
        <v>7.6930242365211496</v>
      </c>
      <c r="F1083" s="40">
        <v>1.4369727980565501E-14</v>
      </c>
      <c r="G1083" s="40">
        <v>1.43524254784817E-13</v>
      </c>
    </row>
    <row r="1084" spans="1:7" x14ac:dyDescent="0.25">
      <c r="A1084" s="36" t="s">
        <v>6853</v>
      </c>
      <c r="B1084" s="36">
        <v>361.95747260207497</v>
      </c>
      <c r="C1084" s="36">
        <v>1.3429853963301399</v>
      </c>
      <c r="D1084" s="36">
        <v>0.29651066274812099</v>
      </c>
      <c r="E1084" s="36">
        <v>4.5292988248148802</v>
      </c>
      <c r="F1084" s="40">
        <v>5.9179751270754097E-6</v>
      </c>
      <c r="G1084" s="40">
        <v>1.6756990503188401E-5</v>
      </c>
    </row>
    <row r="1085" spans="1:7" x14ac:dyDescent="0.25">
      <c r="A1085" s="36" t="s">
        <v>7493</v>
      </c>
      <c r="B1085" s="36">
        <v>158.844069926234</v>
      </c>
      <c r="C1085" s="36">
        <v>1.3429262466126499</v>
      </c>
      <c r="D1085" s="36">
        <v>0.39148758950962098</v>
      </c>
      <c r="E1085" s="36">
        <v>3.4303162669723499</v>
      </c>
      <c r="F1085" s="40">
        <v>6.0287810763628503E-4</v>
      </c>
      <c r="G1085" s="40">
        <v>1.2364628267630101E-3</v>
      </c>
    </row>
    <row r="1086" spans="1:7" x14ac:dyDescent="0.25">
      <c r="A1086" s="36" t="s">
        <v>2653</v>
      </c>
      <c r="B1086" s="36">
        <v>523.92675543804296</v>
      </c>
      <c r="C1086" s="36">
        <v>1.3428574467760499</v>
      </c>
      <c r="D1086" s="36">
        <v>0.15743300711244401</v>
      </c>
      <c r="E1086" s="36">
        <v>8.5297071523059493</v>
      </c>
      <c r="F1086" s="40">
        <v>1.46718649793246E-17</v>
      </c>
      <c r="G1086" s="40">
        <v>2.2537614815462501E-16</v>
      </c>
    </row>
    <row r="1087" spans="1:7" x14ac:dyDescent="0.25">
      <c r="A1087" s="36" t="s">
        <v>737</v>
      </c>
      <c r="B1087" s="36">
        <v>63.2132822702212</v>
      </c>
      <c r="C1087" s="36">
        <v>1.34160504449679</v>
      </c>
      <c r="D1087" s="36">
        <v>0.175152485225086</v>
      </c>
      <c r="E1087" s="36">
        <v>7.6596403572162499</v>
      </c>
      <c r="F1087" s="40">
        <v>1.8645447645116701E-14</v>
      </c>
      <c r="G1087" s="40">
        <v>1.82709968359413E-13</v>
      </c>
    </row>
    <row r="1088" spans="1:7" x14ac:dyDescent="0.25">
      <c r="A1088" s="36" t="s">
        <v>2432</v>
      </c>
      <c r="B1088" s="36">
        <v>5051.1079196181199</v>
      </c>
      <c r="C1088" s="36">
        <v>1.3413628905853301</v>
      </c>
      <c r="D1088" s="36">
        <v>0.164367288092682</v>
      </c>
      <c r="E1088" s="36">
        <v>8.16076547925387</v>
      </c>
      <c r="F1088" s="40">
        <v>3.3290799348464202E-16</v>
      </c>
      <c r="G1088" s="40">
        <v>4.2681171653092802E-15</v>
      </c>
    </row>
    <row r="1089" spans="1:7" x14ac:dyDescent="0.25">
      <c r="A1089" s="36" t="s">
        <v>3544</v>
      </c>
      <c r="B1089" s="36">
        <v>260.51424106626303</v>
      </c>
      <c r="C1089" s="36">
        <v>1.3408437884809501</v>
      </c>
      <c r="D1089" s="36">
        <v>0.19792990917078601</v>
      </c>
      <c r="E1089" s="36">
        <v>6.7743364006901299</v>
      </c>
      <c r="F1089" s="40">
        <v>1.24978566197776E-11</v>
      </c>
      <c r="G1089" s="40">
        <v>8.1086993086472302E-11</v>
      </c>
    </row>
    <row r="1090" spans="1:7" x14ac:dyDescent="0.25">
      <c r="A1090" s="36" t="s">
        <v>3689</v>
      </c>
      <c r="B1090" s="36">
        <v>214.100367405383</v>
      </c>
      <c r="C1090" s="36">
        <v>1.34071701886496</v>
      </c>
      <c r="D1090" s="36">
        <v>0.14417513952325101</v>
      </c>
      <c r="E1090" s="36">
        <v>9.2992247019725998</v>
      </c>
      <c r="F1090" s="40">
        <v>1.4147348917518101E-20</v>
      </c>
      <c r="G1090" s="40">
        <v>3.37219135835668E-19</v>
      </c>
    </row>
    <row r="1091" spans="1:7" x14ac:dyDescent="0.25">
      <c r="A1091" s="36" t="s">
        <v>810</v>
      </c>
      <c r="B1091" s="36">
        <v>290.34090067683599</v>
      </c>
      <c r="C1091" s="36">
        <v>1.3391036291987699</v>
      </c>
      <c r="D1091" s="36">
        <v>0.18839292201743099</v>
      </c>
      <c r="E1091" s="36">
        <v>7.1080357736310003</v>
      </c>
      <c r="F1091" s="40">
        <v>1.1770605482751799E-12</v>
      </c>
      <c r="G1091" s="40">
        <v>8.7566970833565901E-12</v>
      </c>
    </row>
    <row r="1092" spans="1:7" x14ac:dyDescent="0.25">
      <c r="A1092" s="36" t="s">
        <v>5602</v>
      </c>
      <c r="B1092" s="36">
        <v>1425.3904227128201</v>
      </c>
      <c r="C1092" s="36">
        <v>1.3384961211928099</v>
      </c>
      <c r="D1092" s="36">
        <v>0.15031892486110299</v>
      </c>
      <c r="E1092" s="36">
        <v>8.9043752969202394</v>
      </c>
      <c r="F1092" s="40">
        <v>5.3687526840078204E-19</v>
      </c>
      <c r="G1092" s="40">
        <v>1.0320696063463501E-17</v>
      </c>
    </row>
    <row r="1093" spans="1:7" x14ac:dyDescent="0.25">
      <c r="A1093" s="36" t="s">
        <v>5594</v>
      </c>
      <c r="B1093" s="36">
        <v>5147.2590984424596</v>
      </c>
      <c r="C1093" s="36">
        <v>1.33820997113855</v>
      </c>
      <c r="D1093" s="36">
        <v>0.21512326686016101</v>
      </c>
      <c r="E1093" s="36">
        <v>6.2206659031839804</v>
      </c>
      <c r="F1093" s="40">
        <v>4.9504929696809804E-10</v>
      </c>
      <c r="G1093" s="40">
        <v>2.56171797776068E-9</v>
      </c>
    </row>
    <row r="1094" spans="1:7" x14ac:dyDescent="0.25">
      <c r="A1094" s="36" t="s">
        <v>5626</v>
      </c>
      <c r="B1094" s="36">
        <v>624.59613912606903</v>
      </c>
      <c r="C1094" s="36">
        <v>1.33790363790838</v>
      </c>
      <c r="D1094" s="36">
        <v>0.20680810925964499</v>
      </c>
      <c r="E1094" s="36">
        <v>6.4692996937980798</v>
      </c>
      <c r="F1094" s="40">
        <v>9.8458149938327501E-11</v>
      </c>
      <c r="G1094" s="40">
        <v>5.6247269541213998E-10</v>
      </c>
    </row>
    <row r="1095" spans="1:7" x14ac:dyDescent="0.25">
      <c r="A1095" s="36" t="s">
        <v>4530</v>
      </c>
      <c r="B1095" s="36">
        <v>107.971829687501</v>
      </c>
      <c r="C1095" s="36">
        <v>1.3377582578232901</v>
      </c>
      <c r="D1095" s="36">
        <v>0.243700098451091</v>
      </c>
      <c r="E1095" s="36">
        <v>5.48936281243141</v>
      </c>
      <c r="F1095" s="40">
        <v>4.0338628091008299E-8</v>
      </c>
      <c r="G1095" s="40">
        <v>1.5716109781096199E-7</v>
      </c>
    </row>
    <row r="1096" spans="1:7" x14ac:dyDescent="0.25">
      <c r="A1096" s="36" t="s">
        <v>3696</v>
      </c>
      <c r="B1096" s="36">
        <v>106.70530083411801</v>
      </c>
      <c r="C1096" s="36">
        <v>1.3373990299810801</v>
      </c>
      <c r="D1096" s="36">
        <v>0.201288216247897</v>
      </c>
      <c r="E1096" s="36">
        <v>6.6441993222991398</v>
      </c>
      <c r="F1096" s="40">
        <v>3.0486977748763699E-11</v>
      </c>
      <c r="G1096" s="40">
        <v>1.8677214211668799E-10</v>
      </c>
    </row>
    <row r="1097" spans="1:7" x14ac:dyDescent="0.25">
      <c r="A1097" s="36" t="s">
        <v>4957</v>
      </c>
      <c r="B1097" s="36">
        <v>32.5788534610573</v>
      </c>
      <c r="C1097" s="36">
        <v>1.33737898675067</v>
      </c>
      <c r="D1097" s="36">
        <v>0.237421917368038</v>
      </c>
      <c r="E1097" s="36">
        <v>5.6329213476847597</v>
      </c>
      <c r="F1097" s="40">
        <v>1.7718227780319199E-8</v>
      </c>
      <c r="G1097" s="40">
        <v>7.2525388323586306E-8</v>
      </c>
    </row>
    <row r="1098" spans="1:7" x14ac:dyDescent="0.25">
      <c r="A1098" s="36" t="s">
        <v>183</v>
      </c>
      <c r="B1098" s="36">
        <v>4916.3232541428497</v>
      </c>
      <c r="C1098" s="36">
        <v>1.3373254761349</v>
      </c>
      <c r="D1098" s="36">
        <v>0.11963548723689101</v>
      </c>
      <c r="E1098" s="36">
        <v>11.178334347289899</v>
      </c>
      <c r="F1098" s="40">
        <v>5.2057862253329504E-29</v>
      </c>
      <c r="G1098" s="40">
        <v>4.3181996739136903E-27</v>
      </c>
    </row>
    <row r="1099" spans="1:7" x14ac:dyDescent="0.25">
      <c r="A1099" s="36" t="s">
        <v>7430</v>
      </c>
      <c r="B1099" s="36">
        <v>17.048177883425101</v>
      </c>
      <c r="C1099" s="36">
        <v>1.33718515613509</v>
      </c>
      <c r="D1099" s="36">
        <v>0.26629565661925497</v>
      </c>
      <c r="E1099" s="36">
        <v>5.0214305900113896</v>
      </c>
      <c r="F1099" s="40">
        <v>5.1288037910430604E-7</v>
      </c>
      <c r="G1099" s="40">
        <v>1.7092578323303399E-6</v>
      </c>
    </row>
    <row r="1100" spans="1:7" x14ac:dyDescent="0.25">
      <c r="A1100" s="36" t="s">
        <v>5062</v>
      </c>
      <c r="B1100" s="36">
        <v>65.226721334966996</v>
      </c>
      <c r="C1100" s="36">
        <v>1.3367410913705999</v>
      </c>
      <c r="D1100" s="36">
        <v>0.22708641289756301</v>
      </c>
      <c r="E1100" s="36">
        <v>5.8864864450238796</v>
      </c>
      <c r="F1100" s="40">
        <v>3.9449209549781404E-9</v>
      </c>
      <c r="G1100" s="40">
        <v>1.78085003110442E-8</v>
      </c>
    </row>
    <row r="1101" spans="1:7" x14ac:dyDescent="0.25">
      <c r="A1101" s="36" t="s">
        <v>7435</v>
      </c>
      <c r="B1101" s="36">
        <v>864.55597442699104</v>
      </c>
      <c r="C1101" s="36">
        <v>1.3361218849476</v>
      </c>
      <c r="D1101" s="36">
        <v>0.251060154415362</v>
      </c>
      <c r="E1101" s="36">
        <v>5.3219193147514599</v>
      </c>
      <c r="F1101" s="40">
        <v>1.02678114881807E-7</v>
      </c>
      <c r="G1101" s="40">
        <v>3.7753322825557999E-7</v>
      </c>
    </row>
    <row r="1102" spans="1:7" x14ac:dyDescent="0.25">
      <c r="A1102" s="36" t="s">
        <v>6105</v>
      </c>
      <c r="B1102" s="36">
        <v>906.61919484490704</v>
      </c>
      <c r="C1102" s="36">
        <v>1.3346704148172699</v>
      </c>
      <c r="D1102" s="36">
        <v>0.19192390218192901</v>
      </c>
      <c r="E1102" s="36">
        <v>6.9541646436101701</v>
      </c>
      <c r="F1102" s="40">
        <v>3.5465722131914301E-12</v>
      </c>
      <c r="G1102" s="40">
        <v>2.48364850218851E-11</v>
      </c>
    </row>
    <row r="1103" spans="1:7" x14ac:dyDescent="0.25">
      <c r="A1103" s="36" t="s">
        <v>2567</v>
      </c>
      <c r="B1103" s="36">
        <v>1009.89725767839</v>
      </c>
      <c r="C1103" s="36">
        <v>1.3344449628144399</v>
      </c>
      <c r="D1103" s="36">
        <v>0.18210947229757399</v>
      </c>
      <c r="E1103" s="36">
        <v>7.3277075924634598</v>
      </c>
      <c r="F1103" s="40">
        <v>2.34122846296231E-13</v>
      </c>
      <c r="G1103" s="40">
        <v>1.9275920695059401E-12</v>
      </c>
    </row>
    <row r="1104" spans="1:7" x14ac:dyDescent="0.25">
      <c r="A1104" s="36" t="s">
        <v>3168</v>
      </c>
      <c r="B1104" s="36">
        <v>83.182530340315907</v>
      </c>
      <c r="C1104" s="36">
        <v>1.33417133270383</v>
      </c>
      <c r="D1104" s="36">
        <v>0.200952547062202</v>
      </c>
      <c r="E1104" s="36">
        <v>6.63923574101731</v>
      </c>
      <c r="F1104" s="40">
        <v>3.1531375462162002E-11</v>
      </c>
      <c r="G1104" s="40">
        <v>1.92601442900319E-10</v>
      </c>
    </row>
    <row r="1105" spans="1:7" x14ac:dyDescent="0.25">
      <c r="A1105" s="36" t="s">
        <v>6785</v>
      </c>
      <c r="B1105" s="36">
        <v>3067.64258539608</v>
      </c>
      <c r="C1105" s="36">
        <v>1.33392822254104</v>
      </c>
      <c r="D1105" s="36">
        <v>0.23330769888170499</v>
      </c>
      <c r="E1105" s="36">
        <v>5.7174633710539702</v>
      </c>
      <c r="F1105" s="40">
        <v>1.08125972958135E-8</v>
      </c>
      <c r="G1105" s="40">
        <v>4.5574438297140801E-8</v>
      </c>
    </row>
    <row r="1106" spans="1:7" x14ac:dyDescent="0.25">
      <c r="A1106" s="36" t="s">
        <v>5579</v>
      </c>
      <c r="B1106" s="36">
        <v>3132.75800989959</v>
      </c>
      <c r="C1106" s="36">
        <v>1.33259745172043</v>
      </c>
      <c r="D1106" s="36">
        <v>0.13538368295252401</v>
      </c>
      <c r="E1106" s="36">
        <v>9.8431171516270606</v>
      </c>
      <c r="F1106" s="40">
        <v>7.3400678228988005E-23</v>
      </c>
      <c r="G1106" s="40">
        <v>2.3644995180949701E-21</v>
      </c>
    </row>
    <row r="1107" spans="1:7" x14ac:dyDescent="0.25">
      <c r="A1107" s="36" t="s">
        <v>3729</v>
      </c>
      <c r="B1107" s="36">
        <v>27.8009058200049</v>
      </c>
      <c r="C1107" s="36">
        <v>1.33102919418039</v>
      </c>
      <c r="D1107" s="36">
        <v>0.35552913308114298</v>
      </c>
      <c r="E1107" s="36">
        <v>3.7437978222634398</v>
      </c>
      <c r="F1107" s="40">
        <v>1.8125952305456599E-4</v>
      </c>
      <c r="G1107" s="40">
        <v>4.0336626257213201E-4</v>
      </c>
    </row>
    <row r="1108" spans="1:7" x14ac:dyDescent="0.25">
      <c r="A1108" s="36" t="s">
        <v>5047</v>
      </c>
      <c r="B1108" s="36">
        <v>15.886996488782099</v>
      </c>
      <c r="C1108" s="36">
        <v>1.3301921773954</v>
      </c>
      <c r="D1108" s="36">
        <v>0.204199195562072</v>
      </c>
      <c r="E1108" s="36">
        <v>6.5141891168276098</v>
      </c>
      <c r="F1108" s="40">
        <v>7.3083373758666402E-11</v>
      </c>
      <c r="G1108" s="40">
        <v>4.23490454298385E-10</v>
      </c>
    </row>
    <row r="1109" spans="1:7" x14ac:dyDescent="0.25">
      <c r="A1109" s="36" t="s">
        <v>4470</v>
      </c>
      <c r="B1109" s="36">
        <v>32.617540637829201</v>
      </c>
      <c r="C1109" s="36">
        <v>1.3297386680938099</v>
      </c>
      <c r="D1109" s="36">
        <v>0.142704272319569</v>
      </c>
      <c r="E1109" s="36">
        <v>9.3181419622533994</v>
      </c>
      <c r="F1109" s="40">
        <v>1.18395385609544E-20</v>
      </c>
      <c r="G1109" s="40">
        <v>2.8590676088243598E-19</v>
      </c>
    </row>
    <row r="1110" spans="1:7" x14ac:dyDescent="0.25">
      <c r="A1110" s="36" t="s">
        <v>2604</v>
      </c>
      <c r="B1110" s="36">
        <v>12.4714246090325</v>
      </c>
      <c r="C1110" s="36">
        <v>1.32759801648623</v>
      </c>
      <c r="D1110" s="36">
        <v>0.227750816923074</v>
      </c>
      <c r="E1110" s="36">
        <v>5.8291690647794203</v>
      </c>
      <c r="F1110" s="40">
        <v>5.5704046909748197E-9</v>
      </c>
      <c r="G1110" s="40">
        <v>2.4493245116160201E-8</v>
      </c>
    </row>
    <row r="1111" spans="1:7" x14ac:dyDescent="0.25">
      <c r="A1111" s="36" t="s">
        <v>4203</v>
      </c>
      <c r="B1111" s="36">
        <v>31.101445617145998</v>
      </c>
      <c r="C1111" s="36">
        <v>1.3271177298094601</v>
      </c>
      <c r="D1111" s="36">
        <v>0.20297940708560999</v>
      </c>
      <c r="E1111" s="36">
        <v>6.5381890156459299</v>
      </c>
      <c r="F1111" s="40">
        <v>6.2268199355012797E-11</v>
      </c>
      <c r="G1111" s="40">
        <v>3.6515709695993699E-10</v>
      </c>
    </row>
    <row r="1112" spans="1:7" x14ac:dyDescent="0.25">
      <c r="A1112" s="36" t="s">
        <v>1518</v>
      </c>
      <c r="B1112" s="36">
        <v>937.87842069336102</v>
      </c>
      <c r="C1112" s="36">
        <v>1.3266807838434</v>
      </c>
      <c r="D1112" s="36">
        <v>0.31977382265375898</v>
      </c>
      <c r="E1112" s="36">
        <v>4.1488098457636804</v>
      </c>
      <c r="F1112" s="40">
        <v>3.3420827159116499E-5</v>
      </c>
      <c r="G1112" s="40">
        <v>8.3741356678710706E-5</v>
      </c>
    </row>
    <row r="1113" spans="1:7" x14ac:dyDescent="0.25">
      <c r="A1113" s="36" t="s">
        <v>6448</v>
      </c>
      <c r="B1113" s="36">
        <v>27.405416546611001</v>
      </c>
      <c r="C1113" s="36">
        <v>1.32543814543823</v>
      </c>
      <c r="D1113" s="36">
        <v>0.22218260591757499</v>
      </c>
      <c r="E1113" s="36">
        <v>5.9655351505326202</v>
      </c>
      <c r="F1113" s="40">
        <v>2.43833547638356E-9</v>
      </c>
      <c r="G1113" s="40">
        <v>1.13885094462847E-8</v>
      </c>
    </row>
    <row r="1114" spans="1:7" x14ac:dyDescent="0.25">
      <c r="A1114" s="36" t="s">
        <v>5539</v>
      </c>
      <c r="B1114" s="36">
        <v>87.601841787302604</v>
      </c>
      <c r="C1114" s="36">
        <v>1.32429556987206</v>
      </c>
      <c r="D1114" s="36">
        <v>0.28802753351646798</v>
      </c>
      <c r="E1114" s="36">
        <v>4.5978089445269799</v>
      </c>
      <c r="F1114" s="40">
        <v>4.2695724060740796E-6</v>
      </c>
      <c r="G1114" s="40">
        <v>1.2344406799715699E-5</v>
      </c>
    </row>
    <row r="1115" spans="1:7" x14ac:dyDescent="0.25">
      <c r="A1115" s="36" t="s">
        <v>2013</v>
      </c>
      <c r="B1115" s="36">
        <v>194.903670852071</v>
      </c>
      <c r="C1115" s="36">
        <v>1.3240668056404099</v>
      </c>
      <c r="D1115" s="36">
        <v>0.162075706893544</v>
      </c>
      <c r="E1115" s="36">
        <v>8.16943409359979</v>
      </c>
      <c r="F1115" s="40">
        <v>3.0983939453864099E-16</v>
      </c>
      <c r="G1115" s="40">
        <v>3.9846787251132198E-15</v>
      </c>
    </row>
    <row r="1116" spans="1:7" x14ac:dyDescent="0.25">
      <c r="A1116" s="36" t="s">
        <v>303</v>
      </c>
      <c r="B1116" s="36">
        <v>640.41597834440302</v>
      </c>
      <c r="C1116" s="36">
        <v>1.3239492657493099</v>
      </c>
      <c r="D1116" s="36">
        <v>0.153023390985949</v>
      </c>
      <c r="E1116" s="36">
        <v>8.6519404466136702</v>
      </c>
      <c r="F1116" s="40">
        <v>5.0631065653314498E-18</v>
      </c>
      <c r="G1116" s="40">
        <v>8.3996937918848699E-17</v>
      </c>
    </row>
    <row r="1117" spans="1:7" x14ac:dyDescent="0.25">
      <c r="A1117" s="36" t="s">
        <v>7007</v>
      </c>
      <c r="B1117" s="36">
        <v>68.363128546512996</v>
      </c>
      <c r="C1117" s="36">
        <v>1.32379690846044</v>
      </c>
      <c r="D1117" s="36">
        <v>0.21513337457891299</v>
      </c>
      <c r="E1117" s="36">
        <v>6.1533776944258198</v>
      </c>
      <c r="F1117" s="40">
        <v>7.5849875718322396E-10</v>
      </c>
      <c r="G1117" s="40">
        <v>3.8074113106413603E-9</v>
      </c>
    </row>
    <row r="1118" spans="1:7" x14ac:dyDescent="0.25">
      <c r="A1118" s="36" t="s">
        <v>1493</v>
      </c>
      <c r="B1118" s="36">
        <v>549.28496759461405</v>
      </c>
      <c r="C1118" s="36">
        <v>1.32377779469974</v>
      </c>
      <c r="D1118" s="36">
        <v>0.142187995542742</v>
      </c>
      <c r="E1118" s="36">
        <v>9.3100531422979103</v>
      </c>
      <c r="F1118" s="40">
        <v>1.27768406370226E-20</v>
      </c>
      <c r="G1118" s="40">
        <v>3.06311829722839E-19</v>
      </c>
    </row>
    <row r="1119" spans="1:7" x14ac:dyDescent="0.25">
      <c r="A1119" s="36" t="s">
        <v>2869</v>
      </c>
      <c r="B1119" s="36">
        <v>4947.5173893261399</v>
      </c>
      <c r="C1119" s="36">
        <v>1.32220515029401</v>
      </c>
      <c r="D1119" s="36">
        <v>0.14738809550394999</v>
      </c>
      <c r="E1119" s="36">
        <v>8.9709087139847803</v>
      </c>
      <c r="F1119" s="40">
        <v>2.9407810690452999E-19</v>
      </c>
      <c r="G1119" s="40">
        <v>5.8495133384443203E-18</v>
      </c>
    </row>
    <row r="1120" spans="1:7" x14ac:dyDescent="0.25">
      <c r="A1120" s="36" t="s">
        <v>5308</v>
      </c>
      <c r="B1120" s="36">
        <v>87.708229874846793</v>
      </c>
      <c r="C1120" s="36">
        <v>1.3217637267117099</v>
      </c>
      <c r="D1120" s="36">
        <v>0.25472951577964498</v>
      </c>
      <c r="E1120" s="36">
        <v>5.1888911368053199</v>
      </c>
      <c r="F1120" s="40">
        <v>2.11550019257532E-7</v>
      </c>
      <c r="G1120" s="40">
        <v>7.4419313390213295E-7</v>
      </c>
    </row>
    <row r="1121" spans="1:7" x14ac:dyDescent="0.25">
      <c r="A1121" s="36" t="s">
        <v>7310</v>
      </c>
      <c r="B1121" s="36">
        <v>602.98531087518904</v>
      </c>
      <c r="C1121" s="36">
        <v>1.32152643759609</v>
      </c>
      <c r="D1121" s="36">
        <v>0.27439798858250702</v>
      </c>
      <c r="E1121" s="36">
        <v>4.8160937491665798</v>
      </c>
      <c r="F1121" s="40">
        <v>1.4639576411536099E-6</v>
      </c>
      <c r="G1121" s="40">
        <v>4.5387685931798399E-6</v>
      </c>
    </row>
    <row r="1122" spans="1:7" x14ac:dyDescent="0.25">
      <c r="A1122" s="36" t="s">
        <v>4095</v>
      </c>
      <c r="B1122" s="36">
        <v>1084.54055027451</v>
      </c>
      <c r="C1122" s="36">
        <v>1.3211764015114</v>
      </c>
      <c r="D1122" s="36">
        <v>0.15680718148615999</v>
      </c>
      <c r="E1122" s="36">
        <v>8.4254840179498593</v>
      </c>
      <c r="F1122" s="40">
        <v>3.5926202098907702E-17</v>
      </c>
      <c r="G1122" s="40">
        <v>5.2385890541917702E-16</v>
      </c>
    </row>
    <row r="1123" spans="1:7" x14ac:dyDescent="0.25">
      <c r="A1123" s="36" t="s">
        <v>3886</v>
      </c>
      <c r="B1123" s="36">
        <v>20.446782743490399</v>
      </c>
      <c r="C1123" s="36">
        <v>1.3211420793717299</v>
      </c>
      <c r="D1123" s="36">
        <v>0.225392362729536</v>
      </c>
      <c r="E1123" s="36">
        <v>5.8615210532091497</v>
      </c>
      <c r="F1123" s="40">
        <v>4.5864631166412999E-9</v>
      </c>
      <c r="G1123" s="40">
        <v>2.0443155052412499E-8</v>
      </c>
    </row>
    <row r="1124" spans="1:7" x14ac:dyDescent="0.25">
      <c r="A1124" s="36" t="s">
        <v>4003</v>
      </c>
      <c r="B1124" s="36">
        <v>1416.1741178372399</v>
      </c>
      <c r="C1124" s="36">
        <v>1.32089059322717</v>
      </c>
      <c r="D1124" s="36">
        <v>0.26372579641902399</v>
      </c>
      <c r="E1124" s="36">
        <v>5.0085756158963601</v>
      </c>
      <c r="F1124" s="40">
        <v>5.4834332057887896E-7</v>
      </c>
      <c r="G1124" s="40">
        <v>1.8175855521285901E-6</v>
      </c>
    </row>
    <row r="1125" spans="1:7" x14ac:dyDescent="0.25">
      <c r="A1125" s="36" t="s">
        <v>6949</v>
      </c>
      <c r="B1125" s="36">
        <v>399.78280388056498</v>
      </c>
      <c r="C1125" s="36">
        <v>1.3199847073011499</v>
      </c>
      <c r="D1125" s="36">
        <v>0.25103422412297699</v>
      </c>
      <c r="E1125" s="36">
        <v>5.2581862569245503</v>
      </c>
      <c r="F1125" s="40">
        <v>1.45483130947413E-7</v>
      </c>
      <c r="G1125" s="40">
        <v>5.2241669749298299E-7</v>
      </c>
    </row>
    <row r="1126" spans="1:7" x14ac:dyDescent="0.25">
      <c r="A1126" s="36" t="s">
        <v>811</v>
      </c>
      <c r="B1126" s="36">
        <v>677.83417541926303</v>
      </c>
      <c r="C1126" s="36">
        <v>1.3197725613564699</v>
      </c>
      <c r="D1126" s="36">
        <v>0.13332813500090901</v>
      </c>
      <c r="E1126" s="36">
        <v>9.8986801348978002</v>
      </c>
      <c r="F1126" s="40">
        <v>4.2180483690793798E-23</v>
      </c>
      <c r="G1126" s="40">
        <v>1.4051691253619901E-21</v>
      </c>
    </row>
    <row r="1127" spans="1:7" x14ac:dyDescent="0.25">
      <c r="A1127" s="36" t="s">
        <v>3052</v>
      </c>
      <c r="B1127" s="36">
        <v>940.77295533098504</v>
      </c>
      <c r="C1127" s="36">
        <v>1.3195343806021</v>
      </c>
      <c r="D1127" s="36">
        <v>0.138141964263328</v>
      </c>
      <c r="E1127" s="36">
        <v>9.5520169243198492</v>
      </c>
      <c r="F1127" s="40">
        <v>1.2719547022038101E-21</v>
      </c>
      <c r="G1127" s="40">
        <v>3.5228261284743202E-20</v>
      </c>
    </row>
    <row r="1128" spans="1:7" x14ac:dyDescent="0.25">
      <c r="A1128" s="36" t="s">
        <v>7361</v>
      </c>
      <c r="B1128" s="36">
        <v>49839.268186078603</v>
      </c>
      <c r="C1128" s="36">
        <v>1.31933241154944</v>
      </c>
      <c r="D1128" s="36">
        <v>0.21383585590707099</v>
      </c>
      <c r="E1128" s="36">
        <v>6.1698371676394599</v>
      </c>
      <c r="F1128" s="40">
        <v>6.8360355468585698E-10</v>
      </c>
      <c r="G1128" s="40">
        <v>3.4628955640422499E-9</v>
      </c>
    </row>
    <row r="1129" spans="1:7" x14ac:dyDescent="0.25">
      <c r="A1129" s="36" t="s">
        <v>3430</v>
      </c>
      <c r="B1129" s="36">
        <v>215.41448595046401</v>
      </c>
      <c r="C1129" s="36">
        <v>1.31926845017207</v>
      </c>
      <c r="D1129" s="36">
        <v>0.227298429389761</v>
      </c>
      <c r="E1129" s="36">
        <v>5.8041247962600302</v>
      </c>
      <c r="F1129" s="40">
        <v>6.4703073664437002E-9</v>
      </c>
      <c r="G1129" s="40">
        <v>2.8173858060183999E-8</v>
      </c>
    </row>
    <row r="1130" spans="1:7" x14ac:dyDescent="0.25">
      <c r="A1130" s="36" t="s">
        <v>2010</v>
      </c>
      <c r="B1130" s="36">
        <v>867.89044577576601</v>
      </c>
      <c r="C1130" s="36">
        <v>1.31778814729131</v>
      </c>
      <c r="D1130" s="36">
        <v>0.15484879454603401</v>
      </c>
      <c r="E1130" s="36">
        <v>8.5101608388663408</v>
      </c>
      <c r="F1130" s="40">
        <v>1.7369224800690299E-17</v>
      </c>
      <c r="G1130" s="40">
        <v>2.6412047611682199E-16</v>
      </c>
    </row>
    <row r="1131" spans="1:7" x14ac:dyDescent="0.25">
      <c r="A1131" s="36" t="s">
        <v>3922</v>
      </c>
      <c r="B1131" s="36">
        <v>157.728952566956</v>
      </c>
      <c r="C1131" s="36">
        <v>1.31667140807604</v>
      </c>
      <c r="D1131" s="36">
        <v>0.33881019368170301</v>
      </c>
      <c r="E1131" s="36">
        <v>3.8861623192866501</v>
      </c>
      <c r="F1131" s="40">
        <v>1.0184142382033E-4</v>
      </c>
      <c r="G1131" s="40">
        <v>2.3606947340775001E-4</v>
      </c>
    </row>
    <row r="1132" spans="1:7" x14ac:dyDescent="0.25">
      <c r="A1132" s="36" t="s">
        <v>3709</v>
      </c>
      <c r="B1132" s="36">
        <v>15.016366190644</v>
      </c>
      <c r="C1132" s="36">
        <v>1.3163598624914901</v>
      </c>
      <c r="D1132" s="36">
        <v>0.163575945717369</v>
      </c>
      <c r="E1132" s="36">
        <v>8.0473926451627094</v>
      </c>
      <c r="F1132" s="40">
        <v>8.4576502692425198E-16</v>
      </c>
      <c r="G1132" s="40">
        <v>1.0286834161783999E-14</v>
      </c>
    </row>
    <row r="1133" spans="1:7" x14ac:dyDescent="0.25">
      <c r="A1133" s="36" t="s">
        <v>3361</v>
      </c>
      <c r="B1133" s="36">
        <v>316.64368980125801</v>
      </c>
      <c r="C1133" s="36">
        <v>1.31630636547392</v>
      </c>
      <c r="D1133" s="36">
        <v>0.20285550145263001</v>
      </c>
      <c r="E1133" s="36">
        <v>6.4888867003752502</v>
      </c>
      <c r="F1133" s="40">
        <v>8.6472962150076196E-11</v>
      </c>
      <c r="G1133" s="40">
        <v>4.9725699898431999E-10</v>
      </c>
    </row>
    <row r="1134" spans="1:7" x14ac:dyDescent="0.25">
      <c r="A1134" s="36" t="s">
        <v>4240</v>
      </c>
      <c r="B1134" s="36">
        <v>56.270098757782598</v>
      </c>
      <c r="C1134" s="36">
        <v>1.31462180627324</v>
      </c>
      <c r="D1134" s="36">
        <v>0.24333463280963399</v>
      </c>
      <c r="E1134" s="36">
        <v>5.4025265170605303</v>
      </c>
      <c r="F1134" s="40">
        <v>6.5708739946066996E-8</v>
      </c>
      <c r="G1134" s="40">
        <v>2.4814659588100399E-7</v>
      </c>
    </row>
    <row r="1135" spans="1:7" x14ac:dyDescent="0.25">
      <c r="A1135" s="36" t="s">
        <v>1942</v>
      </c>
      <c r="B1135" s="36">
        <v>5861.6339582809696</v>
      </c>
      <c r="C1135" s="36">
        <v>1.31453144597551</v>
      </c>
      <c r="D1135" s="36">
        <v>0.16701598353915401</v>
      </c>
      <c r="E1135" s="36">
        <v>7.8706924817608597</v>
      </c>
      <c r="F1135" s="40">
        <v>3.5268358601996499E-15</v>
      </c>
      <c r="G1135" s="40">
        <v>3.8877213900805402E-14</v>
      </c>
    </row>
    <row r="1136" spans="1:7" x14ac:dyDescent="0.25">
      <c r="A1136" s="36" t="s">
        <v>5548</v>
      </c>
      <c r="B1136" s="36">
        <v>233.73190027755001</v>
      </c>
      <c r="C1136" s="36">
        <v>1.3137853326292701</v>
      </c>
      <c r="D1136" s="36">
        <v>0.25573373458982901</v>
      </c>
      <c r="E1136" s="36">
        <v>5.1373172754718803</v>
      </c>
      <c r="F1136" s="40">
        <v>2.7868822319318601E-7</v>
      </c>
      <c r="G1136" s="40">
        <v>9.65630247029023E-7</v>
      </c>
    </row>
    <row r="1137" spans="1:7" x14ac:dyDescent="0.25">
      <c r="A1137" s="36" t="s">
        <v>5689</v>
      </c>
      <c r="B1137" s="36">
        <v>96.313521905759302</v>
      </c>
      <c r="C1137" s="36">
        <v>1.31376715340854</v>
      </c>
      <c r="D1137" s="36">
        <v>0.22969906614673799</v>
      </c>
      <c r="E1137" s="36">
        <v>5.7195145607134004</v>
      </c>
      <c r="F1137" s="40">
        <v>1.0682882007115E-8</v>
      </c>
      <c r="G1137" s="40">
        <v>4.5073502669897901E-8</v>
      </c>
    </row>
    <row r="1138" spans="1:7" x14ac:dyDescent="0.25">
      <c r="A1138" s="36" t="s">
        <v>2213</v>
      </c>
      <c r="B1138" s="36">
        <v>254.39945228040199</v>
      </c>
      <c r="C1138" s="36">
        <v>1.3137007289785201</v>
      </c>
      <c r="D1138" s="36">
        <v>0.16342625368420299</v>
      </c>
      <c r="E1138" s="36">
        <v>8.0384925883270597</v>
      </c>
      <c r="F1138" s="40">
        <v>9.0950360049629294E-16</v>
      </c>
      <c r="G1138" s="40">
        <v>1.10055906143206E-14</v>
      </c>
    </row>
    <row r="1139" spans="1:7" x14ac:dyDescent="0.25">
      <c r="A1139" s="36" t="s">
        <v>3261</v>
      </c>
      <c r="B1139" s="36">
        <v>826.91134955657196</v>
      </c>
      <c r="C1139" s="36">
        <v>1.31294875700887</v>
      </c>
      <c r="D1139" s="36">
        <v>0.15699647818530699</v>
      </c>
      <c r="E1139" s="36">
        <v>8.3629185328549909</v>
      </c>
      <c r="F1139" s="40">
        <v>6.1185465965518495E-17</v>
      </c>
      <c r="G1139" s="40">
        <v>8.6022616980334898E-16</v>
      </c>
    </row>
    <row r="1140" spans="1:7" x14ac:dyDescent="0.25">
      <c r="A1140" s="36" t="s">
        <v>4072</v>
      </c>
      <c r="B1140" s="36">
        <v>74.560874501505197</v>
      </c>
      <c r="C1140" s="36">
        <v>1.31023561203873</v>
      </c>
      <c r="D1140" s="36">
        <v>0.302524841093884</v>
      </c>
      <c r="E1140" s="36">
        <v>4.3310017362578197</v>
      </c>
      <c r="F1140" s="40">
        <v>1.4843251130263799E-5</v>
      </c>
      <c r="G1140" s="40">
        <v>3.9444103195751502E-5</v>
      </c>
    </row>
    <row r="1141" spans="1:7" x14ac:dyDescent="0.25">
      <c r="A1141" s="36" t="s">
        <v>6245</v>
      </c>
      <c r="B1141" s="36">
        <v>49.950651827333203</v>
      </c>
      <c r="C1141" s="36">
        <v>1.3098760917299499</v>
      </c>
      <c r="D1141" s="36">
        <v>0.22750954916138899</v>
      </c>
      <c r="E1141" s="36">
        <v>5.75745544113735</v>
      </c>
      <c r="F1141" s="40">
        <v>8.5391299089030802E-9</v>
      </c>
      <c r="G1141" s="40">
        <v>3.6520795356716197E-8</v>
      </c>
    </row>
    <row r="1142" spans="1:7" x14ac:dyDescent="0.25">
      <c r="A1142" s="36" t="s">
        <v>4256</v>
      </c>
      <c r="B1142" s="36">
        <v>1637.46598054539</v>
      </c>
      <c r="C1142" s="36">
        <v>1.30893548944122</v>
      </c>
      <c r="D1142" s="36">
        <v>0.182367974777051</v>
      </c>
      <c r="E1142" s="36">
        <v>7.1774416042149101</v>
      </c>
      <c r="F1142" s="40">
        <v>7.1027979482902395E-13</v>
      </c>
      <c r="G1142" s="40">
        <v>5.4781691288765704E-12</v>
      </c>
    </row>
    <row r="1143" spans="1:7" x14ac:dyDescent="0.25">
      <c r="A1143" s="36" t="s">
        <v>5482</v>
      </c>
      <c r="B1143" s="36">
        <v>1064.6880839727301</v>
      </c>
      <c r="C1143" s="36">
        <v>1.3086495578108901</v>
      </c>
      <c r="D1143" s="36">
        <v>0.28353639566678102</v>
      </c>
      <c r="E1143" s="36">
        <v>4.6154552918449703</v>
      </c>
      <c r="F1143" s="40">
        <v>3.9223447531305402E-6</v>
      </c>
      <c r="G1143" s="40">
        <v>1.1396094475382799E-5</v>
      </c>
    </row>
    <row r="1144" spans="1:7" x14ac:dyDescent="0.25">
      <c r="A1144" s="36" t="s">
        <v>4833</v>
      </c>
      <c r="B1144" s="36">
        <v>403.05167260739199</v>
      </c>
      <c r="C1144" s="36">
        <v>1.30836170044424</v>
      </c>
      <c r="D1144" s="36">
        <v>0.21021341665454099</v>
      </c>
      <c r="E1144" s="36">
        <v>6.2239685804373002</v>
      </c>
      <c r="F1144" s="40">
        <v>4.8473419403155298E-10</v>
      </c>
      <c r="G1144" s="40">
        <v>2.5122587563209798E-9</v>
      </c>
    </row>
    <row r="1145" spans="1:7" x14ac:dyDescent="0.25">
      <c r="A1145" s="36" t="s">
        <v>4694</v>
      </c>
      <c r="B1145" s="36">
        <v>362.44699049923702</v>
      </c>
      <c r="C1145" s="36">
        <v>1.3077643739086999</v>
      </c>
      <c r="D1145" s="36">
        <v>0.18507998413564</v>
      </c>
      <c r="E1145" s="36">
        <v>7.0659416793026804</v>
      </c>
      <c r="F1145" s="40">
        <v>1.59530411024912E-12</v>
      </c>
      <c r="G1145" s="40">
        <v>1.1679653658002199E-11</v>
      </c>
    </row>
    <row r="1146" spans="1:7" x14ac:dyDescent="0.25">
      <c r="A1146" s="36" t="s">
        <v>1774</v>
      </c>
      <c r="B1146" s="36">
        <v>1035.2993310439199</v>
      </c>
      <c r="C1146" s="36">
        <v>1.3066520750392301</v>
      </c>
      <c r="D1146" s="36">
        <v>0.15318521738437799</v>
      </c>
      <c r="E1146" s="36">
        <v>8.5298836098559807</v>
      </c>
      <c r="F1146" s="40">
        <v>1.4649503029375999E-17</v>
      </c>
      <c r="G1146" s="40">
        <v>2.2524120042386302E-16</v>
      </c>
    </row>
    <row r="1147" spans="1:7" x14ac:dyDescent="0.25">
      <c r="A1147" s="36" t="s">
        <v>4560</v>
      </c>
      <c r="B1147" s="36">
        <v>45.959760233201997</v>
      </c>
      <c r="C1147" s="36">
        <v>1.30445912013469</v>
      </c>
      <c r="D1147" s="36">
        <v>0.219950524686223</v>
      </c>
      <c r="E1147" s="36">
        <v>5.93069337750208</v>
      </c>
      <c r="F1147" s="40">
        <v>3.0165807634344299E-9</v>
      </c>
      <c r="G1147" s="40">
        <v>1.3878279219461201E-8</v>
      </c>
    </row>
    <row r="1148" spans="1:7" x14ac:dyDescent="0.25">
      <c r="A1148" s="36" t="s">
        <v>1020</v>
      </c>
      <c r="B1148" s="36">
        <v>55.7908537984802</v>
      </c>
      <c r="C1148" s="36">
        <v>1.3043788709209001</v>
      </c>
      <c r="D1148" s="36">
        <v>0.23468760236264199</v>
      </c>
      <c r="E1148" s="36">
        <v>5.5579368393962199</v>
      </c>
      <c r="F1148" s="40">
        <v>2.72982124386876E-8</v>
      </c>
      <c r="G1148" s="40">
        <v>1.09074504903138E-7</v>
      </c>
    </row>
    <row r="1149" spans="1:7" x14ac:dyDescent="0.25">
      <c r="A1149" s="36" t="s">
        <v>160</v>
      </c>
      <c r="B1149" s="36">
        <v>283.03510648846401</v>
      </c>
      <c r="C1149" s="36">
        <v>1.30415825828001</v>
      </c>
      <c r="D1149" s="36">
        <v>0.14735888163586799</v>
      </c>
      <c r="E1149" s="36">
        <v>8.8502182142143102</v>
      </c>
      <c r="F1149" s="40">
        <v>8.7348338143414892E-19</v>
      </c>
      <c r="G1149" s="40">
        <v>1.63004379055034E-17</v>
      </c>
    </row>
    <row r="1150" spans="1:7" x14ac:dyDescent="0.25">
      <c r="A1150" s="36" t="s">
        <v>1893</v>
      </c>
      <c r="B1150" s="36">
        <v>1109.0621824126299</v>
      </c>
      <c r="C1150" s="36">
        <v>1.3037854856845501</v>
      </c>
      <c r="D1150" s="36">
        <v>0.27088319242857001</v>
      </c>
      <c r="E1150" s="36">
        <v>4.8130911113222696</v>
      </c>
      <c r="F1150" s="40">
        <v>1.4861349265921401E-6</v>
      </c>
      <c r="G1150" s="40">
        <v>4.6006677425197902E-6</v>
      </c>
    </row>
    <row r="1151" spans="1:7" x14ac:dyDescent="0.25">
      <c r="A1151" s="36" t="s">
        <v>4886</v>
      </c>
      <c r="B1151" s="36">
        <v>203.601043160453</v>
      </c>
      <c r="C1151" s="36">
        <v>1.3032944762582901</v>
      </c>
      <c r="D1151" s="36">
        <v>0.22299917220864701</v>
      </c>
      <c r="E1151" s="36">
        <v>5.8443915434756697</v>
      </c>
      <c r="F1151" s="40">
        <v>5.0842315708390499E-9</v>
      </c>
      <c r="G1151" s="40">
        <v>2.2474660740799301E-8</v>
      </c>
    </row>
    <row r="1152" spans="1:7" x14ac:dyDescent="0.25">
      <c r="A1152" s="36" t="s">
        <v>1085</v>
      </c>
      <c r="B1152" s="36">
        <v>1940.16470951355</v>
      </c>
      <c r="C1152" s="36">
        <v>1.3010928220090401</v>
      </c>
      <c r="D1152" s="36">
        <v>0.10875467472449001</v>
      </c>
      <c r="E1152" s="36">
        <v>11.9635576613615</v>
      </c>
      <c r="F1152" s="40">
        <v>5.5147526671248602E-33</v>
      </c>
      <c r="G1152" s="40">
        <v>7.75336836844081E-31</v>
      </c>
    </row>
    <row r="1153" spans="1:7" x14ac:dyDescent="0.25">
      <c r="A1153" s="36" t="s">
        <v>4084</v>
      </c>
      <c r="B1153" s="36">
        <v>21.109679569457299</v>
      </c>
      <c r="C1153" s="36">
        <v>1.3010806339994201</v>
      </c>
      <c r="D1153" s="36">
        <v>0.194794719895756</v>
      </c>
      <c r="E1153" s="36">
        <v>6.6792397386114599</v>
      </c>
      <c r="F1153" s="40">
        <v>2.4018497518317201E-11</v>
      </c>
      <c r="G1153" s="40">
        <v>1.4921078911539599E-10</v>
      </c>
    </row>
    <row r="1154" spans="1:7" x14ac:dyDescent="0.25">
      <c r="A1154" s="36" t="s">
        <v>3390</v>
      </c>
      <c r="B1154" s="36">
        <v>846.12049860213995</v>
      </c>
      <c r="C1154" s="36">
        <v>1.30005805780198</v>
      </c>
      <c r="D1154" s="36">
        <v>0.167500213769113</v>
      </c>
      <c r="E1154" s="36">
        <v>7.7615307380682896</v>
      </c>
      <c r="F1154" s="40">
        <v>8.3910376001579398E-15</v>
      </c>
      <c r="G1154" s="40">
        <v>8.7058982981000806E-14</v>
      </c>
    </row>
    <row r="1155" spans="1:7" x14ac:dyDescent="0.25">
      <c r="A1155" s="36" t="s">
        <v>5921</v>
      </c>
      <c r="B1155" s="36">
        <v>1021.6979277089901</v>
      </c>
      <c r="C1155" s="36">
        <v>1.29930969818597</v>
      </c>
      <c r="D1155" s="36">
        <v>0.18204565040699799</v>
      </c>
      <c r="E1155" s="36">
        <v>7.1372740589028902</v>
      </c>
      <c r="F1155" s="40">
        <v>9.5199921049659696E-13</v>
      </c>
      <c r="G1155" s="40">
        <v>7.1854717480157196E-12</v>
      </c>
    </row>
    <row r="1156" spans="1:7" x14ac:dyDescent="0.25">
      <c r="A1156" s="36" t="s">
        <v>1079</v>
      </c>
      <c r="B1156" s="36">
        <v>163.235615894397</v>
      </c>
      <c r="C1156" s="36">
        <v>1.2992285450187</v>
      </c>
      <c r="D1156" s="36">
        <v>0.13919797665286501</v>
      </c>
      <c r="E1156" s="36">
        <v>9.3336740681134103</v>
      </c>
      <c r="F1156" s="40">
        <v>1.0226316554838501E-20</v>
      </c>
      <c r="G1156" s="40">
        <v>2.5022801127547201E-19</v>
      </c>
    </row>
    <row r="1157" spans="1:7" x14ac:dyDescent="0.25">
      <c r="A1157" s="36" t="s">
        <v>3764</v>
      </c>
      <c r="B1157" s="36">
        <v>569.92382185752399</v>
      </c>
      <c r="C1157" s="36">
        <v>1.2990693733254499</v>
      </c>
      <c r="D1157" s="36">
        <v>0.16836856173001899</v>
      </c>
      <c r="E1157" s="36">
        <v>7.7156290935627503</v>
      </c>
      <c r="F1157" s="40">
        <v>1.2038693856883499E-14</v>
      </c>
      <c r="G1157" s="40">
        <v>1.21707453434307E-13</v>
      </c>
    </row>
    <row r="1158" spans="1:7" x14ac:dyDescent="0.25">
      <c r="A1158" s="36" t="s">
        <v>5900</v>
      </c>
      <c r="B1158" s="36">
        <v>370.91093609305398</v>
      </c>
      <c r="C1158" s="36">
        <v>1.29810348966175</v>
      </c>
      <c r="D1158" s="36">
        <v>0.16434323191306299</v>
      </c>
      <c r="E1158" s="36">
        <v>7.8987340978449598</v>
      </c>
      <c r="F1158" s="40">
        <v>2.8175021122573501E-15</v>
      </c>
      <c r="G1158" s="40">
        <v>3.1604029778464797E-14</v>
      </c>
    </row>
    <row r="1159" spans="1:7" x14ac:dyDescent="0.25">
      <c r="A1159" s="36" t="s">
        <v>4896</v>
      </c>
      <c r="B1159" s="36">
        <v>333.20089047227498</v>
      </c>
      <c r="C1159" s="36">
        <v>1.2971511844449199</v>
      </c>
      <c r="D1159" s="36">
        <v>0.19130801532281699</v>
      </c>
      <c r="E1159" s="36">
        <v>6.7804330218787703</v>
      </c>
      <c r="F1159" s="40">
        <v>1.19816215095649E-11</v>
      </c>
      <c r="G1159" s="40">
        <v>7.7951019938698996E-11</v>
      </c>
    </row>
    <row r="1160" spans="1:7" x14ac:dyDescent="0.25">
      <c r="A1160" s="36" t="s">
        <v>3257</v>
      </c>
      <c r="B1160" s="36">
        <v>1971.5912002145899</v>
      </c>
      <c r="C1160" s="36">
        <v>1.29701352965836</v>
      </c>
      <c r="D1160" s="36">
        <v>0.241128648471505</v>
      </c>
      <c r="E1160" s="36">
        <v>5.37892754709996</v>
      </c>
      <c r="F1160" s="40">
        <v>7.4930854181929294E-8</v>
      </c>
      <c r="G1160" s="40">
        <v>2.8067348631253301E-7</v>
      </c>
    </row>
    <row r="1161" spans="1:7" x14ac:dyDescent="0.25">
      <c r="A1161" s="36" t="s">
        <v>7526</v>
      </c>
      <c r="B1161" s="36">
        <v>4388.4797183848405</v>
      </c>
      <c r="C1161" s="36">
        <v>1.29668444118509</v>
      </c>
      <c r="D1161" s="36">
        <v>0.28301042055353798</v>
      </c>
      <c r="E1161" s="36">
        <v>4.5817551122284499</v>
      </c>
      <c r="F1161" s="40">
        <v>4.6108965975655296E-6</v>
      </c>
      <c r="G1161" s="40">
        <v>1.3264326257234699E-5</v>
      </c>
    </row>
    <row r="1162" spans="1:7" x14ac:dyDescent="0.25">
      <c r="A1162" s="36" t="s">
        <v>4435</v>
      </c>
      <c r="B1162" s="36">
        <v>9366.1011480065808</v>
      </c>
      <c r="C1162" s="36">
        <v>1.2961137986985001</v>
      </c>
      <c r="D1162" s="36">
        <v>0.16829920650415101</v>
      </c>
      <c r="E1162" s="36">
        <v>7.7012472347368703</v>
      </c>
      <c r="F1162" s="40">
        <v>1.3474449553839401E-14</v>
      </c>
      <c r="G1162" s="40">
        <v>1.3515182472684201E-13</v>
      </c>
    </row>
    <row r="1163" spans="1:7" x14ac:dyDescent="0.25">
      <c r="A1163" s="36" t="s">
        <v>4160</v>
      </c>
      <c r="B1163" s="36">
        <v>2031.8667420700399</v>
      </c>
      <c r="C1163" s="36">
        <v>1.29546093025328</v>
      </c>
      <c r="D1163" s="36">
        <v>0.16739522469654</v>
      </c>
      <c r="E1163" s="36">
        <v>7.7389359977367302</v>
      </c>
      <c r="F1163" s="40">
        <v>1.00252228758196E-14</v>
      </c>
      <c r="G1163" s="40">
        <v>1.03047365247737E-13</v>
      </c>
    </row>
    <row r="1164" spans="1:7" x14ac:dyDescent="0.25">
      <c r="A1164" s="36" t="s">
        <v>1130</v>
      </c>
      <c r="B1164" s="36">
        <v>994.581883179079</v>
      </c>
      <c r="C1164" s="36">
        <v>1.29540422516751</v>
      </c>
      <c r="D1164" s="36">
        <v>0.15275771542137101</v>
      </c>
      <c r="E1164" s="36">
        <v>8.4801230601952504</v>
      </c>
      <c r="F1164" s="40">
        <v>2.2495588116328398E-17</v>
      </c>
      <c r="G1164" s="40">
        <v>3.3621784400890801E-16</v>
      </c>
    </row>
    <row r="1165" spans="1:7" x14ac:dyDescent="0.25">
      <c r="A1165" s="36" t="s">
        <v>4545</v>
      </c>
      <c r="B1165" s="36">
        <v>1070.0404212657099</v>
      </c>
      <c r="C1165" s="36">
        <v>1.2945946367596599</v>
      </c>
      <c r="D1165" s="36">
        <v>0.165627910130174</v>
      </c>
      <c r="E1165" s="36">
        <v>7.8162831115974702</v>
      </c>
      <c r="F1165" s="40">
        <v>5.44059346912491E-15</v>
      </c>
      <c r="G1165" s="40">
        <v>5.84581901896259E-14</v>
      </c>
    </row>
    <row r="1166" spans="1:7" x14ac:dyDescent="0.25">
      <c r="A1166" s="36" t="s">
        <v>4075</v>
      </c>
      <c r="B1166" s="36">
        <v>535.20954510484898</v>
      </c>
      <c r="C1166" s="36">
        <v>1.29449920613529</v>
      </c>
      <c r="D1166" s="36">
        <v>0.18356071240946301</v>
      </c>
      <c r="E1166" s="36">
        <v>7.0521583248581399</v>
      </c>
      <c r="F1166" s="40">
        <v>1.7616358891211801E-12</v>
      </c>
      <c r="G1166" s="40">
        <v>1.2840746661037101E-11</v>
      </c>
    </row>
    <row r="1167" spans="1:7" x14ac:dyDescent="0.25">
      <c r="A1167" s="36" t="s">
        <v>1608</v>
      </c>
      <c r="B1167" s="36">
        <v>302.99877750271702</v>
      </c>
      <c r="C1167" s="36">
        <v>1.2938672567170399</v>
      </c>
      <c r="D1167" s="36">
        <v>0.152178324399172</v>
      </c>
      <c r="E1167" s="36">
        <v>8.5023097857428898</v>
      </c>
      <c r="F1167" s="40">
        <v>1.8585504025325499E-17</v>
      </c>
      <c r="G1167" s="40">
        <v>2.8158311578095801E-16</v>
      </c>
    </row>
    <row r="1168" spans="1:7" x14ac:dyDescent="0.25">
      <c r="A1168" s="36" t="s">
        <v>3846</v>
      </c>
      <c r="B1168" s="36">
        <v>292.429340717858</v>
      </c>
      <c r="C1168" s="36">
        <v>1.29358142470236</v>
      </c>
      <c r="D1168" s="36">
        <v>0.23892284837167899</v>
      </c>
      <c r="E1168" s="36">
        <v>5.4142223463283399</v>
      </c>
      <c r="F1168" s="40">
        <v>6.1555637938466401E-8</v>
      </c>
      <c r="G1168" s="40">
        <v>2.3352573368377699E-7</v>
      </c>
    </row>
    <row r="1169" spans="1:7" x14ac:dyDescent="0.25">
      <c r="A1169" s="36" t="s">
        <v>2035</v>
      </c>
      <c r="B1169" s="36">
        <v>596.13224085062905</v>
      </c>
      <c r="C1169" s="36">
        <v>1.2935742250814</v>
      </c>
      <c r="D1169" s="36">
        <v>0.16839677425337901</v>
      </c>
      <c r="E1169" s="36">
        <v>7.6817043011466604</v>
      </c>
      <c r="F1169" s="40">
        <v>1.5698586860781099E-14</v>
      </c>
      <c r="G1169" s="40">
        <v>1.5511587612886199E-13</v>
      </c>
    </row>
    <row r="1170" spans="1:7" x14ac:dyDescent="0.25">
      <c r="A1170" s="36" t="s">
        <v>5125</v>
      </c>
      <c r="B1170" s="36">
        <v>4580.4721655702097</v>
      </c>
      <c r="C1170" s="36">
        <v>1.29351098014943</v>
      </c>
      <c r="D1170" s="36">
        <v>0.27869184385781598</v>
      </c>
      <c r="E1170" s="36">
        <v>4.6413664721718702</v>
      </c>
      <c r="F1170" s="40">
        <v>3.4611265189309401E-6</v>
      </c>
      <c r="G1170" s="40">
        <v>1.0126999814649801E-5</v>
      </c>
    </row>
    <row r="1171" spans="1:7" x14ac:dyDescent="0.25">
      <c r="A1171" s="36" t="s">
        <v>6338</v>
      </c>
      <c r="B1171" s="36">
        <v>410.66810920715898</v>
      </c>
      <c r="C1171" s="36">
        <v>1.2932880160756099</v>
      </c>
      <c r="D1171" s="36">
        <v>0.21589642816302199</v>
      </c>
      <c r="E1171" s="36">
        <v>5.9903168712872601</v>
      </c>
      <c r="F1171" s="40">
        <v>2.0943258076795101E-9</v>
      </c>
      <c r="G1171" s="40">
        <v>9.8791200311069199E-9</v>
      </c>
    </row>
    <row r="1172" spans="1:7" x14ac:dyDescent="0.25">
      <c r="A1172" s="36" t="s">
        <v>8146</v>
      </c>
      <c r="B1172" s="36">
        <v>18.109513744335199</v>
      </c>
      <c r="C1172" s="36">
        <v>1.2929309560069899</v>
      </c>
      <c r="D1172" s="36">
        <v>0.43398147268084097</v>
      </c>
      <c r="E1172" s="36">
        <v>2.97923076766422</v>
      </c>
      <c r="F1172" s="40">
        <v>2.8897305475936901E-3</v>
      </c>
      <c r="G1172" s="40">
        <v>5.28737507274505E-3</v>
      </c>
    </row>
    <row r="1173" spans="1:7" x14ac:dyDescent="0.25">
      <c r="A1173" s="36" t="s">
        <v>2176</v>
      </c>
      <c r="B1173" s="36">
        <v>3660.2478445340798</v>
      </c>
      <c r="C1173" s="36">
        <v>1.2927216319977901</v>
      </c>
      <c r="D1173" s="36">
        <v>0.112811347103524</v>
      </c>
      <c r="E1173" s="36">
        <v>11.4591454245422</v>
      </c>
      <c r="F1173" s="40">
        <v>2.11592218179664E-30</v>
      </c>
      <c r="G1173" s="40">
        <v>2.1668610491361901E-28</v>
      </c>
    </row>
    <row r="1174" spans="1:7" x14ac:dyDescent="0.25">
      <c r="A1174" s="36" t="s">
        <v>1175</v>
      </c>
      <c r="B1174" s="36">
        <v>3042.07091757434</v>
      </c>
      <c r="C1174" s="36">
        <v>1.29264553539496</v>
      </c>
      <c r="D1174" s="36">
        <v>0.17078489211107101</v>
      </c>
      <c r="E1174" s="36">
        <v>7.5688517843503096</v>
      </c>
      <c r="F1174" s="40">
        <v>3.7653745697317198E-14</v>
      </c>
      <c r="G1174" s="40">
        <v>3.5173177990906099E-13</v>
      </c>
    </row>
    <row r="1175" spans="1:7" x14ac:dyDescent="0.25">
      <c r="A1175" s="36" t="s">
        <v>6943</v>
      </c>
      <c r="B1175" s="36">
        <v>1843.8970359402099</v>
      </c>
      <c r="C1175" s="36">
        <v>1.2925046613997899</v>
      </c>
      <c r="D1175" s="36">
        <v>0.20472685481532699</v>
      </c>
      <c r="E1175" s="36">
        <v>6.3133127432924496</v>
      </c>
      <c r="F1175" s="40">
        <v>2.7312475902097999E-10</v>
      </c>
      <c r="G1175" s="40">
        <v>1.4635464315756E-9</v>
      </c>
    </row>
    <row r="1176" spans="1:7" x14ac:dyDescent="0.25">
      <c r="A1176" s="36" t="s">
        <v>2393</v>
      </c>
      <c r="B1176" s="36">
        <v>1092.6636450257499</v>
      </c>
      <c r="C1176" s="36">
        <v>1.29192934803111</v>
      </c>
      <c r="D1176" s="36">
        <v>0.12727270446981401</v>
      </c>
      <c r="E1176" s="36">
        <v>10.150875267505</v>
      </c>
      <c r="F1176" s="40">
        <v>3.28404719624372E-24</v>
      </c>
      <c r="G1176" s="40">
        <v>1.32883763379715E-22</v>
      </c>
    </row>
    <row r="1177" spans="1:7" x14ac:dyDescent="0.25">
      <c r="A1177" s="36" t="s">
        <v>6749</v>
      </c>
      <c r="B1177" s="36">
        <v>629.14315213720397</v>
      </c>
      <c r="C1177" s="36">
        <v>1.2906588809832999</v>
      </c>
      <c r="D1177" s="36">
        <v>0.34165303884278603</v>
      </c>
      <c r="E1177" s="36">
        <v>3.7776888663273498</v>
      </c>
      <c r="F1177" s="40">
        <v>1.5829045682237599E-4</v>
      </c>
      <c r="G1177" s="40">
        <v>3.5544649142978102E-4</v>
      </c>
    </row>
    <row r="1178" spans="1:7" x14ac:dyDescent="0.25">
      <c r="A1178" s="36" t="s">
        <v>3029</v>
      </c>
      <c r="B1178" s="36">
        <v>2349.8102168637402</v>
      </c>
      <c r="C1178" s="36">
        <v>1.2899823323422901</v>
      </c>
      <c r="D1178" s="36">
        <v>0.16122385672268</v>
      </c>
      <c r="E1178" s="36">
        <v>8.0011876564966702</v>
      </c>
      <c r="F1178" s="40">
        <v>1.23224822333126E-15</v>
      </c>
      <c r="G1178" s="40">
        <v>1.4633498944213001E-14</v>
      </c>
    </row>
    <row r="1179" spans="1:7" x14ac:dyDescent="0.25">
      <c r="A1179" s="36" t="s">
        <v>3918</v>
      </c>
      <c r="B1179" s="36">
        <v>39273.778636470597</v>
      </c>
      <c r="C1179" s="36">
        <v>1.2899283927723799</v>
      </c>
      <c r="D1179" s="36">
        <v>0.170697373464097</v>
      </c>
      <c r="E1179" s="36">
        <v>7.5568145343706199</v>
      </c>
      <c r="F1179" s="40">
        <v>4.1306028223020203E-14</v>
      </c>
      <c r="G1179" s="40">
        <v>3.8240346440842901E-13</v>
      </c>
    </row>
    <row r="1180" spans="1:7" x14ac:dyDescent="0.25">
      <c r="A1180" s="36" t="s">
        <v>652</v>
      </c>
      <c r="B1180" s="36">
        <v>2019.3120143262199</v>
      </c>
      <c r="C1180" s="36">
        <v>1.28913801948526</v>
      </c>
      <c r="D1180" s="36">
        <v>0.128694265452509</v>
      </c>
      <c r="E1180" s="36">
        <v>10.017058762894001</v>
      </c>
      <c r="F1180" s="40">
        <v>1.28263180266055E-23</v>
      </c>
      <c r="G1180" s="40">
        <v>4.62583947959533E-22</v>
      </c>
    </row>
    <row r="1181" spans="1:7" x14ac:dyDescent="0.25">
      <c r="A1181" s="36" t="s">
        <v>1263</v>
      </c>
      <c r="B1181" s="36">
        <v>116.239082757964</v>
      </c>
      <c r="C1181" s="36">
        <v>1.2887270926133401</v>
      </c>
      <c r="D1181" s="36">
        <v>0.12539052282957999</v>
      </c>
      <c r="E1181" s="36">
        <v>10.2777073061963</v>
      </c>
      <c r="F1181" s="40">
        <v>8.8815169993765101E-25</v>
      </c>
      <c r="G1181" s="40">
        <v>3.8979991275041301E-23</v>
      </c>
    </row>
    <row r="1182" spans="1:7" x14ac:dyDescent="0.25">
      <c r="A1182" s="36" t="s">
        <v>5820</v>
      </c>
      <c r="B1182" s="36">
        <v>2301.9719197724999</v>
      </c>
      <c r="C1182" s="36">
        <v>1.28827663293859</v>
      </c>
      <c r="D1182" s="36">
        <v>0.144972403960166</v>
      </c>
      <c r="E1182" s="36">
        <v>8.8863576635769093</v>
      </c>
      <c r="F1182" s="40">
        <v>6.3144858489937602E-19</v>
      </c>
      <c r="G1182" s="40">
        <v>1.19722651696922E-17</v>
      </c>
    </row>
    <row r="1183" spans="1:7" x14ac:dyDescent="0.25">
      <c r="A1183" s="36" t="s">
        <v>5345</v>
      </c>
      <c r="B1183" s="36">
        <v>588.76277812004901</v>
      </c>
      <c r="C1183" s="36">
        <v>1.28780158987294</v>
      </c>
      <c r="D1183" s="36">
        <v>0.18469102004450499</v>
      </c>
      <c r="E1183" s="36">
        <v>6.9727352719293698</v>
      </c>
      <c r="F1183" s="40">
        <v>3.10837213138231E-12</v>
      </c>
      <c r="G1183" s="40">
        <v>2.1971833685399401E-11</v>
      </c>
    </row>
    <row r="1184" spans="1:7" x14ac:dyDescent="0.25">
      <c r="A1184" s="36" t="s">
        <v>6072</v>
      </c>
      <c r="B1184" s="36">
        <v>15.705628914801901</v>
      </c>
      <c r="C1184" s="36">
        <v>1.28693098501484</v>
      </c>
      <c r="D1184" s="36">
        <v>0.201589055788573</v>
      </c>
      <c r="E1184" s="36">
        <v>6.3839327982396803</v>
      </c>
      <c r="F1184" s="40">
        <v>1.7259685655011401E-10</v>
      </c>
      <c r="G1184" s="40">
        <v>9.52872495895639E-10</v>
      </c>
    </row>
    <row r="1185" spans="1:7" x14ac:dyDescent="0.25">
      <c r="A1185" s="36" t="s">
        <v>4576</v>
      </c>
      <c r="B1185" s="36">
        <v>26995.344955578199</v>
      </c>
      <c r="C1185" s="36">
        <v>1.28633367471507</v>
      </c>
      <c r="D1185" s="36">
        <v>0.15719098525657799</v>
      </c>
      <c r="E1185" s="36">
        <v>8.1832534646654604</v>
      </c>
      <c r="F1185" s="40">
        <v>2.7628118591959301E-16</v>
      </c>
      <c r="G1185" s="40">
        <v>3.5752768131092398E-15</v>
      </c>
    </row>
    <row r="1186" spans="1:7" x14ac:dyDescent="0.25">
      <c r="A1186" s="36" t="s">
        <v>5837</v>
      </c>
      <c r="B1186" s="36">
        <v>846.89920801687197</v>
      </c>
      <c r="C1186" s="36">
        <v>1.2861615458845099</v>
      </c>
      <c r="D1186" s="36">
        <v>0.30391397399528097</v>
      </c>
      <c r="E1186" s="36">
        <v>4.2319921291426903</v>
      </c>
      <c r="F1186" s="40">
        <v>2.3163051664288599E-5</v>
      </c>
      <c r="G1186" s="40">
        <v>5.9651509951963498E-5</v>
      </c>
    </row>
    <row r="1187" spans="1:7" x14ac:dyDescent="0.25">
      <c r="A1187" s="36" t="s">
        <v>5515</v>
      </c>
      <c r="B1187" s="36">
        <v>47.0111589049651</v>
      </c>
      <c r="C1187" s="36">
        <v>1.2858784703832999</v>
      </c>
      <c r="D1187" s="36">
        <v>0.17593592631782901</v>
      </c>
      <c r="E1187" s="36">
        <v>7.3087884737103099</v>
      </c>
      <c r="F1187" s="40">
        <v>2.6956171838851101E-13</v>
      </c>
      <c r="G1187" s="40">
        <v>2.1953995621332301E-12</v>
      </c>
    </row>
    <row r="1188" spans="1:7" x14ac:dyDescent="0.25">
      <c r="A1188" s="36" t="s">
        <v>6399</v>
      </c>
      <c r="B1188" s="36">
        <v>526.01695500827702</v>
      </c>
      <c r="C1188" s="36">
        <v>1.2857889716105599</v>
      </c>
      <c r="D1188" s="36">
        <v>0.203089897284949</v>
      </c>
      <c r="E1188" s="36">
        <v>6.33113211833727</v>
      </c>
      <c r="F1188" s="40">
        <v>2.4336883801469902E-10</v>
      </c>
      <c r="G1188" s="40">
        <v>1.3142867912317201E-9</v>
      </c>
    </row>
    <row r="1189" spans="1:7" x14ac:dyDescent="0.25">
      <c r="A1189" s="36" t="s">
        <v>3999</v>
      </c>
      <c r="B1189" s="36">
        <v>2501.1140823721298</v>
      </c>
      <c r="C1189" s="36">
        <v>1.2857787595444801</v>
      </c>
      <c r="D1189" s="36">
        <v>0.15775990077648999</v>
      </c>
      <c r="E1189" s="36">
        <v>8.1502254579009801</v>
      </c>
      <c r="F1189" s="40">
        <v>3.6324640653256302E-16</v>
      </c>
      <c r="G1189" s="40">
        <v>4.6463052308212898E-15</v>
      </c>
    </row>
    <row r="1190" spans="1:7" x14ac:dyDescent="0.25">
      <c r="A1190" s="36" t="s">
        <v>1076</v>
      </c>
      <c r="B1190" s="36">
        <v>1017.8243095873599</v>
      </c>
      <c r="C1190" s="36">
        <v>1.2854625372569399</v>
      </c>
      <c r="D1190" s="36">
        <v>0.119988689900926</v>
      </c>
      <c r="E1190" s="36">
        <v>10.7131975381874</v>
      </c>
      <c r="F1190" s="40">
        <v>8.8259675509120404E-27</v>
      </c>
      <c r="G1190" s="40">
        <v>5.4230667285048396E-25</v>
      </c>
    </row>
    <row r="1191" spans="1:7" x14ac:dyDescent="0.25">
      <c r="A1191" s="36" t="s">
        <v>638</v>
      </c>
      <c r="B1191" s="36">
        <v>2576.1640779107302</v>
      </c>
      <c r="C1191" s="36">
        <v>1.28351585402252</v>
      </c>
      <c r="D1191" s="36">
        <v>0.119669100416543</v>
      </c>
      <c r="E1191" s="36">
        <v>10.7255410925198</v>
      </c>
      <c r="F1191" s="40">
        <v>7.7233701807590106E-27</v>
      </c>
      <c r="G1191" s="40">
        <v>4.7989030448985802E-25</v>
      </c>
    </row>
    <row r="1192" spans="1:7" x14ac:dyDescent="0.25">
      <c r="A1192" s="36" t="s">
        <v>5054</v>
      </c>
      <c r="B1192" s="36">
        <v>359.42504465807599</v>
      </c>
      <c r="C1192" s="36">
        <v>1.28322409876435</v>
      </c>
      <c r="D1192" s="36">
        <v>0.215678028750907</v>
      </c>
      <c r="E1192" s="36">
        <v>5.9497210086539898</v>
      </c>
      <c r="F1192" s="40">
        <v>2.6859993088934098E-9</v>
      </c>
      <c r="G1192" s="40">
        <v>1.2457570180190599E-8</v>
      </c>
    </row>
    <row r="1193" spans="1:7" x14ac:dyDescent="0.25">
      <c r="A1193" s="36" t="s">
        <v>6206</v>
      </c>
      <c r="B1193" s="36">
        <v>31.627470981131601</v>
      </c>
      <c r="C1193" s="36">
        <v>1.2830378158278499</v>
      </c>
      <c r="D1193" s="36">
        <v>0.25637464535191701</v>
      </c>
      <c r="E1193" s="36">
        <v>5.0045425282467599</v>
      </c>
      <c r="F1193" s="40">
        <v>5.5994849295492596E-7</v>
      </c>
      <c r="G1193" s="40">
        <v>1.8527214794819001E-6</v>
      </c>
    </row>
    <row r="1194" spans="1:7" x14ac:dyDescent="0.25">
      <c r="A1194" s="36" t="s">
        <v>5411</v>
      </c>
      <c r="B1194" s="36">
        <v>87.540559824485101</v>
      </c>
      <c r="C1194" s="36">
        <v>1.2822005165191901</v>
      </c>
      <c r="D1194" s="36">
        <v>0.20599972889403001</v>
      </c>
      <c r="E1194" s="36">
        <v>6.2242825434920004</v>
      </c>
      <c r="F1194" s="40">
        <v>4.8376459709815602E-10</v>
      </c>
      <c r="G1194" s="40">
        <v>2.5088010834193199E-9</v>
      </c>
    </row>
    <row r="1195" spans="1:7" x14ac:dyDescent="0.25">
      <c r="A1195" s="36" t="s">
        <v>5640</v>
      </c>
      <c r="B1195" s="36">
        <v>55.881718530308099</v>
      </c>
      <c r="C1195" s="36">
        <v>1.28160825649134</v>
      </c>
      <c r="D1195" s="36">
        <v>0.27609422901101199</v>
      </c>
      <c r="E1195" s="36">
        <v>4.6419233791381398</v>
      </c>
      <c r="F1195" s="40">
        <v>3.4518086999774498E-6</v>
      </c>
      <c r="G1195" s="40">
        <v>1.0103300340971401E-5</v>
      </c>
    </row>
    <row r="1196" spans="1:7" x14ac:dyDescent="0.25">
      <c r="A1196" s="36" t="s">
        <v>7620</v>
      </c>
      <c r="B1196" s="36">
        <v>156.39877543793699</v>
      </c>
      <c r="C1196" s="36">
        <v>1.2813584752801299</v>
      </c>
      <c r="D1196" s="36">
        <v>0.159956808655598</v>
      </c>
      <c r="E1196" s="36">
        <v>8.0106529134312403</v>
      </c>
      <c r="F1196" s="40">
        <v>1.1410104779821801E-15</v>
      </c>
      <c r="G1196" s="40">
        <v>1.3637870194325899E-14</v>
      </c>
    </row>
    <row r="1197" spans="1:7" x14ac:dyDescent="0.25">
      <c r="A1197" s="36" t="s">
        <v>3237</v>
      </c>
      <c r="B1197" s="36">
        <v>17.870617781570299</v>
      </c>
      <c r="C1197" s="36">
        <v>1.28113381004785</v>
      </c>
      <c r="D1197" s="36">
        <v>0.18452349401714599</v>
      </c>
      <c r="E1197" s="36">
        <v>6.9429305838356399</v>
      </c>
      <c r="F1197" s="40">
        <v>3.8404816343133799E-12</v>
      </c>
      <c r="G1197" s="40">
        <v>2.6714293632393699E-11</v>
      </c>
    </row>
    <row r="1198" spans="1:7" x14ac:dyDescent="0.25">
      <c r="A1198" s="36" t="s">
        <v>7473</v>
      </c>
      <c r="B1198" s="36">
        <v>19053.5638682676</v>
      </c>
      <c r="C1198" s="36">
        <v>1.28042890229746</v>
      </c>
      <c r="D1198" s="36">
        <v>0.26936443544599598</v>
      </c>
      <c r="E1198" s="36">
        <v>4.7535187790377904</v>
      </c>
      <c r="F1198" s="40">
        <v>1.9990652697804601E-6</v>
      </c>
      <c r="G1198" s="40">
        <v>6.0519147492076303E-6</v>
      </c>
    </row>
    <row r="1199" spans="1:7" x14ac:dyDescent="0.25">
      <c r="A1199" s="36" t="s">
        <v>6181</v>
      </c>
      <c r="B1199" s="36">
        <v>1313.0344637157</v>
      </c>
      <c r="C1199" s="36">
        <v>1.2803488679111401</v>
      </c>
      <c r="D1199" s="36">
        <v>0.153003581024341</v>
      </c>
      <c r="E1199" s="36">
        <v>8.3680973957560703</v>
      </c>
      <c r="F1199" s="40">
        <v>5.8555986527169106E-17</v>
      </c>
      <c r="G1199" s="40">
        <v>8.2535583388762598E-16</v>
      </c>
    </row>
    <row r="1200" spans="1:7" x14ac:dyDescent="0.25">
      <c r="A1200" s="36" t="s">
        <v>4713</v>
      </c>
      <c r="B1200" s="36">
        <v>2340.0475645044298</v>
      </c>
      <c r="C1200" s="36">
        <v>1.2802833023600899</v>
      </c>
      <c r="D1200" s="36">
        <v>0.18746894692374499</v>
      </c>
      <c r="E1200" s="36">
        <v>6.8293086581472799</v>
      </c>
      <c r="F1200" s="40">
        <v>8.5324816663555997E-12</v>
      </c>
      <c r="G1200" s="40">
        <v>5.6531098580207402E-11</v>
      </c>
    </row>
    <row r="1201" spans="1:7" x14ac:dyDescent="0.25">
      <c r="A1201" s="36" t="s">
        <v>5768</v>
      </c>
      <c r="B1201" s="36">
        <v>14976.2871574121</v>
      </c>
      <c r="C1201" s="36">
        <v>1.27992481746139</v>
      </c>
      <c r="D1201" s="36">
        <v>0.20555690223967499</v>
      </c>
      <c r="E1201" s="36">
        <v>6.2266204808293297</v>
      </c>
      <c r="F1201" s="40">
        <v>4.7660374573821198E-10</v>
      </c>
      <c r="G1201" s="40">
        <v>2.4739850255935299E-9</v>
      </c>
    </row>
    <row r="1202" spans="1:7" x14ac:dyDescent="0.25">
      <c r="A1202" s="36" t="s">
        <v>3053</v>
      </c>
      <c r="B1202" s="36">
        <v>96.4389921539981</v>
      </c>
      <c r="C1202" s="36">
        <v>1.2783059069002101</v>
      </c>
      <c r="D1202" s="36">
        <v>0.27940623270410198</v>
      </c>
      <c r="E1202" s="36">
        <v>4.5750801423744996</v>
      </c>
      <c r="F1202" s="40">
        <v>4.7603772495985797E-6</v>
      </c>
      <c r="G1202" s="40">
        <v>1.3661973526531901E-5</v>
      </c>
    </row>
    <row r="1203" spans="1:7" x14ac:dyDescent="0.25">
      <c r="A1203" s="36" t="s">
        <v>7503</v>
      </c>
      <c r="B1203" s="36">
        <v>181.665819969794</v>
      </c>
      <c r="C1203" s="36">
        <v>1.2773089662980599</v>
      </c>
      <c r="D1203" s="36">
        <v>0.165689406978346</v>
      </c>
      <c r="E1203" s="36">
        <v>7.7090562975157102</v>
      </c>
      <c r="F1203" s="40">
        <v>1.26751494838361E-14</v>
      </c>
      <c r="G1203" s="40">
        <v>1.27701769326646E-13</v>
      </c>
    </row>
    <row r="1204" spans="1:7" x14ac:dyDescent="0.25">
      <c r="A1204" s="36" t="s">
        <v>996</v>
      </c>
      <c r="B1204" s="36">
        <v>3895.7873017430502</v>
      </c>
      <c r="C1204" s="36">
        <v>1.27599381924633</v>
      </c>
      <c r="D1204" s="36">
        <v>0.110905748359032</v>
      </c>
      <c r="E1204" s="36">
        <v>11.505209045752901</v>
      </c>
      <c r="F1204" s="40">
        <v>1.2418807821987E-30</v>
      </c>
      <c r="G1204" s="40">
        <v>1.2957737218035501E-28</v>
      </c>
    </row>
    <row r="1205" spans="1:7" x14ac:dyDescent="0.25">
      <c r="A1205" s="36" t="s">
        <v>176</v>
      </c>
      <c r="B1205" s="36">
        <v>151.626965773135</v>
      </c>
      <c r="C1205" s="36">
        <v>1.2757183880935501</v>
      </c>
      <c r="D1205" s="36">
        <v>0.133867968655276</v>
      </c>
      <c r="E1205" s="36">
        <v>9.5296761496296103</v>
      </c>
      <c r="F1205" s="40">
        <v>1.5777464301074001E-21</v>
      </c>
      <c r="G1205" s="40">
        <v>4.3050679729410801E-20</v>
      </c>
    </row>
    <row r="1206" spans="1:7" x14ac:dyDescent="0.25">
      <c r="A1206" s="36" t="s">
        <v>4752</v>
      </c>
      <c r="B1206" s="36">
        <v>1112.83249225384</v>
      </c>
      <c r="C1206" s="36">
        <v>1.2755572035572</v>
      </c>
      <c r="D1206" s="36">
        <v>0.21244311141868599</v>
      </c>
      <c r="E1206" s="36">
        <v>6.0042295325044099</v>
      </c>
      <c r="F1206" s="40">
        <v>1.9224258174945298E-9</v>
      </c>
      <c r="G1206" s="40">
        <v>9.1149026328191597E-9</v>
      </c>
    </row>
    <row r="1207" spans="1:7" x14ac:dyDescent="0.25">
      <c r="A1207" s="36" t="s">
        <v>814</v>
      </c>
      <c r="B1207" s="36">
        <v>605.86286641048002</v>
      </c>
      <c r="C1207" s="36">
        <v>1.27532365788417</v>
      </c>
      <c r="D1207" s="36">
        <v>0.15778661935430199</v>
      </c>
      <c r="E1207" s="36">
        <v>8.08258433511714</v>
      </c>
      <c r="F1207" s="40">
        <v>6.3408458777394004E-16</v>
      </c>
      <c r="G1207" s="40">
        <v>7.8269816303345706E-15</v>
      </c>
    </row>
    <row r="1208" spans="1:7" x14ac:dyDescent="0.25">
      <c r="A1208" s="36" t="s">
        <v>1545</v>
      </c>
      <c r="B1208" s="36">
        <v>1926.0990351160699</v>
      </c>
      <c r="C1208" s="36">
        <v>1.2740552483260199</v>
      </c>
      <c r="D1208" s="36">
        <v>0.27148806710939699</v>
      </c>
      <c r="E1208" s="36">
        <v>4.6928591075519801</v>
      </c>
      <c r="F1208" s="40">
        <v>2.6941304290637599E-6</v>
      </c>
      <c r="G1208" s="40">
        <v>7.9999326683672394E-6</v>
      </c>
    </row>
    <row r="1209" spans="1:7" x14ac:dyDescent="0.25">
      <c r="A1209" s="36" t="s">
        <v>5097</v>
      </c>
      <c r="B1209" s="36">
        <v>13.303393991123301</v>
      </c>
      <c r="C1209" s="36">
        <v>1.2725008115746399</v>
      </c>
      <c r="D1209" s="36">
        <v>0.217931198417987</v>
      </c>
      <c r="E1209" s="36">
        <v>5.83900249625579</v>
      </c>
      <c r="F1209" s="40">
        <v>5.2514282992335603E-9</v>
      </c>
      <c r="G1209" s="40">
        <v>2.3142796895151399E-8</v>
      </c>
    </row>
    <row r="1210" spans="1:7" x14ac:dyDescent="0.25">
      <c r="A1210" s="36" t="s">
        <v>2849</v>
      </c>
      <c r="B1210" s="36">
        <v>435.28191747912598</v>
      </c>
      <c r="C1210" s="36">
        <v>1.2724808380330399</v>
      </c>
      <c r="D1210" s="36">
        <v>0.14256458402174399</v>
      </c>
      <c r="E1210" s="36">
        <v>8.9256447999662996</v>
      </c>
      <c r="F1210" s="40">
        <v>4.4311030091740603E-19</v>
      </c>
      <c r="G1210" s="40">
        <v>8.6281688875818804E-18</v>
      </c>
    </row>
    <row r="1211" spans="1:7" x14ac:dyDescent="0.25">
      <c r="A1211" s="36" t="s">
        <v>6832</v>
      </c>
      <c r="B1211" s="36">
        <v>58.765795058941102</v>
      </c>
      <c r="C1211" s="36">
        <v>1.2702333340694301</v>
      </c>
      <c r="D1211" s="36">
        <v>0.211786494156123</v>
      </c>
      <c r="E1211" s="36">
        <v>5.9977069790533797</v>
      </c>
      <c r="F1211" s="40">
        <v>2.0012320807251201E-9</v>
      </c>
      <c r="G1211" s="40">
        <v>9.4642075881498697E-9</v>
      </c>
    </row>
    <row r="1212" spans="1:7" x14ac:dyDescent="0.25">
      <c r="A1212" s="36" t="s">
        <v>5455</v>
      </c>
      <c r="B1212" s="36">
        <v>492.05486444822498</v>
      </c>
      <c r="C1212" s="36">
        <v>1.26795851857713</v>
      </c>
      <c r="D1212" s="36">
        <v>0.162569682415516</v>
      </c>
      <c r="E1212" s="36">
        <v>7.7994771210558298</v>
      </c>
      <c r="F1212" s="40">
        <v>6.2164208496564203E-15</v>
      </c>
      <c r="G1212" s="40">
        <v>6.6194109047368502E-14</v>
      </c>
    </row>
    <row r="1213" spans="1:7" x14ac:dyDescent="0.25">
      <c r="A1213" s="36" t="s">
        <v>6258</v>
      </c>
      <c r="B1213" s="36">
        <v>610.72063866225403</v>
      </c>
      <c r="C1213" s="36">
        <v>1.2664333374858301</v>
      </c>
      <c r="D1213" s="36">
        <v>0.16773371929033901</v>
      </c>
      <c r="E1213" s="36">
        <v>7.5502608708848804</v>
      </c>
      <c r="F1213" s="40">
        <v>4.3438727344250497E-14</v>
      </c>
      <c r="G1213" s="40">
        <v>4.0080560992275601E-13</v>
      </c>
    </row>
    <row r="1214" spans="1:7" x14ac:dyDescent="0.25">
      <c r="A1214" s="36" t="s">
        <v>4407</v>
      </c>
      <c r="B1214" s="36">
        <v>65.833308668933896</v>
      </c>
      <c r="C1214" s="36">
        <v>1.26639968665553</v>
      </c>
      <c r="D1214" s="36">
        <v>0.195533034501993</v>
      </c>
      <c r="E1214" s="36">
        <v>6.4766533689867201</v>
      </c>
      <c r="F1214" s="40">
        <v>9.3779291005489697E-11</v>
      </c>
      <c r="G1214" s="40">
        <v>5.36852463002441E-10</v>
      </c>
    </row>
    <row r="1215" spans="1:7" x14ac:dyDescent="0.25">
      <c r="A1215" s="36" t="s">
        <v>8147</v>
      </c>
      <c r="B1215" s="36">
        <v>9.5270929945749305</v>
      </c>
      <c r="C1215" s="36">
        <v>1.26614503363271</v>
      </c>
      <c r="D1215" s="36">
        <v>0.287402507147062</v>
      </c>
      <c r="E1215" s="36">
        <v>4.4054766473725699</v>
      </c>
      <c r="F1215" s="40">
        <v>1.05551523462156E-5</v>
      </c>
      <c r="G1215" s="40">
        <v>2.8796246904080901E-5</v>
      </c>
    </row>
    <row r="1216" spans="1:7" x14ac:dyDescent="0.25">
      <c r="A1216" s="36" t="s">
        <v>228</v>
      </c>
      <c r="B1216" s="36">
        <v>363.666712533554</v>
      </c>
      <c r="C1216" s="36">
        <v>1.2659913527981601</v>
      </c>
      <c r="D1216" s="36">
        <v>0.15728696601671099</v>
      </c>
      <c r="E1216" s="36">
        <v>8.0489272878698408</v>
      </c>
      <c r="F1216" s="40">
        <v>8.3522848428082297E-16</v>
      </c>
      <c r="G1216" s="40">
        <v>1.01735980574294E-14</v>
      </c>
    </row>
    <row r="1217" spans="1:7" x14ac:dyDescent="0.25">
      <c r="A1217" s="36" t="s">
        <v>2768</v>
      </c>
      <c r="B1217" s="36">
        <v>12.980223304184401</v>
      </c>
      <c r="C1217" s="36">
        <v>1.2653193084046399</v>
      </c>
      <c r="D1217" s="36">
        <v>0.27977860528857101</v>
      </c>
      <c r="E1217" s="36">
        <v>4.5225735080763396</v>
      </c>
      <c r="F1217" s="40">
        <v>6.1092259653733399E-6</v>
      </c>
      <c r="G1217" s="40">
        <v>1.7254351168802101E-5</v>
      </c>
    </row>
    <row r="1218" spans="1:7" x14ac:dyDescent="0.25">
      <c r="A1218" s="36" t="s">
        <v>5930</v>
      </c>
      <c r="B1218" s="36">
        <v>4282.8830337622803</v>
      </c>
      <c r="C1218" s="36">
        <v>1.2647197476344201</v>
      </c>
      <c r="D1218" s="36">
        <v>0.32609339370804602</v>
      </c>
      <c r="E1218" s="36">
        <v>3.8783973304492498</v>
      </c>
      <c r="F1218" s="40">
        <v>1.0514688491873901E-4</v>
      </c>
      <c r="G1218" s="40">
        <v>2.4308623478287001E-4</v>
      </c>
    </row>
    <row r="1219" spans="1:7" x14ac:dyDescent="0.25">
      <c r="A1219" s="36" t="s">
        <v>723</v>
      </c>
      <c r="B1219" s="36">
        <v>3336.89153564147</v>
      </c>
      <c r="C1219" s="36">
        <v>1.2645369267411599</v>
      </c>
      <c r="D1219" s="36">
        <v>0.16904171687488201</v>
      </c>
      <c r="E1219" s="36">
        <v>7.4806204652850496</v>
      </c>
      <c r="F1219" s="40">
        <v>7.3972524978039696E-14</v>
      </c>
      <c r="G1219" s="40">
        <v>6.5907851202238297E-13</v>
      </c>
    </row>
    <row r="1220" spans="1:7" x14ac:dyDescent="0.25">
      <c r="A1220" s="36" t="s">
        <v>2787</v>
      </c>
      <c r="B1220" s="36">
        <v>536.24186711601499</v>
      </c>
      <c r="C1220" s="36">
        <v>1.2637580420947601</v>
      </c>
      <c r="D1220" s="36">
        <v>0.19163930531012999</v>
      </c>
      <c r="E1220" s="36">
        <v>6.5944616113569099</v>
      </c>
      <c r="F1220" s="40">
        <v>4.2680182749643303E-11</v>
      </c>
      <c r="G1220" s="40">
        <v>2.5598851475653698E-10</v>
      </c>
    </row>
    <row r="1221" spans="1:7" x14ac:dyDescent="0.25">
      <c r="A1221" s="36" t="s">
        <v>1654</v>
      </c>
      <c r="B1221" s="36">
        <v>9.9860231217007804</v>
      </c>
      <c r="C1221" s="36">
        <v>1.2619344011653699</v>
      </c>
      <c r="D1221" s="36">
        <v>0.30544116697136803</v>
      </c>
      <c r="E1221" s="36">
        <v>4.1315138155023501</v>
      </c>
      <c r="F1221" s="40">
        <v>3.6038202730977997E-5</v>
      </c>
      <c r="G1221" s="40">
        <v>8.9784319463421706E-5</v>
      </c>
    </row>
    <row r="1222" spans="1:7" x14ac:dyDescent="0.25">
      <c r="A1222" s="36" t="s">
        <v>5173</v>
      </c>
      <c r="B1222" s="36">
        <v>290.420593991055</v>
      </c>
      <c r="C1222" s="36">
        <v>1.2615558298212901</v>
      </c>
      <c r="D1222" s="36">
        <v>0.193235940644848</v>
      </c>
      <c r="E1222" s="36">
        <v>6.5285775803991104</v>
      </c>
      <c r="F1222" s="40">
        <v>6.6397218288749398E-11</v>
      </c>
      <c r="G1222" s="40">
        <v>3.8745334203670502E-10</v>
      </c>
    </row>
    <row r="1223" spans="1:7" x14ac:dyDescent="0.25">
      <c r="A1223" s="36" t="s">
        <v>5730</v>
      </c>
      <c r="B1223" s="36">
        <v>302.30473481185697</v>
      </c>
      <c r="C1223" s="36">
        <v>1.26086414867041</v>
      </c>
      <c r="D1223" s="36">
        <v>0.17389748007421699</v>
      </c>
      <c r="E1223" s="36">
        <v>7.2506177095395197</v>
      </c>
      <c r="F1223" s="40">
        <v>4.1487514250002399E-13</v>
      </c>
      <c r="G1223" s="40">
        <v>3.30426241674287E-12</v>
      </c>
    </row>
    <row r="1224" spans="1:7" x14ac:dyDescent="0.25">
      <c r="A1224" s="36" t="s">
        <v>1980</v>
      </c>
      <c r="B1224" s="36">
        <v>241.81170698097</v>
      </c>
      <c r="C1224" s="36">
        <v>1.2606755186660199</v>
      </c>
      <c r="D1224" s="36">
        <v>0.17246301101200501</v>
      </c>
      <c r="E1224" s="36">
        <v>7.30983131552928</v>
      </c>
      <c r="F1224" s="40">
        <v>2.67477953967134E-13</v>
      </c>
      <c r="G1224" s="40">
        <v>2.1827148334061798E-12</v>
      </c>
    </row>
    <row r="1225" spans="1:7" x14ac:dyDescent="0.25">
      <c r="A1225" s="36" t="s">
        <v>6409</v>
      </c>
      <c r="B1225" s="36">
        <v>169.99023029964201</v>
      </c>
      <c r="C1225" s="36">
        <v>1.26056612258616</v>
      </c>
      <c r="D1225" s="36">
        <v>0.15627177247784599</v>
      </c>
      <c r="E1225" s="36">
        <v>8.0664991674351807</v>
      </c>
      <c r="F1225" s="40">
        <v>7.2342575375718502E-16</v>
      </c>
      <c r="G1225" s="40">
        <v>8.8835183233395195E-15</v>
      </c>
    </row>
    <row r="1226" spans="1:7" x14ac:dyDescent="0.25">
      <c r="A1226" s="36" t="s">
        <v>99</v>
      </c>
      <c r="B1226" s="36">
        <v>2624.0579626918102</v>
      </c>
      <c r="C1226" s="36">
        <v>1.2600371221259601</v>
      </c>
      <c r="D1226" s="36">
        <v>0.12175540952941501</v>
      </c>
      <c r="E1226" s="36">
        <v>10.3489210622839</v>
      </c>
      <c r="F1226" s="40">
        <v>4.2322831662756498E-25</v>
      </c>
      <c r="G1226" s="40">
        <v>1.9289444430910201E-23</v>
      </c>
    </row>
    <row r="1227" spans="1:7" x14ac:dyDescent="0.25">
      <c r="A1227" s="36" t="s">
        <v>7726</v>
      </c>
      <c r="B1227" s="36">
        <v>17.803663029392201</v>
      </c>
      <c r="C1227" s="36">
        <v>1.25992357981655</v>
      </c>
      <c r="D1227" s="36">
        <v>0.374079618303852</v>
      </c>
      <c r="E1227" s="36">
        <v>3.3680626213459002</v>
      </c>
      <c r="F1227" s="40">
        <v>7.5698400276167103E-4</v>
      </c>
      <c r="G1227" s="40">
        <v>1.5268528396129E-3</v>
      </c>
    </row>
    <row r="1228" spans="1:7" x14ac:dyDescent="0.25">
      <c r="A1228" s="36" t="s">
        <v>3825</v>
      </c>
      <c r="B1228" s="36">
        <v>421.60153620710099</v>
      </c>
      <c r="C1228" s="36">
        <v>1.25958103642938</v>
      </c>
      <c r="D1228" s="36">
        <v>0.17005413753513601</v>
      </c>
      <c r="E1228" s="36">
        <v>7.4069414286913604</v>
      </c>
      <c r="F1228" s="40">
        <v>1.2924550870412099E-13</v>
      </c>
      <c r="G1228" s="40">
        <v>1.10925141717608E-12</v>
      </c>
    </row>
    <row r="1229" spans="1:7" x14ac:dyDescent="0.25">
      <c r="A1229" s="36" t="s">
        <v>2218</v>
      </c>
      <c r="B1229" s="36">
        <v>12545.4313643734</v>
      </c>
      <c r="C1229" s="36">
        <v>1.25880450101965</v>
      </c>
      <c r="D1229" s="36">
        <v>0.16724637274534501</v>
      </c>
      <c r="E1229" s="36">
        <v>7.5266475461106097</v>
      </c>
      <c r="F1229" s="40">
        <v>5.2059646223102999E-14</v>
      </c>
      <c r="G1229" s="40">
        <v>4.7532720464572304E-13</v>
      </c>
    </row>
    <row r="1230" spans="1:7" x14ac:dyDescent="0.25">
      <c r="A1230" s="36" t="s">
        <v>7619</v>
      </c>
      <c r="B1230" s="36">
        <v>4864.3254342534801</v>
      </c>
      <c r="C1230" s="36">
        <v>1.25754388553727</v>
      </c>
      <c r="D1230" s="36">
        <v>0.16660502715598399</v>
      </c>
      <c r="E1230" s="36">
        <v>7.5480548636740501</v>
      </c>
      <c r="F1230" s="40">
        <v>4.4180682149739303E-14</v>
      </c>
      <c r="G1230" s="40">
        <v>4.0674667972484799E-13</v>
      </c>
    </row>
    <row r="1231" spans="1:7" x14ac:dyDescent="0.25">
      <c r="A1231" s="36" t="s">
        <v>7100</v>
      </c>
      <c r="B1231" s="36">
        <v>259.06422998586999</v>
      </c>
      <c r="C1231" s="36">
        <v>1.2575282122351401</v>
      </c>
      <c r="D1231" s="36">
        <v>0.24136542146853701</v>
      </c>
      <c r="E1231" s="36">
        <v>5.2100595213016501</v>
      </c>
      <c r="F1231" s="40">
        <v>1.88780058499384E-7</v>
      </c>
      <c r="G1231" s="40">
        <v>6.6791664971311199E-7</v>
      </c>
    </row>
    <row r="1232" spans="1:7" x14ac:dyDescent="0.25">
      <c r="A1232" s="36" t="s">
        <v>5268</v>
      </c>
      <c r="B1232" s="36">
        <v>16.991054416537398</v>
      </c>
      <c r="C1232" s="36">
        <v>1.2570827849780299</v>
      </c>
      <c r="D1232" s="36">
        <v>0.194666795778136</v>
      </c>
      <c r="E1232" s="36">
        <v>6.4576127631480498</v>
      </c>
      <c r="F1232" s="40">
        <v>1.06367491211236E-10</v>
      </c>
      <c r="G1232" s="40">
        <v>6.0557195579766705E-10</v>
      </c>
    </row>
    <row r="1233" spans="1:7" x14ac:dyDescent="0.25">
      <c r="A1233" s="36" t="s">
        <v>7623</v>
      </c>
      <c r="B1233" s="36">
        <v>3168.54662406646</v>
      </c>
      <c r="C1233" s="36">
        <v>1.25679084467304</v>
      </c>
      <c r="D1233" s="36">
        <v>0.17587370344685599</v>
      </c>
      <c r="E1233" s="36">
        <v>7.1459849883289204</v>
      </c>
      <c r="F1233" s="40">
        <v>8.9352825068502099E-13</v>
      </c>
      <c r="G1233" s="40">
        <v>6.79048725554947E-12</v>
      </c>
    </row>
    <row r="1234" spans="1:7" x14ac:dyDescent="0.25">
      <c r="A1234" s="36" t="s">
        <v>7461</v>
      </c>
      <c r="B1234" s="36">
        <v>44.638836726054699</v>
      </c>
      <c r="C1234" s="36">
        <v>1.2549355197852099</v>
      </c>
      <c r="D1234" s="36">
        <v>0.212636358048642</v>
      </c>
      <c r="E1234" s="36">
        <v>5.9017918257334401</v>
      </c>
      <c r="F1234" s="40">
        <v>3.5957470253968002E-9</v>
      </c>
      <c r="G1234" s="40">
        <v>1.6347887955969599E-8</v>
      </c>
    </row>
    <row r="1235" spans="1:7" x14ac:dyDescent="0.25">
      <c r="A1235" s="36" t="s">
        <v>6743</v>
      </c>
      <c r="B1235" s="36">
        <v>364.29614715767298</v>
      </c>
      <c r="C1235" s="36">
        <v>1.25472157641438</v>
      </c>
      <c r="D1235" s="36">
        <v>0.25937946013019703</v>
      </c>
      <c r="E1235" s="36">
        <v>4.8373975941833303</v>
      </c>
      <c r="F1235" s="40">
        <v>1.3155012129864E-6</v>
      </c>
      <c r="G1235" s="40">
        <v>4.1123356177585099E-6</v>
      </c>
    </row>
    <row r="1236" spans="1:7" x14ac:dyDescent="0.25">
      <c r="A1236" s="36" t="s">
        <v>4726</v>
      </c>
      <c r="B1236" s="36">
        <v>303.79212435779101</v>
      </c>
      <c r="C1236" s="36">
        <v>1.2544815091007899</v>
      </c>
      <c r="D1236" s="36">
        <v>0.199488751952063</v>
      </c>
      <c r="E1236" s="36">
        <v>6.2884824173056098</v>
      </c>
      <c r="F1236" s="40">
        <v>3.2058436922131902E-10</v>
      </c>
      <c r="G1236" s="40">
        <v>1.70519226847762E-9</v>
      </c>
    </row>
    <row r="1237" spans="1:7" x14ac:dyDescent="0.25">
      <c r="A1237" s="36" t="s">
        <v>4677</v>
      </c>
      <c r="B1237" s="36">
        <v>174.07325922347599</v>
      </c>
      <c r="C1237" s="36">
        <v>1.2542356582113701</v>
      </c>
      <c r="D1237" s="36">
        <v>0.181125880059198</v>
      </c>
      <c r="E1237" s="36">
        <v>6.9246628797687304</v>
      </c>
      <c r="F1237" s="40">
        <v>4.37014963414538E-12</v>
      </c>
      <c r="G1237" s="40">
        <v>3.01458804760168E-11</v>
      </c>
    </row>
    <row r="1238" spans="1:7" x14ac:dyDescent="0.25">
      <c r="A1238" s="36" t="s">
        <v>2059</v>
      </c>
      <c r="B1238" s="36">
        <v>802.47862674373596</v>
      </c>
      <c r="C1238" s="36">
        <v>1.2525814089167</v>
      </c>
      <c r="D1238" s="36">
        <v>0.127983645850443</v>
      </c>
      <c r="E1238" s="36">
        <v>9.7870427162266296</v>
      </c>
      <c r="F1238" s="40">
        <v>1.27984410363752E-22</v>
      </c>
      <c r="G1238" s="40">
        <v>4.0137265934492203E-21</v>
      </c>
    </row>
    <row r="1239" spans="1:7" x14ac:dyDescent="0.25">
      <c r="A1239" s="36" t="s">
        <v>7598</v>
      </c>
      <c r="B1239" s="36">
        <v>28.469552944041599</v>
      </c>
      <c r="C1239" s="36">
        <v>1.2518804733209199</v>
      </c>
      <c r="D1239" s="36">
        <v>0.227271195463391</v>
      </c>
      <c r="E1239" s="36">
        <v>5.5083112084151997</v>
      </c>
      <c r="F1239" s="40">
        <v>3.6229250417143801E-8</v>
      </c>
      <c r="G1239" s="40">
        <v>1.4192284874153899E-7</v>
      </c>
    </row>
    <row r="1240" spans="1:7" x14ac:dyDescent="0.25">
      <c r="A1240" s="36" t="s">
        <v>2126</v>
      </c>
      <c r="B1240" s="36">
        <v>433.79417443485801</v>
      </c>
      <c r="C1240" s="36">
        <v>1.2515728747775401</v>
      </c>
      <c r="D1240" s="36">
        <v>0.16262120469602701</v>
      </c>
      <c r="E1240" s="36">
        <v>7.6962464834582596</v>
      </c>
      <c r="F1240" s="40">
        <v>1.40121396232382E-14</v>
      </c>
      <c r="G1240" s="40">
        <v>1.4020590853409E-13</v>
      </c>
    </row>
    <row r="1241" spans="1:7" x14ac:dyDescent="0.25">
      <c r="A1241" s="36" t="s">
        <v>3243</v>
      </c>
      <c r="B1241" s="36">
        <v>3558.88532655684</v>
      </c>
      <c r="C1241" s="36">
        <v>1.25137917451946</v>
      </c>
      <c r="D1241" s="36">
        <v>0.16561058920511501</v>
      </c>
      <c r="E1241" s="36">
        <v>7.5561543529658204</v>
      </c>
      <c r="F1241" s="40">
        <v>4.15161142000529E-14</v>
      </c>
      <c r="G1241" s="40">
        <v>3.8413404047901702E-13</v>
      </c>
    </row>
    <row r="1242" spans="1:7" x14ac:dyDescent="0.25">
      <c r="A1242" s="36" t="s">
        <v>4573</v>
      </c>
      <c r="B1242" s="36">
        <v>1814.33748538481</v>
      </c>
      <c r="C1242" s="36">
        <v>1.2484496633214901</v>
      </c>
      <c r="D1242" s="36">
        <v>0.161644864451813</v>
      </c>
      <c r="E1242" s="36">
        <v>7.7234106233771298</v>
      </c>
      <c r="F1242" s="40">
        <v>1.13257573302833E-14</v>
      </c>
      <c r="G1242" s="40">
        <v>1.15343348133456E-13</v>
      </c>
    </row>
    <row r="1243" spans="1:7" x14ac:dyDescent="0.25">
      <c r="A1243" s="36" t="s">
        <v>2881</v>
      </c>
      <c r="B1243" s="36">
        <v>115.942562555325</v>
      </c>
      <c r="C1243" s="36">
        <v>1.2473986654167299</v>
      </c>
      <c r="D1243" s="36">
        <v>0.22702382141968799</v>
      </c>
      <c r="E1243" s="36">
        <v>5.49457170448526</v>
      </c>
      <c r="F1243" s="40">
        <v>3.9165976895297897E-8</v>
      </c>
      <c r="G1243" s="40">
        <v>1.5274178577644399E-7</v>
      </c>
    </row>
    <row r="1244" spans="1:7" x14ac:dyDescent="0.25">
      <c r="A1244" s="36" t="s">
        <v>4612</v>
      </c>
      <c r="B1244" s="36">
        <v>421.185119189766</v>
      </c>
      <c r="C1244" s="36">
        <v>1.2471905898743201</v>
      </c>
      <c r="D1244" s="36">
        <v>0.175149334029989</v>
      </c>
      <c r="E1244" s="36">
        <v>7.12072698866658</v>
      </c>
      <c r="F1244" s="40">
        <v>1.0735926385900001E-12</v>
      </c>
      <c r="G1244" s="40">
        <v>8.0410392208614201E-12</v>
      </c>
    </row>
    <row r="1245" spans="1:7" x14ac:dyDescent="0.25">
      <c r="A1245" s="36" t="s">
        <v>5164</v>
      </c>
      <c r="B1245" s="36">
        <v>1019.48275210004</v>
      </c>
      <c r="C1245" s="36">
        <v>1.2470165060573799</v>
      </c>
      <c r="D1245" s="36">
        <v>0.155093224189705</v>
      </c>
      <c r="E1245" s="36">
        <v>8.0404318923183506</v>
      </c>
      <c r="F1245" s="40">
        <v>8.9522377697571998E-16</v>
      </c>
      <c r="G1245" s="40">
        <v>1.08407025255673E-14</v>
      </c>
    </row>
    <row r="1246" spans="1:7" x14ac:dyDescent="0.25">
      <c r="A1246" s="36" t="s">
        <v>1601</v>
      </c>
      <c r="B1246" s="36">
        <v>111.845237962166</v>
      </c>
      <c r="C1246" s="36">
        <v>1.24577766496232</v>
      </c>
      <c r="D1246" s="36">
        <v>0.212909486667237</v>
      </c>
      <c r="E1246" s="36">
        <v>5.8512078745903198</v>
      </c>
      <c r="F1246" s="40">
        <v>4.8801582390325898E-9</v>
      </c>
      <c r="G1246" s="40">
        <v>2.16417602741381E-8</v>
      </c>
    </row>
    <row r="1247" spans="1:7" x14ac:dyDescent="0.25">
      <c r="A1247" s="36" t="s">
        <v>1649</v>
      </c>
      <c r="B1247" s="36">
        <v>8.8477979304293601</v>
      </c>
      <c r="C1247" s="36">
        <v>1.2454572801733299</v>
      </c>
      <c r="D1247" s="36">
        <v>0.267488619278064</v>
      </c>
      <c r="E1247" s="36">
        <v>4.65611315926167</v>
      </c>
      <c r="F1247" s="40">
        <v>3.2223487057458401E-6</v>
      </c>
      <c r="G1247" s="40">
        <v>9.4734653603266902E-6</v>
      </c>
    </row>
    <row r="1248" spans="1:7" x14ac:dyDescent="0.25">
      <c r="A1248" s="36" t="s">
        <v>4815</v>
      </c>
      <c r="B1248" s="36">
        <v>44.969594234880198</v>
      </c>
      <c r="C1248" s="36">
        <v>1.2451190462067701</v>
      </c>
      <c r="D1248" s="36">
        <v>0.38796359832583499</v>
      </c>
      <c r="E1248" s="36">
        <v>3.2093708058688599</v>
      </c>
      <c r="F1248" s="40">
        <v>1.3302581384391501E-3</v>
      </c>
      <c r="G1248" s="40">
        <v>2.5769479818665902E-3</v>
      </c>
    </row>
    <row r="1249" spans="1:7" x14ac:dyDescent="0.25">
      <c r="A1249" s="36" t="s">
        <v>5513</v>
      </c>
      <c r="B1249" s="36">
        <v>520.32922787189398</v>
      </c>
      <c r="C1249" s="36">
        <v>1.24417978864987</v>
      </c>
      <c r="D1249" s="36">
        <v>0.22095078377359101</v>
      </c>
      <c r="E1249" s="36">
        <v>5.63102681692581</v>
      </c>
      <c r="F1249" s="40">
        <v>1.7913986765237999E-8</v>
      </c>
      <c r="G1249" s="40">
        <v>7.3254385120852393E-8</v>
      </c>
    </row>
    <row r="1250" spans="1:7" x14ac:dyDescent="0.25">
      <c r="A1250" s="36" t="s">
        <v>3474</v>
      </c>
      <c r="B1250" s="36">
        <v>16.667204921404199</v>
      </c>
      <c r="C1250" s="36">
        <v>1.24360496418557</v>
      </c>
      <c r="D1250" s="36">
        <v>0.20941544547708901</v>
      </c>
      <c r="E1250" s="36">
        <v>5.9384586526194196</v>
      </c>
      <c r="F1250" s="40">
        <v>2.8771419202942502E-9</v>
      </c>
      <c r="G1250" s="40">
        <v>1.32772696683398E-8</v>
      </c>
    </row>
    <row r="1251" spans="1:7" x14ac:dyDescent="0.25">
      <c r="A1251" s="36" t="s">
        <v>6874</v>
      </c>
      <c r="B1251" s="36">
        <v>21.2506274006886</v>
      </c>
      <c r="C1251" s="36">
        <v>1.2434157110274999</v>
      </c>
      <c r="D1251" s="36">
        <v>0.20175000945843499</v>
      </c>
      <c r="E1251" s="36">
        <v>6.1631506950866797</v>
      </c>
      <c r="F1251" s="40">
        <v>7.13115827897525E-10</v>
      </c>
      <c r="G1251" s="40">
        <v>3.6024943924543102E-9</v>
      </c>
    </row>
    <row r="1252" spans="1:7" x14ac:dyDescent="0.25">
      <c r="A1252" s="36" t="s">
        <v>4174</v>
      </c>
      <c r="B1252" s="36">
        <v>60.949062519716001</v>
      </c>
      <c r="C1252" s="36">
        <v>1.2425567894214899</v>
      </c>
      <c r="D1252" s="36">
        <v>0.20748979419142399</v>
      </c>
      <c r="E1252" s="36">
        <v>5.9885200342680101</v>
      </c>
      <c r="F1252" s="40">
        <v>2.1175905819350298E-9</v>
      </c>
      <c r="G1252" s="40">
        <v>9.9860226703530807E-9</v>
      </c>
    </row>
    <row r="1253" spans="1:7" x14ac:dyDescent="0.25">
      <c r="A1253" s="36" t="s">
        <v>251</v>
      </c>
      <c r="B1253" s="36">
        <v>73.061369220105405</v>
      </c>
      <c r="C1253" s="36">
        <v>1.24241765063615</v>
      </c>
      <c r="D1253" s="36">
        <v>0.18242212150613801</v>
      </c>
      <c r="E1253" s="36">
        <v>6.8106742777593796</v>
      </c>
      <c r="F1253" s="40">
        <v>9.7142351566446902E-12</v>
      </c>
      <c r="G1253" s="40">
        <v>6.3926680384266303E-11</v>
      </c>
    </row>
    <row r="1254" spans="1:7" x14ac:dyDescent="0.25">
      <c r="A1254" s="36" t="s">
        <v>6464</v>
      </c>
      <c r="B1254" s="36">
        <v>652.03914992460898</v>
      </c>
      <c r="C1254" s="36">
        <v>1.2421502930717301</v>
      </c>
      <c r="D1254" s="36">
        <v>0.241005631639163</v>
      </c>
      <c r="E1254" s="36">
        <v>5.1540301553263701</v>
      </c>
      <c r="F1254" s="40">
        <v>2.5494691760123402E-7</v>
      </c>
      <c r="G1254" s="40">
        <v>8.8800532500618795E-7</v>
      </c>
    </row>
    <row r="1255" spans="1:7" x14ac:dyDescent="0.25">
      <c r="A1255" s="36" t="s">
        <v>4667</v>
      </c>
      <c r="B1255" s="36">
        <v>34.872939988519398</v>
      </c>
      <c r="C1255" s="36">
        <v>1.24199954138304</v>
      </c>
      <c r="D1255" s="36">
        <v>0.16523038976318</v>
      </c>
      <c r="E1255" s="36">
        <v>7.5167742638818797</v>
      </c>
      <c r="F1255" s="40">
        <v>5.6144232165257799E-14</v>
      </c>
      <c r="G1255" s="40">
        <v>5.0897967848176297E-13</v>
      </c>
    </row>
    <row r="1256" spans="1:7" x14ac:dyDescent="0.25">
      <c r="A1256" s="36" t="s">
        <v>1066</v>
      </c>
      <c r="B1256" s="36">
        <v>15567.0177420937</v>
      </c>
      <c r="C1256" s="36">
        <v>1.24188552510565</v>
      </c>
      <c r="D1256" s="36">
        <v>0.12958178033786</v>
      </c>
      <c r="E1256" s="36">
        <v>9.5837973661703906</v>
      </c>
      <c r="F1256" s="40">
        <v>9.3541019088637307E-22</v>
      </c>
      <c r="G1256" s="40">
        <v>2.6347122354507499E-20</v>
      </c>
    </row>
    <row r="1257" spans="1:7" x14ac:dyDescent="0.25">
      <c r="A1257" s="36" t="s">
        <v>774</v>
      </c>
      <c r="B1257" s="36">
        <v>1714.4595945299</v>
      </c>
      <c r="C1257" s="36">
        <v>1.24150980158427</v>
      </c>
      <c r="D1257" s="36">
        <v>0.101390940574742</v>
      </c>
      <c r="E1257" s="36">
        <v>12.244780397012599</v>
      </c>
      <c r="F1257" s="40">
        <v>1.7916136755131801E-34</v>
      </c>
      <c r="G1257" s="40">
        <v>3.3025412085293002E-32</v>
      </c>
    </row>
    <row r="1258" spans="1:7" x14ac:dyDescent="0.25">
      <c r="A1258" s="36" t="s">
        <v>5299</v>
      </c>
      <c r="B1258" s="36">
        <v>45.999575169055703</v>
      </c>
      <c r="C1258" s="36">
        <v>1.24123275610929</v>
      </c>
      <c r="D1258" s="36">
        <v>0.32644704239528399</v>
      </c>
      <c r="E1258" s="36">
        <v>3.8022484351575998</v>
      </c>
      <c r="F1258" s="40">
        <v>1.4338883406559401E-4</v>
      </c>
      <c r="G1258" s="40">
        <v>3.24399394129034E-4</v>
      </c>
    </row>
    <row r="1259" spans="1:7" x14ac:dyDescent="0.25">
      <c r="A1259" s="36" t="s">
        <v>1865</v>
      </c>
      <c r="B1259" s="36">
        <v>3050.5248948513799</v>
      </c>
      <c r="C1259" s="36">
        <v>1.2410300123603599</v>
      </c>
      <c r="D1259" s="36">
        <v>0.128181428659255</v>
      </c>
      <c r="E1259" s="36">
        <v>9.6818238440717401</v>
      </c>
      <c r="F1259" s="40">
        <v>3.6023141002294298E-22</v>
      </c>
      <c r="G1259" s="40">
        <v>1.06338773883997E-20</v>
      </c>
    </row>
    <row r="1260" spans="1:7" x14ac:dyDescent="0.25">
      <c r="A1260" s="36" t="s">
        <v>4799</v>
      </c>
      <c r="B1260" s="36">
        <v>199.12627433325</v>
      </c>
      <c r="C1260" s="36">
        <v>1.2381744300773301</v>
      </c>
      <c r="D1260" s="36">
        <v>0.22109371562937399</v>
      </c>
      <c r="E1260" s="36">
        <v>5.6002244412632596</v>
      </c>
      <c r="F1260" s="40">
        <v>2.1407445247228801E-8</v>
      </c>
      <c r="G1260" s="40">
        <v>8.64531442676549E-8</v>
      </c>
    </row>
    <row r="1261" spans="1:7" x14ac:dyDescent="0.25">
      <c r="A1261" s="36" t="s">
        <v>782</v>
      </c>
      <c r="B1261" s="36">
        <v>1153.1647914489999</v>
      </c>
      <c r="C1261" s="36">
        <v>1.2372892269154701</v>
      </c>
      <c r="D1261" s="36">
        <v>0.104439809628216</v>
      </c>
      <c r="E1261" s="36">
        <v>11.8469119325281</v>
      </c>
      <c r="F1261" s="40">
        <v>2.23267586981225E-32</v>
      </c>
      <c r="G1261" s="40">
        <v>2.89375724063948E-30</v>
      </c>
    </row>
    <row r="1262" spans="1:7" x14ac:dyDescent="0.25">
      <c r="A1262" s="36" t="s">
        <v>6324</v>
      </c>
      <c r="B1262" s="36">
        <v>344.16003289746499</v>
      </c>
      <c r="C1262" s="36">
        <v>1.23724160379888</v>
      </c>
      <c r="D1262" s="36">
        <v>0.247708182741946</v>
      </c>
      <c r="E1262" s="36">
        <v>4.9947546750516496</v>
      </c>
      <c r="F1262" s="40">
        <v>5.8910604831055301E-7</v>
      </c>
      <c r="G1262" s="40">
        <v>1.9380968233641201E-6</v>
      </c>
    </row>
    <row r="1263" spans="1:7" x14ac:dyDescent="0.25">
      <c r="A1263" s="36" t="s">
        <v>1380</v>
      </c>
      <c r="B1263" s="36">
        <v>491.781940920691</v>
      </c>
      <c r="C1263" s="36">
        <v>1.23711144351987</v>
      </c>
      <c r="D1263" s="36">
        <v>0.11344848793316301</v>
      </c>
      <c r="E1263" s="36">
        <v>10.904609361111101</v>
      </c>
      <c r="F1263" s="40">
        <v>1.0956284414547E-27</v>
      </c>
      <c r="G1263" s="40">
        <v>7.7346705718014599E-26</v>
      </c>
    </row>
    <row r="1264" spans="1:7" x14ac:dyDescent="0.25">
      <c r="A1264" s="36" t="s">
        <v>8148</v>
      </c>
      <c r="B1264" s="36">
        <v>11.639927851241</v>
      </c>
      <c r="C1264" s="36">
        <v>1.236708467608</v>
      </c>
      <c r="D1264" s="36">
        <v>0.31947154614800499</v>
      </c>
      <c r="E1264" s="36">
        <v>3.8711067778006698</v>
      </c>
      <c r="F1264" s="40">
        <v>1.08342317825231E-4</v>
      </c>
      <c r="G1264" s="40">
        <v>2.4995119631770102E-4</v>
      </c>
    </row>
    <row r="1265" spans="1:7" x14ac:dyDescent="0.25">
      <c r="A1265" s="36" t="s">
        <v>2024</v>
      </c>
      <c r="B1265" s="36">
        <v>7679.7622361036902</v>
      </c>
      <c r="C1265" s="36">
        <v>1.2365228012692</v>
      </c>
      <c r="D1265" s="36">
        <v>0.441785239817023</v>
      </c>
      <c r="E1265" s="36">
        <v>2.7989228471764598</v>
      </c>
      <c r="F1265" s="40">
        <v>5.12733870057665E-3</v>
      </c>
      <c r="G1265" s="40">
        <v>8.9851641536459904E-3</v>
      </c>
    </row>
    <row r="1266" spans="1:7" x14ac:dyDescent="0.25">
      <c r="A1266" s="36" t="s">
        <v>5710</v>
      </c>
      <c r="B1266" s="36">
        <v>8558.9419265449505</v>
      </c>
      <c r="C1266" s="36">
        <v>1.2358157104526499</v>
      </c>
      <c r="D1266" s="36">
        <v>0.12971156090275601</v>
      </c>
      <c r="E1266" s="36">
        <v>9.5274137621328094</v>
      </c>
      <c r="F1266" s="40">
        <v>1.61250238538043E-21</v>
      </c>
      <c r="G1266" s="40">
        <v>4.3854777989280902E-20</v>
      </c>
    </row>
    <row r="1267" spans="1:7" x14ac:dyDescent="0.25">
      <c r="A1267" s="36" t="s">
        <v>6825</v>
      </c>
      <c r="B1267" s="36">
        <v>30.232569433903201</v>
      </c>
      <c r="C1267" s="36">
        <v>1.2355030233426101</v>
      </c>
      <c r="D1267" s="36">
        <v>0.27955747598598302</v>
      </c>
      <c r="E1267" s="36">
        <v>4.4194955580603104</v>
      </c>
      <c r="F1267" s="40">
        <v>9.8931554788637805E-6</v>
      </c>
      <c r="G1267" s="40">
        <v>2.7074801945620301E-5</v>
      </c>
    </row>
    <row r="1268" spans="1:7" x14ac:dyDescent="0.25">
      <c r="A1268" s="36" t="s">
        <v>3979</v>
      </c>
      <c r="B1268" s="36">
        <v>1458.14204601342</v>
      </c>
      <c r="C1268" s="36">
        <v>1.23454130632653</v>
      </c>
      <c r="D1268" s="36">
        <v>0.185265320163672</v>
      </c>
      <c r="E1268" s="36">
        <v>6.6636395048780699</v>
      </c>
      <c r="F1268" s="40">
        <v>2.6712823865383001E-11</v>
      </c>
      <c r="G1268" s="40">
        <v>1.6486820979415999E-10</v>
      </c>
    </row>
    <row r="1269" spans="1:7" x14ac:dyDescent="0.25">
      <c r="A1269" s="36" t="s">
        <v>4369</v>
      </c>
      <c r="B1269" s="36">
        <v>373.65981175194503</v>
      </c>
      <c r="C1269" s="36">
        <v>1.2344249405808301</v>
      </c>
      <c r="D1269" s="36">
        <v>0.15178474050051699</v>
      </c>
      <c r="E1269" s="36">
        <v>8.1327341372410196</v>
      </c>
      <c r="F1269" s="40">
        <v>4.1971447172171299E-16</v>
      </c>
      <c r="G1269" s="40">
        <v>5.3193759250291997E-15</v>
      </c>
    </row>
    <row r="1270" spans="1:7" x14ac:dyDescent="0.25">
      <c r="A1270" s="36" t="s">
        <v>2219</v>
      </c>
      <c r="B1270" s="36">
        <v>797.92630216815905</v>
      </c>
      <c r="C1270" s="36">
        <v>1.23320268515658</v>
      </c>
      <c r="D1270" s="36">
        <v>0.165483280128713</v>
      </c>
      <c r="E1270" s="36">
        <v>7.4521286029464697</v>
      </c>
      <c r="F1270" s="40">
        <v>9.1846128344829805E-14</v>
      </c>
      <c r="G1270" s="40">
        <v>8.0535267930271004E-13</v>
      </c>
    </row>
    <row r="1271" spans="1:7" x14ac:dyDescent="0.25">
      <c r="A1271" s="36" t="s">
        <v>2347</v>
      </c>
      <c r="B1271" s="36">
        <v>531.375752798034</v>
      </c>
      <c r="C1271" s="36">
        <v>1.2329318535364899</v>
      </c>
      <c r="D1271" s="36">
        <v>0.15950948752226499</v>
      </c>
      <c r="E1271" s="36">
        <v>7.7295204986749999</v>
      </c>
      <c r="F1271" s="40">
        <v>1.07952426274577E-14</v>
      </c>
      <c r="G1271" s="40">
        <v>1.10551280981187E-13</v>
      </c>
    </row>
    <row r="1272" spans="1:7" x14ac:dyDescent="0.25">
      <c r="A1272" s="36" t="s">
        <v>5780</v>
      </c>
      <c r="B1272" s="36">
        <v>2692.1955446555298</v>
      </c>
      <c r="C1272" s="36">
        <v>1.2327799430911</v>
      </c>
      <c r="D1272" s="36">
        <v>0.19182671726209999</v>
      </c>
      <c r="E1272" s="36">
        <v>6.4265289042438702</v>
      </c>
      <c r="F1272" s="40">
        <v>1.3055060766532199E-10</v>
      </c>
      <c r="G1272" s="40">
        <v>7.3343534750006505E-10</v>
      </c>
    </row>
    <row r="1273" spans="1:7" x14ac:dyDescent="0.25">
      <c r="A1273" s="36" t="s">
        <v>5068</v>
      </c>
      <c r="B1273" s="36">
        <v>70.146083550239595</v>
      </c>
      <c r="C1273" s="36">
        <v>1.23238075571633</v>
      </c>
      <c r="D1273" s="36">
        <v>0.21780620996875799</v>
      </c>
      <c r="E1273" s="36">
        <v>5.65815251958659</v>
      </c>
      <c r="F1273" s="40">
        <v>1.53011131720678E-8</v>
      </c>
      <c r="G1273" s="40">
        <v>6.3240026787395095E-8</v>
      </c>
    </row>
    <row r="1274" spans="1:7" x14ac:dyDescent="0.25">
      <c r="A1274" s="36" t="s">
        <v>6772</v>
      </c>
      <c r="B1274" s="36">
        <v>1256.6884571277601</v>
      </c>
      <c r="C1274" s="36">
        <v>1.23212877408993</v>
      </c>
      <c r="D1274" s="36">
        <v>0.20971270615537399</v>
      </c>
      <c r="E1274" s="36">
        <v>5.8753176985711697</v>
      </c>
      <c r="F1274" s="40">
        <v>4.22033176283072E-9</v>
      </c>
      <c r="G1274" s="40">
        <v>1.8923055120367999E-8</v>
      </c>
    </row>
    <row r="1275" spans="1:7" x14ac:dyDescent="0.25">
      <c r="A1275" s="36" t="s">
        <v>703</v>
      </c>
      <c r="B1275" s="36">
        <v>446.739796649271</v>
      </c>
      <c r="C1275" s="36">
        <v>1.23193673636556</v>
      </c>
      <c r="D1275" s="36">
        <v>0.12056180395980901</v>
      </c>
      <c r="E1275" s="36">
        <v>10.218300455891001</v>
      </c>
      <c r="F1275" s="40">
        <v>1.64194312033564E-24</v>
      </c>
      <c r="G1275" s="40">
        <v>6.8787465571637001E-23</v>
      </c>
    </row>
    <row r="1276" spans="1:7" x14ac:dyDescent="0.25">
      <c r="A1276" s="36" t="s">
        <v>7222</v>
      </c>
      <c r="B1276" s="36">
        <v>543.20625002683801</v>
      </c>
      <c r="C1276" s="36">
        <v>1.23177569821067</v>
      </c>
      <c r="D1276" s="36">
        <v>0.20709717969334601</v>
      </c>
      <c r="E1276" s="36">
        <v>5.9478149341994202</v>
      </c>
      <c r="F1276" s="40">
        <v>2.7174558003894798E-9</v>
      </c>
      <c r="G1276" s="40">
        <v>1.25893861291431E-8</v>
      </c>
    </row>
    <row r="1277" spans="1:7" x14ac:dyDescent="0.25">
      <c r="A1277" s="36" t="s">
        <v>1591</v>
      </c>
      <c r="B1277" s="36">
        <v>269.16812153322502</v>
      </c>
      <c r="C1277" s="36">
        <v>1.23162648981111</v>
      </c>
      <c r="D1277" s="36">
        <v>0.26856416663114402</v>
      </c>
      <c r="E1277" s="36">
        <v>4.5859673137357397</v>
      </c>
      <c r="F1277" s="40">
        <v>4.5188930051820697E-6</v>
      </c>
      <c r="G1277" s="40">
        <v>1.3019874080578399E-5</v>
      </c>
    </row>
    <row r="1278" spans="1:7" x14ac:dyDescent="0.25">
      <c r="A1278" s="36" t="s">
        <v>5966</v>
      </c>
      <c r="B1278" s="36">
        <v>2178.8081921573198</v>
      </c>
      <c r="C1278" s="36">
        <v>1.23043237303994</v>
      </c>
      <c r="D1278" s="36">
        <v>0.212516224315522</v>
      </c>
      <c r="E1278" s="36">
        <v>5.7898279390336</v>
      </c>
      <c r="F1278" s="40">
        <v>7.0458563772946701E-9</v>
      </c>
      <c r="G1278" s="40">
        <v>3.0519779973712399E-8</v>
      </c>
    </row>
    <row r="1279" spans="1:7" x14ac:dyDescent="0.25">
      <c r="A1279" s="36" t="s">
        <v>6355</v>
      </c>
      <c r="B1279" s="36">
        <v>2210.3674453019898</v>
      </c>
      <c r="C1279" s="36">
        <v>1.2302981062192999</v>
      </c>
      <c r="D1279" s="36">
        <v>0.208605570024472</v>
      </c>
      <c r="E1279" s="36">
        <v>5.8977241407071501</v>
      </c>
      <c r="F1279" s="40">
        <v>3.6854944838777499E-9</v>
      </c>
      <c r="G1279" s="40">
        <v>1.6737572813449699E-8</v>
      </c>
    </row>
    <row r="1280" spans="1:7" x14ac:dyDescent="0.25">
      <c r="A1280" s="36" t="s">
        <v>3061</v>
      </c>
      <c r="B1280" s="36">
        <v>177.09353721778999</v>
      </c>
      <c r="C1280" s="36">
        <v>1.2296225202836699</v>
      </c>
      <c r="D1280" s="36">
        <v>0.18806948123474701</v>
      </c>
      <c r="E1280" s="36">
        <v>6.5381289521869101</v>
      </c>
      <c r="F1280" s="40">
        <v>6.2293205327473703E-11</v>
      </c>
      <c r="G1280" s="40">
        <v>3.6517465596565002E-10</v>
      </c>
    </row>
    <row r="1281" spans="1:7" x14ac:dyDescent="0.25">
      <c r="A1281" s="36" t="s">
        <v>5576</v>
      </c>
      <c r="B1281" s="36">
        <v>114.528472648433</v>
      </c>
      <c r="C1281" s="36">
        <v>1.2295727655990401</v>
      </c>
      <c r="D1281" s="36">
        <v>0.24570964151118899</v>
      </c>
      <c r="E1281" s="36">
        <v>5.0041697917786001</v>
      </c>
      <c r="F1281" s="40">
        <v>5.6103291311304795E-7</v>
      </c>
      <c r="G1281" s="40">
        <v>1.85556938368131E-6</v>
      </c>
    </row>
    <row r="1282" spans="1:7" x14ac:dyDescent="0.25">
      <c r="A1282" s="36" t="s">
        <v>1069</v>
      </c>
      <c r="B1282" s="36">
        <v>32.494736523634202</v>
      </c>
      <c r="C1282" s="36">
        <v>1.2293190345309299</v>
      </c>
      <c r="D1282" s="36">
        <v>0.21697748042326501</v>
      </c>
      <c r="E1282" s="36">
        <v>5.6656526388492301</v>
      </c>
      <c r="F1282" s="40">
        <v>1.4646597330360501E-8</v>
      </c>
      <c r="G1282" s="40">
        <v>6.0738821280877103E-8</v>
      </c>
    </row>
    <row r="1283" spans="1:7" x14ac:dyDescent="0.25">
      <c r="A1283" s="36" t="s">
        <v>6490</v>
      </c>
      <c r="B1283" s="36">
        <v>55.127852514012197</v>
      </c>
      <c r="C1283" s="36">
        <v>1.2292618795171699</v>
      </c>
      <c r="D1283" s="36">
        <v>0.23073420757207</v>
      </c>
      <c r="E1283" s="36">
        <v>5.3276100342998003</v>
      </c>
      <c r="F1283" s="40">
        <v>9.9513493591886004E-8</v>
      </c>
      <c r="G1283" s="40">
        <v>3.66547259922155E-7</v>
      </c>
    </row>
    <row r="1284" spans="1:7" x14ac:dyDescent="0.25">
      <c r="A1284" s="36" t="s">
        <v>5604</v>
      </c>
      <c r="B1284" s="36">
        <v>236.21096916239</v>
      </c>
      <c r="C1284" s="36">
        <v>1.2292150964363999</v>
      </c>
      <c r="D1284" s="36">
        <v>0.17468343171992401</v>
      </c>
      <c r="E1284" s="36">
        <v>7.03681559455078</v>
      </c>
      <c r="F1284" s="40">
        <v>1.9668287132576002E-12</v>
      </c>
      <c r="G1284" s="40">
        <v>1.42239269193303E-11</v>
      </c>
    </row>
    <row r="1285" spans="1:7" x14ac:dyDescent="0.25">
      <c r="A1285" s="36" t="s">
        <v>5779</v>
      </c>
      <c r="B1285" s="36">
        <v>729.415440553444</v>
      </c>
      <c r="C1285" s="36">
        <v>1.2276406709796299</v>
      </c>
      <c r="D1285" s="36">
        <v>0.15594974922728899</v>
      </c>
      <c r="E1285" s="36">
        <v>7.8720272207069204</v>
      </c>
      <c r="F1285" s="40">
        <v>3.48940212381774E-15</v>
      </c>
      <c r="G1285" s="40">
        <v>3.8490147097165103E-14</v>
      </c>
    </row>
    <row r="1286" spans="1:7" x14ac:dyDescent="0.25">
      <c r="A1286" s="36" t="s">
        <v>5824</v>
      </c>
      <c r="B1286" s="36">
        <v>243.02287985565999</v>
      </c>
      <c r="C1286" s="36">
        <v>1.2276219069471299</v>
      </c>
      <c r="D1286" s="36">
        <v>0.18355120532206401</v>
      </c>
      <c r="E1286" s="36">
        <v>6.6881713186960798</v>
      </c>
      <c r="F1286" s="40">
        <v>2.2597650531689999E-11</v>
      </c>
      <c r="G1286" s="40">
        <v>1.4099098244480501E-10</v>
      </c>
    </row>
    <row r="1287" spans="1:7" x14ac:dyDescent="0.25">
      <c r="A1287" s="36" t="s">
        <v>1369</v>
      </c>
      <c r="B1287" s="36">
        <v>2916.19382232117</v>
      </c>
      <c r="C1287" s="36">
        <v>1.2270244642431101</v>
      </c>
      <c r="D1287" s="36">
        <v>0.18149388806003</v>
      </c>
      <c r="E1287" s="36">
        <v>6.7606930313668299</v>
      </c>
      <c r="F1287" s="40">
        <v>1.3733322140875E-11</v>
      </c>
      <c r="G1287" s="40">
        <v>8.8514302376502205E-11</v>
      </c>
    </row>
    <row r="1288" spans="1:7" x14ac:dyDescent="0.25">
      <c r="A1288" s="36" t="s">
        <v>1124</v>
      </c>
      <c r="B1288" s="36">
        <v>145.36614976626001</v>
      </c>
      <c r="C1288" s="36">
        <v>1.2265651480903399</v>
      </c>
      <c r="D1288" s="36">
        <v>0.189731625664878</v>
      </c>
      <c r="E1288" s="36">
        <v>6.4647374616228603</v>
      </c>
      <c r="F1288" s="40">
        <v>1.0147483106001499E-10</v>
      </c>
      <c r="G1288" s="40">
        <v>5.7851115026998395E-10</v>
      </c>
    </row>
    <row r="1289" spans="1:7" x14ac:dyDescent="0.25">
      <c r="A1289" s="36" t="s">
        <v>6019</v>
      </c>
      <c r="B1289" s="36">
        <v>469.65534119681502</v>
      </c>
      <c r="C1289" s="36">
        <v>1.22631104456782</v>
      </c>
      <c r="D1289" s="36">
        <v>0.411671086966375</v>
      </c>
      <c r="E1289" s="36">
        <v>2.97886123993931</v>
      </c>
      <c r="F1289" s="40">
        <v>2.89321767016119E-3</v>
      </c>
      <c r="G1289" s="40">
        <v>5.2925880635102101E-3</v>
      </c>
    </row>
    <row r="1290" spans="1:7" x14ac:dyDescent="0.25">
      <c r="A1290" s="36" t="s">
        <v>6171</v>
      </c>
      <c r="B1290" s="36">
        <v>731.831049584217</v>
      </c>
      <c r="C1290" s="36">
        <v>1.2260513521131999</v>
      </c>
      <c r="D1290" s="36">
        <v>0.17350136653086201</v>
      </c>
      <c r="E1290" s="36">
        <v>7.0665227405867004</v>
      </c>
      <c r="F1290" s="40">
        <v>1.5886414917069699E-12</v>
      </c>
      <c r="G1290" s="40">
        <v>1.1641149446739601E-11</v>
      </c>
    </row>
    <row r="1291" spans="1:7" x14ac:dyDescent="0.25">
      <c r="A1291" s="36" t="s">
        <v>2405</v>
      </c>
      <c r="B1291" s="36">
        <v>883.00995256634303</v>
      </c>
      <c r="C1291" s="36">
        <v>1.22548569189513</v>
      </c>
      <c r="D1291" s="36">
        <v>0.171402433867481</v>
      </c>
      <c r="E1291" s="36">
        <v>7.1497566530625303</v>
      </c>
      <c r="F1291" s="40">
        <v>8.6931869792948103E-13</v>
      </c>
      <c r="G1291" s="40">
        <v>6.6186311145709402E-12</v>
      </c>
    </row>
    <row r="1292" spans="1:7" x14ac:dyDescent="0.25">
      <c r="A1292" s="36" t="s">
        <v>2368</v>
      </c>
      <c r="B1292" s="36">
        <v>1887.71136255175</v>
      </c>
      <c r="C1292" s="36">
        <v>1.22538617873442</v>
      </c>
      <c r="D1292" s="36">
        <v>0.13148588151774701</v>
      </c>
      <c r="E1292" s="36">
        <v>9.3195266639257195</v>
      </c>
      <c r="F1292" s="40">
        <v>1.16860462156357E-20</v>
      </c>
      <c r="G1292" s="40">
        <v>2.8385286488637899E-19</v>
      </c>
    </row>
    <row r="1293" spans="1:7" x14ac:dyDescent="0.25">
      <c r="A1293" s="36" t="s">
        <v>1474</v>
      </c>
      <c r="B1293" s="36">
        <v>1171.7195276923501</v>
      </c>
      <c r="C1293" s="36">
        <v>1.2245798485850401</v>
      </c>
      <c r="D1293" s="36">
        <v>0.13690167641695</v>
      </c>
      <c r="E1293" s="36">
        <v>8.9449587516769196</v>
      </c>
      <c r="F1293" s="40">
        <v>3.7208869067500501E-19</v>
      </c>
      <c r="G1293" s="40">
        <v>7.3225994997607803E-18</v>
      </c>
    </row>
    <row r="1294" spans="1:7" x14ac:dyDescent="0.25">
      <c r="A1294" s="36" t="s">
        <v>695</v>
      </c>
      <c r="B1294" s="36">
        <v>75.216323747498095</v>
      </c>
      <c r="C1294" s="36">
        <v>1.2245714486585699</v>
      </c>
      <c r="D1294" s="36">
        <v>0.20533119195986299</v>
      </c>
      <c r="E1294" s="36">
        <v>5.9638841861783298</v>
      </c>
      <c r="F1294" s="40">
        <v>2.46311350386363E-9</v>
      </c>
      <c r="G1294" s="40">
        <v>1.14880666373623E-8</v>
      </c>
    </row>
    <row r="1295" spans="1:7" x14ac:dyDescent="0.25">
      <c r="A1295" s="36" t="s">
        <v>6293</v>
      </c>
      <c r="B1295" s="36">
        <v>153.56820493546499</v>
      </c>
      <c r="C1295" s="36">
        <v>1.2245673650511</v>
      </c>
      <c r="D1295" s="36">
        <v>0.166811261939946</v>
      </c>
      <c r="E1295" s="36">
        <v>7.3410353162603599</v>
      </c>
      <c r="F1295" s="40">
        <v>2.11947868963983E-13</v>
      </c>
      <c r="G1295" s="40">
        <v>1.7607486961003901E-12</v>
      </c>
    </row>
    <row r="1296" spans="1:7" x14ac:dyDescent="0.25">
      <c r="A1296" s="36" t="s">
        <v>2702</v>
      </c>
      <c r="B1296" s="36">
        <v>319.86645316081302</v>
      </c>
      <c r="C1296" s="36">
        <v>1.2245130788210199</v>
      </c>
      <c r="D1296" s="36">
        <v>0.154462462908144</v>
      </c>
      <c r="E1296" s="36">
        <v>7.9275770680234396</v>
      </c>
      <c r="F1296" s="40">
        <v>2.2346283829736101E-15</v>
      </c>
      <c r="G1296" s="40">
        <v>2.5479371047101202E-14</v>
      </c>
    </row>
    <row r="1297" spans="1:7" x14ac:dyDescent="0.25">
      <c r="A1297" s="36" t="s">
        <v>1387</v>
      </c>
      <c r="B1297" s="36">
        <v>766.20953144756197</v>
      </c>
      <c r="C1297" s="36">
        <v>1.2240331466779799</v>
      </c>
      <c r="D1297" s="36">
        <v>0.12459301912232899</v>
      </c>
      <c r="E1297" s="36">
        <v>9.8242514331897599</v>
      </c>
      <c r="F1297" s="40">
        <v>8.8529285291956904E-23</v>
      </c>
      <c r="G1297" s="40">
        <v>2.82442469806455E-21</v>
      </c>
    </row>
    <row r="1298" spans="1:7" x14ac:dyDescent="0.25">
      <c r="A1298" s="36" t="s">
        <v>6143</v>
      </c>
      <c r="B1298" s="36">
        <v>276.33948396653</v>
      </c>
      <c r="C1298" s="36">
        <v>1.2238690359651601</v>
      </c>
      <c r="D1298" s="36">
        <v>0.288098320374368</v>
      </c>
      <c r="E1298" s="36">
        <v>4.2480950058119298</v>
      </c>
      <c r="F1298" s="40">
        <v>2.1559596857061999E-5</v>
      </c>
      <c r="G1298" s="40">
        <v>5.5842890219931203E-5</v>
      </c>
    </row>
    <row r="1299" spans="1:7" x14ac:dyDescent="0.25">
      <c r="A1299" s="36" t="s">
        <v>2381</v>
      </c>
      <c r="B1299" s="36">
        <v>10.4821673398431</v>
      </c>
      <c r="C1299" s="36">
        <v>1.22360409882868</v>
      </c>
      <c r="D1299" s="36">
        <v>0.29124930587581699</v>
      </c>
      <c r="E1299" s="36">
        <v>4.2012258025788896</v>
      </c>
      <c r="F1299" s="40">
        <v>2.6547364284381599E-5</v>
      </c>
      <c r="G1299" s="40">
        <v>6.7632182659381306E-5</v>
      </c>
    </row>
    <row r="1300" spans="1:7" x14ac:dyDescent="0.25">
      <c r="A1300" s="36" t="s">
        <v>7009</v>
      </c>
      <c r="B1300" s="36">
        <v>613.05869834398095</v>
      </c>
      <c r="C1300" s="36">
        <v>1.22333579880248</v>
      </c>
      <c r="D1300" s="36">
        <v>0.276467962708627</v>
      </c>
      <c r="E1300" s="36">
        <v>4.4248736338820001</v>
      </c>
      <c r="F1300" s="40">
        <v>9.6498752647451694E-6</v>
      </c>
      <c r="G1300" s="40">
        <v>2.6443909917760599E-5</v>
      </c>
    </row>
    <row r="1301" spans="1:7" x14ac:dyDescent="0.25">
      <c r="A1301" s="36" t="s">
        <v>2546</v>
      </c>
      <c r="B1301" s="36">
        <v>2916.57352997916</v>
      </c>
      <c r="C1301" s="36">
        <v>1.2229386052479501</v>
      </c>
      <c r="D1301" s="36">
        <v>0.146740662661212</v>
      </c>
      <c r="E1301" s="36">
        <v>8.3340131022265904</v>
      </c>
      <c r="F1301" s="40">
        <v>7.8147272001984994E-17</v>
      </c>
      <c r="G1301" s="40">
        <v>1.08309376985207E-15</v>
      </c>
    </row>
    <row r="1302" spans="1:7" x14ac:dyDescent="0.25">
      <c r="A1302" s="36" t="s">
        <v>2922</v>
      </c>
      <c r="B1302" s="36">
        <v>163.35638214052199</v>
      </c>
      <c r="C1302" s="36">
        <v>1.2228025039684101</v>
      </c>
      <c r="D1302" s="36">
        <v>0.277295968060144</v>
      </c>
      <c r="E1302" s="36">
        <v>4.4097377705224696</v>
      </c>
      <c r="F1302" s="40">
        <v>1.03495867331936E-5</v>
      </c>
      <c r="G1302" s="40">
        <v>2.82633158689188E-5</v>
      </c>
    </row>
    <row r="1303" spans="1:7" x14ac:dyDescent="0.25">
      <c r="A1303" s="36" t="s">
        <v>5865</v>
      </c>
      <c r="B1303" s="36">
        <v>156.53859752412799</v>
      </c>
      <c r="C1303" s="36">
        <v>1.2218865570977999</v>
      </c>
      <c r="D1303" s="36">
        <v>0.157110910714435</v>
      </c>
      <c r="E1303" s="36">
        <v>7.7772228010230302</v>
      </c>
      <c r="F1303" s="40">
        <v>7.41339772554098E-15</v>
      </c>
      <c r="G1303" s="40">
        <v>7.7742268183770399E-14</v>
      </c>
    </row>
    <row r="1304" spans="1:7" x14ac:dyDescent="0.25">
      <c r="A1304" s="36" t="s">
        <v>1683</v>
      </c>
      <c r="B1304" s="36">
        <v>5338.4236581245304</v>
      </c>
      <c r="C1304" s="36">
        <v>1.22124293780926</v>
      </c>
      <c r="D1304" s="36">
        <v>0.20193998483954301</v>
      </c>
      <c r="E1304" s="36">
        <v>6.0475538748783997</v>
      </c>
      <c r="F1304" s="40">
        <v>1.47061498326569E-9</v>
      </c>
      <c r="G1304" s="40">
        <v>7.1109013618122599E-9</v>
      </c>
    </row>
    <row r="1305" spans="1:7" x14ac:dyDescent="0.25">
      <c r="A1305" s="36" t="s">
        <v>6146</v>
      </c>
      <c r="B1305" s="36">
        <v>143.50333914311599</v>
      </c>
      <c r="C1305" s="36">
        <v>1.22041360557128</v>
      </c>
      <c r="D1305" s="36">
        <v>0.20906883745193</v>
      </c>
      <c r="E1305" s="36">
        <v>5.83737691587769</v>
      </c>
      <c r="F1305" s="40">
        <v>5.30290418769453E-9</v>
      </c>
      <c r="G1305" s="40">
        <v>2.3354175862450801E-8</v>
      </c>
    </row>
    <row r="1306" spans="1:7" x14ac:dyDescent="0.25">
      <c r="A1306" s="36" t="s">
        <v>3691</v>
      </c>
      <c r="B1306" s="36">
        <v>1111.4981303448301</v>
      </c>
      <c r="C1306" s="36">
        <v>1.21968394180732</v>
      </c>
      <c r="D1306" s="36">
        <v>0.143310511156133</v>
      </c>
      <c r="E1306" s="36">
        <v>8.5107779741187706</v>
      </c>
      <c r="F1306" s="40">
        <v>1.72770183929885E-17</v>
      </c>
      <c r="G1306" s="40">
        <v>2.6295939003640199E-16</v>
      </c>
    </row>
    <row r="1307" spans="1:7" x14ac:dyDescent="0.25">
      <c r="A1307" s="36" t="s">
        <v>275</v>
      </c>
      <c r="B1307" s="36">
        <v>2559.44766364725</v>
      </c>
      <c r="C1307" s="36">
        <v>1.2195981506989999</v>
      </c>
      <c r="D1307" s="36">
        <v>0.147187155824583</v>
      </c>
      <c r="E1307" s="36">
        <v>8.2860365353652892</v>
      </c>
      <c r="F1307" s="40">
        <v>1.1708483029154701E-16</v>
      </c>
      <c r="G1307" s="40">
        <v>1.5908577678433801E-15</v>
      </c>
    </row>
    <row r="1308" spans="1:7" x14ac:dyDescent="0.25">
      <c r="A1308" s="36" t="s">
        <v>4722</v>
      </c>
      <c r="B1308" s="36">
        <v>54.080368757265298</v>
      </c>
      <c r="C1308" s="36">
        <v>1.2195140634463799</v>
      </c>
      <c r="D1308" s="36">
        <v>0.21109661053624801</v>
      </c>
      <c r="E1308" s="36">
        <v>5.7770423710189203</v>
      </c>
      <c r="F1308" s="40">
        <v>7.60251458770906E-9</v>
      </c>
      <c r="G1308" s="40">
        <v>3.2759926496128101E-8</v>
      </c>
    </row>
    <row r="1309" spans="1:7" x14ac:dyDescent="0.25">
      <c r="A1309" s="36" t="s">
        <v>6610</v>
      </c>
      <c r="B1309" s="36">
        <v>578.92431355733402</v>
      </c>
      <c r="C1309" s="36">
        <v>1.21903897071894</v>
      </c>
      <c r="D1309" s="36">
        <v>0.29601625673506299</v>
      </c>
      <c r="E1309" s="36">
        <v>4.1181487265748098</v>
      </c>
      <c r="F1309" s="40">
        <v>3.8192818926413298E-5</v>
      </c>
      <c r="G1309" s="40">
        <v>9.4796359364032894E-5</v>
      </c>
    </row>
    <row r="1310" spans="1:7" x14ac:dyDescent="0.25">
      <c r="A1310" s="36" t="s">
        <v>2704</v>
      </c>
      <c r="B1310" s="36">
        <v>7359.6089441188296</v>
      </c>
      <c r="C1310" s="36">
        <v>1.21893622412014</v>
      </c>
      <c r="D1310" s="36">
        <v>0.17397604258633301</v>
      </c>
      <c r="E1310" s="36">
        <v>7.00634527604719</v>
      </c>
      <c r="F1310" s="40">
        <v>2.4462380058350899E-12</v>
      </c>
      <c r="G1310" s="40">
        <v>1.74400896075652E-11</v>
      </c>
    </row>
    <row r="1311" spans="1:7" x14ac:dyDescent="0.25">
      <c r="A1311" s="36" t="s">
        <v>7458</v>
      </c>
      <c r="B1311" s="36">
        <v>884.10214231101497</v>
      </c>
      <c r="C1311" s="36">
        <v>1.21880890781915</v>
      </c>
      <c r="D1311" s="36">
        <v>0.18937772379464099</v>
      </c>
      <c r="E1311" s="36">
        <v>6.43586206126764</v>
      </c>
      <c r="F1311" s="40">
        <v>1.2277449443169E-10</v>
      </c>
      <c r="G1311" s="40">
        <v>6.9303465893900698E-10</v>
      </c>
    </row>
    <row r="1312" spans="1:7" x14ac:dyDescent="0.25">
      <c r="A1312" s="36" t="s">
        <v>3296</v>
      </c>
      <c r="B1312" s="36">
        <v>260.34553239033698</v>
      </c>
      <c r="C1312" s="36">
        <v>1.2181814584283699</v>
      </c>
      <c r="D1312" s="36">
        <v>0.15959124331669899</v>
      </c>
      <c r="E1312" s="36">
        <v>7.6331347078421201</v>
      </c>
      <c r="F1312" s="40">
        <v>2.2911326048509299E-14</v>
      </c>
      <c r="G1312" s="40">
        <v>2.2111628804233301E-13</v>
      </c>
    </row>
    <row r="1313" spans="1:7" x14ac:dyDescent="0.25">
      <c r="A1313" s="36" t="s">
        <v>5199</v>
      </c>
      <c r="B1313" s="36">
        <v>1242.8278084523499</v>
      </c>
      <c r="C1313" s="36">
        <v>1.21752535860012</v>
      </c>
      <c r="D1313" s="36">
        <v>0.17054534639497801</v>
      </c>
      <c r="E1313" s="36">
        <v>7.13901249337147</v>
      </c>
      <c r="F1313" s="40">
        <v>9.4003791196250295E-13</v>
      </c>
      <c r="G1313" s="40">
        <v>7.1048879086368699E-12</v>
      </c>
    </row>
    <row r="1314" spans="1:7" x14ac:dyDescent="0.25">
      <c r="A1314" s="36" t="s">
        <v>7224</v>
      </c>
      <c r="B1314" s="36">
        <v>570.72675070390096</v>
      </c>
      <c r="C1314" s="36">
        <v>1.21752413178288</v>
      </c>
      <c r="D1314" s="36">
        <v>0.29319905389932599</v>
      </c>
      <c r="E1314" s="36">
        <v>4.1525513660113296</v>
      </c>
      <c r="F1314" s="40">
        <v>3.2878892230059901E-5</v>
      </c>
      <c r="G1314" s="40">
        <v>8.24581741642772E-5</v>
      </c>
    </row>
    <row r="1315" spans="1:7" x14ac:dyDescent="0.25">
      <c r="A1315" s="36" t="s">
        <v>5973</v>
      </c>
      <c r="B1315" s="36">
        <v>592.45280893049699</v>
      </c>
      <c r="C1315" s="36">
        <v>1.2168583260769601</v>
      </c>
      <c r="D1315" s="36">
        <v>0.20709179831965199</v>
      </c>
      <c r="E1315" s="36">
        <v>5.8759368355028103</v>
      </c>
      <c r="F1315" s="40">
        <v>4.2045863619876304E-9</v>
      </c>
      <c r="G1315" s="40">
        <v>1.88779669134979E-8</v>
      </c>
    </row>
    <row r="1316" spans="1:7" x14ac:dyDescent="0.25">
      <c r="A1316" s="36" t="s">
        <v>4285</v>
      </c>
      <c r="B1316" s="36">
        <v>339.106249623628</v>
      </c>
      <c r="C1316" s="36">
        <v>1.21674455696746</v>
      </c>
      <c r="D1316" s="36">
        <v>0.25806157916030498</v>
      </c>
      <c r="E1316" s="36">
        <v>4.7149388178068401</v>
      </c>
      <c r="F1316" s="40">
        <v>2.41783389757823E-6</v>
      </c>
      <c r="G1316" s="40">
        <v>7.2260609549311499E-6</v>
      </c>
    </row>
    <row r="1317" spans="1:7" x14ac:dyDescent="0.25">
      <c r="A1317" s="36" t="s">
        <v>3589</v>
      </c>
      <c r="B1317" s="36">
        <v>513.10436309828106</v>
      </c>
      <c r="C1317" s="36">
        <v>1.21661997779883</v>
      </c>
      <c r="D1317" s="36">
        <v>0.30742137359645899</v>
      </c>
      <c r="E1317" s="36">
        <v>3.9574996480102902</v>
      </c>
      <c r="F1317" s="40">
        <v>7.5738399058444206E-5</v>
      </c>
      <c r="G1317" s="40">
        <v>1.7903961817891E-4</v>
      </c>
    </row>
    <row r="1318" spans="1:7" x14ac:dyDescent="0.25">
      <c r="A1318" s="36" t="s">
        <v>3285</v>
      </c>
      <c r="B1318" s="36">
        <v>15.182585825451</v>
      </c>
      <c r="C1318" s="36">
        <v>1.2163483676135201</v>
      </c>
      <c r="D1318" s="36">
        <v>0.163243639082126</v>
      </c>
      <c r="E1318" s="36">
        <v>7.4511225947467796</v>
      </c>
      <c r="F1318" s="40">
        <v>9.2549310191930406E-14</v>
      </c>
      <c r="G1318" s="40">
        <v>8.1108983417016701E-13</v>
      </c>
    </row>
    <row r="1319" spans="1:7" x14ac:dyDescent="0.25">
      <c r="A1319" s="36" t="s">
        <v>5072</v>
      </c>
      <c r="B1319" s="36">
        <v>261.985077867705</v>
      </c>
      <c r="C1319" s="36">
        <v>1.21581880281459</v>
      </c>
      <c r="D1319" s="36">
        <v>0.156816624552855</v>
      </c>
      <c r="E1319" s="36">
        <v>7.7531244297685902</v>
      </c>
      <c r="F1319" s="40">
        <v>8.9658685887781595E-15</v>
      </c>
      <c r="G1319" s="40">
        <v>9.2906783190399604E-14</v>
      </c>
    </row>
    <row r="1320" spans="1:7" x14ac:dyDescent="0.25">
      <c r="A1320" s="36" t="s">
        <v>4108</v>
      </c>
      <c r="B1320" s="36">
        <v>422.34007672812299</v>
      </c>
      <c r="C1320" s="36">
        <v>1.2157661056176501</v>
      </c>
      <c r="D1320" s="36">
        <v>0.18195639773119901</v>
      </c>
      <c r="E1320" s="36">
        <v>6.6816342858891202</v>
      </c>
      <c r="F1320" s="40">
        <v>2.3629211229435801E-11</v>
      </c>
      <c r="G1320" s="40">
        <v>1.47095164839152E-10</v>
      </c>
    </row>
    <row r="1321" spans="1:7" x14ac:dyDescent="0.25">
      <c r="A1321" s="36" t="s">
        <v>6370</v>
      </c>
      <c r="B1321" s="36">
        <v>150.588178503389</v>
      </c>
      <c r="C1321" s="36">
        <v>1.2148847269762799</v>
      </c>
      <c r="D1321" s="36">
        <v>0.28542299179653802</v>
      </c>
      <c r="E1321" s="36">
        <v>4.2564361032355</v>
      </c>
      <c r="F1321" s="40">
        <v>2.0771136330775101E-5</v>
      </c>
      <c r="G1321" s="40">
        <v>5.4036874976879202E-5</v>
      </c>
    </row>
    <row r="1322" spans="1:7" x14ac:dyDescent="0.25">
      <c r="A1322" s="36" t="s">
        <v>5741</v>
      </c>
      <c r="B1322" s="36">
        <v>33.6523221875864</v>
      </c>
      <c r="C1322" s="36">
        <v>1.21484568705304</v>
      </c>
      <c r="D1322" s="36">
        <v>0.20191059783405901</v>
      </c>
      <c r="E1322" s="36">
        <v>6.0167504830601404</v>
      </c>
      <c r="F1322" s="40">
        <v>1.77953052482799E-9</v>
      </c>
      <c r="G1322" s="40">
        <v>8.49810345621659E-9</v>
      </c>
    </row>
    <row r="1323" spans="1:7" x14ac:dyDescent="0.25">
      <c r="A1323" s="36" t="s">
        <v>2449</v>
      </c>
      <c r="B1323" s="36">
        <v>470.98393119105901</v>
      </c>
      <c r="C1323" s="36">
        <v>1.21476940518807</v>
      </c>
      <c r="D1323" s="36">
        <v>0.11978960818228</v>
      </c>
      <c r="E1323" s="36">
        <v>10.1408579894476</v>
      </c>
      <c r="F1323" s="40">
        <v>3.6388931067544803E-24</v>
      </c>
      <c r="G1323" s="40">
        <v>1.46527273400623E-22</v>
      </c>
    </row>
    <row r="1324" spans="1:7" x14ac:dyDescent="0.25">
      <c r="A1324" s="36" t="s">
        <v>6793</v>
      </c>
      <c r="B1324" s="36">
        <v>24.8886059405637</v>
      </c>
      <c r="C1324" s="36">
        <v>1.2147175031926001</v>
      </c>
      <c r="D1324" s="36">
        <v>0.239286286731934</v>
      </c>
      <c r="E1324" s="36">
        <v>5.0764192122443603</v>
      </c>
      <c r="F1324" s="40">
        <v>3.8461421843481399E-7</v>
      </c>
      <c r="G1324" s="40">
        <v>1.3053907290985201E-6</v>
      </c>
    </row>
    <row r="1325" spans="1:7" x14ac:dyDescent="0.25">
      <c r="A1325" s="36" t="s">
        <v>5084</v>
      </c>
      <c r="B1325" s="36">
        <v>487.51493421148501</v>
      </c>
      <c r="C1325" s="36">
        <v>1.2138706884235599</v>
      </c>
      <c r="D1325" s="36">
        <v>0.175215846070293</v>
      </c>
      <c r="E1325" s="36">
        <v>6.92785907010136</v>
      </c>
      <c r="F1325" s="40">
        <v>4.2725704893296101E-12</v>
      </c>
      <c r="G1325" s="40">
        <v>2.9546454530211799E-11</v>
      </c>
    </row>
    <row r="1326" spans="1:7" x14ac:dyDescent="0.25">
      <c r="A1326" s="36" t="s">
        <v>4518</v>
      </c>
      <c r="B1326" s="36">
        <v>786.41325454287505</v>
      </c>
      <c r="C1326" s="36">
        <v>1.2131193097475901</v>
      </c>
      <c r="D1326" s="36">
        <v>0.18681241088978201</v>
      </c>
      <c r="E1326" s="36">
        <v>6.4937832768686796</v>
      </c>
      <c r="F1326" s="40">
        <v>8.3707142856300206E-11</v>
      </c>
      <c r="G1326" s="40">
        <v>4.81853400411527E-10</v>
      </c>
    </row>
    <row r="1327" spans="1:7" x14ac:dyDescent="0.25">
      <c r="A1327" s="36" t="s">
        <v>565</v>
      </c>
      <c r="B1327" s="36">
        <v>93.666538730387998</v>
      </c>
      <c r="C1327" s="36">
        <v>1.21277808983805</v>
      </c>
      <c r="D1327" s="36">
        <v>0.159796228244107</v>
      </c>
      <c r="E1327" s="36">
        <v>7.5895288841573603</v>
      </c>
      <c r="F1327" s="40">
        <v>3.2107069931093699E-14</v>
      </c>
      <c r="G1327" s="40">
        <v>3.0298992614154899E-13</v>
      </c>
    </row>
    <row r="1328" spans="1:7" x14ac:dyDescent="0.25">
      <c r="A1328" s="36" t="s">
        <v>4633</v>
      </c>
      <c r="B1328" s="36">
        <v>451.37140683860201</v>
      </c>
      <c r="C1328" s="36">
        <v>1.2127049321627801</v>
      </c>
      <c r="D1328" s="36">
        <v>0.21243433630928199</v>
      </c>
      <c r="E1328" s="36">
        <v>5.7086107322933604</v>
      </c>
      <c r="F1328" s="40">
        <v>1.13902063120463E-8</v>
      </c>
      <c r="G1328" s="40">
        <v>4.7850980682919397E-8</v>
      </c>
    </row>
    <row r="1329" spans="1:7" x14ac:dyDescent="0.25">
      <c r="A1329" s="36" t="s">
        <v>5957</v>
      </c>
      <c r="B1329" s="36">
        <v>4422.9585955268603</v>
      </c>
      <c r="C1329" s="36">
        <v>1.2115089607569201</v>
      </c>
      <c r="D1329" s="36">
        <v>0.140574514541289</v>
      </c>
      <c r="E1329" s="36">
        <v>8.6182688569845904</v>
      </c>
      <c r="F1329" s="40">
        <v>6.7973928463631304E-18</v>
      </c>
      <c r="G1329" s="40">
        <v>1.1023337959058099E-16</v>
      </c>
    </row>
    <row r="1330" spans="1:7" x14ac:dyDescent="0.25">
      <c r="A1330" s="36" t="s">
        <v>3119</v>
      </c>
      <c r="B1330" s="36">
        <v>4300.5526048542197</v>
      </c>
      <c r="C1330" s="36">
        <v>1.2112655090504201</v>
      </c>
      <c r="D1330" s="36">
        <v>0.29336031334985602</v>
      </c>
      <c r="E1330" s="36">
        <v>4.1289344670350303</v>
      </c>
      <c r="F1330" s="40">
        <v>3.6444825038560398E-5</v>
      </c>
      <c r="G1330" s="40">
        <v>9.0715626014961306E-5</v>
      </c>
    </row>
    <row r="1331" spans="1:7" x14ac:dyDescent="0.25">
      <c r="A1331" s="36" t="s">
        <v>5192</v>
      </c>
      <c r="B1331" s="36">
        <v>2012.3245003782699</v>
      </c>
      <c r="C1331" s="36">
        <v>1.2106531322229099</v>
      </c>
      <c r="D1331" s="36">
        <v>0.17803048709741801</v>
      </c>
      <c r="E1331" s="36">
        <v>6.8002573714267296</v>
      </c>
      <c r="F1331" s="40">
        <v>1.04432413191412E-11</v>
      </c>
      <c r="G1331" s="40">
        <v>6.8452537923568794E-11</v>
      </c>
    </row>
    <row r="1332" spans="1:7" x14ac:dyDescent="0.25">
      <c r="A1332" s="36" t="s">
        <v>4704</v>
      </c>
      <c r="B1332" s="36">
        <v>174.960126802785</v>
      </c>
      <c r="C1332" s="36">
        <v>1.2100699693621</v>
      </c>
      <c r="D1332" s="36">
        <v>0.20231164687317499</v>
      </c>
      <c r="E1332" s="36">
        <v>5.9812175327734103</v>
      </c>
      <c r="F1332" s="40">
        <v>2.2147586004574998E-9</v>
      </c>
      <c r="G1332" s="40">
        <v>1.0423502179174399E-8</v>
      </c>
    </row>
    <row r="1333" spans="1:7" x14ac:dyDescent="0.25">
      <c r="A1333" s="36" t="s">
        <v>6075</v>
      </c>
      <c r="B1333" s="36">
        <v>9.9304822920065892</v>
      </c>
      <c r="C1333" s="36">
        <v>1.20962211876393</v>
      </c>
      <c r="D1333" s="36">
        <v>0.224587989477152</v>
      </c>
      <c r="E1333" s="36">
        <v>5.3859608502661702</v>
      </c>
      <c r="F1333" s="40">
        <v>7.2058647702041805E-8</v>
      </c>
      <c r="G1333" s="40">
        <v>2.7064816965743101E-7</v>
      </c>
    </row>
    <row r="1334" spans="1:7" x14ac:dyDescent="0.25">
      <c r="A1334" s="36" t="s">
        <v>5508</v>
      </c>
      <c r="B1334" s="36">
        <v>374.13373910849702</v>
      </c>
      <c r="C1334" s="36">
        <v>1.20933741197497</v>
      </c>
      <c r="D1334" s="36">
        <v>0.24073887487515599</v>
      </c>
      <c r="E1334" s="36">
        <v>5.0234404917033704</v>
      </c>
      <c r="F1334" s="40">
        <v>5.0753955635907498E-7</v>
      </c>
      <c r="G1334" s="40">
        <v>1.69247864120544E-6</v>
      </c>
    </row>
    <row r="1335" spans="1:7" x14ac:dyDescent="0.25">
      <c r="A1335" s="36" t="s">
        <v>6038</v>
      </c>
      <c r="B1335" s="36">
        <v>63.469506450832597</v>
      </c>
      <c r="C1335" s="36">
        <v>1.2092713957250401</v>
      </c>
      <c r="D1335" s="36">
        <v>0.21059991716837501</v>
      </c>
      <c r="E1335" s="36">
        <v>5.74203167781035</v>
      </c>
      <c r="F1335" s="40">
        <v>9.3547316177897405E-9</v>
      </c>
      <c r="G1335" s="40">
        <v>3.9765489138591001E-8</v>
      </c>
    </row>
    <row r="1336" spans="1:7" x14ac:dyDescent="0.25">
      <c r="A1336" s="36" t="s">
        <v>645</v>
      </c>
      <c r="B1336" s="36">
        <v>1339.7056774888899</v>
      </c>
      <c r="C1336" s="36">
        <v>1.20866393050972</v>
      </c>
      <c r="D1336" s="36">
        <v>0.135023435951799</v>
      </c>
      <c r="E1336" s="36">
        <v>8.9515121726067797</v>
      </c>
      <c r="F1336" s="40">
        <v>3.50645437430719E-19</v>
      </c>
      <c r="G1336" s="40">
        <v>6.91701285014939E-18</v>
      </c>
    </row>
    <row r="1337" spans="1:7" x14ac:dyDescent="0.25">
      <c r="A1337" s="36" t="s">
        <v>1624</v>
      </c>
      <c r="B1337" s="36">
        <v>10122.6437333881</v>
      </c>
      <c r="C1337" s="36">
        <v>1.2071570395803299</v>
      </c>
      <c r="D1337" s="36">
        <v>0.14588609652740001</v>
      </c>
      <c r="E1337" s="36">
        <v>8.2746544620418891</v>
      </c>
      <c r="F1337" s="40">
        <v>1.28828666636016E-16</v>
      </c>
      <c r="G1337" s="40">
        <v>1.7404459116380399E-15</v>
      </c>
    </row>
    <row r="1338" spans="1:7" x14ac:dyDescent="0.25">
      <c r="A1338" s="36" t="s">
        <v>3371</v>
      </c>
      <c r="B1338" s="36">
        <v>19.007008064093299</v>
      </c>
      <c r="C1338" s="36">
        <v>1.2071562025043101</v>
      </c>
      <c r="D1338" s="36">
        <v>0.31853001146389798</v>
      </c>
      <c r="E1338" s="36">
        <v>3.78977226339356</v>
      </c>
      <c r="F1338" s="40">
        <v>1.50785461724731E-4</v>
      </c>
      <c r="G1338" s="40">
        <v>3.40112958533418E-4</v>
      </c>
    </row>
    <row r="1339" spans="1:7" x14ac:dyDescent="0.25">
      <c r="A1339" s="36" t="s">
        <v>1492</v>
      </c>
      <c r="B1339" s="36">
        <v>1556.35478175974</v>
      </c>
      <c r="C1339" s="36">
        <v>1.20710290360647</v>
      </c>
      <c r="D1339" s="36">
        <v>0.13243835340434801</v>
      </c>
      <c r="E1339" s="36">
        <v>9.1144511584273893</v>
      </c>
      <c r="F1339" s="40">
        <v>7.9069664234841895E-20</v>
      </c>
      <c r="G1339" s="40">
        <v>1.68390979416692E-18</v>
      </c>
    </row>
    <row r="1340" spans="1:7" x14ac:dyDescent="0.25">
      <c r="A1340" s="36" t="s">
        <v>2373</v>
      </c>
      <c r="B1340" s="36">
        <v>1682.9412197603599</v>
      </c>
      <c r="C1340" s="36">
        <v>1.2053203039288001</v>
      </c>
      <c r="D1340" s="36">
        <v>0.192517661144925</v>
      </c>
      <c r="E1340" s="36">
        <v>6.2608297688670298</v>
      </c>
      <c r="F1340" s="40">
        <v>3.8293436839907202E-10</v>
      </c>
      <c r="G1340" s="40">
        <v>2.0155079859583101E-9</v>
      </c>
    </row>
    <row r="1341" spans="1:7" x14ac:dyDescent="0.25">
      <c r="A1341" s="36" t="s">
        <v>1095</v>
      </c>
      <c r="B1341" s="36">
        <v>466.54748811659698</v>
      </c>
      <c r="C1341" s="36">
        <v>1.2053117942875899</v>
      </c>
      <c r="D1341" s="36">
        <v>0.22235469308046199</v>
      </c>
      <c r="E1341" s="36">
        <v>5.4206717096428996</v>
      </c>
      <c r="F1341" s="40">
        <v>5.9375509917506599E-8</v>
      </c>
      <c r="G1341" s="40">
        <v>2.2577119173308099E-7</v>
      </c>
    </row>
    <row r="1342" spans="1:7" x14ac:dyDescent="0.25">
      <c r="A1342" s="36" t="s">
        <v>6863</v>
      </c>
      <c r="B1342" s="36">
        <v>1496.1821673678201</v>
      </c>
      <c r="C1342" s="36">
        <v>1.2051982040242499</v>
      </c>
      <c r="D1342" s="36">
        <v>0.29581435198782202</v>
      </c>
      <c r="E1342" s="36">
        <v>4.0741708302032</v>
      </c>
      <c r="F1342" s="40">
        <v>4.6178576776504999E-5</v>
      </c>
      <c r="G1342" s="40">
        <v>1.1317810440570499E-4</v>
      </c>
    </row>
    <row r="1343" spans="1:7" x14ac:dyDescent="0.25">
      <c r="A1343" s="36" t="s">
        <v>4596</v>
      </c>
      <c r="B1343" s="36">
        <v>84.134027107066998</v>
      </c>
      <c r="C1343" s="36">
        <v>1.2043296144998901</v>
      </c>
      <c r="D1343" s="36">
        <v>0.24309152689076999</v>
      </c>
      <c r="E1343" s="36">
        <v>4.9542229213157096</v>
      </c>
      <c r="F1343" s="40">
        <v>7.2619914791145902E-7</v>
      </c>
      <c r="G1343" s="40">
        <v>2.3544349939126598E-6</v>
      </c>
    </row>
    <row r="1344" spans="1:7" x14ac:dyDescent="0.25">
      <c r="A1344" s="36" t="s">
        <v>1405</v>
      </c>
      <c r="B1344" s="36">
        <v>1532.8048891122801</v>
      </c>
      <c r="C1344" s="36">
        <v>1.2040827570257</v>
      </c>
      <c r="D1344" s="36">
        <v>0.13471081381813901</v>
      </c>
      <c r="E1344" s="36">
        <v>8.9382783972430495</v>
      </c>
      <c r="F1344" s="40">
        <v>3.9528021324794999E-19</v>
      </c>
      <c r="G1344" s="40">
        <v>7.7514169477346305E-18</v>
      </c>
    </row>
    <row r="1345" spans="1:7" x14ac:dyDescent="0.25">
      <c r="A1345" s="36" t="s">
        <v>4540</v>
      </c>
      <c r="B1345" s="36">
        <v>23.547712275381699</v>
      </c>
      <c r="C1345" s="36">
        <v>1.20402381115517</v>
      </c>
      <c r="D1345" s="36">
        <v>0.33932677544375001</v>
      </c>
      <c r="E1345" s="36">
        <v>3.54827233889996</v>
      </c>
      <c r="F1345" s="40">
        <v>3.8776705512269798E-4</v>
      </c>
      <c r="G1345" s="40">
        <v>8.1908014317361296E-4</v>
      </c>
    </row>
    <row r="1346" spans="1:7" x14ac:dyDescent="0.25">
      <c r="A1346" s="36" t="s">
        <v>8149</v>
      </c>
      <c r="B1346" s="36">
        <v>9.4947475010726894</v>
      </c>
      <c r="C1346" s="36">
        <v>1.20359368339254</v>
      </c>
      <c r="D1346" s="36">
        <v>0.27026248738304998</v>
      </c>
      <c r="E1346" s="36">
        <v>4.4534248724154297</v>
      </c>
      <c r="F1346" s="40">
        <v>8.4511287369326294E-6</v>
      </c>
      <c r="G1346" s="40">
        <v>2.33479143623168E-5</v>
      </c>
    </row>
    <row r="1347" spans="1:7" x14ac:dyDescent="0.25">
      <c r="A1347" s="36" t="s">
        <v>7416</v>
      </c>
      <c r="B1347" s="36">
        <v>92.855144939510595</v>
      </c>
      <c r="C1347" s="36">
        <v>1.2029821949400299</v>
      </c>
      <c r="D1347" s="36">
        <v>0.16796831414464899</v>
      </c>
      <c r="E1347" s="36">
        <v>7.1619590936898803</v>
      </c>
      <c r="F1347" s="40">
        <v>7.9532157152697697E-13</v>
      </c>
      <c r="G1347" s="40">
        <v>6.0803616919965699E-12</v>
      </c>
    </row>
    <row r="1348" spans="1:7" x14ac:dyDescent="0.25">
      <c r="A1348" s="36" t="s">
        <v>3028</v>
      </c>
      <c r="B1348" s="36">
        <v>2657.77953412131</v>
      </c>
      <c r="C1348" s="36">
        <v>1.20295728490542</v>
      </c>
      <c r="D1348" s="36">
        <v>0.12224253764517901</v>
      </c>
      <c r="E1348" s="36">
        <v>9.8407420860087296</v>
      </c>
      <c r="F1348" s="40">
        <v>7.5154423904878198E-23</v>
      </c>
      <c r="G1348" s="40">
        <v>2.41162841892056E-21</v>
      </c>
    </row>
    <row r="1349" spans="1:7" x14ac:dyDescent="0.25">
      <c r="A1349" s="36" t="s">
        <v>1057</v>
      </c>
      <c r="B1349" s="36">
        <v>943.60353274104102</v>
      </c>
      <c r="C1349" s="36">
        <v>1.2028061656493201</v>
      </c>
      <c r="D1349" s="36">
        <v>0.126789753967959</v>
      </c>
      <c r="E1349" s="36">
        <v>9.4866196045564095</v>
      </c>
      <c r="F1349" s="40">
        <v>2.38647852022515E-21</v>
      </c>
      <c r="G1349" s="40">
        <v>6.30440742842918E-20</v>
      </c>
    </row>
    <row r="1350" spans="1:7" x14ac:dyDescent="0.25">
      <c r="A1350" s="36" t="s">
        <v>4787</v>
      </c>
      <c r="B1350" s="36">
        <v>146.489203743339</v>
      </c>
      <c r="C1350" s="36">
        <v>1.2017105293161801</v>
      </c>
      <c r="D1350" s="36">
        <v>0.201597131979559</v>
      </c>
      <c r="E1350" s="36">
        <v>5.9609505230363196</v>
      </c>
      <c r="F1350" s="40">
        <v>2.5077489535811501E-9</v>
      </c>
      <c r="G1350" s="40">
        <v>1.16841387815325E-8</v>
      </c>
    </row>
    <row r="1351" spans="1:7" x14ac:dyDescent="0.25">
      <c r="A1351" s="36" t="s">
        <v>5263</v>
      </c>
      <c r="B1351" s="36">
        <v>32.4658424939187</v>
      </c>
      <c r="C1351" s="36">
        <v>1.2014305314357001</v>
      </c>
      <c r="D1351" s="36">
        <v>0.240288203844993</v>
      </c>
      <c r="E1351" s="36">
        <v>4.9999563532911901</v>
      </c>
      <c r="F1351" s="40">
        <v>5.7343293874813003E-7</v>
      </c>
      <c r="G1351" s="40">
        <v>1.8916787539931399E-6</v>
      </c>
    </row>
    <row r="1352" spans="1:7" x14ac:dyDescent="0.25">
      <c r="A1352" s="36" t="s">
        <v>1245</v>
      </c>
      <c r="B1352" s="36">
        <v>1285.78949016254</v>
      </c>
      <c r="C1352" s="36">
        <v>1.2009675071263199</v>
      </c>
      <c r="D1352" s="36">
        <v>0.13585641458156</v>
      </c>
      <c r="E1352" s="36">
        <v>8.8399764621001804</v>
      </c>
      <c r="F1352" s="40">
        <v>9.5738770205592694E-19</v>
      </c>
      <c r="G1352" s="40">
        <v>1.77068695396966E-17</v>
      </c>
    </row>
    <row r="1353" spans="1:7" x14ac:dyDescent="0.25">
      <c r="A1353" s="36" t="s">
        <v>6096</v>
      </c>
      <c r="B1353" s="36">
        <v>221.30930718533</v>
      </c>
      <c r="C1353" s="36">
        <v>1.2001930840313499</v>
      </c>
      <c r="D1353" s="36">
        <v>0.280565088138646</v>
      </c>
      <c r="E1353" s="36">
        <v>4.2777705950294704</v>
      </c>
      <c r="F1353" s="40">
        <v>1.8877441513007699E-5</v>
      </c>
      <c r="G1353" s="40">
        <v>4.9475000742622201E-5</v>
      </c>
    </row>
    <row r="1354" spans="1:7" x14ac:dyDescent="0.25">
      <c r="A1354" s="36" t="s">
        <v>2139</v>
      </c>
      <c r="B1354" s="36">
        <v>2311.4723512073101</v>
      </c>
      <c r="C1354" s="36">
        <v>1.19930050005514</v>
      </c>
      <c r="D1354" s="36">
        <v>0.20472356173796299</v>
      </c>
      <c r="E1354" s="36">
        <v>5.8581459304141701</v>
      </c>
      <c r="F1354" s="40">
        <v>4.6806327474688102E-9</v>
      </c>
      <c r="G1354" s="40">
        <v>2.08125696275817E-8</v>
      </c>
    </row>
    <row r="1355" spans="1:7" x14ac:dyDescent="0.25">
      <c r="A1355" s="36" t="s">
        <v>6266</v>
      </c>
      <c r="B1355" s="36">
        <v>653.70399037285904</v>
      </c>
      <c r="C1355" s="36">
        <v>1.1992307271735001</v>
      </c>
      <c r="D1355" s="36">
        <v>0.170696114982058</v>
      </c>
      <c r="E1355" s="36">
        <v>7.0255302957513104</v>
      </c>
      <c r="F1355" s="40">
        <v>2.13254731514915E-12</v>
      </c>
      <c r="G1355" s="40">
        <v>1.53687923363703E-11</v>
      </c>
    </row>
    <row r="1356" spans="1:7" x14ac:dyDescent="0.25">
      <c r="A1356" s="36" t="s">
        <v>2491</v>
      </c>
      <c r="B1356" s="36">
        <v>419.04479475620798</v>
      </c>
      <c r="C1356" s="36">
        <v>1.1978732033484401</v>
      </c>
      <c r="D1356" s="36">
        <v>0.31526659143822999</v>
      </c>
      <c r="E1356" s="36">
        <v>3.7995564258293499</v>
      </c>
      <c r="F1356" s="40">
        <v>1.4495530647844101E-4</v>
      </c>
      <c r="G1356" s="40">
        <v>3.2763059052824802E-4</v>
      </c>
    </row>
    <row r="1357" spans="1:7" x14ac:dyDescent="0.25">
      <c r="A1357" s="36" t="s">
        <v>4156</v>
      </c>
      <c r="B1357" s="36">
        <v>2671.1743511717</v>
      </c>
      <c r="C1357" s="36">
        <v>1.1968879041907801</v>
      </c>
      <c r="D1357" s="36">
        <v>0.14006029467014999</v>
      </c>
      <c r="E1357" s="36">
        <v>8.5455189638828095</v>
      </c>
      <c r="F1357" s="40">
        <v>1.2795994724392601E-17</v>
      </c>
      <c r="G1357" s="40">
        <v>1.98769243892953E-16</v>
      </c>
    </row>
    <row r="1358" spans="1:7" x14ac:dyDescent="0.25">
      <c r="A1358" s="36" t="s">
        <v>1099</v>
      </c>
      <c r="B1358" s="36">
        <v>31.5272564435753</v>
      </c>
      <c r="C1358" s="36">
        <v>1.19619506857063</v>
      </c>
      <c r="D1358" s="36">
        <v>0.21704508878252499</v>
      </c>
      <c r="E1358" s="36">
        <v>5.5112745249407098</v>
      </c>
      <c r="F1358" s="40">
        <v>3.5624457811949397E-8</v>
      </c>
      <c r="G1358" s="40">
        <v>1.3968559562756799E-7</v>
      </c>
    </row>
    <row r="1359" spans="1:7" x14ac:dyDescent="0.25">
      <c r="A1359" s="36" t="s">
        <v>3471</v>
      </c>
      <c r="B1359" s="36">
        <v>329.77505091467702</v>
      </c>
      <c r="C1359" s="36">
        <v>1.1958577489636</v>
      </c>
      <c r="D1359" s="36">
        <v>0.15910399226217101</v>
      </c>
      <c r="E1359" s="36">
        <v>7.5162020258616096</v>
      </c>
      <c r="F1359" s="40">
        <v>5.6390393838574502E-14</v>
      </c>
      <c r="G1359" s="40">
        <v>5.1093207743416203E-13</v>
      </c>
    </row>
    <row r="1360" spans="1:7" x14ac:dyDescent="0.25">
      <c r="A1360" s="36" t="s">
        <v>1235</v>
      </c>
      <c r="B1360" s="36">
        <v>420.46424674342097</v>
      </c>
      <c r="C1360" s="36">
        <v>1.19585262416366</v>
      </c>
      <c r="D1360" s="36">
        <v>0.13859784728100699</v>
      </c>
      <c r="E1360" s="36">
        <v>8.6282193239197404</v>
      </c>
      <c r="F1360" s="40">
        <v>6.2314499941234601E-18</v>
      </c>
      <c r="G1360" s="40">
        <v>1.01952421501487E-16</v>
      </c>
    </row>
    <row r="1361" spans="1:7" x14ac:dyDescent="0.25">
      <c r="A1361" s="36" t="s">
        <v>3465</v>
      </c>
      <c r="B1361" s="36">
        <v>393.98943944411002</v>
      </c>
      <c r="C1361" s="36">
        <v>1.1955970029103899</v>
      </c>
      <c r="D1361" s="36">
        <v>0.24147270454905501</v>
      </c>
      <c r="E1361" s="36">
        <v>4.9512718430977296</v>
      </c>
      <c r="F1361" s="40">
        <v>7.3730025708339505E-7</v>
      </c>
      <c r="G1361" s="40">
        <v>2.3866948809782498E-6</v>
      </c>
    </row>
    <row r="1362" spans="1:7" x14ac:dyDescent="0.25">
      <c r="A1362" s="36" t="s">
        <v>6028</v>
      </c>
      <c r="B1362" s="36">
        <v>9061.8587647775603</v>
      </c>
      <c r="C1362" s="36">
        <v>1.19463075670116</v>
      </c>
      <c r="D1362" s="36">
        <v>0.14065799622426201</v>
      </c>
      <c r="E1362" s="36">
        <v>8.4931592143291095</v>
      </c>
      <c r="F1362" s="40">
        <v>2.0109451493731299E-17</v>
      </c>
      <c r="G1362" s="40">
        <v>3.0356305758053002E-16</v>
      </c>
    </row>
    <row r="1363" spans="1:7" x14ac:dyDescent="0.25">
      <c r="A1363" s="36" t="s">
        <v>3914</v>
      </c>
      <c r="B1363" s="36">
        <v>96.8535866252696</v>
      </c>
      <c r="C1363" s="36">
        <v>1.19404901458923</v>
      </c>
      <c r="D1363" s="36">
        <v>0.237938545921795</v>
      </c>
      <c r="E1363" s="36">
        <v>5.0183084458358103</v>
      </c>
      <c r="F1363" s="40">
        <v>5.2128434770714499E-7</v>
      </c>
      <c r="G1363" s="40">
        <v>1.73378254379742E-6</v>
      </c>
    </row>
    <row r="1364" spans="1:7" x14ac:dyDescent="0.25">
      <c r="A1364" s="36" t="s">
        <v>819</v>
      </c>
      <c r="B1364" s="36">
        <v>239.17484208704099</v>
      </c>
      <c r="C1364" s="36">
        <v>1.1936995564772499</v>
      </c>
      <c r="D1364" s="36">
        <v>0.21437194472853799</v>
      </c>
      <c r="E1364" s="36">
        <v>5.5683571746706102</v>
      </c>
      <c r="F1364" s="40">
        <v>2.57152285573022E-8</v>
      </c>
      <c r="G1364" s="40">
        <v>1.0309706180900101E-7</v>
      </c>
    </row>
    <row r="1365" spans="1:7" x14ac:dyDescent="0.25">
      <c r="A1365" s="36" t="s">
        <v>4300</v>
      </c>
      <c r="B1365" s="36">
        <v>2487.3182619460599</v>
      </c>
      <c r="C1365" s="36">
        <v>1.1936625419692899</v>
      </c>
      <c r="D1365" s="36">
        <v>0.17798367352173999</v>
      </c>
      <c r="E1365" s="36">
        <v>6.70658447682555</v>
      </c>
      <c r="F1365" s="40">
        <v>1.9923253088292501E-11</v>
      </c>
      <c r="G1365" s="40">
        <v>1.2505742290381099E-10</v>
      </c>
    </row>
    <row r="1366" spans="1:7" x14ac:dyDescent="0.25">
      <c r="A1366" s="36" t="s">
        <v>3172</v>
      </c>
      <c r="B1366" s="36">
        <v>602.29057930312001</v>
      </c>
      <c r="C1366" s="36">
        <v>1.19044904984108</v>
      </c>
      <c r="D1366" s="36">
        <v>0.14649742754353001</v>
      </c>
      <c r="E1366" s="36">
        <v>8.1260747700661806</v>
      </c>
      <c r="F1366" s="40">
        <v>4.4341556988067298E-16</v>
      </c>
      <c r="G1366" s="40">
        <v>5.6026384648289199E-15</v>
      </c>
    </row>
    <row r="1367" spans="1:7" x14ac:dyDescent="0.25">
      <c r="A1367" s="36" t="s">
        <v>5573</v>
      </c>
      <c r="B1367" s="36">
        <v>174.06069746319</v>
      </c>
      <c r="C1367" s="36">
        <v>1.19035226419295</v>
      </c>
      <c r="D1367" s="36">
        <v>0.224371349324407</v>
      </c>
      <c r="E1367" s="36">
        <v>5.3052774687016004</v>
      </c>
      <c r="F1367" s="40">
        <v>1.1250173685335901E-7</v>
      </c>
      <c r="G1367" s="40">
        <v>4.1074027605572802E-7</v>
      </c>
    </row>
    <row r="1368" spans="1:7" x14ac:dyDescent="0.25">
      <c r="A1368" s="36" t="s">
        <v>1849</v>
      </c>
      <c r="B1368" s="36">
        <v>101.933770737496</v>
      </c>
      <c r="C1368" s="36">
        <v>1.1899936704266301</v>
      </c>
      <c r="D1368" s="36">
        <v>0.155172487603638</v>
      </c>
      <c r="E1368" s="36">
        <v>7.6688444504819202</v>
      </c>
      <c r="F1368" s="40">
        <v>1.73552749778056E-14</v>
      </c>
      <c r="G1368" s="40">
        <v>1.7067220621327501E-13</v>
      </c>
    </row>
    <row r="1369" spans="1:7" x14ac:dyDescent="0.25">
      <c r="A1369" s="36" t="s">
        <v>4613</v>
      </c>
      <c r="B1369" s="36">
        <v>205.487574811846</v>
      </c>
      <c r="C1369" s="36">
        <v>1.18919301736002</v>
      </c>
      <c r="D1369" s="36">
        <v>0.313278168459307</v>
      </c>
      <c r="E1369" s="36">
        <v>3.7959651743638498</v>
      </c>
      <c r="F1369" s="40">
        <v>1.4707014472744001E-4</v>
      </c>
      <c r="G1369" s="40">
        <v>3.3218430238641698E-4</v>
      </c>
    </row>
    <row r="1370" spans="1:7" x14ac:dyDescent="0.25">
      <c r="A1370" s="36" t="s">
        <v>7235</v>
      </c>
      <c r="B1370" s="36">
        <v>750.96232453613902</v>
      </c>
      <c r="C1370" s="36">
        <v>1.1882108818586801</v>
      </c>
      <c r="D1370" s="36">
        <v>0.14899716958445999</v>
      </c>
      <c r="E1370" s="36">
        <v>7.9747211653248202</v>
      </c>
      <c r="F1370" s="40">
        <v>1.52725226175795E-15</v>
      </c>
      <c r="G1370" s="40">
        <v>1.7792917852924499E-14</v>
      </c>
    </row>
    <row r="1371" spans="1:7" x14ac:dyDescent="0.25">
      <c r="A1371" s="36" t="s">
        <v>6946</v>
      </c>
      <c r="B1371" s="36">
        <v>27.6167964253934</v>
      </c>
      <c r="C1371" s="36">
        <v>1.1878653790145099</v>
      </c>
      <c r="D1371" s="36">
        <v>0.20485968355519299</v>
      </c>
      <c r="E1371" s="36">
        <v>5.7984341203694001</v>
      </c>
      <c r="F1371" s="40">
        <v>6.6936988794697703E-9</v>
      </c>
      <c r="G1371" s="40">
        <v>2.91083786134741E-8</v>
      </c>
    </row>
    <row r="1372" spans="1:7" x14ac:dyDescent="0.25">
      <c r="A1372" s="36" t="s">
        <v>3259</v>
      </c>
      <c r="B1372" s="36">
        <v>7.1904905987221799</v>
      </c>
      <c r="C1372" s="36">
        <v>1.18785120018909</v>
      </c>
      <c r="D1372" s="36">
        <v>0.23387780416092599</v>
      </c>
      <c r="E1372" s="36">
        <v>5.0789394250159701</v>
      </c>
      <c r="F1372" s="40">
        <v>3.7954769198881702E-7</v>
      </c>
      <c r="G1372" s="40">
        <v>1.2897630675059299E-6</v>
      </c>
    </row>
    <row r="1373" spans="1:7" x14ac:dyDescent="0.25">
      <c r="A1373" s="36" t="s">
        <v>4774</v>
      </c>
      <c r="B1373" s="36">
        <v>362.42785908557101</v>
      </c>
      <c r="C1373" s="36">
        <v>1.18766310097669</v>
      </c>
      <c r="D1373" s="36">
        <v>0.189825856077839</v>
      </c>
      <c r="E1373" s="36">
        <v>6.2565928873761401</v>
      </c>
      <c r="F1373" s="40">
        <v>3.9347878820734499E-10</v>
      </c>
      <c r="G1373" s="40">
        <v>2.0645936896681098E-9</v>
      </c>
    </row>
    <row r="1374" spans="1:7" x14ac:dyDescent="0.25">
      <c r="A1374" s="36" t="s">
        <v>5217</v>
      </c>
      <c r="B1374" s="36">
        <v>97.442397456055502</v>
      </c>
      <c r="C1374" s="36">
        <v>1.18701054493739</v>
      </c>
      <c r="D1374" s="36">
        <v>0.27053171691574401</v>
      </c>
      <c r="E1374" s="36">
        <v>4.3876945685709803</v>
      </c>
      <c r="F1374" s="40">
        <v>1.14558497225921E-5</v>
      </c>
      <c r="G1374" s="40">
        <v>3.1049264319196603E-5</v>
      </c>
    </row>
    <row r="1375" spans="1:7" x14ac:dyDescent="0.25">
      <c r="A1375" s="36" t="s">
        <v>3339</v>
      </c>
      <c r="B1375" s="36">
        <v>3504.16467836126</v>
      </c>
      <c r="C1375" s="36">
        <v>1.18674539139659</v>
      </c>
      <c r="D1375" s="36">
        <v>0.140555429505651</v>
      </c>
      <c r="E1375" s="36">
        <v>8.4432554158206692</v>
      </c>
      <c r="F1375" s="40">
        <v>3.0861973258776998E-17</v>
      </c>
      <c r="G1375" s="40">
        <v>4.54364181419243E-16</v>
      </c>
    </row>
    <row r="1376" spans="1:7" x14ac:dyDescent="0.25">
      <c r="A1376" s="36" t="s">
        <v>3794</v>
      </c>
      <c r="B1376" s="36">
        <v>109.901926065065</v>
      </c>
      <c r="C1376" s="36">
        <v>1.1862191835386799</v>
      </c>
      <c r="D1376" s="36">
        <v>0.17665039164273799</v>
      </c>
      <c r="E1376" s="36">
        <v>6.7150668193123302</v>
      </c>
      <c r="F1376" s="40">
        <v>1.8798005935047302E-11</v>
      </c>
      <c r="G1376" s="40">
        <v>1.1839746334944399E-10</v>
      </c>
    </row>
    <row r="1377" spans="1:7" x14ac:dyDescent="0.25">
      <c r="A1377" s="36" t="s">
        <v>2026</v>
      </c>
      <c r="B1377" s="36">
        <v>30.607850157720499</v>
      </c>
      <c r="C1377" s="36">
        <v>1.18603792850527</v>
      </c>
      <c r="D1377" s="36">
        <v>0.155391147961745</v>
      </c>
      <c r="E1377" s="36">
        <v>7.6325964770995398</v>
      </c>
      <c r="F1377" s="40">
        <v>2.3007215812110798E-14</v>
      </c>
      <c r="G1377" s="40">
        <v>2.2178367828176501E-13</v>
      </c>
    </row>
    <row r="1378" spans="1:7" x14ac:dyDescent="0.25">
      <c r="A1378" s="36" t="s">
        <v>1118</v>
      </c>
      <c r="B1378" s="36">
        <v>1038.4237953651</v>
      </c>
      <c r="C1378" s="36">
        <v>1.18529092264938</v>
      </c>
      <c r="D1378" s="36">
        <v>0.14569073824251799</v>
      </c>
      <c r="E1378" s="36">
        <v>8.1356641949081201</v>
      </c>
      <c r="F1378" s="40">
        <v>4.09685957869966E-16</v>
      </c>
      <c r="G1378" s="40">
        <v>5.20022191359047E-15</v>
      </c>
    </row>
    <row r="1379" spans="1:7" x14ac:dyDescent="0.25">
      <c r="A1379" s="36" t="s">
        <v>5451</v>
      </c>
      <c r="B1379" s="36">
        <v>299.00417233538798</v>
      </c>
      <c r="C1379" s="36">
        <v>1.1847181980364201</v>
      </c>
      <c r="D1379" s="36">
        <v>0.19816060775986799</v>
      </c>
      <c r="E1379" s="36">
        <v>5.9785757191059403</v>
      </c>
      <c r="F1379" s="40">
        <v>2.2509697996262402E-9</v>
      </c>
      <c r="G1379" s="40">
        <v>1.05789203897449E-8</v>
      </c>
    </row>
    <row r="1380" spans="1:7" x14ac:dyDescent="0.25">
      <c r="A1380" s="36" t="s">
        <v>2639</v>
      </c>
      <c r="B1380" s="36">
        <v>77.919742583097303</v>
      </c>
      <c r="C1380" s="36">
        <v>1.1845604854754199</v>
      </c>
      <c r="D1380" s="36">
        <v>0.18752774748571099</v>
      </c>
      <c r="E1380" s="36">
        <v>6.3167211325122903</v>
      </c>
      <c r="F1380" s="40">
        <v>2.6717105440211501E-10</v>
      </c>
      <c r="G1380" s="40">
        <v>1.43488759874752E-9</v>
      </c>
    </row>
    <row r="1381" spans="1:7" x14ac:dyDescent="0.25">
      <c r="A1381" s="36" t="s">
        <v>6459</v>
      </c>
      <c r="B1381" s="36">
        <v>12.7513885862561</v>
      </c>
      <c r="C1381" s="36">
        <v>1.1840032637312801</v>
      </c>
      <c r="D1381" s="36">
        <v>0.28178484788688302</v>
      </c>
      <c r="E1381" s="36">
        <v>4.2017988994446398</v>
      </c>
      <c r="F1381" s="40">
        <v>2.6480231944792E-5</v>
      </c>
      <c r="G1381" s="40">
        <v>6.7471517119351698E-5</v>
      </c>
    </row>
    <row r="1382" spans="1:7" x14ac:dyDescent="0.25">
      <c r="A1382" s="36" t="s">
        <v>4392</v>
      </c>
      <c r="B1382" s="36">
        <v>896.91257613390997</v>
      </c>
      <c r="C1382" s="36">
        <v>1.18345317794989</v>
      </c>
      <c r="D1382" s="36">
        <v>0.13301946066200501</v>
      </c>
      <c r="E1382" s="36">
        <v>8.8968424023082004</v>
      </c>
      <c r="F1382" s="40">
        <v>5.74580003548702E-19</v>
      </c>
      <c r="G1382" s="40">
        <v>1.09315163519185E-17</v>
      </c>
    </row>
    <row r="1383" spans="1:7" x14ac:dyDescent="0.25">
      <c r="A1383" s="36" t="s">
        <v>2045</v>
      </c>
      <c r="B1383" s="36">
        <v>736.45308950938102</v>
      </c>
      <c r="C1383" s="36">
        <v>1.18313236177895</v>
      </c>
      <c r="D1383" s="36">
        <v>0.157862269754767</v>
      </c>
      <c r="E1383" s="36">
        <v>7.4947127240530804</v>
      </c>
      <c r="F1383" s="40">
        <v>6.6443726465243003E-14</v>
      </c>
      <c r="G1383" s="40">
        <v>5.9519515229934204E-13</v>
      </c>
    </row>
    <row r="1384" spans="1:7" x14ac:dyDescent="0.25">
      <c r="A1384" s="36" t="s">
        <v>5694</v>
      </c>
      <c r="B1384" s="36">
        <v>273.78025830698903</v>
      </c>
      <c r="C1384" s="36">
        <v>1.1828165245618101</v>
      </c>
      <c r="D1384" s="36">
        <v>0.14803197642669599</v>
      </c>
      <c r="E1384" s="36">
        <v>7.9902771895201603</v>
      </c>
      <c r="F1384" s="40">
        <v>1.34635689666901E-15</v>
      </c>
      <c r="G1384" s="40">
        <v>1.58749544532615E-14</v>
      </c>
    </row>
    <row r="1385" spans="1:7" x14ac:dyDescent="0.25">
      <c r="A1385" s="36" t="s">
        <v>2820</v>
      </c>
      <c r="B1385" s="36">
        <v>1049.13947035052</v>
      </c>
      <c r="C1385" s="36">
        <v>1.18251380222189</v>
      </c>
      <c r="D1385" s="36">
        <v>0.14531448861315699</v>
      </c>
      <c r="E1385" s="36">
        <v>8.1376180276824996</v>
      </c>
      <c r="F1385" s="40">
        <v>4.0313032870165401E-16</v>
      </c>
      <c r="G1385" s="40">
        <v>5.1327184598314999E-15</v>
      </c>
    </row>
    <row r="1386" spans="1:7" x14ac:dyDescent="0.25">
      <c r="A1386" s="36" t="s">
        <v>877</v>
      </c>
      <c r="B1386" s="36">
        <v>2690.7527887922602</v>
      </c>
      <c r="C1386" s="36">
        <v>1.18246112282019</v>
      </c>
      <c r="D1386" s="36">
        <v>0.110840104230526</v>
      </c>
      <c r="E1386" s="36">
        <v>10.668170433698799</v>
      </c>
      <c r="F1386" s="40">
        <v>1.43422527810053E-26</v>
      </c>
      <c r="G1386" s="40">
        <v>8.2905217295079406E-25</v>
      </c>
    </row>
    <row r="1387" spans="1:7" x14ac:dyDescent="0.25">
      <c r="A1387" s="36" t="s">
        <v>5140</v>
      </c>
      <c r="B1387" s="36">
        <v>305.323180148213</v>
      </c>
      <c r="C1387" s="36">
        <v>1.18202056384294</v>
      </c>
      <c r="D1387" s="36">
        <v>0.18984744576298801</v>
      </c>
      <c r="E1387" s="36">
        <v>6.2261599522313897</v>
      </c>
      <c r="F1387" s="40">
        <v>4.7800606422734096E-10</v>
      </c>
      <c r="G1387" s="40">
        <v>2.4797125095470902E-9</v>
      </c>
    </row>
    <row r="1388" spans="1:7" x14ac:dyDescent="0.25">
      <c r="A1388" s="36" t="s">
        <v>5094</v>
      </c>
      <c r="B1388" s="36">
        <v>7770.8595133014696</v>
      </c>
      <c r="C1388" s="36">
        <v>1.18168344791142</v>
      </c>
      <c r="D1388" s="36">
        <v>0.14640543594668601</v>
      </c>
      <c r="E1388" s="36">
        <v>8.0713085567515606</v>
      </c>
      <c r="F1388" s="40">
        <v>6.9548707197778801E-16</v>
      </c>
      <c r="G1388" s="40">
        <v>8.5467633511937101E-15</v>
      </c>
    </row>
    <row r="1389" spans="1:7" x14ac:dyDescent="0.25">
      <c r="A1389" s="36" t="s">
        <v>6238</v>
      </c>
      <c r="B1389" s="36">
        <v>18.878727415225899</v>
      </c>
      <c r="C1389" s="36">
        <v>1.1815755783360999</v>
      </c>
      <c r="D1389" s="36">
        <v>0.20736492308927601</v>
      </c>
      <c r="E1389" s="36">
        <v>5.6980494132433401</v>
      </c>
      <c r="F1389" s="40">
        <v>1.21185931139564E-8</v>
      </c>
      <c r="G1389" s="40">
        <v>5.0718329909317801E-8</v>
      </c>
    </row>
    <row r="1390" spans="1:7" x14ac:dyDescent="0.25">
      <c r="A1390" s="36" t="s">
        <v>824</v>
      </c>
      <c r="B1390" s="36">
        <v>1610.6309900270801</v>
      </c>
      <c r="C1390" s="36">
        <v>1.18081212903663</v>
      </c>
      <c r="D1390" s="36">
        <v>0.110420025866063</v>
      </c>
      <c r="E1390" s="36">
        <v>10.6938222462376</v>
      </c>
      <c r="F1390" s="40">
        <v>1.0879298256730301E-26</v>
      </c>
      <c r="G1390" s="40">
        <v>6.5394042782302902E-25</v>
      </c>
    </row>
    <row r="1391" spans="1:7" x14ac:dyDescent="0.25">
      <c r="A1391" s="36" t="s">
        <v>4549</v>
      </c>
      <c r="B1391" s="36">
        <v>159.21121107277301</v>
      </c>
      <c r="C1391" s="36">
        <v>1.1807328848932701</v>
      </c>
      <c r="D1391" s="36">
        <v>0.20027667176121899</v>
      </c>
      <c r="E1391" s="36">
        <v>5.8955088204232204</v>
      </c>
      <c r="F1391" s="40">
        <v>3.7352855424461197E-9</v>
      </c>
      <c r="G1391" s="40">
        <v>1.69358806092323E-8</v>
      </c>
    </row>
    <row r="1392" spans="1:7" x14ac:dyDescent="0.25">
      <c r="A1392" s="36" t="s">
        <v>6439</v>
      </c>
      <c r="B1392" s="36">
        <v>218.195636085876</v>
      </c>
      <c r="C1392" s="36">
        <v>1.1799527652806501</v>
      </c>
      <c r="D1392" s="36">
        <v>0.18509598433572999</v>
      </c>
      <c r="E1392" s="36">
        <v>6.37481558292715</v>
      </c>
      <c r="F1392" s="40">
        <v>1.8318324275122401E-10</v>
      </c>
      <c r="G1392" s="40">
        <v>1.0072953255693699E-9</v>
      </c>
    </row>
    <row r="1393" spans="1:7" x14ac:dyDescent="0.25">
      <c r="A1393" s="36" t="s">
        <v>4253</v>
      </c>
      <c r="B1393" s="36">
        <v>1498.5190126997099</v>
      </c>
      <c r="C1393" s="36">
        <v>1.17980384643697</v>
      </c>
      <c r="D1393" s="36">
        <v>0.151459322341781</v>
      </c>
      <c r="E1393" s="36">
        <v>7.7895756312354303</v>
      </c>
      <c r="F1393" s="40">
        <v>6.7234627501374899E-15</v>
      </c>
      <c r="G1393" s="40">
        <v>7.1091298294952804E-14</v>
      </c>
    </row>
    <row r="1394" spans="1:7" x14ac:dyDescent="0.25">
      <c r="A1394" s="36" t="s">
        <v>2165</v>
      </c>
      <c r="B1394" s="36">
        <v>10.2718980954751</v>
      </c>
      <c r="C1394" s="36">
        <v>1.17972700901371</v>
      </c>
      <c r="D1394" s="36">
        <v>0.19468405325104901</v>
      </c>
      <c r="E1394" s="36">
        <v>6.0597002646766702</v>
      </c>
      <c r="F1394" s="40">
        <v>1.36375437686021E-9</v>
      </c>
      <c r="G1394" s="40">
        <v>6.6192759251348497E-9</v>
      </c>
    </row>
    <row r="1395" spans="1:7" x14ac:dyDescent="0.25">
      <c r="A1395" s="36" t="s">
        <v>3867</v>
      </c>
      <c r="B1395" s="36">
        <v>881.81617024367097</v>
      </c>
      <c r="C1395" s="36">
        <v>1.1795708580936499</v>
      </c>
      <c r="D1395" s="36">
        <v>0.17850032283725101</v>
      </c>
      <c r="E1395" s="36">
        <v>6.6082281496439199</v>
      </c>
      <c r="F1395" s="40">
        <v>3.88946961194484E-11</v>
      </c>
      <c r="G1395" s="40">
        <v>2.3489734569408399E-10</v>
      </c>
    </row>
    <row r="1396" spans="1:7" x14ac:dyDescent="0.25">
      <c r="A1396" s="36" t="s">
        <v>5845</v>
      </c>
      <c r="B1396" s="36">
        <v>382.31233072944099</v>
      </c>
      <c r="C1396" s="36">
        <v>1.1793770689445899</v>
      </c>
      <c r="D1396" s="36">
        <v>0.195307949111519</v>
      </c>
      <c r="E1396" s="36">
        <v>6.0385512945567603</v>
      </c>
      <c r="F1396" s="40">
        <v>1.55503996858505E-9</v>
      </c>
      <c r="G1396" s="40">
        <v>7.4994514764029093E-9</v>
      </c>
    </row>
    <row r="1397" spans="1:7" x14ac:dyDescent="0.25">
      <c r="A1397" s="36" t="s">
        <v>4288</v>
      </c>
      <c r="B1397" s="36">
        <v>54.735574599534402</v>
      </c>
      <c r="C1397" s="36">
        <v>1.1787087168249799</v>
      </c>
      <c r="D1397" s="36">
        <v>0.24616574548623399</v>
      </c>
      <c r="E1397" s="36">
        <v>4.7882726920301701</v>
      </c>
      <c r="F1397" s="40">
        <v>1.6822296201357699E-6</v>
      </c>
      <c r="G1397" s="40">
        <v>5.1605379804091001E-6</v>
      </c>
    </row>
    <row r="1398" spans="1:7" x14ac:dyDescent="0.25">
      <c r="A1398" s="36" t="s">
        <v>3928</v>
      </c>
      <c r="B1398" s="36">
        <v>70.671288378507796</v>
      </c>
      <c r="C1398" s="36">
        <v>1.1783628548751199</v>
      </c>
      <c r="D1398" s="36">
        <v>0.37653843537385301</v>
      </c>
      <c r="E1398" s="36">
        <v>3.1294623448072798</v>
      </c>
      <c r="F1398" s="40">
        <v>1.75126516569208E-3</v>
      </c>
      <c r="G1398" s="40">
        <v>3.3238175379054599E-3</v>
      </c>
    </row>
    <row r="1399" spans="1:7" x14ac:dyDescent="0.25">
      <c r="A1399" s="36" t="s">
        <v>3023</v>
      </c>
      <c r="B1399" s="36">
        <v>177.50420288291099</v>
      </c>
      <c r="C1399" s="36">
        <v>1.17832880903402</v>
      </c>
      <c r="D1399" s="36">
        <v>0.15322994691276301</v>
      </c>
      <c r="E1399" s="36">
        <v>7.6899381144134997</v>
      </c>
      <c r="F1399" s="40">
        <v>1.4720621251926401E-14</v>
      </c>
      <c r="G1399" s="40">
        <v>1.4676388615953001E-13</v>
      </c>
    </row>
    <row r="1400" spans="1:7" x14ac:dyDescent="0.25">
      <c r="A1400" s="36" t="s">
        <v>4670</v>
      </c>
      <c r="B1400" s="36">
        <v>868.45829294721398</v>
      </c>
      <c r="C1400" s="36">
        <v>1.1775575311781801</v>
      </c>
      <c r="D1400" s="36">
        <v>0.18719283490831401</v>
      </c>
      <c r="E1400" s="36">
        <v>6.2906122008085203</v>
      </c>
      <c r="F1400" s="40">
        <v>3.16216394600872E-10</v>
      </c>
      <c r="G1400" s="40">
        <v>1.68357830116446E-9</v>
      </c>
    </row>
    <row r="1401" spans="1:7" x14ac:dyDescent="0.25">
      <c r="A1401" s="36" t="s">
        <v>7128</v>
      </c>
      <c r="B1401" s="36">
        <v>162.35386999526901</v>
      </c>
      <c r="C1401" s="36">
        <v>1.17708609535028</v>
      </c>
      <c r="D1401" s="36">
        <v>0.229549171265992</v>
      </c>
      <c r="E1401" s="36">
        <v>5.1278167934935599</v>
      </c>
      <c r="F1401" s="40">
        <v>2.93121477398913E-7</v>
      </c>
      <c r="G1401" s="40">
        <v>1.01246831356402E-6</v>
      </c>
    </row>
    <row r="1402" spans="1:7" x14ac:dyDescent="0.25">
      <c r="A1402" s="36" t="s">
        <v>5505</v>
      </c>
      <c r="B1402" s="36">
        <v>419.60125242576601</v>
      </c>
      <c r="C1402" s="36">
        <v>1.17686472657282</v>
      </c>
      <c r="D1402" s="36">
        <v>0.19014140055737799</v>
      </c>
      <c r="E1402" s="36">
        <v>6.1894186280472399</v>
      </c>
      <c r="F1402" s="40">
        <v>6.0386515500959998E-10</v>
      </c>
      <c r="G1402" s="40">
        <v>3.08267050507883E-9</v>
      </c>
    </row>
    <row r="1403" spans="1:7" x14ac:dyDescent="0.25">
      <c r="A1403" s="36" t="s">
        <v>2565</v>
      </c>
      <c r="B1403" s="36">
        <v>4769.6316173570303</v>
      </c>
      <c r="C1403" s="36">
        <v>1.1760600416763101</v>
      </c>
      <c r="D1403" s="36">
        <v>0.182579428189061</v>
      </c>
      <c r="E1403" s="36">
        <v>6.44136118368439</v>
      </c>
      <c r="F1403" s="40">
        <v>1.18406717515352E-10</v>
      </c>
      <c r="G1403" s="40">
        <v>6.7043257460057705E-10</v>
      </c>
    </row>
    <row r="1404" spans="1:7" x14ac:dyDescent="0.25">
      <c r="A1404" s="36" t="s">
        <v>5261</v>
      </c>
      <c r="B1404" s="36">
        <v>96.1427640548347</v>
      </c>
      <c r="C1404" s="36">
        <v>1.17586179384412</v>
      </c>
      <c r="D1404" s="36">
        <v>0.205971573056173</v>
      </c>
      <c r="E1404" s="36">
        <v>5.7088547530946903</v>
      </c>
      <c r="F1404" s="40">
        <v>1.1373890119981399E-8</v>
      </c>
      <c r="G1404" s="40">
        <v>4.7794538270134501E-8</v>
      </c>
    </row>
    <row r="1405" spans="1:7" x14ac:dyDescent="0.25">
      <c r="A1405" s="36" t="s">
        <v>8150</v>
      </c>
      <c r="B1405" s="36">
        <v>8.4734785409647699</v>
      </c>
      <c r="C1405" s="36">
        <v>1.1753368217993001</v>
      </c>
      <c r="D1405" s="36">
        <v>0.30698517332098602</v>
      </c>
      <c r="E1405" s="36">
        <v>3.8286436086942901</v>
      </c>
      <c r="F1405" s="40">
        <v>1.2885143680709999E-4</v>
      </c>
      <c r="G1405" s="40">
        <v>2.9367294087509201E-4</v>
      </c>
    </row>
    <row r="1406" spans="1:7" x14ac:dyDescent="0.25">
      <c r="A1406" s="36" t="s">
        <v>2462</v>
      </c>
      <c r="B1406" s="36">
        <v>340.88845001711701</v>
      </c>
      <c r="C1406" s="36">
        <v>1.17459742795641</v>
      </c>
      <c r="D1406" s="36">
        <v>0.13835738250891799</v>
      </c>
      <c r="E1406" s="36">
        <v>8.4895898336375506</v>
      </c>
      <c r="F1406" s="40">
        <v>2.0736766939955499E-17</v>
      </c>
      <c r="G1406" s="40">
        <v>3.11897519069685E-16</v>
      </c>
    </row>
    <row r="1407" spans="1:7" x14ac:dyDescent="0.25">
      <c r="A1407" s="36" t="s">
        <v>5965</v>
      </c>
      <c r="B1407" s="36">
        <v>55.5267439882196</v>
      </c>
      <c r="C1407" s="36">
        <v>1.1739760428894701</v>
      </c>
      <c r="D1407" s="36">
        <v>0.190227610094794</v>
      </c>
      <c r="E1407" s="36">
        <v>6.1714282290801696</v>
      </c>
      <c r="F1407" s="40">
        <v>6.7675850435039501E-10</v>
      </c>
      <c r="G1407" s="40">
        <v>3.43346287069512E-9</v>
      </c>
    </row>
    <row r="1408" spans="1:7" x14ac:dyDescent="0.25">
      <c r="A1408" s="36" t="s">
        <v>3248</v>
      </c>
      <c r="B1408" s="36">
        <v>1410.48573938502</v>
      </c>
      <c r="C1408" s="36">
        <v>1.1737553889340899</v>
      </c>
      <c r="D1408" s="36">
        <v>0.14578656150845501</v>
      </c>
      <c r="E1408" s="36">
        <v>8.0511905678357696</v>
      </c>
      <c r="F1408" s="40">
        <v>8.1992486487858201E-16</v>
      </c>
      <c r="G1408" s="40">
        <v>1.0009237312976901E-14</v>
      </c>
    </row>
    <row r="1409" spans="1:7" x14ac:dyDescent="0.25">
      <c r="A1409" s="36" t="s">
        <v>6426</v>
      </c>
      <c r="B1409" s="36">
        <v>1958.9944007465199</v>
      </c>
      <c r="C1409" s="36">
        <v>1.1735829029609299</v>
      </c>
      <c r="D1409" s="36">
        <v>0.28441596503590499</v>
      </c>
      <c r="E1409" s="36">
        <v>4.1262905294812802</v>
      </c>
      <c r="F1409" s="40">
        <v>3.6866148439541098E-5</v>
      </c>
      <c r="G1409" s="40">
        <v>9.1723065778642206E-5</v>
      </c>
    </row>
    <row r="1410" spans="1:7" x14ac:dyDescent="0.25">
      <c r="A1410" s="36" t="s">
        <v>4860</v>
      </c>
      <c r="B1410" s="36">
        <v>1694.21373899027</v>
      </c>
      <c r="C1410" s="36">
        <v>1.17334809140737</v>
      </c>
      <c r="D1410" s="36">
        <v>0.129581270031078</v>
      </c>
      <c r="E1410" s="36">
        <v>9.0549204458790005</v>
      </c>
      <c r="F1410" s="40">
        <v>1.3666737339947701E-19</v>
      </c>
      <c r="G1410" s="40">
        <v>2.8165363039718301E-18</v>
      </c>
    </row>
    <row r="1411" spans="1:7" x14ac:dyDescent="0.25">
      <c r="A1411" s="36" t="s">
        <v>7104</v>
      </c>
      <c r="B1411" s="36">
        <v>134.54810661654599</v>
      </c>
      <c r="C1411" s="36">
        <v>1.17187515626206</v>
      </c>
      <c r="D1411" s="36">
        <v>0.26944339635891101</v>
      </c>
      <c r="E1411" s="36">
        <v>4.3492443017644602</v>
      </c>
      <c r="F1411" s="40">
        <v>1.3660746264820399E-5</v>
      </c>
      <c r="G1411" s="40">
        <v>3.66125655142764E-5</v>
      </c>
    </row>
    <row r="1412" spans="1:7" x14ac:dyDescent="0.25">
      <c r="A1412" s="36" t="s">
        <v>1622</v>
      </c>
      <c r="B1412" s="36">
        <v>1034.6428183301</v>
      </c>
      <c r="C1412" s="36">
        <v>1.17167522627645</v>
      </c>
      <c r="D1412" s="36">
        <v>0.13743614367274701</v>
      </c>
      <c r="E1412" s="36">
        <v>8.5252335736832396</v>
      </c>
      <c r="F1412" s="40">
        <v>1.5250176914319201E-17</v>
      </c>
      <c r="G1412" s="40">
        <v>2.33610743313533E-16</v>
      </c>
    </row>
    <row r="1413" spans="1:7" x14ac:dyDescent="0.25">
      <c r="A1413" s="36" t="s">
        <v>6277</v>
      </c>
      <c r="B1413" s="36">
        <v>305.37454240959198</v>
      </c>
      <c r="C1413" s="36">
        <v>1.17157550056046</v>
      </c>
      <c r="D1413" s="36">
        <v>0.208413597522454</v>
      </c>
      <c r="E1413" s="36">
        <v>5.6213966578367902</v>
      </c>
      <c r="F1413" s="40">
        <v>1.8941979545556E-8</v>
      </c>
      <c r="G1413" s="40">
        <v>7.7115936358472E-8</v>
      </c>
    </row>
    <row r="1414" spans="1:7" x14ac:dyDescent="0.25">
      <c r="A1414" s="36" t="s">
        <v>4180</v>
      </c>
      <c r="B1414" s="36">
        <v>92.354065889968396</v>
      </c>
      <c r="C1414" s="36">
        <v>1.1715143489619499</v>
      </c>
      <c r="D1414" s="36">
        <v>0.14747328143924901</v>
      </c>
      <c r="E1414" s="36">
        <v>7.9439091442780896</v>
      </c>
      <c r="F1414" s="40">
        <v>1.9590711193242498E-15</v>
      </c>
      <c r="G1414" s="40">
        <v>2.2507610713012E-14</v>
      </c>
    </row>
    <row r="1415" spans="1:7" x14ac:dyDescent="0.25">
      <c r="A1415" s="36" t="s">
        <v>332</v>
      </c>
      <c r="B1415" s="36">
        <v>1956.9561379479201</v>
      </c>
      <c r="C1415" s="36">
        <v>1.1714957088489399</v>
      </c>
      <c r="D1415" s="36">
        <v>0.12389286055141401</v>
      </c>
      <c r="E1415" s="36">
        <v>9.4557160407381406</v>
      </c>
      <c r="F1415" s="40">
        <v>3.2081858163661002E-21</v>
      </c>
      <c r="G1415" s="40">
        <v>8.3162191708614903E-20</v>
      </c>
    </row>
    <row r="1416" spans="1:7" x14ac:dyDescent="0.25">
      <c r="A1416" s="36" t="s">
        <v>6802</v>
      </c>
      <c r="B1416" s="36">
        <v>32063.159930391299</v>
      </c>
      <c r="C1416" s="36">
        <v>1.17048574578414</v>
      </c>
      <c r="D1416" s="36">
        <v>0.17706306355126</v>
      </c>
      <c r="E1416" s="36">
        <v>6.6105585338259196</v>
      </c>
      <c r="F1416" s="40">
        <v>3.82872688859172E-11</v>
      </c>
      <c r="G1416" s="40">
        <v>2.3148170219291801E-10</v>
      </c>
    </row>
    <row r="1417" spans="1:7" x14ac:dyDescent="0.25">
      <c r="A1417" s="36" t="s">
        <v>584</v>
      </c>
      <c r="B1417" s="36">
        <v>88.976113931473805</v>
      </c>
      <c r="C1417" s="36">
        <v>1.1703670748202899</v>
      </c>
      <c r="D1417" s="36">
        <v>0.123089109396031</v>
      </c>
      <c r="E1417" s="36">
        <v>9.5082910304818995</v>
      </c>
      <c r="F1417" s="40">
        <v>1.9382037464740901E-21</v>
      </c>
      <c r="G1417" s="40">
        <v>5.1695820183287899E-20</v>
      </c>
    </row>
    <row r="1418" spans="1:7" x14ac:dyDescent="0.25">
      <c r="A1418" s="36" t="s">
        <v>4274</v>
      </c>
      <c r="B1418" s="36">
        <v>303.94497553314602</v>
      </c>
      <c r="C1418" s="36">
        <v>1.17002576253681</v>
      </c>
      <c r="D1418" s="36">
        <v>0.24868079358748801</v>
      </c>
      <c r="E1418" s="36">
        <v>4.7049301462245197</v>
      </c>
      <c r="F1418" s="40">
        <v>2.5395289182014698E-6</v>
      </c>
      <c r="G1418" s="40">
        <v>7.5706711146383497E-6</v>
      </c>
    </row>
    <row r="1419" spans="1:7" x14ac:dyDescent="0.25">
      <c r="A1419" s="36" t="s">
        <v>5109</v>
      </c>
      <c r="B1419" s="36">
        <v>18.463964394045501</v>
      </c>
      <c r="C1419" s="36">
        <v>1.1699591795128601</v>
      </c>
      <c r="D1419" s="36">
        <v>0.40710125993281099</v>
      </c>
      <c r="E1419" s="36">
        <v>2.8738775696885699</v>
      </c>
      <c r="F1419" s="40">
        <v>4.0546610645907002E-3</v>
      </c>
      <c r="G1419" s="40">
        <v>7.2337699818861897E-3</v>
      </c>
    </row>
    <row r="1420" spans="1:7" x14ac:dyDescent="0.25">
      <c r="A1420" s="36" t="s">
        <v>6130</v>
      </c>
      <c r="B1420" s="36">
        <v>441.53596332826697</v>
      </c>
      <c r="C1420" s="36">
        <v>1.1696741882480399</v>
      </c>
      <c r="D1420" s="36">
        <v>0.253059306555385</v>
      </c>
      <c r="E1420" s="36">
        <v>4.6221346457062298</v>
      </c>
      <c r="F1420" s="40">
        <v>3.7981134996317702E-6</v>
      </c>
      <c r="G1420" s="40">
        <v>1.10603305176217E-5</v>
      </c>
    </row>
    <row r="1421" spans="1:7" x14ac:dyDescent="0.25">
      <c r="A1421" s="36" t="s">
        <v>2382</v>
      </c>
      <c r="B1421" s="36">
        <v>248.93985129395799</v>
      </c>
      <c r="C1421" s="36">
        <v>1.16941449346549</v>
      </c>
      <c r="D1421" s="36">
        <v>0.13006819657500601</v>
      </c>
      <c r="E1421" s="36">
        <v>8.9907796391343293</v>
      </c>
      <c r="F1421" s="40">
        <v>2.45482797214855E-19</v>
      </c>
      <c r="G1421" s="40">
        <v>4.9304595711797197E-18</v>
      </c>
    </row>
    <row r="1422" spans="1:7" x14ac:dyDescent="0.25">
      <c r="A1422" s="36" t="s">
        <v>4736</v>
      </c>
      <c r="B1422" s="36">
        <v>429.55607897596201</v>
      </c>
      <c r="C1422" s="36">
        <v>1.16766786198368</v>
      </c>
      <c r="D1422" s="36">
        <v>0.27432762578881797</v>
      </c>
      <c r="E1422" s="36">
        <v>4.2564720145340802</v>
      </c>
      <c r="F1422" s="40">
        <v>2.0767801855529901E-5</v>
      </c>
      <c r="G1422" s="40">
        <v>5.4036673899504602E-5</v>
      </c>
    </row>
    <row r="1423" spans="1:7" x14ac:dyDescent="0.25">
      <c r="A1423" s="36" t="s">
        <v>1664</v>
      </c>
      <c r="B1423" s="36">
        <v>594.16809831075602</v>
      </c>
      <c r="C1423" s="36">
        <v>1.1675610191399</v>
      </c>
      <c r="D1423" s="36">
        <v>0.12872244923208601</v>
      </c>
      <c r="E1423" s="36">
        <v>9.0703760385633601</v>
      </c>
      <c r="F1423" s="40">
        <v>1.1860696722538299E-19</v>
      </c>
      <c r="G1423" s="40">
        <v>2.4626903457685899E-18</v>
      </c>
    </row>
    <row r="1424" spans="1:7" x14ac:dyDescent="0.25">
      <c r="A1424" s="36" t="s">
        <v>4642</v>
      </c>
      <c r="B1424" s="36">
        <v>198.02857849662001</v>
      </c>
      <c r="C1424" s="36">
        <v>1.16743340183064</v>
      </c>
      <c r="D1424" s="36">
        <v>0.205086394613436</v>
      </c>
      <c r="E1424" s="36">
        <v>5.6923980941354504</v>
      </c>
      <c r="F1424" s="40">
        <v>1.2526736480812E-8</v>
      </c>
      <c r="G1424" s="40">
        <v>5.2320885754448801E-8</v>
      </c>
    </row>
    <row r="1425" spans="1:7" x14ac:dyDescent="0.25">
      <c r="A1425" s="36" t="s">
        <v>5361</v>
      </c>
      <c r="B1425" s="36">
        <v>88671.469584873703</v>
      </c>
      <c r="C1425" s="36">
        <v>1.16728674567003</v>
      </c>
      <c r="D1425" s="36">
        <v>0.13624649915683201</v>
      </c>
      <c r="E1425" s="36">
        <v>8.5674623046745406</v>
      </c>
      <c r="F1425" s="40">
        <v>1.05790474947827E-17</v>
      </c>
      <c r="G1425" s="40">
        <v>1.6778814334459299E-16</v>
      </c>
    </row>
    <row r="1426" spans="1:7" x14ac:dyDescent="0.25">
      <c r="A1426" s="36" t="s">
        <v>3980</v>
      </c>
      <c r="B1426" s="36">
        <v>105.586277749785</v>
      </c>
      <c r="C1426" s="36">
        <v>1.16692517541148</v>
      </c>
      <c r="D1426" s="36">
        <v>0.16356608991365801</v>
      </c>
      <c r="E1426" s="36">
        <v>7.1342732226922703</v>
      </c>
      <c r="F1426" s="40">
        <v>9.7299888113510202E-13</v>
      </c>
      <c r="G1426" s="40">
        <v>7.3273043295648408E-12</v>
      </c>
    </row>
    <row r="1427" spans="1:7" x14ac:dyDescent="0.25">
      <c r="A1427" s="36" t="s">
        <v>5046</v>
      </c>
      <c r="B1427" s="36">
        <v>544.341231682787</v>
      </c>
      <c r="C1427" s="36">
        <v>1.1663949955981401</v>
      </c>
      <c r="D1427" s="36">
        <v>0.16536364234554801</v>
      </c>
      <c r="E1427" s="36">
        <v>7.0535153861742597</v>
      </c>
      <c r="F1427" s="40">
        <v>1.7445320796786099E-12</v>
      </c>
      <c r="G1427" s="40">
        <v>1.2721664704117899E-11</v>
      </c>
    </row>
    <row r="1428" spans="1:7" x14ac:dyDescent="0.25">
      <c r="A1428" s="36" t="s">
        <v>6814</v>
      </c>
      <c r="B1428" s="36">
        <v>209.01238677227701</v>
      </c>
      <c r="C1428" s="36">
        <v>1.16633754236992</v>
      </c>
      <c r="D1428" s="36">
        <v>0.284355868502564</v>
      </c>
      <c r="E1428" s="36">
        <v>4.1016826855444304</v>
      </c>
      <c r="F1428" s="40">
        <v>4.1015649213422699E-5</v>
      </c>
      <c r="G1428" s="40">
        <v>1.01287529093582E-4</v>
      </c>
    </row>
    <row r="1429" spans="1:7" x14ac:dyDescent="0.25">
      <c r="A1429" s="36" t="s">
        <v>3354</v>
      </c>
      <c r="B1429" s="36">
        <v>273.36278106532097</v>
      </c>
      <c r="C1429" s="36">
        <v>1.1661227483269101</v>
      </c>
      <c r="D1429" s="36">
        <v>0.15954859434441199</v>
      </c>
      <c r="E1429" s="36">
        <v>7.3088876346327201</v>
      </c>
      <c r="F1429" s="40">
        <v>2.6936289499855101E-13</v>
      </c>
      <c r="G1429" s="40">
        <v>2.1948577740795501E-12</v>
      </c>
    </row>
    <row r="1430" spans="1:7" x14ac:dyDescent="0.25">
      <c r="A1430" s="36" t="s">
        <v>5836</v>
      </c>
      <c r="B1430" s="36">
        <v>524.92589658661097</v>
      </c>
      <c r="C1430" s="36">
        <v>1.1655597772908</v>
      </c>
      <c r="D1430" s="36">
        <v>0.16844253974669901</v>
      </c>
      <c r="E1430" s="36">
        <v>6.9196283732336497</v>
      </c>
      <c r="F1430" s="40">
        <v>4.5282997666715404E-12</v>
      </c>
      <c r="G1430" s="40">
        <v>3.1146141429967202E-11</v>
      </c>
    </row>
    <row r="1431" spans="1:7" x14ac:dyDescent="0.25">
      <c r="A1431" s="36" t="s">
        <v>5848</v>
      </c>
      <c r="B1431" s="36">
        <v>49.9653904322873</v>
      </c>
      <c r="C1431" s="36">
        <v>1.1649811333637401</v>
      </c>
      <c r="D1431" s="36">
        <v>0.32565294983252202</v>
      </c>
      <c r="E1431" s="36">
        <v>3.57737012350993</v>
      </c>
      <c r="F1431" s="40">
        <v>3.4706856935747498E-4</v>
      </c>
      <c r="G1431" s="40">
        <v>7.3923065420984798E-4</v>
      </c>
    </row>
    <row r="1432" spans="1:7" x14ac:dyDescent="0.25">
      <c r="A1432" s="36" t="s">
        <v>6938</v>
      </c>
      <c r="B1432" s="36">
        <v>10934.9835407273</v>
      </c>
      <c r="C1432" s="36">
        <v>1.16378590697981</v>
      </c>
      <c r="D1432" s="36">
        <v>0.17040187142329</v>
      </c>
      <c r="E1432" s="36">
        <v>6.8296544941627504</v>
      </c>
      <c r="F1432" s="40">
        <v>8.5119384633709005E-12</v>
      </c>
      <c r="G1432" s="40">
        <v>5.6440071585660698E-11</v>
      </c>
    </row>
    <row r="1433" spans="1:7" x14ac:dyDescent="0.25">
      <c r="A1433" s="36" t="s">
        <v>3705</v>
      </c>
      <c r="B1433" s="36">
        <v>1791.25877550523</v>
      </c>
      <c r="C1433" s="36">
        <v>1.16268591170649</v>
      </c>
      <c r="D1433" s="36">
        <v>0.136394171154779</v>
      </c>
      <c r="E1433" s="36">
        <v>8.5244545412948103</v>
      </c>
      <c r="F1433" s="40">
        <v>1.5353159136624499E-17</v>
      </c>
      <c r="G1433" s="40">
        <v>2.3497131925885602E-16</v>
      </c>
    </row>
    <row r="1434" spans="1:7" x14ac:dyDescent="0.25">
      <c r="A1434" s="36" t="s">
        <v>3727</v>
      </c>
      <c r="B1434" s="36">
        <v>510.850239088362</v>
      </c>
      <c r="C1434" s="36">
        <v>1.1619175818656999</v>
      </c>
      <c r="D1434" s="36">
        <v>0.27977327568289501</v>
      </c>
      <c r="E1434" s="36">
        <v>4.15306851245741</v>
      </c>
      <c r="F1434" s="40">
        <v>3.2804646890611803E-5</v>
      </c>
      <c r="G1434" s="40">
        <v>8.2321750403153895E-5</v>
      </c>
    </row>
    <row r="1435" spans="1:7" x14ac:dyDescent="0.25">
      <c r="A1435" s="36" t="s">
        <v>5954</v>
      </c>
      <c r="B1435" s="36">
        <v>1681.48323022251</v>
      </c>
      <c r="C1435" s="36">
        <v>1.16105097092983</v>
      </c>
      <c r="D1435" s="36">
        <v>0.30610714298501701</v>
      </c>
      <c r="E1435" s="36">
        <v>3.7929561512605998</v>
      </c>
      <c r="F1435" s="40">
        <v>1.4886445122629999E-4</v>
      </c>
      <c r="G1435" s="40">
        <v>3.3614553502712898E-4</v>
      </c>
    </row>
    <row r="1436" spans="1:7" x14ac:dyDescent="0.25">
      <c r="A1436" s="36" t="s">
        <v>6663</v>
      </c>
      <c r="B1436" s="36">
        <v>62.0259333646082</v>
      </c>
      <c r="C1436" s="36">
        <v>1.16035202798573</v>
      </c>
      <c r="D1436" s="36">
        <v>0.296522416765509</v>
      </c>
      <c r="E1436" s="36">
        <v>3.9132017088048201</v>
      </c>
      <c r="F1436" s="40">
        <v>9.1080391888380798E-5</v>
      </c>
      <c r="G1436" s="40">
        <v>2.1255080903477799E-4</v>
      </c>
    </row>
    <row r="1437" spans="1:7" x14ac:dyDescent="0.25">
      <c r="A1437" s="36" t="s">
        <v>1516</v>
      </c>
      <c r="B1437" s="36">
        <v>17.269105350161801</v>
      </c>
      <c r="C1437" s="36">
        <v>1.15905400351097</v>
      </c>
      <c r="D1437" s="36">
        <v>0.28790001580268099</v>
      </c>
      <c r="E1437" s="36">
        <v>4.0258907255682699</v>
      </c>
      <c r="F1437" s="40">
        <v>5.6760044928607803E-5</v>
      </c>
      <c r="G1437" s="40">
        <v>1.3686760833802399E-4</v>
      </c>
    </row>
    <row r="1438" spans="1:7" x14ac:dyDescent="0.25">
      <c r="A1438" s="36" t="s">
        <v>2039</v>
      </c>
      <c r="B1438" s="36">
        <v>162.42626310594801</v>
      </c>
      <c r="C1438" s="36">
        <v>1.1580358426539099</v>
      </c>
      <c r="D1438" s="36">
        <v>0.130706219930872</v>
      </c>
      <c r="E1438" s="36">
        <v>8.8598372997580199</v>
      </c>
      <c r="F1438" s="40">
        <v>8.0131300527231203E-19</v>
      </c>
      <c r="G1438" s="40">
        <v>1.50212234547657E-17</v>
      </c>
    </row>
    <row r="1439" spans="1:7" x14ac:dyDescent="0.25">
      <c r="A1439" s="36" t="s">
        <v>1823</v>
      </c>
      <c r="B1439" s="36">
        <v>412.15167693785099</v>
      </c>
      <c r="C1439" s="36">
        <v>1.1580166828201399</v>
      </c>
      <c r="D1439" s="36">
        <v>0.14776405630137299</v>
      </c>
      <c r="E1439" s="36">
        <v>7.8369307922780997</v>
      </c>
      <c r="F1439" s="40">
        <v>4.6169234743845397E-15</v>
      </c>
      <c r="G1439" s="40">
        <v>5.00946765467885E-14</v>
      </c>
    </row>
    <row r="1440" spans="1:7" x14ac:dyDescent="0.25">
      <c r="A1440" s="36" t="s">
        <v>5291</v>
      </c>
      <c r="B1440" s="36">
        <v>1066.4833091093601</v>
      </c>
      <c r="C1440" s="36">
        <v>1.1579341106876799</v>
      </c>
      <c r="D1440" s="36">
        <v>0.142104532285727</v>
      </c>
      <c r="E1440" s="36">
        <v>8.1484671323462603</v>
      </c>
      <c r="F1440" s="40">
        <v>3.6856619167930499E-16</v>
      </c>
      <c r="G1440" s="40">
        <v>4.7107188905698498E-15</v>
      </c>
    </row>
    <row r="1441" spans="1:7" x14ac:dyDescent="0.25">
      <c r="A1441" s="36" t="s">
        <v>4665</v>
      </c>
      <c r="B1441" s="36">
        <v>739.16790110765305</v>
      </c>
      <c r="C1441" s="36">
        <v>1.1576106123830301</v>
      </c>
      <c r="D1441" s="36">
        <v>0.12655615723270799</v>
      </c>
      <c r="E1441" s="36">
        <v>9.1470113955375894</v>
      </c>
      <c r="F1441" s="40">
        <v>5.8530344596248594E-20</v>
      </c>
      <c r="G1441" s="40">
        <v>1.2643468969424E-18</v>
      </c>
    </row>
    <row r="1442" spans="1:7" x14ac:dyDescent="0.25">
      <c r="A1442" s="36" t="s">
        <v>3282</v>
      </c>
      <c r="B1442" s="36">
        <v>1285.1092362654799</v>
      </c>
      <c r="C1442" s="36">
        <v>1.15715649189882</v>
      </c>
      <c r="D1442" s="36">
        <v>0.126222639732188</v>
      </c>
      <c r="E1442" s="36">
        <v>9.1675827280589797</v>
      </c>
      <c r="F1442" s="40">
        <v>4.8374447159873103E-20</v>
      </c>
      <c r="G1442" s="40">
        <v>1.0643661517006601E-18</v>
      </c>
    </row>
    <row r="1443" spans="1:7" x14ac:dyDescent="0.25">
      <c r="A1443" s="36" t="s">
        <v>2763</v>
      </c>
      <c r="B1443" s="36">
        <v>21.535763446202498</v>
      </c>
      <c r="C1443" s="36">
        <v>1.1570366709690201</v>
      </c>
      <c r="D1443" s="36">
        <v>0.33079032508036099</v>
      </c>
      <c r="E1443" s="36">
        <v>3.4977947758536501</v>
      </c>
      <c r="F1443" s="40">
        <v>4.6912196866143001E-4</v>
      </c>
      <c r="G1443" s="40">
        <v>9.7859090407306998E-4</v>
      </c>
    </row>
    <row r="1444" spans="1:7" x14ac:dyDescent="0.25">
      <c r="A1444" s="36" t="s">
        <v>3964</v>
      </c>
      <c r="B1444" s="36">
        <v>4511.3561783918303</v>
      </c>
      <c r="C1444" s="36">
        <v>1.15608765625002</v>
      </c>
      <c r="D1444" s="36">
        <v>0.13032577624604899</v>
      </c>
      <c r="E1444" s="36">
        <v>8.8707521224917407</v>
      </c>
      <c r="F1444" s="40">
        <v>7.2653513073126297E-19</v>
      </c>
      <c r="G1444" s="40">
        <v>1.37124207267709E-17</v>
      </c>
    </row>
    <row r="1445" spans="1:7" x14ac:dyDescent="0.25">
      <c r="A1445" s="36" t="s">
        <v>6503</v>
      </c>
      <c r="B1445" s="36">
        <v>1513.4101043497001</v>
      </c>
      <c r="C1445" s="36">
        <v>1.1559086099434599</v>
      </c>
      <c r="D1445" s="36">
        <v>0.211523760313095</v>
      </c>
      <c r="E1445" s="36">
        <v>5.4646750238956301</v>
      </c>
      <c r="F1445" s="40">
        <v>4.6375561052114E-8</v>
      </c>
      <c r="G1445" s="40">
        <v>1.79089980878625E-7</v>
      </c>
    </row>
    <row r="1446" spans="1:7" x14ac:dyDescent="0.25">
      <c r="A1446" s="36" t="s">
        <v>4224</v>
      </c>
      <c r="B1446" s="36">
        <v>234.58556555442499</v>
      </c>
      <c r="C1446" s="36">
        <v>1.1558005638187301</v>
      </c>
      <c r="D1446" s="36">
        <v>0.236616836809565</v>
      </c>
      <c r="E1446" s="36">
        <v>4.8846928198475998</v>
      </c>
      <c r="F1446" s="40">
        <v>1.03590224867749E-6</v>
      </c>
      <c r="G1446" s="40">
        <v>3.29289486598191E-6</v>
      </c>
    </row>
    <row r="1447" spans="1:7" x14ac:dyDescent="0.25">
      <c r="A1447" s="36" t="s">
        <v>6939</v>
      </c>
      <c r="B1447" s="36">
        <v>1400.9994480376299</v>
      </c>
      <c r="C1447" s="36">
        <v>1.15566805761783</v>
      </c>
      <c r="D1447" s="36">
        <v>0.29459266592744898</v>
      </c>
      <c r="E1447" s="36">
        <v>3.9229356032320402</v>
      </c>
      <c r="F1447" s="40">
        <v>8.7476538527035994E-5</v>
      </c>
      <c r="G1447" s="40">
        <v>2.0503472367385201E-4</v>
      </c>
    </row>
    <row r="1448" spans="1:7" x14ac:dyDescent="0.25">
      <c r="A1448" s="36" t="s">
        <v>1775</v>
      </c>
      <c r="B1448" s="36">
        <v>544.84129509814898</v>
      </c>
      <c r="C1448" s="36">
        <v>1.1555349051961701</v>
      </c>
      <c r="D1448" s="36">
        <v>0.167134223065109</v>
      </c>
      <c r="E1448" s="36">
        <v>6.9138138437752303</v>
      </c>
      <c r="F1448" s="40">
        <v>4.7179421612385601E-12</v>
      </c>
      <c r="G1448" s="40">
        <v>3.2329888663753699E-11</v>
      </c>
    </row>
    <row r="1449" spans="1:7" x14ac:dyDescent="0.25">
      <c r="A1449" s="36" t="s">
        <v>6961</v>
      </c>
      <c r="B1449" s="36">
        <v>449.47846081323502</v>
      </c>
      <c r="C1449" s="36">
        <v>1.1554957458352799</v>
      </c>
      <c r="D1449" s="36">
        <v>0.18263877710100801</v>
      </c>
      <c r="E1449" s="36">
        <v>6.3266725948139397</v>
      </c>
      <c r="F1449" s="40">
        <v>2.5050408063101498E-10</v>
      </c>
      <c r="G1449" s="40">
        <v>1.35106069495076E-9</v>
      </c>
    </row>
    <row r="1450" spans="1:7" x14ac:dyDescent="0.25">
      <c r="A1450" s="36" t="s">
        <v>3543</v>
      </c>
      <c r="B1450" s="36">
        <v>731.28143019160495</v>
      </c>
      <c r="C1450" s="36">
        <v>1.1553015579030901</v>
      </c>
      <c r="D1450" s="36">
        <v>0.215048033303227</v>
      </c>
      <c r="E1450" s="36">
        <v>5.3722953898121402</v>
      </c>
      <c r="F1450" s="40">
        <v>7.7740619988056696E-8</v>
      </c>
      <c r="G1450" s="40">
        <v>2.90607680396994E-7</v>
      </c>
    </row>
    <row r="1451" spans="1:7" x14ac:dyDescent="0.25">
      <c r="A1451" s="36" t="s">
        <v>6565</v>
      </c>
      <c r="B1451" s="36">
        <v>4526.5804587674302</v>
      </c>
      <c r="C1451" s="36">
        <v>1.1544542564771201</v>
      </c>
      <c r="D1451" s="36">
        <v>0.23190485592257301</v>
      </c>
      <c r="E1451" s="36">
        <v>4.97813748610145</v>
      </c>
      <c r="F1451" s="40">
        <v>6.4199048754947299E-7</v>
      </c>
      <c r="G1451" s="40">
        <v>2.1015434468124998E-6</v>
      </c>
    </row>
    <row r="1452" spans="1:7" x14ac:dyDescent="0.25">
      <c r="A1452" s="36" t="s">
        <v>4789</v>
      </c>
      <c r="B1452" s="36">
        <v>871.99250698286198</v>
      </c>
      <c r="C1452" s="36">
        <v>1.15377868491949</v>
      </c>
      <c r="D1452" s="36">
        <v>0.15626815995102</v>
      </c>
      <c r="E1452" s="36">
        <v>7.3833254661802199</v>
      </c>
      <c r="F1452" s="40">
        <v>1.5438400858603099E-13</v>
      </c>
      <c r="G1452" s="40">
        <v>1.30875355260207E-12</v>
      </c>
    </row>
    <row r="1453" spans="1:7" x14ac:dyDescent="0.25">
      <c r="A1453" s="36" t="s">
        <v>7475</v>
      </c>
      <c r="B1453" s="36">
        <v>60.113449713569302</v>
      </c>
      <c r="C1453" s="36">
        <v>1.15368110383543</v>
      </c>
      <c r="D1453" s="36">
        <v>0.19153442938137399</v>
      </c>
      <c r="E1453" s="36">
        <v>6.0233614789865202</v>
      </c>
      <c r="F1453" s="40">
        <v>1.7083132107558E-9</v>
      </c>
      <c r="G1453" s="40">
        <v>8.1768367473856604E-9</v>
      </c>
    </row>
    <row r="1454" spans="1:7" x14ac:dyDescent="0.25">
      <c r="A1454" s="36" t="s">
        <v>6681</v>
      </c>
      <c r="B1454" s="36">
        <v>70.814177531928706</v>
      </c>
      <c r="C1454" s="36">
        <v>1.15335496463537</v>
      </c>
      <c r="D1454" s="36">
        <v>0.20756282489914701</v>
      </c>
      <c r="E1454" s="36">
        <v>5.5566547872711602</v>
      </c>
      <c r="F1454" s="40">
        <v>2.74993864314603E-8</v>
      </c>
      <c r="G1454" s="40">
        <v>1.09825426311489E-7</v>
      </c>
    </row>
    <row r="1455" spans="1:7" x14ac:dyDescent="0.25">
      <c r="A1455" s="36" t="s">
        <v>3370</v>
      </c>
      <c r="B1455" s="36">
        <v>484.75881373282999</v>
      </c>
      <c r="C1455" s="36">
        <v>1.1526435052330399</v>
      </c>
      <c r="D1455" s="36">
        <v>0.13057493999639899</v>
      </c>
      <c r="E1455" s="36">
        <v>8.8274480942884708</v>
      </c>
      <c r="F1455" s="40">
        <v>1.07091045269511E-18</v>
      </c>
      <c r="G1455" s="40">
        <v>1.95665246808501E-17</v>
      </c>
    </row>
    <row r="1456" spans="1:7" x14ac:dyDescent="0.25">
      <c r="A1456" s="36" t="s">
        <v>6147</v>
      </c>
      <c r="B1456" s="36">
        <v>60.189380840373097</v>
      </c>
      <c r="C1456" s="36">
        <v>1.1512890120714201</v>
      </c>
      <c r="D1456" s="36">
        <v>0.17948844599272701</v>
      </c>
      <c r="E1456" s="36">
        <v>6.4142792350994604</v>
      </c>
      <c r="F1456" s="40">
        <v>1.41490660920447E-10</v>
      </c>
      <c r="G1456" s="40">
        <v>7.90613022792258E-10</v>
      </c>
    </row>
    <row r="1457" spans="1:7" x14ac:dyDescent="0.25">
      <c r="A1457" s="36" t="s">
        <v>5364</v>
      </c>
      <c r="B1457" s="36">
        <v>67.851506585874006</v>
      </c>
      <c r="C1457" s="36">
        <v>1.1506270713564299</v>
      </c>
      <c r="D1457" s="36">
        <v>0.34319321163929201</v>
      </c>
      <c r="E1457" s="36">
        <v>3.3527092970760202</v>
      </c>
      <c r="F1457" s="40">
        <v>8.0024710500178203E-4</v>
      </c>
      <c r="G1457" s="40">
        <v>1.60785993362959E-3</v>
      </c>
    </row>
    <row r="1458" spans="1:7" x14ac:dyDescent="0.25">
      <c r="A1458" s="36" t="s">
        <v>2228</v>
      </c>
      <c r="B1458" s="36">
        <v>17213.518926650901</v>
      </c>
      <c r="C1458" s="36">
        <v>1.14990762317594</v>
      </c>
      <c r="D1458" s="36">
        <v>0.11345627539801501</v>
      </c>
      <c r="E1458" s="36">
        <v>10.135249188658401</v>
      </c>
      <c r="F1458" s="40">
        <v>3.8538969563027799E-24</v>
      </c>
      <c r="G1458" s="40">
        <v>1.54063013265212E-22</v>
      </c>
    </row>
    <row r="1459" spans="1:7" x14ac:dyDescent="0.25">
      <c r="A1459" s="36" t="s">
        <v>7428</v>
      </c>
      <c r="B1459" s="36">
        <v>1228.5141753104499</v>
      </c>
      <c r="C1459" s="36">
        <v>1.1494197574023399</v>
      </c>
      <c r="D1459" s="36">
        <v>0.25481576764471497</v>
      </c>
      <c r="E1459" s="36">
        <v>4.5107874133007204</v>
      </c>
      <c r="F1459" s="40">
        <v>6.4587424501571696E-6</v>
      </c>
      <c r="G1459" s="40">
        <v>1.8170347167730599E-5</v>
      </c>
    </row>
    <row r="1460" spans="1:7" x14ac:dyDescent="0.25">
      <c r="A1460" s="36" t="s">
        <v>847</v>
      </c>
      <c r="B1460" s="36">
        <v>32.4426496100088</v>
      </c>
      <c r="C1460" s="36">
        <v>1.1492138939257499</v>
      </c>
      <c r="D1460" s="36">
        <v>0.15155825687924801</v>
      </c>
      <c r="E1460" s="36">
        <v>7.5826544695705298</v>
      </c>
      <c r="F1460" s="40">
        <v>3.3855562684134399E-14</v>
      </c>
      <c r="G1460" s="40">
        <v>3.18584109432666E-13</v>
      </c>
    </row>
    <row r="1461" spans="1:7" x14ac:dyDescent="0.25">
      <c r="A1461" s="36" t="s">
        <v>8151</v>
      </c>
      <c r="B1461" s="36">
        <v>10.519060649908001</v>
      </c>
      <c r="C1461" s="36">
        <v>1.14894687400998</v>
      </c>
      <c r="D1461" s="36">
        <v>0.29212540245665197</v>
      </c>
      <c r="E1461" s="36">
        <v>3.9330604745353002</v>
      </c>
      <c r="F1461" s="40">
        <v>8.3871126119202101E-5</v>
      </c>
      <c r="G1461" s="40">
        <v>1.97196992958838E-4</v>
      </c>
    </row>
    <row r="1462" spans="1:7" x14ac:dyDescent="0.25">
      <c r="A1462" s="36" t="s">
        <v>2681</v>
      </c>
      <c r="B1462" s="36">
        <v>1775.4028003424601</v>
      </c>
      <c r="C1462" s="36">
        <v>1.14871476689355</v>
      </c>
      <c r="D1462" s="36">
        <v>0.11383059209258101</v>
      </c>
      <c r="E1462" s="36">
        <v>10.091441551663699</v>
      </c>
      <c r="F1462" s="40">
        <v>6.0277718513109898E-24</v>
      </c>
      <c r="G1462" s="40">
        <v>2.3202026685208699E-22</v>
      </c>
    </row>
    <row r="1463" spans="1:7" x14ac:dyDescent="0.25">
      <c r="A1463" s="36" t="s">
        <v>6049</v>
      </c>
      <c r="B1463" s="36">
        <v>36.527602290883898</v>
      </c>
      <c r="C1463" s="36">
        <v>1.1481311288759199</v>
      </c>
      <c r="D1463" s="36">
        <v>0.320507263125063</v>
      </c>
      <c r="E1463" s="36">
        <v>3.5822312345786602</v>
      </c>
      <c r="F1463" s="40">
        <v>3.4067203629100198E-4</v>
      </c>
      <c r="G1463" s="40">
        <v>7.2625919841528197E-4</v>
      </c>
    </row>
    <row r="1464" spans="1:7" x14ac:dyDescent="0.25">
      <c r="A1464" s="36" t="s">
        <v>297</v>
      </c>
      <c r="B1464" s="36">
        <v>1563.42761231488</v>
      </c>
      <c r="C1464" s="36">
        <v>1.1480640839378999</v>
      </c>
      <c r="D1464" s="36">
        <v>0.16542843301676</v>
      </c>
      <c r="E1464" s="36">
        <v>6.93994413778666</v>
      </c>
      <c r="F1464" s="40">
        <v>3.9225501986684103E-12</v>
      </c>
      <c r="G1464" s="40">
        <v>2.7262299034733499E-11</v>
      </c>
    </row>
    <row r="1465" spans="1:7" x14ac:dyDescent="0.25">
      <c r="A1465" s="36" t="s">
        <v>999</v>
      </c>
      <c r="B1465" s="36">
        <v>898.184863910795</v>
      </c>
      <c r="C1465" s="36">
        <v>1.1478767999947399</v>
      </c>
      <c r="D1465" s="36">
        <v>0.12792173753970101</v>
      </c>
      <c r="E1465" s="36">
        <v>8.9732739882343999</v>
      </c>
      <c r="F1465" s="40">
        <v>2.8782898334561698E-19</v>
      </c>
      <c r="G1465" s="40">
        <v>5.7323923573875002E-18</v>
      </c>
    </row>
    <row r="1466" spans="1:7" x14ac:dyDescent="0.25">
      <c r="A1466" s="36" t="s">
        <v>6486</v>
      </c>
      <c r="B1466" s="36">
        <v>403.9649127289</v>
      </c>
      <c r="C1466" s="36">
        <v>1.1472667949981299</v>
      </c>
      <c r="D1466" s="36">
        <v>0.172157278687394</v>
      </c>
      <c r="E1466" s="36">
        <v>6.6640620933684804</v>
      </c>
      <c r="F1466" s="40">
        <v>2.6636084106684701E-11</v>
      </c>
      <c r="G1466" s="40">
        <v>1.6445576305541501E-10</v>
      </c>
    </row>
    <row r="1467" spans="1:7" x14ac:dyDescent="0.25">
      <c r="A1467" s="36" t="s">
        <v>208</v>
      </c>
      <c r="B1467" s="36">
        <v>54.084221880852397</v>
      </c>
      <c r="C1467" s="36">
        <v>1.1467725133359901</v>
      </c>
      <c r="D1467" s="36">
        <v>0.17256173612779199</v>
      </c>
      <c r="E1467" s="36">
        <v>6.6455782091039</v>
      </c>
      <c r="F1467" s="40">
        <v>3.0202903302590299E-11</v>
      </c>
      <c r="G1467" s="40">
        <v>1.8521063304570899E-10</v>
      </c>
    </row>
    <row r="1468" spans="1:7" x14ac:dyDescent="0.25">
      <c r="A1468" s="36" t="s">
        <v>1520</v>
      </c>
      <c r="B1468" s="36">
        <v>665.18534671694101</v>
      </c>
      <c r="C1468" s="36">
        <v>1.1461345483613099</v>
      </c>
      <c r="D1468" s="36">
        <v>0.126347019642082</v>
      </c>
      <c r="E1468" s="36">
        <v>9.0713223913638199</v>
      </c>
      <c r="F1468" s="40">
        <v>1.17581189815561E-19</v>
      </c>
      <c r="G1468" s="40">
        <v>2.4444510514287698E-18</v>
      </c>
    </row>
    <row r="1469" spans="1:7" x14ac:dyDescent="0.25">
      <c r="A1469" s="36" t="s">
        <v>783</v>
      </c>
      <c r="B1469" s="36">
        <v>183.63099075150799</v>
      </c>
      <c r="C1469" s="36">
        <v>1.14611777060478</v>
      </c>
      <c r="D1469" s="36">
        <v>0.194061102536987</v>
      </c>
      <c r="E1469" s="36">
        <v>5.9059634085420596</v>
      </c>
      <c r="F1469" s="40">
        <v>3.5059179135908301E-9</v>
      </c>
      <c r="G1469" s="40">
        <v>1.5974506505485302E-8</v>
      </c>
    </row>
    <row r="1470" spans="1:7" x14ac:dyDescent="0.25">
      <c r="A1470" s="36" t="s">
        <v>6026</v>
      </c>
      <c r="B1470" s="36">
        <v>604.85187222040804</v>
      </c>
      <c r="C1470" s="36">
        <v>1.14503513391362</v>
      </c>
      <c r="D1470" s="36">
        <v>0.27543635884447598</v>
      </c>
      <c r="E1470" s="36">
        <v>4.1571676982564298</v>
      </c>
      <c r="F1470" s="40">
        <v>3.2221746843022303E-5</v>
      </c>
      <c r="G1470" s="40">
        <v>8.1018305566192902E-5</v>
      </c>
    </row>
    <row r="1471" spans="1:7" x14ac:dyDescent="0.25">
      <c r="A1471" s="36" t="s">
        <v>5390</v>
      </c>
      <c r="B1471" s="36">
        <v>1011.09588719211</v>
      </c>
      <c r="C1471" s="36">
        <v>1.1447403815867401</v>
      </c>
      <c r="D1471" s="36">
        <v>0.148667860979012</v>
      </c>
      <c r="E1471" s="36">
        <v>7.6999855520107596</v>
      </c>
      <c r="F1471" s="40">
        <v>1.36081616318955E-14</v>
      </c>
      <c r="G1471" s="40">
        <v>1.3641051448528501E-13</v>
      </c>
    </row>
    <row r="1472" spans="1:7" x14ac:dyDescent="0.25">
      <c r="A1472" s="36" t="s">
        <v>1441</v>
      </c>
      <c r="B1472" s="36">
        <v>13.684891151952099</v>
      </c>
      <c r="C1472" s="36">
        <v>1.1437390063091799</v>
      </c>
      <c r="D1472" s="36">
        <v>0.326062357836649</v>
      </c>
      <c r="E1472" s="36">
        <v>3.5077308950890198</v>
      </c>
      <c r="F1472" s="40">
        <v>4.5194596853451402E-4</v>
      </c>
      <c r="G1472" s="40">
        <v>9.4585386880125996E-4</v>
      </c>
    </row>
    <row r="1473" spans="1:7" x14ac:dyDescent="0.25">
      <c r="A1473" s="36" t="s">
        <v>1344</v>
      </c>
      <c r="B1473" s="36">
        <v>40.714259424283497</v>
      </c>
      <c r="C1473" s="36">
        <v>1.14347546044125</v>
      </c>
      <c r="D1473" s="36">
        <v>0.33700188638157502</v>
      </c>
      <c r="E1473" s="36">
        <v>3.39308326347627</v>
      </c>
      <c r="F1473" s="40">
        <v>6.9110627719725195E-4</v>
      </c>
      <c r="G1473" s="40">
        <v>1.40421961282332E-3</v>
      </c>
    </row>
    <row r="1474" spans="1:7" x14ac:dyDescent="0.25">
      <c r="A1474" s="36" t="s">
        <v>4771</v>
      </c>
      <c r="B1474" s="36">
        <v>698.43792007744605</v>
      </c>
      <c r="C1474" s="36">
        <v>1.14331648816862</v>
      </c>
      <c r="D1474" s="36">
        <v>0.174478191796159</v>
      </c>
      <c r="E1474" s="36">
        <v>6.5527758879135201</v>
      </c>
      <c r="F1474" s="40">
        <v>5.6477244893413999E-11</v>
      </c>
      <c r="G1474" s="40">
        <v>3.3260826864811401E-10</v>
      </c>
    </row>
    <row r="1475" spans="1:7" x14ac:dyDescent="0.25">
      <c r="A1475" s="36" t="s">
        <v>563</v>
      </c>
      <c r="B1475" s="36">
        <v>134.563594422188</v>
      </c>
      <c r="C1475" s="36">
        <v>1.1409794075216499</v>
      </c>
      <c r="D1475" s="36">
        <v>0.13912935063787599</v>
      </c>
      <c r="E1475" s="36">
        <v>8.2008533949919507</v>
      </c>
      <c r="F1475" s="40">
        <v>2.38686474839367E-16</v>
      </c>
      <c r="G1475" s="40">
        <v>3.1130570892964602E-15</v>
      </c>
    </row>
    <row r="1476" spans="1:7" x14ac:dyDescent="0.25">
      <c r="A1476" s="36" t="s">
        <v>736</v>
      </c>
      <c r="B1476" s="36">
        <v>24.855388922164899</v>
      </c>
      <c r="C1476" s="36">
        <v>1.1402638404710801</v>
      </c>
      <c r="D1476" s="36">
        <v>0.21288541842995201</v>
      </c>
      <c r="E1476" s="36">
        <v>5.3562327043374696</v>
      </c>
      <c r="F1476" s="40">
        <v>8.4975055289160497E-8</v>
      </c>
      <c r="G1476" s="40">
        <v>3.1568794828984902E-7</v>
      </c>
    </row>
    <row r="1477" spans="1:7" x14ac:dyDescent="0.25">
      <c r="A1477" s="36" t="s">
        <v>6330</v>
      </c>
      <c r="B1477" s="36">
        <v>3824.5640215100402</v>
      </c>
      <c r="C1477" s="36">
        <v>1.1402315222247099</v>
      </c>
      <c r="D1477" s="36">
        <v>0.21221531905694699</v>
      </c>
      <c r="E1477" s="36">
        <v>5.3729934638636099</v>
      </c>
      <c r="F1477" s="40">
        <v>7.7440137075024505E-8</v>
      </c>
      <c r="G1477" s="40">
        <v>2.8974557376514598E-7</v>
      </c>
    </row>
    <row r="1478" spans="1:7" x14ac:dyDescent="0.25">
      <c r="A1478" s="36" t="s">
        <v>4244</v>
      </c>
      <c r="B1478" s="36">
        <v>1538.7380140043001</v>
      </c>
      <c r="C1478" s="36">
        <v>1.1398611932749201</v>
      </c>
      <c r="D1478" s="36">
        <v>0.13343682824363601</v>
      </c>
      <c r="E1478" s="36">
        <v>8.5423282933081897</v>
      </c>
      <c r="F1478" s="40">
        <v>1.3154407914131799E-17</v>
      </c>
      <c r="G1478" s="40">
        <v>2.03574279193513E-16</v>
      </c>
    </row>
    <row r="1479" spans="1:7" x14ac:dyDescent="0.25">
      <c r="A1479" s="36" t="s">
        <v>5810</v>
      </c>
      <c r="B1479" s="36">
        <v>384.87809723785199</v>
      </c>
      <c r="C1479" s="36">
        <v>1.13969437170182</v>
      </c>
      <c r="D1479" s="36">
        <v>0.25917612209911201</v>
      </c>
      <c r="E1479" s="36">
        <v>4.3973741194645504</v>
      </c>
      <c r="F1479" s="40">
        <v>1.0956839218102E-5</v>
      </c>
      <c r="G1479" s="40">
        <v>2.9818563423279699E-5</v>
      </c>
    </row>
    <row r="1480" spans="1:7" x14ac:dyDescent="0.25">
      <c r="A1480" s="36" t="s">
        <v>2285</v>
      </c>
      <c r="B1480" s="36">
        <v>64.420181552984403</v>
      </c>
      <c r="C1480" s="36">
        <v>1.1394260040819799</v>
      </c>
      <c r="D1480" s="36">
        <v>0.30143787462618798</v>
      </c>
      <c r="E1480" s="36">
        <v>3.7799696056608001</v>
      </c>
      <c r="F1480" s="40">
        <v>1.5684750445961099E-4</v>
      </c>
      <c r="G1480" s="40">
        <v>3.5254031960234999E-4</v>
      </c>
    </row>
    <row r="1481" spans="1:7" x14ac:dyDescent="0.25">
      <c r="A1481" s="36" t="s">
        <v>4382</v>
      </c>
      <c r="B1481" s="36">
        <v>572.24344161460601</v>
      </c>
      <c r="C1481" s="36">
        <v>1.1388285333917301</v>
      </c>
      <c r="D1481" s="36">
        <v>0.13584849181582301</v>
      </c>
      <c r="E1481" s="36">
        <v>8.3830782231701093</v>
      </c>
      <c r="F1481" s="40">
        <v>5.1561185134402499E-17</v>
      </c>
      <c r="G1481" s="40">
        <v>7.3236306624977505E-16</v>
      </c>
    </row>
    <row r="1482" spans="1:7" x14ac:dyDescent="0.25">
      <c r="A1482" s="36" t="s">
        <v>6076</v>
      </c>
      <c r="B1482" s="36">
        <v>16.127466257273301</v>
      </c>
      <c r="C1482" s="36">
        <v>1.1369659151307301</v>
      </c>
      <c r="D1482" s="36">
        <v>0.27888459649997999</v>
      </c>
      <c r="E1482" s="36">
        <v>4.0768329602987396</v>
      </c>
      <c r="F1482" s="40">
        <v>4.5653264679880801E-5</v>
      </c>
      <c r="G1482" s="40">
        <v>1.11956786554209E-4</v>
      </c>
    </row>
    <row r="1483" spans="1:7" x14ac:dyDescent="0.25">
      <c r="A1483" s="36" t="s">
        <v>5322</v>
      </c>
      <c r="B1483" s="36">
        <v>747.86015603046405</v>
      </c>
      <c r="C1483" s="36">
        <v>1.1368690935808801</v>
      </c>
      <c r="D1483" s="36">
        <v>0.174614241241831</v>
      </c>
      <c r="E1483" s="36">
        <v>6.5107466922264203</v>
      </c>
      <c r="F1483" s="40">
        <v>7.4778151959468194E-11</v>
      </c>
      <c r="G1483" s="40">
        <v>4.3285748116105297E-10</v>
      </c>
    </row>
    <row r="1484" spans="1:7" x14ac:dyDescent="0.25">
      <c r="A1484" s="36" t="s">
        <v>5598</v>
      </c>
      <c r="B1484" s="36">
        <v>64.223006780034495</v>
      </c>
      <c r="C1484" s="36">
        <v>1.1349772903884201</v>
      </c>
      <c r="D1484" s="36">
        <v>0.18577396914786901</v>
      </c>
      <c r="E1484" s="36">
        <v>6.1094527699142498</v>
      </c>
      <c r="F1484" s="40">
        <v>9.9973335150028793E-10</v>
      </c>
      <c r="G1484" s="40">
        <v>4.9568369101583299E-9</v>
      </c>
    </row>
    <row r="1485" spans="1:7" x14ac:dyDescent="0.25">
      <c r="A1485" s="36" t="s">
        <v>6419</v>
      </c>
      <c r="B1485" s="36">
        <v>618.12832867249801</v>
      </c>
      <c r="C1485" s="36">
        <v>1.1344487007964099</v>
      </c>
      <c r="D1485" s="36">
        <v>0.13128475623892399</v>
      </c>
      <c r="E1485" s="36">
        <v>8.6411304198320895</v>
      </c>
      <c r="F1485" s="40">
        <v>5.56595361896867E-18</v>
      </c>
      <c r="G1485" s="40">
        <v>9.1879771680288796E-17</v>
      </c>
    </row>
    <row r="1486" spans="1:7" x14ac:dyDescent="0.25">
      <c r="A1486" s="36" t="s">
        <v>7275</v>
      </c>
      <c r="B1486" s="36">
        <v>650.31671111640901</v>
      </c>
      <c r="C1486" s="36">
        <v>1.13417206133076</v>
      </c>
      <c r="D1486" s="36">
        <v>0.34668223887042499</v>
      </c>
      <c r="E1486" s="36">
        <v>3.2715032215846098</v>
      </c>
      <c r="F1486" s="40">
        <v>1.06977369702926E-3</v>
      </c>
      <c r="G1486" s="40">
        <v>2.1040362339911599E-3</v>
      </c>
    </row>
    <row r="1487" spans="1:7" x14ac:dyDescent="0.25">
      <c r="A1487" s="36" t="s">
        <v>6389</v>
      </c>
      <c r="B1487" s="36">
        <v>139.25470519324401</v>
      </c>
      <c r="C1487" s="36">
        <v>1.1336881342549401</v>
      </c>
      <c r="D1487" s="36">
        <v>0.174454105201441</v>
      </c>
      <c r="E1487" s="36">
        <v>6.4984892900392097</v>
      </c>
      <c r="F1487" s="40">
        <v>8.1130569693964604E-11</v>
      </c>
      <c r="G1487" s="40">
        <v>4.6767065713095004E-10</v>
      </c>
    </row>
    <row r="1488" spans="1:7" x14ac:dyDescent="0.25">
      <c r="A1488" s="36" t="s">
        <v>4273</v>
      </c>
      <c r="B1488" s="36">
        <v>54.1946540400928</v>
      </c>
      <c r="C1488" s="36">
        <v>1.13159164663086</v>
      </c>
      <c r="D1488" s="36">
        <v>0.15231774292987299</v>
      </c>
      <c r="E1488" s="36">
        <v>7.42915188253445</v>
      </c>
      <c r="F1488" s="40">
        <v>1.09296190516799E-13</v>
      </c>
      <c r="G1488" s="40">
        <v>9.483388078837331E-13</v>
      </c>
    </row>
    <row r="1489" spans="1:7" x14ac:dyDescent="0.25">
      <c r="A1489" s="36" t="s">
        <v>5662</v>
      </c>
      <c r="B1489" s="36">
        <v>1959.9372820118899</v>
      </c>
      <c r="C1489" s="36">
        <v>1.13140265757225</v>
      </c>
      <c r="D1489" s="36">
        <v>0.12713182641532</v>
      </c>
      <c r="E1489" s="36">
        <v>8.8994446903966509</v>
      </c>
      <c r="F1489" s="40">
        <v>5.6126789303229596E-19</v>
      </c>
      <c r="G1489" s="40">
        <v>1.0702798098167601E-17</v>
      </c>
    </row>
    <row r="1490" spans="1:7" x14ac:dyDescent="0.25">
      <c r="A1490" s="36" t="s">
        <v>4295</v>
      </c>
      <c r="B1490" s="36">
        <v>508.52892867522797</v>
      </c>
      <c r="C1490" s="36">
        <v>1.1310799689765101</v>
      </c>
      <c r="D1490" s="36">
        <v>0.15739409968041501</v>
      </c>
      <c r="E1490" s="36">
        <v>7.1862920609676602</v>
      </c>
      <c r="F1490" s="40">
        <v>6.6574555605656396E-13</v>
      </c>
      <c r="G1490" s="40">
        <v>5.1538585044229597E-12</v>
      </c>
    </row>
    <row r="1491" spans="1:7" x14ac:dyDescent="0.25">
      <c r="A1491" s="36" t="s">
        <v>3806</v>
      </c>
      <c r="B1491" s="36">
        <v>32.010906892571398</v>
      </c>
      <c r="C1491" s="36">
        <v>1.13039702910788</v>
      </c>
      <c r="D1491" s="36">
        <v>0.21821794254033</v>
      </c>
      <c r="E1491" s="36">
        <v>5.1801287096223101</v>
      </c>
      <c r="F1491" s="40">
        <v>2.2173285330218201E-7</v>
      </c>
      <c r="G1491" s="40">
        <v>7.7787017049760898E-7</v>
      </c>
    </row>
    <row r="1492" spans="1:7" x14ac:dyDescent="0.25">
      <c r="A1492" s="36" t="s">
        <v>2736</v>
      </c>
      <c r="B1492" s="36">
        <v>54.873839318645203</v>
      </c>
      <c r="C1492" s="36">
        <v>1.1299645833804499</v>
      </c>
      <c r="D1492" s="36">
        <v>0.33639802500993699</v>
      </c>
      <c r="E1492" s="36">
        <v>3.3590107532500202</v>
      </c>
      <c r="F1492" s="40">
        <v>7.8222023548627905E-4</v>
      </c>
      <c r="G1492" s="40">
        <v>1.5743095604412701E-3</v>
      </c>
    </row>
    <row r="1493" spans="1:7" x14ac:dyDescent="0.25">
      <c r="A1493" s="36" t="s">
        <v>3489</v>
      </c>
      <c r="B1493" s="36">
        <v>696.03925106380495</v>
      </c>
      <c r="C1493" s="36">
        <v>1.12993272966214</v>
      </c>
      <c r="D1493" s="36">
        <v>0.16380595826111299</v>
      </c>
      <c r="E1493" s="36">
        <v>6.8979952967338498</v>
      </c>
      <c r="F1493" s="40">
        <v>5.2741492398617102E-12</v>
      </c>
      <c r="G1493" s="40">
        <v>3.5874594460559997E-11</v>
      </c>
    </row>
    <row r="1494" spans="1:7" x14ac:dyDescent="0.25">
      <c r="A1494" s="36" t="s">
        <v>539</v>
      </c>
      <c r="B1494" s="36">
        <v>150.39312148668401</v>
      </c>
      <c r="C1494" s="36">
        <v>1.1299011081565</v>
      </c>
      <c r="D1494" s="36">
        <v>0.19985885058123201</v>
      </c>
      <c r="E1494" s="36">
        <v>5.6534954787867298</v>
      </c>
      <c r="F1494" s="40">
        <v>1.5721724904475802E-8</v>
      </c>
      <c r="G1494" s="40">
        <v>6.4865311157735106E-8</v>
      </c>
    </row>
    <row r="1495" spans="1:7" x14ac:dyDescent="0.25">
      <c r="A1495" s="36" t="s">
        <v>6240</v>
      </c>
      <c r="B1495" s="36">
        <v>222.262653988876</v>
      </c>
      <c r="C1495" s="36">
        <v>1.1288791375073901</v>
      </c>
      <c r="D1495" s="36">
        <v>0.160765179722064</v>
      </c>
      <c r="E1495" s="36">
        <v>7.0219131994815998</v>
      </c>
      <c r="F1495" s="40">
        <v>2.1885049053394099E-12</v>
      </c>
      <c r="G1495" s="40">
        <v>1.5737883129423901E-11</v>
      </c>
    </row>
    <row r="1496" spans="1:7" x14ac:dyDescent="0.25">
      <c r="A1496" s="36" t="s">
        <v>5324</v>
      </c>
      <c r="B1496" s="36">
        <v>1102.3709634064001</v>
      </c>
      <c r="C1496" s="36">
        <v>1.1286990129152801</v>
      </c>
      <c r="D1496" s="36">
        <v>0.157370061890826</v>
      </c>
      <c r="E1496" s="36">
        <v>7.1722600814524897</v>
      </c>
      <c r="F1496" s="40">
        <v>7.3769623681040302E-13</v>
      </c>
      <c r="G1496" s="40">
        <v>5.6659169299465699E-12</v>
      </c>
    </row>
    <row r="1497" spans="1:7" x14ac:dyDescent="0.25">
      <c r="A1497" s="36" t="s">
        <v>426</v>
      </c>
      <c r="B1497" s="36">
        <v>862.37857807838202</v>
      </c>
      <c r="C1497" s="36">
        <v>1.1286708790689901</v>
      </c>
      <c r="D1497" s="36">
        <v>0.24603808296333701</v>
      </c>
      <c r="E1497" s="36">
        <v>4.5873828371406304</v>
      </c>
      <c r="F1497" s="40">
        <v>4.4883716650768904E-6</v>
      </c>
      <c r="G1497" s="40">
        <v>1.29386769632712E-5</v>
      </c>
    </row>
    <row r="1498" spans="1:7" x14ac:dyDescent="0.25">
      <c r="A1498" s="36" t="s">
        <v>6301</v>
      </c>
      <c r="B1498" s="36">
        <v>1117.4864919866</v>
      </c>
      <c r="C1498" s="36">
        <v>1.12840161773201</v>
      </c>
      <c r="D1498" s="36">
        <v>0.17281374610282699</v>
      </c>
      <c r="E1498" s="36">
        <v>6.5295825313606102</v>
      </c>
      <c r="F1498" s="40">
        <v>6.5953261572042495E-11</v>
      </c>
      <c r="G1498" s="40">
        <v>3.8540493465311198E-10</v>
      </c>
    </row>
    <row r="1499" spans="1:7" x14ac:dyDescent="0.25">
      <c r="A1499" s="36" t="s">
        <v>2981</v>
      </c>
      <c r="B1499" s="36">
        <v>1121.0158708751501</v>
      </c>
      <c r="C1499" s="36">
        <v>1.12713592143681</v>
      </c>
      <c r="D1499" s="36">
        <v>0.146177399134653</v>
      </c>
      <c r="E1499" s="36">
        <v>7.7107400193824498</v>
      </c>
      <c r="F1499" s="40">
        <v>1.2509025586631299E-14</v>
      </c>
      <c r="G1499" s="40">
        <v>1.2615485378858E-13</v>
      </c>
    </row>
    <row r="1500" spans="1:7" x14ac:dyDescent="0.25">
      <c r="A1500" s="36" t="s">
        <v>7184</v>
      </c>
      <c r="B1500" s="36">
        <v>588.09230686802698</v>
      </c>
      <c r="C1500" s="36">
        <v>1.1269532394481501</v>
      </c>
      <c r="D1500" s="36">
        <v>0.184958957459507</v>
      </c>
      <c r="E1500" s="36">
        <v>6.0929908717444698</v>
      </c>
      <c r="F1500" s="40">
        <v>1.1082038389780501E-9</v>
      </c>
      <c r="G1500" s="40">
        <v>5.4506675625988502E-9</v>
      </c>
    </row>
    <row r="1501" spans="1:7" x14ac:dyDescent="0.25">
      <c r="A1501" s="36" t="s">
        <v>1465</v>
      </c>
      <c r="B1501" s="36">
        <v>1638.27545259466</v>
      </c>
      <c r="C1501" s="36">
        <v>1.1265516456336899</v>
      </c>
      <c r="D1501" s="36">
        <v>0.16384797673124499</v>
      </c>
      <c r="E1501" s="36">
        <v>6.8755908257660998</v>
      </c>
      <c r="F1501" s="40">
        <v>6.1733459245404097E-12</v>
      </c>
      <c r="G1501" s="40">
        <v>4.1717233762983899E-11</v>
      </c>
    </row>
    <row r="1502" spans="1:7" x14ac:dyDescent="0.25">
      <c r="A1502" s="36" t="s">
        <v>4553</v>
      </c>
      <c r="B1502" s="36">
        <v>6519.61151520367</v>
      </c>
      <c r="C1502" s="36">
        <v>1.1264519175832901</v>
      </c>
      <c r="D1502" s="36">
        <v>0.36473568269102802</v>
      </c>
      <c r="E1502" s="36">
        <v>3.0884061281646602</v>
      </c>
      <c r="F1502" s="40">
        <v>2.0123325703772501E-3</v>
      </c>
      <c r="G1502" s="40">
        <v>3.7825285908178801E-3</v>
      </c>
    </row>
    <row r="1503" spans="1:7" x14ac:dyDescent="0.25">
      <c r="A1503" s="36" t="s">
        <v>3733</v>
      </c>
      <c r="B1503" s="36">
        <v>71.295281885401295</v>
      </c>
      <c r="C1503" s="36">
        <v>1.12616390027626</v>
      </c>
      <c r="D1503" s="36">
        <v>0.197255701703581</v>
      </c>
      <c r="E1503" s="36">
        <v>5.7091576595771301</v>
      </c>
      <c r="F1503" s="40">
        <v>1.1353668192932E-8</v>
      </c>
      <c r="G1503" s="40">
        <v>4.7721650701986698E-8</v>
      </c>
    </row>
    <row r="1504" spans="1:7" x14ac:dyDescent="0.25">
      <c r="A1504" s="36" t="s">
        <v>5885</v>
      </c>
      <c r="B1504" s="36">
        <v>548.75548210899694</v>
      </c>
      <c r="C1504" s="36">
        <v>1.1260750401339099</v>
      </c>
      <c r="D1504" s="36">
        <v>0.190088550384683</v>
      </c>
      <c r="E1504" s="36">
        <v>5.9239498531345696</v>
      </c>
      <c r="F1504" s="40">
        <v>3.1429933538435699E-9</v>
      </c>
      <c r="G1504" s="40">
        <v>1.4415886021637999E-8</v>
      </c>
    </row>
    <row r="1505" spans="1:7" x14ac:dyDescent="0.25">
      <c r="A1505" s="36" t="s">
        <v>5014</v>
      </c>
      <c r="B1505" s="36">
        <v>316.38504565933403</v>
      </c>
      <c r="C1505" s="36">
        <v>1.12600958889216</v>
      </c>
      <c r="D1505" s="36">
        <v>0.21206880968373201</v>
      </c>
      <c r="E1505" s="36">
        <v>5.3096426135056198</v>
      </c>
      <c r="F1505" s="40">
        <v>1.0984040659620899E-7</v>
      </c>
      <c r="G1505" s="40">
        <v>4.0217443068442097E-7</v>
      </c>
    </row>
    <row r="1506" spans="1:7" x14ac:dyDescent="0.25">
      <c r="A1506" s="36" t="s">
        <v>3166</v>
      </c>
      <c r="B1506" s="36">
        <v>902.96092089124397</v>
      </c>
      <c r="C1506" s="36">
        <v>1.1255386565418399</v>
      </c>
      <c r="D1506" s="36">
        <v>0.144395322300888</v>
      </c>
      <c r="E1506" s="36">
        <v>7.7948415406176803</v>
      </c>
      <c r="F1506" s="40">
        <v>6.4489354884375602E-15</v>
      </c>
      <c r="G1506" s="40">
        <v>6.8538013935412596E-14</v>
      </c>
    </row>
    <row r="1507" spans="1:7" x14ac:dyDescent="0.25">
      <c r="A1507" s="36" t="s">
        <v>2791</v>
      </c>
      <c r="B1507" s="36">
        <v>408.73580575399899</v>
      </c>
      <c r="C1507" s="36">
        <v>1.12418324674908</v>
      </c>
      <c r="D1507" s="36">
        <v>0.13847471913703599</v>
      </c>
      <c r="E1507" s="36">
        <v>8.1183284122539003</v>
      </c>
      <c r="F1507" s="40">
        <v>4.7264835646985001E-16</v>
      </c>
      <c r="G1507" s="40">
        <v>5.9538619846885401E-15</v>
      </c>
    </row>
    <row r="1508" spans="1:7" x14ac:dyDescent="0.25">
      <c r="A1508" s="36" t="s">
        <v>1983</v>
      </c>
      <c r="B1508" s="36">
        <v>45.616034117700799</v>
      </c>
      <c r="C1508" s="36">
        <v>1.1239836698802701</v>
      </c>
      <c r="D1508" s="36">
        <v>0.23624867940348199</v>
      </c>
      <c r="E1508" s="36">
        <v>4.7576294297952497</v>
      </c>
      <c r="F1508" s="40">
        <v>1.95879662005813E-6</v>
      </c>
      <c r="G1508" s="40">
        <v>5.9441075410214796E-6</v>
      </c>
    </row>
    <row r="1509" spans="1:7" x14ac:dyDescent="0.25">
      <c r="A1509" s="36" t="s">
        <v>5309</v>
      </c>
      <c r="B1509" s="36">
        <v>919.22428880860696</v>
      </c>
      <c r="C1509" s="36">
        <v>1.1237406422912</v>
      </c>
      <c r="D1509" s="36">
        <v>0.18559816104358101</v>
      </c>
      <c r="E1509" s="36">
        <v>6.0546970722804296</v>
      </c>
      <c r="F1509" s="40">
        <v>1.40682150601115E-9</v>
      </c>
      <c r="G1509" s="40">
        <v>6.82032986111194E-9</v>
      </c>
    </row>
    <row r="1510" spans="1:7" x14ac:dyDescent="0.25">
      <c r="A1510" s="36" t="s">
        <v>1102</v>
      </c>
      <c r="B1510" s="36">
        <v>2562.04862591451</v>
      </c>
      <c r="C1510" s="36">
        <v>1.12336070166194</v>
      </c>
      <c r="D1510" s="36">
        <v>0.104920464058047</v>
      </c>
      <c r="E1510" s="36">
        <v>10.706783578849199</v>
      </c>
      <c r="F1510" s="40">
        <v>9.4591312089516602E-27</v>
      </c>
      <c r="G1510" s="40">
        <v>5.76937451310691E-25</v>
      </c>
    </row>
    <row r="1511" spans="1:7" x14ac:dyDescent="0.25">
      <c r="A1511" s="36" t="s">
        <v>2403</v>
      </c>
      <c r="B1511" s="36">
        <v>1070.2659678191301</v>
      </c>
      <c r="C1511" s="36">
        <v>1.12292826585521</v>
      </c>
      <c r="D1511" s="36">
        <v>0.13512727858304499</v>
      </c>
      <c r="E1511" s="36">
        <v>8.3101523069976704</v>
      </c>
      <c r="F1511" s="40">
        <v>9.5579316788352398E-17</v>
      </c>
      <c r="G1511" s="40">
        <v>1.3104635252221199E-15</v>
      </c>
    </row>
    <row r="1512" spans="1:7" x14ac:dyDescent="0.25">
      <c r="A1512" s="36" t="s">
        <v>7679</v>
      </c>
      <c r="B1512" s="36">
        <v>56.753964569197798</v>
      </c>
      <c r="C1512" s="36">
        <v>1.1228456549937</v>
      </c>
      <c r="D1512" s="36">
        <v>0.35752887124119098</v>
      </c>
      <c r="E1512" s="36">
        <v>3.1405733782999001</v>
      </c>
      <c r="F1512" s="40">
        <v>1.6861746099839101E-3</v>
      </c>
      <c r="G1512" s="40">
        <v>3.20725026136586E-3</v>
      </c>
    </row>
    <row r="1513" spans="1:7" x14ac:dyDescent="0.25">
      <c r="A1513" s="36" t="s">
        <v>5317</v>
      </c>
      <c r="B1513" s="36">
        <v>2143.2140522459599</v>
      </c>
      <c r="C1513" s="36">
        <v>1.12275515245211</v>
      </c>
      <c r="D1513" s="36">
        <v>0.16480052679872001</v>
      </c>
      <c r="E1513" s="36">
        <v>6.81281288513956</v>
      </c>
      <c r="F1513" s="40">
        <v>9.5708595272040098E-12</v>
      </c>
      <c r="G1513" s="40">
        <v>6.3083257670367295E-11</v>
      </c>
    </row>
    <row r="1514" spans="1:7" x14ac:dyDescent="0.25">
      <c r="A1514" s="36" t="s">
        <v>4046</v>
      </c>
      <c r="B1514" s="36">
        <v>269.37270111755498</v>
      </c>
      <c r="C1514" s="36">
        <v>1.1218118110786299</v>
      </c>
      <c r="D1514" s="36">
        <v>0.18932572817860499</v>
      </c>
      <c r="E1514" s="36">
        <v>5.9253003903428203</v>
      </c>
      <c r="F1514" s="40">
        <v>3.1172702877001601E-9</v>
      </c>
      <c r="G1514" s="40">
        <v>1.4309771464567199E-8</v>
      </c>
    </row>
    <row r="1515" spans="1:7" x14ac:dyDescent="0.25">
      <c r="A1515" s="36" t="s">
        <v>4745</v>
      </c>
      <c r="B1515" s="36">
        <v>333.72654313062702</v>
      </c>
      <c r="C1515" s="36">
        <v>1.1213706026202499</v>
      </c>
      <c r="D1515" s="36">
        <v>0.239561338735505</v>
      </c>
      <c r="E1515" s="36">
        <v>4.6809331110740704</v>
      </c>
      <c r="F1515" s="40">
        <v>2.8557211108283001E-6</v>
      </c>
      <c r="G1515" s="40">
        <v>8.4404798198185503E-6</v>
      </c>
    </row>
    <row r="1516" spans="1:7" x14ac:dyDescent="0.25">
      <c r="A1516" s="36" t="s">
        <v>560</v>
      </c>
      <c r="B1516" s="36">
        <v>1683.3883913919501</v>
      </c>
      <c r="C1516" s="36">
        <v>1.1213584170348601</v>
      </c>
      <c r="D1516" s="36">
        <v>0.12293285261284199</v>
      </c>
      <c r="E1516" s="36">
        <v>9.1217147670558401</v>
      </c>
      <c r="F1516" s="40">
        <v>7.3944927330179702E-20</v>
      </c>
      <c r="G1516" s="40">
        <v>1.5788241240768099E-18</v>
      </c>
    </row>
    <row r="1517" spans="1:7" x14ac:dyDescent="0.25">
      <c r="A1517" s="36" t="s">
        <v>2496</v>
      </c>
      <c r="B1517" s="36">
        <v>15.525386670827301</v>
      </c>
      <c r="C1517" s="36">
        <v>1.1205580086865901</v>
      </c>
      <c r="D1517" s="36">
        <v>0.26073557187399599</v>
      </c>
      <c r="E1517" s="36">
        <v>4.2976798318417098</v>
      </c>
      <c r="F1517" s="40">
        <v>1.7259522027299201E-5</v>
      </c>
      <c r="G1517" s="40">
        <v>4.54428615192657E-5</v>
      </c>
    </row>
    <row r="1518" spans="1:7" x14ac:dyDescent="0.25">
      <c r="A1518" s="36" t="s">
        <v>5456</v>
      </c>
      <c r="B1518" s="36">
        <v>28.450680314563801</v>
      </c>
      <c r="C1518" s="36">
        <v>1.1197763857363501</v>
      </c>
      <c r="D1518" s="36">
        <v>0.22046051429861499</v>
      </c>
      <c r="E1518" s="36">
        <v>5.0792605165549496</v>
      </c>
      <c r="F1518" s="40">
        <v>3.78906827963228E-7</v>
      </c>
      <c r="G1518" s="40">
        <v>1.28786401883015E-6</v>
      </c>
    </row>
    <row r="1519" spans="1:7" x14ac:dyDescent="0.25">
      <c r="A1519" s="36" t="s">
        <v>234</v>
      </c>
      <c r="B1519" s="36">
        <v>185.213422519022</v>
      </c>
      <c r="C1519" s="36">
        <v>1.11944170810072</v>
      </c>
      <c r="D1519" s="36">
        <v>0.143653569065609</v>
      </c>
      <c r="E1519" s="36">
        <v>7.7926480725965002</v>
      </c>
      <c r="F1519" s="40">
        <v>6.5619201223306398E-15</v>
      </c>
      <c r="G1519" s="40">
        <v>6.9560546216910696E-14</v>
      </c>
    </row>
    <row r="1520" spans="1:7" x14ac:dyDescent="0.25">
      <c r="A1520" s="36" t="s">
        <v>1269</v>
      </c>
      <c r="B1520" s="36">
        <v>101.357429280357</v>
      </c>
      <c r="C1520" s="36">
        <v>1.11934777410308</v>
      </c>
      <c r="D1520" s="36">
        <v>0.165787642333795</v>
      </c>
      <c r="E1520" s="36">
        <v>6.75169607544934</v>
      </c>
      <c r="F1520" s="40">
        <v>1.4612673201220102E-11</v>
      </c>
      <c r="G1520" s="40">
        <v>9.3817433594520895E-11</v>
      </c>
    </row>
    <row r="1521" spans="1:7" x14ac:dyDescent="0.25">
      <c r="A1521" s="36" t="s">
        <v>4984</v>
      </c>
      <c r="B1521" s="36">
        <v>46.332097003207799</v>
      </c>
      <c r="C1521" s="36">
        <v>1.11926773311537</v>
      </c>
      <c r="D1521" s="36">
        <v>0.24650596210515499</v>
      </c>
      <c r="E1521" s="36">
        <v>4.5405300689559196</v>
      </c>
      <c r="F1521" s="40">
        <v>5.6112975170614499E-6</v>
      </c>
      <c r="G1521" s="40">
        <v>1.5937583600077E-5</v>
      </c>
    </row>
    <row r="1522" spans="1:7" x14ac:dyDescent="0.25">
      <c r="A1522" s="36" t="s">
        <v>3706</v>
      </c>
      <c r="B1522" s="36">
        <v>1300.9205137108299</v>
      </c>
      <c r="C1522" s="36">
        <v>1.1190094165626201</v>
      </c>
      <c r="D1522" s="36">
        <v>0.15926274198947801</v>
      </c>
      <c r="E1522" s="36">
        <v>7.0261845462672499</v>
      </c>
      <c r="F1522" s="40">
        <v>2.1225768281753301E-12</v>
      </c>
      <c r="G1522" s="40">
        <v>1.5303585214875599E-11</v>
      </c>
    </row>
    <row r="1523" spans="1:7" x14ac:dyDescent="0.25">
      <c r="A1523" s="36" t="s">
        <v>5348</v>
      </c>
      <c r="B1523" s="36">
        <v>349.54955449650799</v>
      </c>
      <c r="C1523" s="36">
        <v>1.1188117088072</v>
      </c>
      <c r="D1523" s="36">
        <v>0.163761643979044</v>
      </c>
      <c r="E1523" s="36">
        <v>6.8319521080917101</v>
      </c>
      <c r="F1523" s="40">
        <v>8.3766818113737593E-12</v>
      </c>
      <c r="G1523" s="40">
        <v>5.5676743289539602E-11</v>
      </c>
    </row>
    <row r="1524" spans="1:7" x14ac:dyDescent="0.25">
      <c r="A1524" s="36" t="s">
        <v>3941</v>
      </c>
      <c r="B1524" s="36">
        <v>2421.9792359745502</v>
      </c>
      <c r="C1524" s="36">
        <v>1.1176587765185799</v>
      </c>
      <c r="D1524" s="36">
        <v>0.13582370860891299</v>
      </c>
      <c r="E1524" s="36">
        <v>8.2287458350643305</v>
      </c>
      <c r="F1524" s="40">
        <v>1.8918371206668001E-16</v>
      </c>
      <c r="G1524" s="40">
        <v>2.5068352900848499E-15</v>
      </c>
    </row>
    <row r="1525" spans="1:7" x14ac:dyDescent="0.25">
      <c r="A1525" s="36" t="s">
        <v>3082</v>
      </c>
      <c r="B1525" s="36">
        <v>641.88824016704598</v>
      </c>
      <c r="C1525" s="36">
        <v>1.11757410453172</v>
      </c>
      <c r="D1525" s="36">
        <v>0.14151081262875001</v>
      </c>
      <c r="E1525" s="36">
        <v>7.8974467305451803</v>
      </c>
      <c r="F1525" s="40">
        <v>2.84674605497152E-15</v>
      </c>
      <c r="G1525" s="40">
        <v>3.1867420412940302E-14</v>
      </c>
    </row>
    <row r="1526" spans="1:7" x14ac:dyDescent="0.25">
      <c r="A1526" s="36" t="s">
        <v>5402</v>
      </c>
      <c r="B1526" s="36">
        <v>37.457627198379598</v>
      </c>
      <c r="C1526" s="36">
        <v>1.11733018915087</v>
      </c>
      <c r="D1526" s="36">
        <v>0.196735365137995</v>
      </c>
      <c r="E1526" s="36">
        <v>5.6793560647682604</v>
      </c>
      <c r="F1526" s="40">
        <v>1.35202767566025E-8</v>
      </c>
      <c r="G1526" s="40">
        <v>5.6187723294598199E-8</v>
      </c>
    </row>
    <row r="1527" spans="1:7" x14ac:dyDescent="0.25">
      <c r="A1527" s="36" t="s">
        <v>6717</v>
      </c>
      <c r="B1527" s="36">
        <v>36.2731984263513</v>
      </c>
      <c r="C1527" s="36">
        <v>1.11732537237924</v>
      </c>
      <c r="D1527" s="36">
        <v>0.21266358323239101</v>
      </c>
      <c r="E1527" s="36">
        <v>5.2539572379830801</v>
      </c>
      <c r="F1527" s="40">
        <v>1.4886545809284701E-7</v>
      </c>
      <c r="G1527" s="40">
        <v>5.3329258254379899E-7</v>
      </c>
    </row>
    <row r="1528" spans="1:7" x14ac:dyDescent="0.25">
      <c r="A1528" s="36" t="s">
        <v>2244</v>
      </c>
      <c r="B1528" s="36">
        <v>743.89989482159797</v>
      </c>
      <c r="C1528" s="36">
        <v>1.11680603465522</v>
      </c>
      <c r="D1528" s="36">
        <v>0.13964376420220101</v>
      </c>
      <c r="E1528" s="36">
        <v>7.99753602343542</v>
      </c>
      <c r="F1528" s="40">
        <v>1.2693364506908099E-15</v>
      </c>
      <c r="G1528" s="40">
        <v>1.5041636940686101E-14</v>
      </c>
    </row>
    <row r="1529" spans="1:7" x14ac:dyDescent="0.25">
      <c r="A1529" s="36" t="s">
        <v>4618</v>
      </c>
      <c r="B1529" s="36">
        <v>6080.6446887515403</v>
      </c>
      <c r="C1529" s="36">
        <v>1.1167411500980999</v>
      </c>
      <c r="D1529" s="36">
        <v>0.195047845280341</v>
      </c>
      <c r="E1529" s="36">
        <v>5.7254728884239698</v>
      </c>
      <c r="F1529" s="40">
        <v>1.03146017975864E-8</v>
      </c>
      <c r="G1529" s="40">
        <v>4.3619486062186801E-8</v>
      </c>
    </row>
    <row r="1530" spans="1:7" x14ac:dyDescent="0.25">
      <c r="A1530" s="36" t="s">
        <v>4623</v>
      </c>
      <c r="B1530" s="36">
        <v>222.37645862739399</v>
      </c>
      <c r="C1530" s="36">
        <v>1.1166127095910601</v>
      </c>
      <c r="D1530" s="36">
        <v>0.189104166338046</v>
      </c>
      <c r="E1530" s="36">
        <v>5.9047493834428701</v>
      </c>
      <c r="F1530" s="40">
        <v>3.5318323667435002E-9</v>
      </c>
      <c r="G1530" s="40">
        <v>1.6079335610393699E-8</v>
      </c>
    </row>
    <row r="1531" spans="1:7" x14ac:dyDescent="0.25">
      <c r="A1531" s="36" t="s">
        <v>5247</v>
      </c>
      <c r="B1531" s="36">
        <v>1706.9396732630601</v>
      </c>
      <c r="C1531" s="36">
        <v>1.11641596851512</v>
      </c>
      <c r="D1531" s="36">
        <v>0.27817683401996501</v>
      </c>
      <c r="E1531" s="36">
        <v>4.0133319240918501</v>
      </c>
      <c r="F1531" s="40">
        <v>5.9867635424023601E-5</v>
      </c>
      <c r="G1531" s="40">
        <v>1.4390090867640601E-4</v>
      </c>
    </row>
    <row r="1532" spans="1:7" x14ac:dyDescent="0.25">
      <c r="A1532" s="36" t="s">
        <v>3558</v>
      </c>
      <c r="B1532" s="36">
        <v>731.30772472101899</v>
      </c>
      <c r="C1532" s="36">
        <v>1.1157371915324801</v>
      </c>
      <c r="D1532" s="36">
        <v>0.33718652605265798</v>
      </c>
      <c r="E1532" s="36">
        <v>3.3089613769390001</v>
      </c>
      <c r="F1532" s="40">
        <v>9.3642754213882199E-4</v>
      </c>
      <c r="G1532" s="40">
        <v>1.85985070323034E-3</v>
      </c>
    </row>
    <row r="1533" spans="1:7" x14ac:dyDescent="0.25">
      <c r="A1533" s="36" t="s">
        <v>6093</v>
      </c>
      <c r="B1533" s="36">
        <v>102.554658556595</v>
      </c>
      <c r="C1533" s="36">
        <v>1.1153042167260201</v>
      </c>
      <c r="D1533" s="36">
        <v>0.20905278756026699</v>
      </c>
      <c r="E1533" s="36">
        <v>5.3350363309768802</v>
      </c>
      <c r="F1533" s="40">
        <v>9.5525428845718598E-8</v>
      </c>
      <c r="G1533" s="40">
        <v>3.5240535124537897E-7</v>
      </c>
    </row>
    <row r="1534" spans="1:7" x14ac:dyDescent="0.25">
      <c r="A1534" s="36" t="s">
        <v>1668</v>
      </c>
      <c r="B1534" s="36">
        <v>1886.60482662761</v>
      </c>
      <c r="C1534" s="36">
        <v>1.1151558246909701</v>
      </c>
      <c r="D1534" s="36">
        <v>0.10656062029907901</v>
      </c>
      <c r="E1534" s="36">
        <v>10.464989989370499</v>
      </c>
      <c r="F1534" s="40">
        <v>1.25089759309077E-25</v>
      </c>
      <c r="G1534" s="40">
        <v>6.3077176502662099E-24</v>
      </c>
    </row>
    <row r="1535" spans="1:7" x14ac:dyDescent="0.25">
      <c r="A1535" s="36" t="s">
        <v>5612</v>
      </c>
      <c r="B1535" s="36">
        <v>652.42801507482</v>
      </c>
      <c r="C1535" s="36">
        <v>1.1143461303912301</v>
      </c>
      <c r="D1535" s="36">
        <v>0.18087663797967499</v>
      </c>
      <c r="E1535" s="36">
        <v>6.1608074035324103</v>
      </c>
      <c r="F1535" s="40">
        <v>7.2374972383031701E-10</v>
      </c>
      <c r="G1535" s="40">
        <v>3.6515536703539099E-9</v>
      </c>
    </row>
    <row r="1536" spans="1:7" x14ac:dyDescent="0.25">
      <c r="A1536" s="36" t="s">
        <v>1410</v>
      </c>
      <c r="B1536" s="36">
        <v>142.98911536934199</v>
      </c>
      <c r="C1536" s="36">
        <v>1.11397017803743</v>
      </c>
      <c r="D1536" s="36">
        <v>0.17303420716319501</v>
      </c>
      <c r="E1536" s="36">
        <v>6.4378610235535998</v>
      </c>
      <c r="F1536" s="40">
        <v>1.21168864521536E-10</v>
      </c>
      <c r="G1536" s="40">
        <v>6.8490339434830804E-10</v>
      </c>
    </row>
    <row r="1537" spans="1:7" x14ac:dyDescent="0.25">
      <c r="A1537" s="36" t="s">
        <v>8152</v>
      </c>
      <c r="B1537" s="36">
        <v>6.5997590129783399</v>
      </c>
      <c r="C1537" s="36">
        <v>1.1135769309915799</v>
      </c>
      <c r="D1537" s="36">
        <v>0.22209093776917899</v>
      </c>
      <c r="E1537" s="36">
        <v>5.0140583950747697</v>
      </c>
      <c r="F1537" s="40">
        <v>5.3293800734841697E-7</v>
      </c>
      <c r="G1537" s="40">
        <v>1.76970407163936E-6</v>
      </c>
    </row>
    <row r="1538" spans="1:7" x14ac:dyDescent="0.25">
      <c r="A1538" s="36" t="s">
        <v>2941</v>
      </c>
      <c r="B1538" s="36">
        <v>1332.9237717969399</v>
      </c>
      <c r="C1538" s="36">
        <v>1.1129285101551001</v>
      </c>
      <c r="D1538" s="36">
        <v>0.13452420076198099</v>
      </c>
      <c r="E1538" s="36">
        <v>8.2730728289123494</v>
      </c>
      <c r="F1538" s="40">
        <v>1.3054989844228199E-16</v>
      </c>
      <c r="G1538" s="40">
        <v>1.7594011495998901E-15</v>
      </c>
    </row>
    <row r="1539" spans="1:7" x14ac:dyDescent="0.25">
      <c r="A1539" s="36" t="s">
        <v>712</v>
      </c>
      <c r="B1539" s="36">
        <v>528.10425772885003</v>
      </c>
      <c r="C1539" s="36">
        <v>1.11157282594127</v>
      </c>
      <c r="D1539" s="36">
        <v>0.19745709008416201</v>
      </c>
      <c r="E1539" s="36">
        <v>5.6294399227067</v>
      </c>
      <c r="F1539" s="40">
        <v>1.8079573078788599E-8</v>
      </c>
      <c r="G1539" s="40">
        <v>7.3876876201256902E-8</v>
      </c>
    </row>
    <row r="1540" spans="1:7" x14ac:dyDescent="0.25">
      <c r="A1540" s="36" t="s">
        <v>7185</v>
      </c>
      <c r="B1540" s="36">
        <v>43.088733463270501</v>
      </c>
      <c r="C1540" s="36">
        <v>1.1106360232811601</v>
      </c>
      <c r="D1540" s="36">
        <v>0.35241360169327901</v>
      </c>
      <c r="E1540" s="36">
        <v>3.1515129323748199</v>
      </c>
      <c r="F1540" s="40">
        <v>1.62426969613233E-3</v>
      </c>
      <c r="G1540" s="40">
        <v>3.0973142826247598E-3</v>
      </c>
    </row>
    <row r="1541" spans="1:7" x14ac:dyDescent="0.25">
      <c r="A1541" s="36" t="s">
        <v>3951</v>
      </c>
      <c r="B1541" s="36">
        <v>793.64748602067198</v>
      </c>
      <c r="C1541" s="36">
        <v>1.11010400653375</v>
      </c>
      <c r="D1541" s="36">
        <v>0.116969224268467</v>
      </c>
      <c r="E1541" s="36">
        <v>9.4905648342665305</v>
      </c>
      <c r="F1541" s="40">
        <v>2.29785747426952E-21</v>
      </c>
      <c r="G1541" s="40">
        <v>6.0994328797010201E-20</v>
      </c>
    </row>
    <row r="1542" spans="1:7" x14ac:dyDescent="0.25">
      <c r="A1542" s="36" t="s">
        <v>4208</v>
      </c>
      <c r="B1542" s="36">
        <v>259.200345160415</v>
      </c>
      <c r="C1542" s="36">
        <v>1.1095240738777501</v>
      </c>
      <c r="D1542" s="36">
        <v>0.220209130905305</v>
      </c>
      <c r="E1542" s="36">
        <v>5.0385016702821099</v>
      </c>
      <c r="F1542" s="40">
        <v>4.6919032684025901E-7</v>
      </c>
      <c r="G1542" s="40">
        <v>1.57249848934947E-6</v>
      </c>
    </row>
    <row r="1543" spans="1:7" x14ac:dyDescent="0.25">
      <c r="A1543" s="36" t="s">
        <v>2511</v>
      </c>
      <c r="B1543" s="36">
        <v>35552.246964937804</v>
      </c>
      <c r="C1543" s="36">
        <v>1.1087544665504101</v>
      </c>
      <c r="D1543" s="36">
        <v>0.13321235237316301</v>
      </c>
      <c r="E1543" s="36">
        <v>8.3232106242257604</v>
      </c>
      <c r="F1543" s="40">
        <v>8.5612120953555896E-17</v>
      </c>
      <c r="G1543" s="40">
        <v>1.18063598222734E-15</v>
      </c>
    </row>
    <row r="1544" spans="1:7" x14ac:dyDescent="0.25">
      <c r="A1544" s="36" t="s">
        <v>7690</v>
      </c>
      <c r="B1544" s="36">
        <v>23.739633844495</v>
      </c>
      <c r="C1544" s="36">
        <v>1.1086613889874</v>
      </c>
      <c r="D1544" s="36">
        <v>0.184287580842277</v>
      </c>
      <c r="E1544" s="36">
        <v>6.0159311002961502</v>
      </c>
      <c r="F1544" s="40">
        <v>1.78855638003127E-9</v>
      </c>
      <c r="G1544" s="40">
        <v>8.5338367399248597E-9</v>
      </c>
    </row>
    <row r="1545" spans="1:7" x14ac:dyDescent="0.25">
      <c r="A1545" s="36" t="s">
        <v>3355</v>
      </c>
      <c r="B1545" s="36">
        <v>681.17297200680196</v>
      </c>
      <c r="C1545" s="36">
        <v>1.10839563205244</v>
      </c>
      <c r="D1545" s="36">
        <v>0.14787279515169</v>
      </c>
      <c r="E1545" s="36">
        <v>7.4956020876959197</v>
      </c>
      <c r="F1545" s="40">
        <v>6.5994716307157005E-14</v>
      </c>
      <c r="G1545" s="40">
        <v>5.9181207758688303E-13</v>
      </c>
    </row>
    <row r="1546" spans="1:7" x14ac:dyDescent="0.25">
      <c r="A1546" s="36" t="s">
        <v>2861</v>
      </c>
      <c r="B1546" s="36">
        <v>94.803065284131904</v>
      </c>
      <c r="C1546" s="36">
        <v>1.1075007512556001</v>
      </c>
      <c r="D1546" s="36">
        <v>0.21850635767111601</v>
      </c>
      <c r="E1546" s="36">
        <v>5.0685058460520702</v>
      </c>
      <c r="F1546" s="40">
        <v>4.0095067040401602E-7</v>
      </c>
      <c r="G1546" s="40">
        <v>1.3577815109211299E-6</v>
      </c>
    </row>
    <row r="1547" spans="1:7" x14ac:dyDescent="0.25">
      <c r="A1547" s="36" t="s">
        <v>1715</v>
      </c>
      <c r="B1547" s="36">
        <v>141.04009546747</v>
      </c>
      <c r="C1547" s="36">
        <v>1.10658926852951</v>
      </c>
      <c r="D1547" s="36">
        <v>0.181339294520038</v>
      </c>
      <c r="E1547" s="36">
        <v>6.1023137398785297</v>
      </c>
      <c r="F1547" s="40">
        <v>1.04543906383887E-9</v>
      </c>
      <c r="G1547" s="40">
        <v>5.1680077679042999E-9</v>
      </c>
    </row>
    <row r="1548" spans="1:7" x14ac:dyDescent="0.25">
      <c r="A1548" s="36" t="s">
        <v>6746</v>
      </c>
      <c r="B1548" s="36">
        <v>89.7121593333476</v>
      </c>
      <c r="C1548" s="36">
        <v>1.10639421695096</v>
      </c>
      <c r="D1548" s="36">
        <v>0.219629549209302</v>
      </c>
      <c r="E1548" s="36">
        <v>5.0375471831278604</v>
      </c>
      <c r="F1548" s="40">
        <v>4.7153534694382701E-7</v>
      </c>
      <c r="G1548" s="40">
        <v>1.57940064724371E-6</v>
      </c>
    </row>
    <row r="1549" spans="1:7" x14ac:dyDescent="0.25">
      <c r="A1549" s="36" t="s">
        <v>5311</v>
      </c>
      <c r="B1549" s="36">
        <v>854.05624993771903</v>
      </c>
      <c r="C1549" s="36">
        <v>1.10584076535689</v>
      </c>
      <c r="D1549" s="36">
        <v>0.257267924469542</v>
      </c>
      <c r="E1549" s="36">
        <v>4.2984012392411897</v>
      </c>
      <c r="F1549" s="40">
        <v>1.7203452520822102E-5</v>
      </c>
      <c r="G1549" s="40">
        <v>4.5309616974192502E-5</v>
      </c>
    </row>
    <row r="1550" spans="1:7" x14ac:dyDescent="0.25">
      <c r="A1550" s="36" t="s">
        <v>2435</v>
      </c>
      <c r="B1550" s="36">
        <v>4013.5829373254901</v>
      </c>
      <c r="C1550" s="36">
        <v>1.10544321103931</v>
      </c>
      <c r="D1550" s="36">
        <v>0.119653614236856</v>
      </c>
      <c r="E1550" s="36">
        <v>9.2386946945962407</v>
      </c>
      <c r="F1550" s="40">
        <v>2.4952250213802401E-20</v>
      </c>
      <c r="G1550" s="40">
        <v>5.6706552198216701E-19</v>
      </c>
    </row>
    <row r="1551" spans="1:7" x14ac:dyDescent="0.25">
      <c r="A1551" s="36" t="s">
        <v>7575</v>
      </c>
      <c r="B1551" s="36">
        <v>216.66532797251801</v>
      </c>
      <c r="C1551" s="36">
        <v>1.1047569772672301</v>
      </c>
      <c r="D1551" s="36">
        <v>0.17373556903113899</v>
      </c>
      <c r="E1551" s="36">
        <v>6.3588416777753896</v>
      </c>
      <c r="F1551" s="40">
        <v>2.03280791412656E-10</v>
      </c>
      <c r="G1551" s="40">
        <v>1.1093514241894599E-9</v>
      </c>
    </row>
    <row r="1552" spans="1:7" x14ac:dyDescent="0.25">
      <c r="A1552" s="36" t="s">
        <v>1435</v>
      </c>
      <c r="B1552" s="36">
        <v>815.88121154231499</v>
      </c>
      <c r="C1552" s="36">
        <v>1.10392143240193</v>
      </c>
      <c r="D1552" s="36">
        <v>0.134546456498529</v>
      </c>
      <c r="E1552" s="36">
        <v>8.2047603566132992</v>
      </c>
      <c r="F1552" s="40">
        <v>2.31051292099457E-16</v>
      </c>
      <c r="G1552" s="40">
        <v>3.0182212093937002E-15</v>
      </c>
    </row>
    <row r="1553" spans="1:7" x14ac:dyDescent="0.25">
      <c r="A1553" s="36" t="s">
        <v>5864</v>
      </c>
      <c r="B1553" s="36">
        <v>26.6722110351112</v>
      </c>
      <c r="C1553" s="36">
        <v>1.1034989262879</v>
      </c>
      <c r="D1553" s="36">
        <v>0.23289802469881901</v>
      </c>
      <c r="E1553" s="36">
        <v>4.7381205903954404</v>
      </c>
      <c r="F1553" s="40">
        <v>2.1570944130045401E-6</v>
      </c>
      <c r="G1553" s="40">
        <v>6.4924158765865901E-6</v>
      </c>
    </row>
    <row r="1554" spans="1:7" x14ac:dyDescent="0.25">
      <c r="A1554" s="36" t="s">
        <v>2120</v>
      </c>
      <c r="B1554" s="36">
        <v>1002.51755184883</v>
      </c>
      <c r="C1554" s="36">
        <v>1.10330705397762</v>
      </c>
      <c r="D1554" s="36">
        <v>0.28511853831488598</v>
      </c>
      <c r="E1554" s="36">
        <v>3.8696433437769802</v>
      </c>
      <c r="F1554" s="40">
        <v>1.08994683099833E-4</v>
      </c>
      <c r="G1554" s="40">
        <v>2.51281516485023E-4</v>
      </c>
    </row>
    <row r="1555" spans="1:7" x14ac:dyDescent="0.25">
      <c r="A1555" s="36" t="s">
        <v>5833</v>
      </c>
      <c r="B1555" s="36">
        <v>1295.84658893401</v>
      </c>
      <c r="C1555" s="36">
        <v>1.1031281436939799</v>
      </c>
      <c r="D1555" s="36">
        <v>0.15376459877854101</v>
      </c>
      <c r="E1555" s="36">
        <v>7.1741360004636601</v>
      </c>
      <c r="F1555" s="40">
        <v>7.2765248457987599E-13</v>
      </c>
      <c r="G1555" s="40">
        <v>5.5939549208434397E-12</v>
      </c>
    </row>
    <row r="1556" spans="1:7" x14ac:dyDescent="0.25">
      <c r="A1556" s="36" t="s">
        <v>1105</v>
      </c>
      <c r="B1556" s="36">
        <v>87.295805114947697</v>
      </c>
      <c r="C1556" s="36">
        <v>1.10284022575069</v>
      </c>
      <c r="D1556" s="36">
        <v>0.25832156260475098</v>
      </c>
      <c r="E1556" s="36">
        <v>4.2692534631269199</v>
      </c>
      <c r="F1556" s="40">
        <v>1.9612829699359701E-5</v>
      </c>
      <c r="G1556" s="40">
        <v>5.1248518619054597E-5</v>
      </c>
    </row>
    <row r="1557" spans="1:7" x14ac:dyDescent="0.25">
      <c r="A1557" s="36" t="s">
        <v>2323</v>
      </c>
      <c r="B1557" s="36">
        <v>248.56558210415699</v>
      </c>
      <c r="C1557" s="36">
        <v>1.1017919332825501</v>
      </c>
      <c r="D1557" s="36">
        <v>0.122552567993232</v>
      </c>
      <c r="E1557" s="36">
        <v>8.9903618612332004</v>
      </c>
      <c r="F1557" s="40">
        <v>2.4641776273249398E-19</v>
      </c>
      <c r="G1557" s="40">
        <v>4.9432535474390204E-18</v>
      </c>
    </row>
    <row r="1558" spans="1:7" x14ac:dyDescent="0.25">
      <c r="A1558" s="36" t="s">
        <v>5703</v>
      </c>
      <c r="B1558" s="36">
        <v>10637.469942484</v>
      </c>
      <c r="C1558" s="36">
        <v>1.10105598437682</v>
      </c>
      <c r="D1558" s="36">
        <v>0.140473172759462</v>
      </c>
      <c r="E1558" s="36">
        <v>7.8381940319821801</v>
      </c>
      <c r="F1558" s="40">
        <v>4.5707236317033199E-15</v>
      </c>
      <c r="G1558" s="40">
        <v>4.9658353012415301E-14</v>
      </c>
    </row>
    <row r="1559" spans="1:7" x14ac:dyDescent="0.25">
      <c r="A1559" s="36" t="s">
        <v>7247</v>
      </c>
      <c r="B1559" s="36">
        <v>125.87748499467</v>
      </c>
      <c r="C1559" s="36">
        <v>1.10103894461277</v>
      </c>
      <c r="D1559" s="36">
        <v>0.151437841468541</v>
      </c>
      <c r="E1559" s="36">
        <v>7.2705668143156803</v>
      </c>
      <c r="F1559" s="40">
        <v>3.5798219281114401E-13</v>
      </c>
      <c r="G1559" s="40">
        <v>2.8718203959075801E-12</v>
      </c>
    </row>
    <row r="1560" spans="1:7" x14ac:dyDescent="0.25">
      <c r="A1560" s="36" t="s">
        <v>2896</v>
      </c>
      <c r="B1560" s="36">
        <v>1773.70786549177</v>
      </c>
      <c r="C1560" s="36">
        <v>1.1009128142989899</v>
      </c>
      <c r="D1560" s="36">
        <v>0.13995728730159501</v>
      </c>
      <c r="E1560" s="36">
        <v>7.8660628219138102</v>
      </c>
      <c r="F1560" s="40">
        <v>3.6597680839111797E-15</v>
      </c>
      <c r="G1560" s="40">
        <v>4.0262302726847798E-14</v>
      </c>
    </row>
    <row r="1561" spans="1:7" x14ac:dyDescent="0.25">
      <c r="A1561" s="36" t="s">
        <v>1116</v>
      </c>
      <c r="B1561" s="36">
        <v>1556.21709841447</v>
      </c>
      <c r="C1561" s="36">
        <v>1.10005981289931</v>
      </c>
      <c r="D1561" s="36">
        <v>0.104621538529731</v>
      </c>
      <c r="E1561" s="36">
        <v>10.5146591070891</v>
      </c>
      <c r="F1561" s="40">
        <v>7.3947740092820702E-26</v>
      </c>
      <c r="G1561" s="40">
        <v>3.8457461070216198E-24</v>
      </c>
    </row>
    <row r="1562" spans="1:7" x14ac:dyDescent="0.25">
      <c r="A1562" s="36" t="s">
        <v>4617</v>
      </c>
      <c r="B1562" s="36">
        <v>226.66336903608399</v>
      </c>
      <c r="C1562" s="36">
        <v>1.09977385726446</v>
      </c>
      <c r="D1562" s="36">
        <v>0.195206857466553</v>
      </c>
      <c r="E1562" s="36">
        <v>5.6338894623766</v>
      </c>
      <c r="F1562" s="40">
        <v>1.7618997546879099E-8</v>
      </c>
      <c r="G1562" s="40">
        <v>7.2154818391193301E-8</v>
      </c>
    </row>
    <row r="1563" spans="1:7" x14ac:dyDescent="0.25">
      <c r="A1563" s="36" t="s">
        <v>2224</v>
      </c>
      <c r="B1563" s="36">
        <v>316.66526149318702</v>
      </c>
      <c r="C1563" s="36">
        <v>1.09944964264949</v>
      </c>
      <c r="D1563" s="36">
        <v>0.147212252937233</v>
      </c>
      <c r="E1563" s="36">
        <v>7.4684655707176004</v>
      </c>
      <c r="F1563" s="40">
        <v>8.1135337929887698E-14</v>
      </c>
      <c r="G1563" s="40">
        <v>7.1750280184266399E-13</v>
      </c>
    </row>
    <row r="1564" spans="1:7" x14ac:dyDescent="0.25">
      <c r="A1564" s="36" t="s">
        <v>3077</v>
      </c>
      <c r="B1564" s="36">
        <v>1035.9100055356801</v>
      </c>
      <c r="C1564" s="36">
        <v>1.0987022948655201</v>
      </c>
      <c r="D1564" s="36">
        <v>0.123402021995814</v>
      </c>
      <c r="E1564" s="36">
        <v>8.9034383480587191</v>
      </c>
      <c r="F1564" s="40">
        <v>5.4142850471382304E-19</v>
      </c>
      <c r="G1564" s="40">
        <v>1.0384160570176101E-17</v>
      </c>
    </row>
    <row r="1565" spans="1:7" x14ac:dyDescent="0.25">
      <c r="A1565" s="36" t="s">
        <v>2948</v>
      </c>
      <c r="B1565" s="36">
        <v>2698.0310303677502</v>
      </c>
      <c r="C1565" s="36">
        <v>1.0981964309366099</v>
      </c>
      <c r="D1565" s="36">
        <v>0.15210042394214299</v>
      </c>
      <c r="E1565" s="36">
        <v>7.2202062458047296</v>
      </c>
      <c r="F1565" s="40">
        <v>5.1908785611874095E-13</v>
      </c>
      <c r="G1565" s="40">
        <v>4.07363648675966E-12</v>
      </c>
    </row>
    <row r="1566" spans="1:7" x14ac:dyDescent="0.25">
      <c r="A1566" s="36" t="s">
        <v>5436</v>
      </c>
      <c r="B1566" s="36">
        <v>70.918958518047106</v>
      </c>
      <c r="C1566" s="36">
        <v>1.0980526406173501</v>
      </c>
      <c r="D1566" s="36">
        <v>0.28891767380051198</v>
      </c>
      <c r="E1566" s="36">
        <v>3.8005727589220402</v>
      </c>
      <c r="F1566" s="40">
        <v>1.44362021132788E-4</v>
      </c>
      <c r="G1566" s="40">
        <v>3.2642305173680598E-4</v>
      </c>
    </row>
    <row r="1567" spans="1:7" x14ac:dyDescent="0.25">
      <c r="A1567" s="36" t="s">
        <v>6865</v>
      </c>
      <c r="B1567" s="36">
        <v>903.85407300718305</v>
      </c>
      <c r="C1567" s="36">
        <v>1.0974312902874299</v>
      </c>
      <c r="D1567" s="36">
        <v>0.13431768578986</v>
      </c>
      <c r="E1567" s="36">
        <v>8.1704154135321101</v>
      </c>
      <c r="F1567" s="40">
        <v>3.0732936204915201E-16</v>
      </c>
      <c r="G1567" s="40">
        <v>3.95853580465484E-15</v>
      </c>
    </row>
    <row r="1568" spans="1:7" x14ac:dyDescent="0.25">
      <c r="A1568" s="36" t="s">
        <v>5639</v>
      </c>
      <c r="B1568" s="36">
        <v>134.34631976599499</v>
      </c>
      <c r="C1568" s="36">
        <v>1.0970579997740599</v>
      </c>
      <c r="D1568" s="36">
        <v>0.15920651634084601</v>
      </c>
      <c r="E1568" s="36">
        <v>6.8907857855853401</v>
      </c>
      <c r="F1568" s="40">
        <v>5.54850378142815E-12</v>
      </c>
      <c r="G1568" s="40">
        <v>3.7632738239531098E-11</v>
      </c>
    </row>
    <row r="1569" spans="1:7" x14ac:dyDescent="0.25">
      <c r="A1569" s="36" t="s">
        <v>5380</v>
      </c>
      <c r="B1569" s="36">
        <v>34117.421895130101</v>
      </c>
      <c r="C1569" s="36">
        <v>1.0967900717341901</v>
      </c>
      <c r="D1569" s="36">
        <v>0.13814045263393401</v>
      </c>
      <c r="E1569" s="36">
        <v>7.9396733601317404</v>
      </c>
      <c r="F1569" s="40">
        <v>2.0271437864071998E-15</v>
      </c>
      <c r="G1569" s="40">
        <v>2.32093274095897E-14</v>
      </c>
    </row>
    <row r="1570" spans="1:7" x14ac:dyDescent="0.25">
      <c r="A1570" s="36" t="s">
        <v>7957</v>
      </c>
      <c r="B1570" s="36">
        <v>16.058477489889899</v>
      </c>
      <c r="C1570" s="36">
        <v>1.09648490263039</v>
      </c>
      <c r="D1570" s="36">
        <v>0.39659150410288901</v>
      </c>
      <c r="E1570" s="36">
        <v>2.7647715376825799</v>
      </c>
      <c r="F1570" s="40">
        <v>5.6962675542499E-3</v>
      </c>
      <c r="G1570" s="40">
        <v>9.9078505687781298E-3</v>
      </c>
    </row>
    <row r="1571" spans="1:7" x14ac:dyDescent="0.25">
      <c r="A1571" s="36" t="s">
        <v>6458</v>
      </c>
      <c r="B1571" s="36">
        <v>88.375499241787296</v>
      </c>
      <c r="C1571" s="36">
        <v>1.0956545234222099</v>
      </c>
      <c r="D1571" s="36">
        <v>0.198052683458978</v>
      </c>
      <c r="E1571" s="36">
        <v>5.5321367238588799</v>
      </c>
      <c r="F1571" s="40">
        <v>3.16353154185425E-8</v>
      </c>
      <c r="G1571" s="40">
        <v>1.24959495903243E-7</v>
      </c>
    </row>
    <row r="1572" spans="1:7" x14ac:dyDescent="0.25">
      <c r="A1572" s="36" t="s">
        <v>5424</v>
      </c>
      <c r="B1572" s="36">
        <v>43.737997790612297</v>
      </c>
      <c r="C1572" s="36">
        <v>1.0945421279417</v>
      </c>
      <c r="D1572" s="36">
        <v>0.201029912677711</v>
      </c>
      <c r="E1572" s="36">
        <v>5.4446729512162699</v>
      </c>
      <c r="F1572" s="40">
        <v>5.19006548282872E-8</v>
      </c>
      <c r="G1572" s="40">
        <v>1.9926680481399801E-7</v>
      </c>
    </row>
    <row r="1573" spans="1:7" x14ac:dyDescent="0.25">
      <c r="A1573" s="36" t="s">
        <v>5656</v>
      </c>
      <c r="B1573" s="36">
        <v>972.56642830903195</v>
      </c>
      <c r="C1573" s="36">
        <v>1.09136185411124</v>
      </c>
      <c r="D1573" s="36">
        <v>0.162116048686236</v>
      </c>
      <c r="E1573" s="36">
        <v>6.7319791159201499</v>
      </c>
      <c r="F1573" s="40">
        <v>1.67370669988474E-11</v>
      </c>
      <c r="G1573" s="40">
        <v>1.06345439107958E-10</v>
      </c>
    </row>
    <row r="1574" spans="1:7" x14ac:dyDescent="0.25">
      <c r="A1574" s="36" t="s">
        <v>7045</v>
      </c>
      <c r="B1574" s="36">
        <v>469.65221845968398</v>
      </c>
      <c r="C1574" s="36">
        <v>1.09118766819017</v>
      </c>
      <c r="D1574" s="36">
        <v>0.13823267694924199</v>
      </c>
      <c r="E1574" s="36">
        <v>7.89384747711168</v>
      </c>
      <c r="F1574" s="40">
        <v>2.9301022559119599E-15</v>
      </c>
      <c r="G1574" s="40">
        <v>3.27342736872589E-14</v>
      </c>
    </row>
    <row r="1575" spans="1:7" x14ac:dyDescent="0.25">
      <c r="A1575" s="36" t="s">
        <v>2521</v>
      </c>
      <c r="B1575" s="36">
        <v>1147.8543558905701</v>
      </c>
      <c r="C1575" s="36">
        <v>1.09045053515302</v>
      </c>
      <c r="D1575" s="36">
        <v>0.17277646981238201</v>
      </c>
      <c r="E1575" s="36">
        <v>6.3113370491776903</v>
      </c>
      <c r="F1575" s="40">
        <v>2.7663497578405202E-10</v>
      </c>
      <c r="G1575" s="40">
        <v>1.4804433058894899E-9</v>
      </c>
    </row>
    <row r="1576" spans="1:7" x14ac:dyDescent="0.25">
      <c r="A1576" s="36" t="s">
        <v>3180</v>
      </c>
      <c r="B1576" s="36">
        <v>2825.1307966146501</v>
      </c>
      <c r="C1576" s="36">
        <v>1.0897758869507099</v>
      </c>
      <c r="D1576" s="36">
        <v>0.106122443215814</v>
      </c>
      <c r="E1576" s="36">
        <v>10.269042569388599</v>
      </c>
      <c r="F1576" s="40">
        <v>9.7164138830788806E-25</v>
      </c>
      <c r="G1576" s="40">
        <v>4.24198174527049E-23</v>
      </c>
    </row>
    <row r="1577" spans="1:7" x14ac:dyDescent="0.25">
      <c r="A1577" s="36" t="s">
        <v>2932</v>
      </c>
      <c r="B1577" s="36">
        <v>1476.09103067622</v>
      </c>
      <c r="C1577" s="36">
        <v>1.0897266359846001</v>
      </c>
      <c r="D1577" s="36">
        <v>0.114366958262394</v>
      </c>
      <c r="E1577" s="36">
        <v>9.5283345167265594</v>
      </c>
      <c r="F1577" s="40">
        <v>1.59826680873717E-21</v>
      </c>
      <c r="G1577" s="40">
        <v>4.3538992375943501E-20</v>
      </c>
    </row>
    <row r="1578" spans="1:7" x14ac:dyDescent="0.25">
      <c r="A1578" s="36" t="s">
        <v>5416</v>
      </c>
      <c r="B1578" s="36">
        <v>17938.408642984101</v>
      </c>
      <c r="C1578" s="36">
        <v>1.0890939379053499</v>
      </c>
      <c r="D1578" s="36">
        <v>0.128595555222563</v>
      </c>
      <c r="E1578" s="36">
        <v>8.4691413791124202</v>
      </c>
      <c r="F1578" s="40">
        <v>2.4720848140442201E-17</v>
      </c>
      <c r="G1578" s="40">
        <v>3.6781961493267802E-16</v>
      </c>
    </row>
    <row r="1579" spans="1:7" x14ac:dyDescent="0.25">
      <c r="A1579" s="36" t="s">
        <v>5120</v>
      </c>
      <c r="B1579" s="36">
        <v>2455.0525789745602</v>
      </c>
      <c r="C1579" s="36">
        <v>1.0890344328550201</v>
      </c>
      <c r="D1579" s="36">
        <v>0.28334625571782102</v>
      </c>
      <c r="E1579" s="36">
        <v>3.8434756446528602</v>
      </c>
      <c r="F1579" s="40">
        <v>1.21304042768634E-4</v>
      </c>
      <c r="G1579" s="40">
        <v>2.7769202008163802E-4</v>
      </c>
    </row>
    <row r="1580" spans="1:7" x14ac:dyDescent="0.25">
      <c r="A1580" s="36" t="s">
        <v>2547</v>
      </c>
      <c r="B1580" s="36">
        <v>598.75718550123804</v>
      </c>
      <c r="C1580" s="36">
        <v>1.0888953856549699</v>
      </c>
      <c r="D1580" s="36">
        <v>0.103828914270086</v>
      </c>
      <c r="E1580" s="36">
        <v>10.4874002902743</v>
      </c>
      <c r="F1580" s="40">
        <v>9.8706916544501996E-26</v>
      </c>
      <c r="G1580" s="40">
        <v>5.0855520045754297E-24</v>
      </c>
    </row>
    <row r="1581" spans="1:7" x14ac:dyDescent="0.25">
      <c r="A1581" s="36" t="s">
        <v>4908</v>
      </c>
      <c r="B1581" s="36">
        <v>1224.81811039899</v>
      </c>
      <c r="C1581" s="36">
        <v>1.0887427895384501</v>
      </c>
      <c r="D1581" s="36">
        <v>0.25458721725347799</v>
      </c>
      <c r="E1581" s="36">
        <v>4.2765021798185803</v>
      </c>
      <c r="F1581" s="40">
        <v>1.8985269881469402E-5</v>
      </c>
      <c r="G1581" s="40">
        <v>4.97497436950841E-5</v>
      </c>
    </row>
    <row r="1582" spans="1:7" x14ac:dyDescent="0.25">
      <c r="A1582" s="36" t="s">
        <v>5666</v>
      </c>
      <c r="B1582" s="36">
        <v>20.772057618024601</v>
      </c>
      <c r="C1582" s="36">
        <v>1.0884301283578299</v>
      </c>
      <c r="D1582" s="36">
        <v>0.17624719793303201</v>
      </c>
      <c r="E1582" s="36">
        <v>6.1755882710339502</v>
      </c>
      <c r="F1582" s="40">
        <v>6.5917564815429003E-10</v>
      </c>
      <c r="G1582" s="40">
        <v>3.3463047744429801E-9</v>
      </c>
    </row>
    <row r="1583" spans="1:7" x14ac:dyDescent="0.25">
      <c r="A1583" s="36" t="s">
        <v>6232</v>
      </c>
      <c r="B1583" s="36">
        <v>100.609885399058</v>
      </c>
      <c r="C1583" s="36">
        <v>1.0884077531084799</v>
      </c>
      <c r="D1583" s="36">
        <v>0.19651602770856</v>
      </c>
      <c r="E1583" s="36">
        <v>5.53851899918629</v>
      </c>
      <c r="F1583" s="40">
        <v>3.0504015987356503E-8</v>
      </c>
      <c r="G1583" s="40">
        <v>1.2092273004306901E-7</v>
      </c>
    </row>
    <row r="1584" spans="1:7" x14ac:dyDescent="0.25">
      <c r="A1584" s="36" t="s">
        <v>6249</v>
      </c>
      <c r="B1584" s="36">
        <v>237.47151319623401</v>
      </c>
      <c r="C1584" s="36">
        <v>1.08756143108127</v>
      </c>
      <c r="D1584" s="36">
        <v>0.25380330398694101</v>
      </c>
      <c r="E1584" s="36">
        <v>4.2850562384216699</v>
      </c>
      <c r="F1584" s="40">
        <v>1.8269296801907101E-5</v>
      </c>
      <c r="G1584" s="40">
        <v>4.7964493423585902E-5</v>
      </c>
    </row>
    <row r="1585" spans="1:7" x14ac:dyDescent="0.25">
      <c r="A1585" s="36" t="s">
        <v>5856</v>
      </c>
      <c r="B1585" s="36">
        <v>1446.5887088433101</v>
      </c>
      <c r="C1585" s="36">
        <v>1.0872660260768301</v>
      </c>
      <c r="D1585" s="36">
        <v>0.13214897990310501</v>
      </c>
      <c r="E1585" s="36">
        <v>8.2275778963563706</v>
      </c>
      <c r="F1585" s="40">
        <v>1.91036896354696E-16</v>
      </c>
      <c r="G1585" s="40">
        <v>2.5288095935455801E-15</v>
      </c>
    </row>
    <row r="1586" spans="1:7" x14ac:dyDescent="0.25">
      <c r="A1586" s="36" t="s">
        <v>4410</v>
      </c>
      <c r="B1586" s="36">
        <v>11.669032726699699</v>
      </c>
      <c r="C1586" s="36">
        <v>1.08681036781396</v>
      </c>
      <c r="D1586" s="36">
        <v>0.26606931714098497</v>
      </c>
      <c r="E1586" s="36">
        <v>4.0846888303098901</v>
      </c>
      <c r="F1586" s="40">
        <v>4.4135922167087798E-5</v>
      </c>
      <c r="G1586" s="40">
        <v>1.08540609064925E-4</v>
      </c>
    </row>
    <row r="1587" spans="1:7" x14ac:dyDescent="0.25">
      <c r="A1587" s="36" t="s">
        <v>1302</v>
      </c>
      <c r="B1587" s="36">
        <v>9219.06939456705</v>
      </c>
      <c r="C1587" s="36">
        <v>1.08667694108127</v>
      </c>
      <c r="D1587" s="36">
        <v>0.176919092671354</v>
      </c>
      <c r="E1587" s="36">
        <v>6.1422253792578996</v>
      </c>
      <c r="F1587" s="40">
        <v>8.1373285108999204E-10</v>
      </c>
      <c r="G1587" s="40">
        <v>4.0711182145907597E-9</v>
      </c>
    </row>
    <row r="1588" spans="1:7" x14ac:dyDescent="0.25">
      <c r="A1588" s="36" t="s">
        <v>4154</v>
      </c>
      <c r="B1588" s="36">
        <v>1570.801826488</v>
      </c>
      <c r="C1588" s="36">
        <v>1.08606982493118</v>
      </c>
      <c r="D1588" s="36">
        <v>0.14106031403459199</v>
      </c>
      <c r="E1588" s="36">
        <v>7.6993294135503296</v>
      </c>
      <c r="F1588" s="40">
        <v>1.3678213782068899E-14</v>
      </c>
      <c r="G1588" s="40">
        <v>1.3702993154862501E-13</v>
      </c>
    </row>
    <row r="1589" spans="1:7" x14ac:dyDescent="0.25">
      <c r="A1589" s="36" t="s">
        <v>5076</v>
      </c>
      <c r="B1589" s="36">
        <v>1536.7324471597401</v>
      </c>
      <c r="C1589" s="36">
        <v>1.08601693038145</v>
      </c>
      <c r="D1589" s="36">
        <v>0.162005757495117</v>
      </c>
      <c r="E1589" s="36">
        <v>6.7035699667289999</v>
      </c>
      <c r="F1589" s="40">
        <v>2.0338824080999701E-11</v>
      </c>
      <c r="G1589" s="40">
        <v>1.27424883498408E-10</v>
      </c>
    </row>
    <row r="1590" spans="1:7" x14ac:dyDescent="0.25">
      <c r="A1590" s="36" t="s">
        <v>182</v>
      </c>
      <c r="B1590" s="36">
        <v>970.45854542205996</v>
      </c>
      <c r="C1590" s="36">
        <v>1.0857598033164999</v>
      </c>
      <c r="D1590" s="36">
        <v>0.101201112472611</v>
      </c>
      <c r="E1590" s="36">
        <v>10.728733872469499</v>
      </c>
      <c r="F1590" s="40">
        <v>7.4611440254765298E-27</v>
      </c>
      <c r="G1590" s="40">
        <v>4.6533977211524702E-25</v>
      </c>
    </row>
    <row r="1591" spans="1:7" x14ac:dyDescent="0.25">
      <c r="A1591" s="36" t="s">
        <v>2670</v>
      </c>
      <c r="B1591" s="36">
        <v>24.242128929454701</v>
      </c>
      <c r="C1591" s="36">
        <v>1.0853685193433</v>
      </c>
      <c r="D1591" s="36">
        <v>0.18521392666422001</v>
      </c>
      <c r="E1591" s="36">
        <v>5.8600804965978197</v>
      </c>
      <c r="F1591" s="40">
        <v>4.6264285166847297E-9</v>
      </c>
      <c r="G1591" s="40">
        <v>2.05881032971566E-8</v>
      </c>
    </row>
    <row r="1592" spans="1:7" x14ac:dyDescent="0.25">
      <c r="A1592" s="36" t="s">
        <v>2753</v>
      </c>
      <c r="B1592" s="36">
        <v>44.630943076003199</v>
      </c>
      <c r="C1592" s="36">
        <v>1.0851330867101801</v>
      </c>
      <c r="D1592" s="36">
        <v>0.16449880981214099</v>
      </c>
      <c r="E1592" s="36">
        <v>6.5966014462317801</v>
      </c>
      <c r="F1592" s="40">
        <v>4.2068967943026102E-11</v>
      </c>
      <c r="G1592" s="40">
        <v>2.5241380765815602E-10</v>
      </c>
    </row>
    <row r="1593" spans="1:7" x14ac:dyDescent="0.25">
      <c r="A1593" s="36" t="s">
        <v>6628</v>
      </c>
      <c r="B1593" s="36">
        <v>1011.68818673229</v>
      </c>
      <c r="C1593" s="36">
        <v>1.08488014682891</v>
      </c>
      <c r="D1593" s="36">
        <v>0.29658541632562002</v>
      </c>
      <c r="E1593" s="36">
        <v>3.6579011883639598</v>
      </c>
      <c r="F1593" s="40">
        <v>2.5428903811231202E-4</v>
      </c>
      <c r="G1593" s="40">
        <v>5.5370194806185198E-4</v>
      </c>
    </row>
    <row r="1594" spans="1:7" x14ac:dyDescent="0.25">
      <c r="A1594" s="36" t="s">
        <v>2412</v>
      </c>
      <c r="B1594" s="36">
        <v>1334.69671443682</v>
      </c>
      <c r="C1594" s="36">
        <v>1.08410557608138</v>
      </c>
      <c r="D1594" s="36">
        <v>0.169260710194957</v>
      </c>
      <c r="E1594" s="36">
        <v>6.4049452163629397</v>
      </c>
      <c r="F1594" s="40">
        <v>1.5042338324899799E-10</v>
      </c>
      <c r="G1594" s="40">
        <v>8.3883157247088098E-10</v>
      </c>
    </row>
    <row r="1595" spans="1:7" x14ac:dyDescent="0.25">
      <c r="A1595" s="36" t="s">
        <v>4335</v>
      </c>
      <c r="B1595" s="36">
        <v>788.69283082080904</v>
      </c>
      <c r="C1595" s="36">
        <v>1.0840163375798899</v>
      </c>
      <c r="D1595" s="36">
        <v>0.143033919241078</v>
      </c>
      <c r="E1595" s="36">
        <v>7.5787361720322002</v>
      </c>
      <c r="F1595" s="40">
        <v>3.48937252324691E-14</v>
      </c>
      <c r="G1595" s="40">
        <v>3.2742471810331599E-13</v>
      </c>
    </row>
    <row r="1596" spans="1:7" x14ac:dyDescent="0.25">
      <c r="A1596" s="36" t="s">
        <v>3039</v>
      </c>
      <c r="B1596" s="36">
        <v>1027.8629825835601</v>
      </c>
      <c r="C1596" s="36">
        <v>1.0833228405806801</v>
      </c>
      <c r="D1596" s="36">
        <v>0.165688988244832</v>
      </c>
      <c r="E1596" s="36">
        <v>6.5382911203483003</v>
      </c>
      <c r="F1596" s="40">
        <v>6.2225713054222595E-11</v>
      </c>
      <c r="G1596" s="40">
        <v>3.6503698004581102E-10</v>
      </c>
    </row>
    <row r="1597" spans="1:7" x14ac:dyDescent="0.25">
      <c r="A1597" s="36" t="s">
        <v>3923</v>
      </c>
      <c r="B1597" s="36">
        <v>143.35184003323101</v>
      </c>
      <c r="C1597" s="36">
        <v>1.0830606995060601</v>
      </c>
      <c r="D1597" s="36">
        <v>0.106595583342124</v>
      </c>
      <c r="E1597" s="36">
        <v>10.1604650544471</v>
      </c>
      <c r="F1597" s="40">
        <v>2.9765325599139401E-24</v>
      </c>
      <c r="G1597" s="40">
        <v>1.2132844021860501E-22</v>
      </c>
    </row>
    <row r="1598" spans="1:7" x14ac:dyDescent="0.25">
      <c r="A1598" s="36" t="s">
        <v>4331</v>
      </c>
      <c r="B1598" s="36">
        <v>54.5424355507784</v>
      </c>
      <c r="C1598" s="36">
        <v>1.08273697832921</v>
      </c>
      <c r="D1598" s="36">
        <v>0.231943299531673</v>
      </c>
      <c r="E1598" s="36">
        <v>4.6681106137379702</v>
      </c>
      <c r="F1598" s="40">
        <v>3.0398223752243101E-6</v>
      </c>
      <c r="G1598" s="40">
        <v>8.9590785583534006E-6</v>
      </c>
    </row>
    <row r="1599" spans="1:7" x14ac:dyDescent="0.25">
      <c r="A1599" s="36" t="s">
        <v>5119</v>
      </c>
      <c r="B1599" s="36">
        <v>547.77413645385104</v>
      </c>
      <c r="C1599" s="36">
        <v>1.0813640543657399</v>
      </c>
      <c r="D1599" s="36">
        <v>0.157847769345344</v>
      </c>
      <c r="E1599" s="36">
        <v>6.8506768188779503</v>
      </c>
      <c r="F1599" s="40">
        <v>7.3501398702855293E-12</v>
      </c>
      <c r="G1599" s="40">
        <v>4.9168879212918101E-11</v>
      </c>
    </row>
    <row r="1600" spans="1:7" x14ac:dyDescent="0.25">
      <c r="A1600" s="36" t="s">
        <v>5657</v>
      </c>
      <c r="B1600" s="36">
        <v>10.716210341819</v>
      </c>
      <c r="C1600" s="36">
        <v>1.08121419878603</v>
      </c>
      <c r="D1600" s="36">
        <v>0.213809384720753</v>
      </c>
      <c r="E1600" s="36">
        <v>5.0569071147094498</v>
      </c>
      <c r="F1600" s="40">
        <v>4.2611064796591102E-7</v>
      </c>
      <c r="G1600" s="40">
        <v>1.4365323409377101E-6</v>
      </c>
    </row>
    <row r="1601" spans="1:7" x14ac:dyDescent="0.25">
      <c r="A1601" s="36" t="s">
        <v>5486</v>
      </c>
      <c r="B1601" s="36">
        <v>194.660851957277</v>
      </c>
      <c r="C1601" s="36">
        <v>1.0806308894388701</v>
      </c>
      <c r="D1601" s="36">
        <v>0.186376063333383</v>
      </c>
      <c r="E1601" s="36">
        <v>5.7981205853987401</v>
      </c>
      <c r="F1601" s="40">
        <v>6.7062225451836702E-9</v>
      </c>
      <c r="G1601" s="40">
        <v>2.9147558822267999E-8</v>
      </c>
    </row>
    <row r="1602" spans="1:7" x14ac:dyDescent="0.25">
      <c r="A1602" s="36" t="s">
        <v>4403</v>
      </c>
      <c r="B1602" s="36">
        <v>430.65246712174201</v>
      </c>
      <c r="C1602" s="36">
        <v>1.0794617388796801</v>
      </c>
      <c r="D1602" s="36">
        <v>0.29404069816455403</v>
      </c>
      <c r="E1602" s="36">
        <v>3.6711303762297001</v>
      </c>
      <c r="F1602" s="40">
        <v>2.4148011320134101E-4</v>
      </c>
      <c r="G1602" s="40">
        <v>5.2740324881651402E-4</v>
      </c>
    </row>
    <row r="1603" spans="1:7" x14ac:dyDescent="0.25">
      <c r="A1603" s="36" t="s">
        <v>6106</v>
      </c>
      <c r="B1603" s="36">
        <v>455.97705722020299</v>
      </c>
      <c r="C1603" s="36">
        <v>1.07946035201929</v>
      </c>
      <c r="D1603" s="36">
        <v>0.182250475641796</v>
      </c>
      <c r="E1603" s="36">
        <v>5.9229494365815496</v>
      </c>
      <c r="F1603" s="40">
        <v>3.1621809593586601E-9</v>
      </c>
      <c r="G1603" s="40">
        <v>1.4491873512640901E-8</v>
      </c>
    </row>
    <row r="1604" spans="1:7" x14ac:dyDescent="0.25">
      <c r="A1604" s="36" t="s">
        <v>6172</v>
      </c>
      <c r="B1604" s="36">
        <v>2338.3070265875699</v>
      </c>
      <c r="C1604" s="36">
        <v>1.0785661500266599</v>
      </c>
      <c r="D1604" s="36">
        <v>0.24320947243059601</v>
      </c>
      <c r="E1604" s="36">
        <v>4.4347209804274499</v>
      </c>
      <c r="F1604" s="40">
        <v>9.2191612243675993E-6</v>
      </c>
      <c r="G1604" s="40">
        <v>2.5343145768394101E-5</v>
      </c>
    </row>
    <row r="1605" spans="1:7" x14ac:dyDescent="0.25">
      <c r="A1605" s="36" t="s">
        <v>4591</v>
      </c>
      <c r="B1605" s="36">
        <v>119.084962520033</v>
      </c>
      <c r="C1605" s="36">
        <v>1.07856155576408</v>
      </c>
      <c r="D1605" s="36">
        <v>0.28578723486878099</v>
      </c>
      <c r="E1605" s="36">
        <v>3.7740018593178299</v>
      </c>
      <c r="F1605" s="40">
        <v>1.6064956192599501E-4</v>
      </c>
      <c r="G1605" s="40">
        <v>3.6040246549726298E-4</v>
      </c>
    </row>
    <row r="1606" spans="1:7" x14ac:dyDescent="0.25">
      <c r="A1606" s="36" t="s">
        <v>4707</v>
      </c>
      <c r="B1606" s="36">
        <v>2547.4435191953598</v>
      </c>
      <c r="C1606" s="36">
        <v>1.0784760827934401</v>
      </c>
      <c r="D1606" s="36">
        <v>0.15183514926872199</v>
      </c>
      <c r="E1606" s="36">
        <v>7.1029408406924901</v>
      </c>
      <c r="F1606" s="40">
        <v>1.2212969381843301E-12</v>
      </c>
      <c r="G1606" s="40">
        <v>9.0533137642886699E-12</v>
      </c>
    </row>
    <row r="1607" spans="1:7" x14ac:dyDescent="0.25">
      <c r="A1607" s="36" t="s">
        <v>2672</v>
      </c>
      <c r="B1607" s="36">
        <v>51.783191333105599</v>
      </c>
      <c r="C1607" s="36">
        <v>1.0784310425994299</v>
      </c>
      <c r="D1607" s="36">
        <v>0.236496630482848</v>
      </c>
      <c r="E1607" s="36">
        <v>4.5600270938221499</v>
      </c>
      <c r="F1607" s="40">
        <v>5.1147021295008403E-6</v>
      </c>
      <c r="G1607" s="40">
        <v>1.45996057000032E-5</v>
      </c>
    </row>
    <row r="1608" spans="1:7" x14ac:dyDescent="0.25">
      <c r="A1608" s="36" t="s">
        <v>4973</v>
      </c>
      <c r="B1608" s="36">
        <v>605.88289344961402</v>
      </c>
      <c r="C1608" s="36">
        <v>1.0784074852152301</v>
      </c>
      <c r="D1608" s="36">
        <v>0.17456382882296401</v>
      </c>
      <c r="E1608" s="36">
        <v>6.1777258925095699</v>
      </c>
      <c r="F1608" s="40">
        <v>6.5031491991223603E-10</v>
      </c>
      <c r="G1608" s="40">
        <v>3.3043566680992302E-9</v>
      </c>
    </row>
    <row r="1609" spans="1:7" x14ac:dyDescent="0.25">
      <c r="A1609" s="36" t="s">
        <v>1581</v>
      </c>
      <c r="B1609" s="36">
        <v>1466.8788156686401</v>
      </c>
      <c r="C1609" s="36">
        <v>1.07817959764578</v>
      </c>
      <c r="D1609" s="36">
        <v>0.159521184466346</v>
      </c>
      <c r="E1609" s="36">
        <v>6.75884899709507</v>
      </c>
      <c r="F1609" s="40">
        <v>1.3909226375227599E-11</v>
      </c>
      <c r="G1609" s="40">
        <v>8.9578441601330204E-11</v>
      </c>
    </row>
    <row r="1610" spans="1:7" x14ac:dyDescent="0.25">
      <c r="A1610" s="36" t="s">
        <v>3401</v>
      </c>
      <c r="B1610" s="36">
        <v>1536.67255085835</v>
      </c>
      <c r="C1610" s="36">
        <v>1.0781417746336499</v>
      </c>
      <c r="D1610" s="36">
        <v>0.224771182030504</v>
      </c>
      <c r="E1610" s="36">
        <v>4.7966192324749697</v>
      </c>
      <c r="F1610" s="40">
        <v>1.6136592201956599E-6</v>
      </c>
      <c r="G1610" s="40">
        <v>4.9650601528058498E-6</v>
      </c>
    </row>
    <row r="1611" spans="1:7" x14ac:dyDescent="0.25">
      <c r="A1611" s="36" t="s">
        <v>2437</v>
      </c>
      <c r="B1611" s="36">
        <v>191.328088979727</v>
      </c>
      <c r="C1611" s="36">
        <v>1.0778395863500501</v>
      </c>
      <c r="D1611" s="36">
        <v>0.207389457026385</v>
      </c>
      <c r="E1611" s="36">
        <v>5.1971763743656698</v>
      </c>
      <c r="F1611" s="40">
        <v>2.0233836907099101E-7</v>
      </c>
      <c r="G1611" s="40">
        <v>7.1299777886315599E-7</v>
      </c>
    </row>
    <row r="1612" spans="1:7" x14ac:dyDescent="0.25">
      <c r="A1612" s="36" t="s">
        <v>4489</v>
      </c>
      <c r="B1612" s="36">
        <v>8.7417136130315907</v>
      </c>
      <c r="C1612" s="36">
        <v>1.075734716203</v>
      </c>
      <c r="D1612" s="36">
        <v>0.315222877253999</v>
      </c>
      <c r="E1612" s="36">
        <v>3.41261625924504</v>
      </c>
      <c r="F1612" s="40">
        <v>6.4342475348446696E-4</v>
      </c>
      <c r="G1612" s="40">
        <v>1.31425962328334E-3</v>
      </c>
    </row>
    <row r="1613" spans="1:7" x14ac:dyDescent="0.25">
      <c r="A1613" s="36" t="s">
        <v>5676</v>
      </c>
      <c r="B1613" s="36">
        <v>2523.96877837892</v>
      </c>
      <c r="C1613" s="36">
        <v>1.0755952735610199</v>
      </c>
      <c r="D1613" s="36">
        <v>0.21001661237827299</v>
      </c>
      <c r="E1613" s="36">
        <v>5.1214771125995799</v>
      </c>
      <c r="F1613" s="40">
        <v>3.0315153904537601E-7</v>
      </c>
      <c r="G1613" s="40">
        <v>1.04493746785015E-6</v>
      </c>
    </row>
    <row r="1614" spans="1:7" x14ac:dyDescent="0.25">
      <c r="A1614" s="36" t="s">
        <v>6387</v>
      </c>
      <c r="B1614" s="36">
        <v>15537.6626945956</v>
      </c>
      <c r="C1614" s="36">
        <v>1.0749991122551901</v>
      </c>
      <c r="D1614" s="36">
        <v>0.13544578490371001</v>
      </c>
      <c r="E1614" s="36">
        <v>7.93674836776513</v>
      </c>
      <c r="F1614" s="40">
        <v>2.0755052437319701E-15</v>
      </c>
      <c r="G1614" s="40">
        <v>2.3746642754147099E-14</v>
      </c>
    </row>
    <row r="1615" spans="1:7" x14ac:dyDescent="0.25">
      <c r="A1615" s="36" t="s">
        <v>7700</v>
      </c>
      <c r="B1615" s="36">
        <v>446.62612207707502</v>
      </c>
      <c r="C1615" s="36">
        <v>1.0749613032680101</v>
      </c>
      <c r="D1615" s="36">
        <v>0.174991846668935</v>
      </c>
      <c r="E1615" s="36">
        <v>6.14292222026618</v>
      </c>
      <c r="F1615" s="40">
        <v>8.1016960917114003E-10</v>
      </c>
      <c r="G1615" s="40">
        <v>4.0545139716890499E-9</v>
      </c>
    </row>
    <row r="1616" spans="1:7" x14ac:dyDescent="0.25">
      <c r="A1616" s="36" t="s">
        <v>1827</v>
      </c>
      <c r="B1616" s="36">
        <v>798.55625431322403</v>
      </c>
      <c r="C1616" s="36">
        <v>1.0746647061454599</v>
      </c>
      <c r="D1616" s="36">
        <v>0.13520833914908301</v>
      </c>
      <c r="E1616" s="36">
        <v>7.9482132012620497</v>
      </c>
      <c r="F1616" s="40">
        <v>1.89220803656652E-15</v>
      </c>
      <c r="G1616" s="40">
        <v>2.1784685167688101E-14</v>
      </c>
    </row>
    <row r="1617" spans="1:7" x14ac:dyDescent="0.25">
      <c r="A1617" s="36" t="s">
        <v>1526</v>
      </c>
      <c r="B1617" s="36">
        <v>516.829743054647</v>
      </c>
      <c r="C1617" s="36">
        <v>1.07430609069739</v>
      </c>
      <c r="D1617" s="36">
        <v>0.14186583773596501</v>
      </c>
      <c r="E1617" s="36">
        <v>7.5726905634381501</v>
      </c>
      <c r="F1617" s="40">
        <v>3.6557237649543497E-14</v>
      </c>
      <c r="G1617" s="40">
        <v>3.4225991682050101E-13</v>
      </c>
    </row>
    <row r="1618" spans="1:7" x14ac:dyDescent="0.25">
      <c r="A1618" s="36" t="s">
        <v>7035</v>
      </c>
      <c r="B1618" s="36">
        <v>68.992404636976104</v>
      </c>
      <c r="C1618" s="36">
        <v>1.07419730925596</v>
      </c>
      <c r="D1618" s="36">
        <v>0.22637897457842801</v>
      </c>
      <c r="E1618" s="36">
        <v>4.7451284345481701</v>
      </c>
      <c r="F1618" s="40">
        <v>2.0837407992551601E-6</v>
      </c>
      <c r="G1618" s="40">
        <v>6.2889809163618E-6</v>
      </c>
    </row>
    <row r="1619" spans="1:7" x14ac:dyDescent="0.25">
      <c r="A1619" s="36" t="s">
        <v>4597</v>
      </c>
      <c r="B1619" s="36">
        <v>623.64019273507995</v>
      </c>
      <c r="C1619" s="36">
        <v>1.07416135411622</v>
      </c>
      <c r="D1619" s="36">
        <v>0.132228359984882</v>
      </c>
      <c r="E1619" s="36">
        <v>8.1235323060728906</v>
      </c>
      <c r="F1619" s="40">
        <v>4.5280814948131498E-16</v>
      </c>
      <c r="G1619" s="40">
        <v>5.7169613393417203E-15</v>
      </c>
    </row>
    <row r="1620" spans="1:7" x14ac:dyDescent="0.25">
      <c r="A1620" s="36" t="s">
        <v>3848</v>
      </c>
      <c r="B1620" s="36">
        <v>683.68434349562904</v>
      </c>
      <c r="C1620" s="36">
        <v>1.0728406529816801</v>
      </c>
      <c r="D1620" s="36">
        <v>0.13046612018568801</v>
      </c>
      <c r="E1620" s="36">
        <v>8.2231360253125008</v>
      </c>
      <c r="F1620" s="40">
        <v>1.98249766617591E-16</v>
      </c>
      <c r="G1620" s="40">
        <v>2.6186016147976399E-15</v>
      </c>
    </row>
    <row r="1621" spans="1:7" x14ac:dyDescent="0.25">
      <c r="A1621" s="36" t="s">
        <v>1994</v>
      </c>
      <c r="B1621" s="36">
        <v>866.61871976306395</v>
      </c>
      <c r="C1621" s="36">
        <v>1.0725936796604101</v>
      </c>
      <c r="D1621" s="36">
        <v>0.118199278116579</v>
      </c>
      <c r="E1621" s="36">
        <v>9.0744520334761791</v>
      </c>
      <c r="F1621" s="40">
        <v>1.14250927815004E-19</v>
      </c>
      <c r="G1621" s="40">
        <v>2.3841797389319701E-18</v>
      </c>
    </row>
    <row r="1622" spans="1:7" x14ac:dyDescent="0.25">
      <c r="A1622" s="36" t="s">
        <v>1745</v>
      </c>
      <c r="B1622" s="36">
        <v>1224.8665222172001</v>
      </c>
      <c r="C1622" s="36">
        <v>1.0724182634767101</v>
      </c>
      <c r="D1622" s="36">
        <v>0.126619086173582</v>
      </c>
      <c r="E1622" s="36">
        <v>8.4696414725860407</v>
      </c>
      <c r="F1622" s="40">
        <v>2.46149492002029E-17</v>
      </c>
      <c r="G1622" s="40">
        <v>3.6690207298415601E-16</v>
      </c>
    </row>
    <row r="1623" spans="1:7" x14ac:dyDescent="0.25">
      <c r="A1623" s="36" t="s">
        <v>7196</v>
      </c>
      <c r="B1623" s="36">
        <v>4365.0565375609303</v>
      </c>
      <c r="C1623" s="36">
        <v>1.0720761710572799</v>
      </c>
      <c r="D1623" s="36">
        <v>0.192150338356809</v>
      </c>
      <c r="E1623" s="36">
        <v>5.5793613491666898</v>
      </c>
      <c r="F1623" s="40">
        <v>2.4140328094846198E-8</v>
      </c>
      <c r="G1623" s="40">
        <v>9.6993955701985699E-8</v>
      </c>
    </row>
    <row r="1624" spans="1:7" x14ac:dyDescent="0.25">
      <c r="A1624" s="36" t="s">
        <v>7696</v>
      </c>
      <c r="B1624" s="36">
        <v>5401.5284773050498</v>
      </c>
      <c r="C1624" s="36">
        <v>1.0720028837426101</v>
      </c>
      <c r="D1624" s="36">
        <v>0.152624023969258</v>
      </c>
      <c r="E1624" s="36">
        <v>7.0238148350650897</v>
      </c>
      <c r="F1624" s="40">
        <v>2.1589088262090398E-12</v>
      </c>
      <c r="G1624" s="40">
        <v>1.5545267980385401E-11</v>
      </c>
    </row>
    <row r="1625" spans="1:7" x14ac:dyDescent="0.25">
      <c r="A1625" s="36" t="s">
        <v>1002</v>
      </c>
      <c r="B1625" s="36">
        <v>1047.1231818763899</v>
      </c>
      <c r="C1625" s="36">
        <v>1.0718451815432</v>
      </c>
      <c r="D1625" s="36">
        <v>0.107783507541443</v>
      </c>
      <c r="E1625" s="36">
        <v>9.9444266195463697</v>
      </c>
      <c r="F1625" s="40">
        <v>2.66705477382217E-23</v>
      </c>
      <c r="G1625" s="40">
        <v>9.2180080620228693E-22</v>
      </c>
    </row>
    <row r="1626" spans="1:7" x14ac:dyDescent="0.25">
      <c r="A1626" s="36" t="s">
        <v>6331</v>
      </c>
      <c r="B1626" s="36">
        <v>4412.1011106555698</v>
      </c>
      <c r="C1626" s="36">
        <v>1.0718388394543501</v>
      </c>
      <c r="D1626" s="36">
        <v>0.23116846844768699</v>
      </c>
      <c r="E1626" s="36">
        <v>4.6366134908096397</v>
      </c>
      <c r="F1626" s="40">
        <v>3.5416377404749202E-6</v>
      </c>
      <c r="G1626" s="40">
        <v>1.03497921639033E-5</v>
      </c>
    </row>
    <row r="1627" spans="1:7" x14ac:dyDescent="0.25">
      <c r="A1627" s="36" t="s">
        <v>3858</v>
      </c>
      <c r="B1627" s="36">
        <v>5250.4137765546602</v>
      </c>
      <c r="C1627" s="36">
        <v>1.07176378099892</v>
      </c>
      <c r="D1627" s="36">
        <v>0.108254395999209</v>
      </c>
      <c r="E1627" s="36">
        <v>9.9004180948619496</v>
      </c>
      <c r="F1627" s="40">
        <v>4.14538381900866E-23</v>
      </c>
      <c r="G1627" s="40">
        <v>1.3837407959226101E-21</v>
      </c>
    </row>
    <row r="1628" spans="1:7" x14ac:dyDescent="0.25">
      <c r="A1628" s="36" t="s">
        <v>6078</v>
      </c>
      <c r="B1628" s="36">
        <v>934.31887957925505</v>
      </c>
      <c r="C1628" s="36">
        <v>1.0712367679363399</v>
      </c>
      <c r="D1628" s="36">
        <v>0.182624023252593</v>
      </c>
      <c r="E1628" s="36">
        <v>5.8658042291329702</v>
      </c>
      <c r="F1628" s="40">
        <v>4.4696091520016497E-9</v>
      </c>
      <c r="G1628" s="40">
        <v>1.99544714294153E-8</v>
      </c>
    </row>
    <row r="1629" spans="1:7" x14ac:dyDescent="0.25">
      <c r="A1629" s="36" t="s">
        <v>6159</v>
      </c>
      <c r="B1629" s="36">
        <v>450.55014325684101</v>
      </c>
      <c r="C1629" s="36">
        <v>1.0709121454685699</v>
      </c>
      <c r="D1629" s="36">
        <v>0.16727107518258799</v>
      </c>
      <c r="E1629" s="36">
        <v>6.4022554066780097</v>
      </c>
      <c r="F1629" s="40">
        <v>1.53098273927676E-10</v>
      </c>
      <c r="G1629" s="40">
        <v>8.5145838567219097E-10</v>
      </c>
    </row>
    <row r="1630" spans="1:7" x14ac:dyDescent="0.25">
      <c r="A1630" s="36" t="s">
        <v>3171</v>
      </c>
      <c r="B1630" s="36">
        <v>2164.65883275036</v>
      </c>
      <c r="C1630" s="36">
        <v>1.0703619220226199</v>
      </c>
      <c r="D1630" s="36">
        <v>0.103369440552291</v>
      </c>
      <c r="E1630" s="36">
        <v>10.3547229848957</v>
      </c>
      <c r="F1630" s="40">
        <v>3.9833798306362501E-25</v>
      </c>
      <c r="G1630" s="40">
        <v>1.83058923518713E-23</v>
      </c>
    </row>
    <row r="1631" spans="1:7" x14ac:dyDescent="0.25">
      <c r="A1631" s="36" t="s">
        <v>5875</v>
      </c>
      <c r="B1631" s="36">
        <v>49.3222623390566</v>
      </c>
      <c r="C1631" s="36">
        <v>1.0700956324623401</v>
      </c>
      <c r="D1631" s="36">
        <v>0.243405285996523</v>
      </c>
      <c r="E1631" s="36">
        <v>4.3963533005508504</v>
      </c>
      <c r="F1631" s="40">
        <v>1.1008470096954099E-5</v>
      </c>
      <c r="G1631" s="40">
        <v>2.99443382371649E-5</v>
      </c>
    </row>
    <row r="1632" spans="1:7" x14ac:dyDescent="0.25">
      <c r="A1632" s="36" t="s">
        <v>6653</v>
      </c>
      <c r="B1632" s="36">
        <v>61.965178851260902</v>
      </c>
      <c r="C1632" s="36">
        <v>1.0699307227725201</v>
      </c>
      <c r="D1632" s="36">
        <v>0.219063459835349</v>
      </c>
      <c r="E1632" s="36">
        <v>4.8841131404420004</v>
      </c>
      <c r="F1632" s="40">
        <v>1.03895408417445E-6</v>
      </c>
      <c r="G1632" s="40">
        <v>3.3019632675199598E-6</v>
      </c>
    </row>
    <row r="1633" spans="1:7" x14ac:dyDescent="0.25">
      <c r="A1633" s="36" t="s">
        <v>6311</v>
      </c>
      <c r="B1633" s="36">
        <v>89.754304020264598</v>
      </c>
      <c r="C1633" s="36">
        <v>1.0694361692874399</v>
      </c>
      <c r="D1633" s="36">
        <v>0.23556651384093899</v>
      </c>
      <c r="E1633" s="36">
        <v>4.5398480108660699</v>
      </c>
      <c r="F1633" s="40">
        <v>5.6294793131279103E-6</v>
      </c>
      <c r="G1633" s="40">
        <v>1.5986487813213301E-5</v>
      </c>
    </row>
    <row r="1634" spans="1:7" x14ac:dyDescent="0.25">
      <c r="A1634" s="36" t="s">
        <v>6306</v>
      </c>
      <c r="B1634" s="36">
        <v>215.17435096743699</v>
      </c>
      <c r="C1634" s="36">
        <v>1.0691546796928799</v>
      </c>
      <c r="D1634" s="36">
        <v>0.175995840141938</v>
      </c>
      <c r="E1634" s="36">
        <v>6.07488608157231</v>
      </c>
      <c r="F1634" s="40">
        <v>1.2407577128528501E-9</v>
      </c>
      <c r="G1634" s="40">
        <v>6.0595144116069496E-9</v>
      </c>
    </row>
    <row r="1635" spans="1:7" x14ac:dyDescent="0.25">
      <c r="A1635" s="36" t="s">
        <v>2520</v>
      </c>
      <c r="B1635" s="36">
        <v>2015.73716746626</v>
      </c>
      <c r="C1635" s="36">
        <v>1.06895126357112</v>
      </c>
      <c r="D1635" s="36">
        <v>0.15359080004103201</v>
      </c>
      <c r="E1635" s="36">
        <v>6.9597349794750398</v>
      </c>
      <c r="F1635" s="40">
        <v>3.4091344678033398E-12</v>
      </c>
      <c r="G1635" s="40">
        <v>2.3924509653493E-11</v>
      </c>
    </row>
    <row r="1636" spans="1:7" x14ac:dyDescent="0.25">
      <c r="A1636" s="36" t="s">
        <v>2338</v>
      </c>
      <c r="B1636" s="36">
        <v>1541.3287132156499</v>
      </c>
      <c r="C1636" s="36">
        <v>1.0687774322618699</v>
      </c>
      <c r="D1636" s="36">
        <v>0.13273830971305201</v>
      </c>
      <c r="E1636" s="36">
        <v>8.05176316145889</v>
      </c>
      <c r="F1636" s="40">
        <v>8.1609715362701304E-16</v>
      </c>
      <c r="G1636" s="40">
        <v>9.9698466705980401E-15</v>
      </c>
    </row>
    <row r="1637" spans="1:7" x14ac:dyDescent="0.25">
      <c r="A1637" s="36" t="s">
        <v>4097</v>
      </c>
      <c r="B1637" s="36">
        <v>1163.41123541918</v>
      </c>
      <c r="C1637" s="36">
        <v>1.06844111915483</v>
      </c>
      <c r="D1637" s="36">
        <v>0.21350860612583</v>
      </c>
      <c r="E1637" s="36">
        <v>5.0042063340769998</v>
      </c>
      <c r="F1637" s="40">
        <v>5.6092650938950198E-7</v>
      </c>
      <c r="G1637" s="40">
        <v>1.85556938368131E-6</v>
      </c>
    </row>
    <row r="1638" spans="1:7" x14ac:dyDescent="0.25">
      <c r="A1638" s="36" t="s">
        <v>1323</v>
      </c>
      <c r="B1638" s="36">
        <v>217.10695121538501</v>
      </c>
      <c r="C1638" s="36">
        <v>1.0681024089329501</v>
      </c>
      <c r="D1638" s="36">
        <v>0.21682766781237001</v>
      </c>
      <c r="E1638" s="36">
        <v>4.9260429709423397</v>
      </c>
      <c r="F1638" s="40">
        <v>8.3911551790468095E-7</v>
      </c>
      <c r="G1638" s="40">
        <v>2.6921149568823501E-6</v>
      </c>
    </row>
    <row r="1639" spans="1:7" x14ac:dyDescent="0.25">
      <c r="A1639" s="36" t="s">
        <v>6603</v>
      </c>
      <c r="B1639" s="36">
        <v>124.626401115889</v>
      </c>
      <c r="C1639" s="36">
        <v>1.0680322256566199</v>
      </c>
      <c r="D1639" s="36">
        <v>0.21160972509554399</v>
      </c>
      <c r="E1639" s="36">
        <v>5.0471793069736899</v>
      </c>
      <c r="F1639" s="40">
        <v>4.4838050707698802E-7</v>
      </c>
      <c r="G1639" s="40">
        <v>1.50712734455155E-6</v>
      </c>
    </row>
    <row r="1640" spans="1:7" x14ac:dyDescent="0.25">
      <c r="A1640" s="36" t="s">
        <v>5801</v>
      </c>
      <c r="B1640" s="36">
        <v>327.38951820619098</v>
      </c>
      <c r="C1640" s="36">
        <v>1.0676491794121299</v>
      </c>
      <c r="D1640" s="36">
        <v>0.16263446900487899</v>
      </c>
      <c r="E1640" s="36">
        <v>6.5647164831958698</v>
      </c>
      <c r="F1640" s="40">
        <v>5.21319558370413E-11</v>
      </c>
      <c r="G1640" s="40">
        <v>3.0866136593023401E-10</v>
      </c>
    </row>
    <row r="1641" spans="1:7" x14ac:dyDescent="0.25">
      <c r="A1641" s="36" t="s">
        <v>5630</v>
      </c>
      <c r="B1641" s="36">
        <v>23.195859012009102</v>
      </c>
      <c r="C1641" s="36">
        <v>1.0675102385380399</v>
      </c>
      <c r="D1641" s="36">
        <v>0.28389756179275499</v>
      </c>
      <c r="E1641" s="36">
        <v>3.76019516263869</v>
      </c>
      <c r="F1641" s="40">
        <v>1.6978085068265099E-4</v>
      </c>
      <c r="G1641" s="40">
        <v>3.79246575040417E-4</v>
      </c>
    </row>
    <row r="1642" spans="1:7" x14ac:dyDescent="0.25">
      <c r="A1642" s="36" t="s">
        <v>3540</v>
      </c>
      <c r="B1642" s="36">
        <v>8144.4900563370702</v>
      </c>
      <c r="C1642" s="36">
        <v>1.0670026870600899</v>
      </c>
      <c r="D1642" s="36">
        <v>0.11484225979677699</v>
      </c>
      <c r="E1642" s="36">
        <v>9.2910283109043306</v>
      </c>
      <c r="F1642" s="40">
        <v>1.5280480279958501E-20</v>
      </c>
      <c r="G1642" s="40">
        <v>3.6266547617240498E-19</v>
      </c>
    </row>
    <row r="1643" spans="1:7" x14ac:dyDescent="0.25">
      <c r="A1643" s="36" t="s">
        <v>3131</v>
      </c>
      <c r="B1643" s="36">
        <v>644.52229498763302</v>
      </c>
      <c r="C1643" s="36">
        <v>1.06662656276138</v>
      </c>
      <c r="D1643" s="36">
        <v>0.192901749956574</v>
      </c>
      <c r="E1643" s="36">
        <v>5.5293773281035499</v>
      </c>
      <c r="F1643" s="40">
        <v>3.2136943493276397E-8</v>
      </c>
      <c r="G1643" s="40">
        <v>1.26850319427422E-7</v>
      </c>
    </row>
    <row r="1644" spans="1:7" x14ac:dyDescent="0.25">
      <c r="A1644" s="36" t="s">
        <v>7036</v>
      </c>
      <c r="B1644" s="36">
        <v>72.808412425664599</v>
      </c>
      <c r="C1644" s="36">
        <v>1.06621504900808</v>
      </c>
      <c r="D1644" s="36">
        <v>0.18157774800206999</v>
      </c>
      <c r="E1644" s="36">
        <v>5.8719477509761804</v>
      </c>
      <c r="F1644" s="40">
        <v>4.3070450248809704E-9</v>
      </c>
      <c r="G1644" s="40">
        <v>1.92805928124056E-8</v>
      </c>
    </row>
    <row r="1645" spans="1:7" x14ac:dyDescent="0.25">
      <c r="A1645" s="36" t="s">
        <v>4765</v>
      </c>
      <c r="B1645" s="36">
        <v>3197.1387021618598</v>
      </c>
      <c r="C1645" s="36">
        <v>1.06561938495974</v>
      </c>
      <c r="D1645" s="36">
        <v>0.140305606055598</v>
      </c>
      <c r="E1645" s="36">
        <v>7.59498793325099</v>
      </c>
      <c r="F1645" s="40">
        <v>3.07821118266234E-14</v>
      </c>
      <c r="G1645" s="40">
        <v>2.9114893683220203E-13</v>
      </c>
    </row>
    <row r="1646" spans="1:7" x14ac:dyDescent="0.25">
      <c r="A1646" s="36" t="s">
        <v>4703</v>
      </c>
      <c r="B1646" s="36">
        <v>8273.3806341414802</v>
      </c>
      <c r="C1646" s="36">
        <v>1.06550846371788</v>
      </c>
      <c r="D1646" s="36">
        <v>0.17211551782519199</v>
      </c>
      <c r="E1646" s="36">
        <v>6.1906589085131696</v>
      </c>
      <c r="F1646" s="40">
        <v>5.9913231978590195E-10</v>
      </c>
      <c r="G1646" s="40">
        <v>3.0621088062994799E-9</v>
      </c>
    </row>
    <row r="1647" spans="1:7" x14ac:dyDescent="0.25">
      <c r="A1647" s="36" t="s">
        <v>4232</v>
      </c>
      <c r="B1647" s="36">
        <v>34.812105589900099</v>
      </c>
      <c r="C1647" s="36">
        <v>1.0653950084411301</v>
      </c>
      <c r="D1647" s="36">
        <v>0.21008541735797101</v>
      </c>
      <c r="E1647" s="36">
        <v>5.0712468377839599</v>
      </c>
      <c r="F1647" s="40">
        <v>3.9521775797851499E-7</v>
      </c>
      <c r="G1647" s="40">
        <v>1.33973490087118E-6</v>
      </c>
    </row>
    <row r="1648" spans="1:7" x14ac:dyDescent="0.25">
      <c r="A1648" s="36" t="s">
        <v>6661</v>
      </c>
      <c r="B1648" s="36">
        <v>1995.7442326446301</v>
      </c>
      <c r="C1648" s="36">
        <v>1.0652750605874099</v>
      </c>
      <c r="D1648" s="36">
        <v>0.15414567072152</v>
      </c>
      <c r="E1648" s="36">
        <v>6.9108334707105801</v>
      </c>
      <c r="F1648" s="40">
        <v>4.8181439848229998E-12</v>
      </c>
      <c r="G1648" s="40">
        <v>3.2948478445265301E-11</v>
      </c>
    </row>
    <row r="1649" spans="1:7" x14ac:dyDescent="0.25">
      <c r="A1649" s="36" t="s">
        <v>2028</v>
      </c>
      <c r="B1649" s="36">
        <v>542.616539278142</v>
      </c>
      <c r="C1649" s="36">
        <v>1.06474693026231</v>
      </c>
      <c r="D1649" s="36">
        <v>0.135803862416321</v>
      </c>
      <c r="E1649" s="36">
        <v>7.8403287750257</v>
      </c>
      <c r="F1649" s="40">
        <v>4.4936829874416597E-15</v>
      </c>
      <c r="G1649" s="40">
        <v>4.8853342569893299E-14</v>
      </c>
    </row>
    <row r="1650" spans="1:7" x14ac:dyDescent="0.25">
      <c r="A1650" s="36" t="s">
        <v>2902</v>
      </c>
      <c r="B1650" s="36">
        <v>993.63910332870603</v>
      </c>
      <c r="C1650" s="36">
        <v>1.0640253798706301</v>
      </c>
      <c r="D1650" s="36">
        <v>0.13406773209216499</v>
      </c>
      <c r="E1650" s="36">
        <v>7.9364763113853298</v>
      </c>
      <c r="F1650" s="40">
        <v>2.0800607267372598E-15</v>
      </c>
      <c r="G1650" s="40">
        <v>2.37823621340945E-14</v>
      </c>
    </row>
    <row r="1651" spans="1:7" x14ac:dyDescent="0.25">
      <c r="A1651" s="36" t="s">
        <v>6699</v>
      </c>
      <c r="B1651" s="36">
        <v>123.782213688879</v>
      </c>
      <c r="C1651" s="36">
        <v>1.0637794792809401</v>
      </c>
      <c r="D1651" s="36">
        <v>0.20205526815227301</v>
      </c>
      <c r="E1651" s="36">
        <v>5.2647945733305601</v>
      </c>
      <c r="F1651" s="40">
        <v>1.4034619912196E-7</v>
      </c>
      <c r="G1651" s="40">
        <v>5.0550061245410195E-7</v>
      </c>
    </row>
    <row r="1652" spans="1:7" x14ac:dyDescent="0.25">
      <c r="A1652" s="36" t="s">
        <v>1396</v>
      </c>
      <c r="B1652" s="36">
        <v>763.50566814144702</v>
      </c>
      <c r="C1652" s="36">
        <v>1.06338092390228</v>
      </c>
      <c r="D1652" s="36">
        <v>0.125556542227273</v>
      </c>
      <c r="E1652" s="36">
        <v>8.46933903274771</v>
      </c>
      <c r="F1652" s="40">
        <v>2.4678939731118E-17</v>
      </c>
      <c r="G1652" s="40">
        <v>3.6752568235121E-16</v>
      </c>
    </row>
    <row r="1653" spans="1:7" x14ac:dyDescent="0.25">
      <c r="A1653" s="36" t="s">
        <v>7674</v>
      </c>
      <c r="B1653" s="36">
        <v>380.93845262758902</v>
      </c>
      <c r="C1653" s="36">
        <v>1.06326666056592</v>
      </c>
      <c r="D1653" s="36">
        <v>0.24255628493613199</v>
      </c>
      <c r="E1653" s="36">
        <v>4.3835873428136001</v>
      </c>
      <c r="F1653" s="40">
        <v>1.1674081244838501E-5</v>
      </c>
      <c r="G1653" s="40">
        <v>3.1599446541339699E-5</v>
      </c>
    </row>
    <row r="1654" spans="1:7" x14ac:dyDescent="0.25">
      <c r="A1654" s="36" t="s">
        <v>3942</v>
      </c>
      <c r="B1654" s="36">
        <v>949.262918264512</v>
      </c>
      <c r="C1654" s="36">
        <v>1.06313606755374</v>
      </c>
      <c r="D1654" s="36">
        <v>0.19751715021219199</v>
      </c>
      <c r="E1654" s="36">
        <v>5.3825000330939101</v>
      </c>
      <c r="F1654" s="40">
        <v>7.3458363461844597E-8</v>
      </c>
      <c r="G1654" s="40">
        <v>2.7540661013152599E-7</v>
      </c>
    </row>
    <row r="1655" spans="1:7" x14ac:dyDescent="0.25">
      <c r="A1655" s="36" t="s">
        <v>3249</v>
      </c>
      <c r="B1655" s="36">
        <v>5434.0642290384603</v>
      </c>
      <c r="C1655" s="36">
        <v>1.0615826082395201</v>
      </c>
      <c r="D1655" s="36">
        <v>0.14411198785002499</v>
      </c>
      <c r="E1655" s="36">
        <v>7.3663726666812499</v>
      </c>
      <c r="F1655" s="40">
        <v>1.75333253400081E-13</v>
      </c>
      <c r="G1655" s="40">
        <v>1.47354542751132E-12</v>
      </c>
    </row>
    <row r="1656" spans="1:7" x14ac:dyDescent="0.25">
      <c r="A1656" s="36" t="s">
        <v>831</v>
      </c>
      <c r="B1656" s="36">
        <v>4476.9318277512702</v>
      </c>
      <c r="C1656" s="36">
        <v>1.0614228405605399</v>
      </c>
      <c r="D1656" s="36">
        <v>0.109320282848498</v>
      </c>
      <c r="E1656" s="36">
        <v>9.7092946789345191</v>
      </c>
      <c r="F1656" s="40">
        <v>2.7523505668457902E-22</v>
      </c>
      <c r="G1656" s="40">
        <v>8.2570517005373793E-21</v>
      </c>
    </row>
    <row r="1657" spans="1:7" x14ac:dyDescent="0.25">
      <c r="A1657" s="36" t="s">
        <v>2360</v>
      </c>
      <c r="B1657" s="36">
        <v>2632.0999238365598</v>
      </c>
      <c r="C1657" s="36">
        <v>1.06123519245792</v>
      </c>
      <c r="D1657" s="36">
        <v>0.110976796834046</v>
      </c>
      <c r="E1657" s="36">
        <v>9.5626763677896793</v>
      </c>
      <c r="F1657" s="40">
        <v>1.14750121776741E-21</v>
      </c>
      <c r="G1657" s="40">
        <v>3.1995033954220802E-20</v>
      </c>
    </row>
    <row r="1658" spans="1:7" x14ac:dyDescent="0.25">
      <c r="A1658" s="36" t="s">
        <v>4593</v>
      </c>
      <c r="B1658" s="36">
        <v>2573.7619712392998</v>
      </c>
      <c r="C1658" s="36">
        <v>1.0605867125600701</v>
      </c>
      <c r="D1658" s="36">
        <v>0.12565153383153199</v>
      </c>
      <c r="E1658" s="36">
        <v>8.4406984954282809</v>
      </c>
      <c r="F1658" s="40">
        <v>3.1544686941004902E-17</v>
      </c>
      <c r="G1658" s="40">
        <v>4.6394180527595002E-16</v>
      </c>
    </row>
    <row r="1659" spans="1:7" x14ac:dyDescent="0.25">
      <c r="A1659" s="36" t="s">
        <v>989</v>
      </c>
      <c r="B1659" s="36">
        <v>879.03930708838197</v>
      </c>
      <c r="C1659" s="36">
        <v>1.05964633347379</v>
      </c>
      <c r="D1659" s="36">
        <v>0.1220994327559</v>
      </c>
      <c r="E1659" s="36">
        <v>8.6785524679072701</v>
      </c>
      <c r="F1659" s="40">
        <v>4.0083762205593303E-18</v>
      </c>
      <c r="G1659" s="40">
        <v>6.7994848158567805E-17</v>
      </c>
    </row>
    <row r="1660" spans="1:7" x14ac:dyDescent="0.25">
      <c r="A1660" s="36" t="s">
        <v>5288</v>
      </c>
      <c r="B1660" s="36">
        <v>22.858820813468199</v>
      </c>
      <c r="C1660" s="36">
        <v>1.0589090675830199</v>
      </c>
      <c r="D1660" s="36">
        <v>0.250014584574207</v>
      </c>
      <c r="E1660" s="36">
        <v>4.2353891849406304</v>
      </c>
      <c r="F1660" s="40">
        <v>2.2815619940318299E-5</v>
      </c>
      <c r="G1660" s="40">
        <v>5.8838976342278998E-5</v>
      </c>
    </row>
    <row r="1661" spans="1:7" x14ac:dyDescent="0.25">
      <c r="A1661" s="36" t="s">
        <v>1508</v>
      </c>
      <c r="B1661" s="36">
        <v>622.86195568840196</v>
      </c>
      <c r="C1661" s="36">
        <v>1.0580619241015601</v>
      </c>
      <c r="D1661" s="36">
        <v>0.13300096526975699</v>
      </c>
      <c r="E1661" s="36">
        <v>7.9552950759083902</v>
      </c>
      <c r="F1661" s="40">
        <v>1.7870507922593899E-15</v>
      </c>
      <c r="G1661" s="40">
        <v>2.0674457910448599E-14</v>
      </c>
    </row>
    <row r="1662" spans="1:7" x14ac:dyDescent="0.25">
      <c r="A1662" s="36" t="s">
        <v>2739</v>
      </c>
      <c r="B1662" s="36">
        <v>107.688020460492</v>
      </c>
      <c r="C1662" s="36">
        <v>1.0579253223941101</v>
      </c>
      <c r="D1662" s="36">
        <v>0.21914521397485201</v>
      </c>
      <c r="E1662" s="36">
        <v>4.82750822254103</v>
      </c>
      <c r="F1662" s="40">
        <v>1.3825198230485999E-6</v>
      </c>
      <c r="G1662" s="40">
        <v>4.3031902184570798E-6</v>
      </c>
    </row>
    <row r="1663" spans="1:7" x14ac:dyDescent="0.25">
      <c r="A1663" s="36" t="s">
        <v>6521</v>
      </c>
      <c r="B1663" s="36">
        <v>549.14832606972698</v>
      </c>
      <c r="C1663" s="36">
        <v>1.0572734078488</v>
      </c>
      <c r="D1663" s="36">
        <v>0.132010384846145</v>
      </c>
      <c r="E1663" s="36">
        <v>8.0090169351527294</v>
      </c>
      <c r="F1663" s="40">
        <v>1.1562898745163801E-15</v>
      </c>
      <c r="G1663" s="40">
        <v>1.38006108044797E-14</v>
      </c>
    </row>
    <row r="1664" spans="1:7" x14ac:dyDescent="0.25">
      <c r="A1664" s="36" t="s">
        <v>3547</v>
      </c>
      <c r="B1664" s="36">
        <v>190.44282806562001</v>
      </c>
      <c r="C1664" s="36">
        <v>1.0567850325231301</v>
      </c>
      <c r="D1664" s="36">
        <v>0.20175325777747</v>
      </c>
      <c r="E1664" s="36">
        <v>5.2380072776259503</v>
      </c>
      <c r="F1664" s="40">
        <v>1.6231966343356899E-7</v>
      </c>
      <c r="G1664" s="40">
        <v>5.7911467018557195E-7</v>
      </c>
    </row>
    <row r="1665" spans="1:7" x14ac:dyDescent="0.25">
      <c r="A1665" s="36" t="s">
        <v>4520</v>
      </c>
      <c r="B1665" s="36">
        <v>2247.3209520902001</v>
      </c>
      <c r="C1665" s="36">
        <v>1.0565181043682901</v>
      </c>
      <c r="D1665" s="36">
        <v>0.17947074090330001</v>
      </c>
      <c r="E1665" s="36">
        <v>5.8868543086783598</v>
      </c>
      <c r="F1665" s="40">
        <v>3.9361540161276801E-9</v>
      </c>
      <c r="G1665" s="40">
        <v>1.7773760241578201E-8</v>
      </c>
    </row>
    <row r="1666" spans="1:7" x14ac:dyDescent="0.25">
      <c r="A1666" s="36" t="s">
        <v>4841</v>
      </c>
      <c r="B1666" s="36">
        <v>16.116001011132699</v>
      </c>
      <c r="C1666" s="36">
        <v>1.0558137856229</v>
      </c>
      <c r="D1666" s="36">
        <v>0.21138593986441701</v>
      </c>
      <c r="E1666" s="36">
        <v>4.9947209653588898</v>
      </c>
      <c r="F1666" s="40">
        <v>5.8920895284159698E-7</v>
      </c>
      <c r="G1666" s="40">
        <v>1.9380968233641201E-6</v>
      </c>
    </row>
    <row r="1667" spans="1:7" x14ac:dyDescent="0.25">
      <c r="A1667" s="36" t="s">
        <v>329</v>
      </c>
      <c r="B1667" s="36">
        <v>598.37260984868306</v>
      </c>
      <c r="C1667" s="36">
        <v>1.0557079411786801</v>
      </c>
      <c r="D1667" s="36">
        <v>0.107979643537123</v>
      </c>
      <c r="E1667" s="36">
        <v>9.7769163390109508</v>
      </c>
      <c r="F1667" s="40">
        <v>1.41454639696044E-22</v>
      </c>
      <c r="G1667" s="40">
        <v>4.4277971180327697E-21</v>
      </c>
    </row>
    <row r="1668" spans="1:7" x14ac:dyDescent="0.25">
      <c r="A1668" s="36" t="s">
        <v>175</v>
      </c>
      <c r="B1668" s="36">
        <v>185.464438720814</v>
      </c>
      <c r="C1668" s="36">
        <v>1.05563701729507</v>
      </c>
      <c r="D1668" s="36">
        <v>0.138608260173123</v>
      </c>
      <c r="E1668" s="36">
        <v>7.61597480537284</v>
      </c>
      <c r="F1668" s="40">
        <v>2.6170873726658E-14</v>
      </c>
      <c r="G1668" s="40">
        <v>2.4981288557264501E-13</v>
      </c>
    </row>
    <row r="1669" spans="1:7" x14ac:dyDescent="0.25">
      <c r="A1669" s="36" t="s">
        <v>1467</v>
      </c>
      <c r="B1669" s="36">
        <v>815.80872972315399</v>
      </c>
      <c r="C1669" s="36">
        <v>1.0555149225648099</v>
      </c>
      <c r="D1669" s="36">
        <v>0.13740928673543101</v>
      </c>
      <c r="E1669" s="36">
        <v>7.68153992820812</v>
      </c>
      <c r="F1669" s="40">
        <v>1.5718747023890501E-14</v>
      </c>
      <c r="G1669" s="40">
        <v>1.5522262686091901E-13</v>
      </c>
    </row>
    <row r="1670" spans="1:7" x14ac:dyDescent="0.25">
      <c r="A1670" s="36" t="s">
        <v>6287</v>
      </c>
      <c r="B1670" s="36">
        <v>1433.25109632052</v>
      </c>
      <c r="C1670" s="36">
        <v>1.05540099648692</v>
      </c>
      <c r="D1670" s="36">
        <v>0.19071087260462399</v>
      </c>
      <c r="E1670" s="36">
        <v>5.5340368489370002</v>
      </c>
      <c r="F1670" s="40">
        <v>3.1294318322525401E-8</v>
      </c>
      <c r="G1670" s="40">
        <v>1.2378939937307999E-7</v>
      </c>
    </row>
    <row r="1671" spans="1:7" x14ac:dyDescent="0.25">
      <c r="A1671" s="36" t="s">
        <v>137</v>
      </c>
      <c r="B1671" s="36">
        <v>448.46340382214498</v>
      </c>
      <c r="C1671" s="36">
        <v>1.0552537412617999</v>
      </c>
      <c r="D1671" s="36">
        <v>0.104363158483307</v>
      </c>
      <c r="E1671" s="36">
        <v>10.1113626359879</v>
      </c>
      <c r="F1671" s="40">
        <v>4.9195217653502398E-24</v>
      </c>
      <c r="G1671" s="40">
        <v>1.9203497902861299E-22</v>
      </c>
    </row>
    <row r="1672" spans="1:7" x14ac:dyDescent="0.25">
      <c r="A1672" s="36" t="s">
        <v>4362</v>
      </c>
      <c r="B1672" s="36">
        <v>113.502993281451</v>
      </c>
      <c r="C1672" s="36">
        <v>1.0550455049524801</v>
      </c>
      <c r="D1672" s="36">
        <v>0.27427887593264699</v>
      </c>
      <c r="E1672" s="36">
        <v>3.84661597202826</v>
      </c>
      <c r="F1672" s="40">
        <v>1.19760457186211E-4</v>
      </c>
      <c r="G1672" s="40">
        <v>2.7430981426470198E-4</v>
      </c>
    </row>
    <row r="1673" spans="1:7" x14ac:dyDescent="0.25">
      <c r="A1673" s="36" t="s">
        <v>3235</v>
      </c>
      <c r="B1673" s="36">
        <v>34901.479952224799</v>
      </c>
      <c r="C1673" s="36">
        <v>1.0549551791934699</v>
      </c>
      <c r="D1673" s="36">
        <v>0.122455411893049</v>
      </c>
      <c r="E1673" s="36">
        <v>8.61501474606</v>
      </c>
      <c r="F1673" s="40">
        <v>6.9932594370573693E-18</v>
      </c>
      <c r="G1673" s="40">
        <v>1.13078142359436E-16</v>
      </c>
    </row>
    <row r="1674" spans="1:7" x14ac:dyDescent="0.25">
      <c r="A1674" s="36" t="s">
        <v>2398</v>
      </c>
      <c r="B1674" s="36">
        <v>810.27373227221904</v>
      </c>
      <c r="C1674" s="36">
        <v>1.0539777948973299</v>
      </c>
      <c r="D1674" s="36">
        <v>0.15718320429754801</v>
      </c>
      <c r="E1674" s="36">
        <v>6.7054097771295202</v>
      </c>
      <c r="F1674" s="40">
        <v>2.0084195417155598E-11</v>
      </c>
      <c r="G1674" s="40">
        <v>1.2597232588680999E-10</v>
      </c>
    </row>
    <row r="1675" spans="1:7" x14ac:dyDescent="0.25">
      <c r="A1675" s="36" t="s">
        <v>4792</v>
      </c>
      <c r="B1675" s="36">
        <v>1974.0992326349899</v>
      </c>
      <c r="C1675" s="36">
        <v>1.0533772271153501</v>
      </c>
      <c r="D1675" s="36">
        <v>0.327457947787682</v>
      </c>
      <c r="E1675" s="36">
        <v>3.21683206723795</v>
      </c>
      <c r="F1675" s="40">
        <v>1.29614441952275E-3</v>
      </c>
      <c r="G1675" s="40">
        <v>2.51497496138975E-3</v>
      </c>
    </row>
    <row r="1676" spans="1:7" x14ac:dyDescent="0.25">
      <c r="A1676" s="36" t="s">
        <v>3735</v>
      </c>
      <c r="B1676" s="36">
        <v>34563.976612140199</v>
      </c>
      <c r="C1676" s="36">
        <v>1.0526165776535701</v>
      </c>
      <c r="D1676" s="36">
        <v>0.26074991745734</v>
      </c>
      <c r="E1676" s="36">
        <v>4.0368817291218502</v>
      </c>
      <c r="F1676" s="40">
        <v>5.4166358183632998E-5</v>
      </c>
      <c r="G1676" s="40">
        <v>1.3103235378630399E-4</v>
      </c>
    </row>
    <row r="1677" spans="1:7" x14ac:dyDescent="0.25">
      <c r="A1677" s="36" t="s">
        <v>2836</v>
      </c>
      <c r="B1677" s="36">
        <v>11.382869734955101</v>
      </c>
      <c r="C1677" s="36">
        <v>1.05189814709469</v>
      </c>
      <c r="D1677" s="36">
        <v>0.30823371411531397</v>
      </c>
      <c r="E1677" s="36">
        <v>3.4126641536076798</v>
      </c>
      <c r="F1677" s="40">
        <v>6.4331169501144697E-4</v>
      </c>
      <c r="G1677" s="40">
        <v>1.3141904962738499E-3</v>
      </c>
    </row>
    <row r="1678" spans="1:7" x14ac:dyDescent="0.25">
      <c r="A1678" s="36" t="s">
        <v>4486</v>
      </c>
      <c r="B1678" s="36">
        <v>1724.3002208775799</v>
      </c>
      <c r="C1678" s="36">
        <v>1.0517360587195099</v>
      </c>
      <c r="D1678" s="36">
        <v>0.12714930940133301</v>
      </c>
      <c r="E1678" s="36">
        <v>8.2716615896026404</v>
      </c>
      <c r="F1678" s="40">
        <v>1.32104826496212E-16</v>
      </c>
      <c r="G1678" s="40">
        <v>1.7789115840683001E-15</v>
      </c>
    </row>
    <row r="1679" spans="1:7" x14ac:dyDescent="0.25">
      <c r="A1679" s="36" t="s">
        <v>7523</v>
      </c>
      <c r="B1679" s="36">
        <v>1954.4837272648799</v>
      </c>
      <c r="C1679" s="36">
        <v>1.0517066063585701</v>
      </c>
      <c r="D1679" s="36">
        <v>0.14430097708709499</v>
      </c>
      <c r="E1679" s="36">
        <v>7.2882847198172103</v>
      </c>
      <c r="F1679" s="40">
        <v>3.1392601058484901E-13</v>
      </c>
      <c r="G1679" s="40">
        <v>2.5355562393391699E-12</v>
      </c>
    </row>
    <row r="1680" spans="1:7" x14ac:dyDescent="0.25">
      <c r="A1680" s="36" t="s">
        <v>1605</v>
      </c>
      <c r="B1680" s="36">
        <v>1615.5413956254299</v>
      </c>
      <c r="C1680" s="36">
        <v>1.0511235516544799</v>
      </c>
      <c r="D1680" s="36">
        <v>0.156009035436211</v>
      </c>
      <c r="E1680" s="36">
        <v>6.7375812478775501</v>
      </c>
      <c r="F1680" s="40">
        <v>1.61044893680314E-11</v>
      </c>
      <c r="G1680" s="40">
        <v>1.02522439990652E-10</v>
      </c>
    </row>
    <row r="1681" spans="1:7" x14ac:dyDescent="0.25">
      <c r="A1681" s="36" t="s">
        <v>6359</v>
      </c>
      <c r="B1681" s="36">
        <v>359.953689913007</v>
      </c>
      <c r="C1681" s="36">
        <v>1.0509199617365099</v>
      </c>
      <c r="D1681" s="36">
        <v>0.17197770230341999</v>
      </c>
      <c r="E1681" s="36">
        <v>6.1107919669863797</v>
      </c>
      <c r="F1681" s="40">
        <v>9.9137927389899192E-10</v>
      </c>
      <c r="G1681" s="40">
        <v>4.9183559072919502E-9</v>
      </c>
    </row>
    <row r="1682" spans="1:7" x14ac:dyDescent="0.25">
      <c r="A1682" s="36" t="s">
        <v>3768</v>
      </c>
      <c r="B1682" s="36">
        <v>1977.0476435242001</v>
      </c>
      <c r="C1682" s="36">
        <v>1.0506394022605601</v>
      </c>
      <c r="D1682" s="36">
        <v>0.13290401221866399</v>
      </c>
      <c r="E1682" s="36">
        <v>7.9052496965401504</v>
      </c>
      <c r="F1682" s="40">
        <v>2.6739705651334601E-15</v>
      </c>
      <c r="G1682" s="40">
        <v>3.0136665540464698E-14</v>
      </c>
    </row>
    <row r="1683" spans="1:7" x14ac:dyDescent="0.25">
      <c r="A1683" s="36" t="s">
        <v>1191</v>
      </c>
      <c r="B1683" s="36">
        <v>11.066976901432501</v>
      </c>
      <c r="C1683" s="36">
        <v>1.05027874360646</v>
      </c>
      <c r="D1683" s="36">
        <v>0.21320665063755001</v>
      </c>
      <c r="E1683" s="36">
        <v>4.9261068567318302</v>
      </c>
      <c r="F1683" s="40">
        <v>8.3884135865770204E-7</v>
      </c>
      <c r="G1683" s="40">
        <v>2.6917559265244199E-6</v>
      </c>
    </row>
    <row r="1684" spans="1:7" x14ac:dyDescent="0.25">
      <c r="A1684" s="36" t="s">
        <v>3844</v>
      </c>
      <c r="B1684" s="36">
        <v>1558.6203688123401</v>
      </c>
      <c r="C1684" s="36">
        <v>1.0500815232176399</v>
      </c>
      <c r="D1684" s="36">
        <v>0.13769748833151799</v>
      </c>
      <c r="E1684" s="36">
        <v>7.6260034655786999</v>
      </c>
      <c r="F1684" s="40">
        <v>2.4214332449604402E-14</v>
      </c>
      <c r="G1684" s="40">
        <v>2.32474407024848E-13</v>
      </c>
    </row>
    <row r="1685" spans="1:7" x14ac:dyDescent="0.25">
      <c r="A1685" s="36" t="s">
        <v>5223</v>
      </c>
      <c r="B1685" s="36">
        <v>2097.5265381501599</v>
      </c>
      <c r="C1685" s="36">
        <v>1.0487133720542201</v>
      </c>
      <c r="D1685" s="36">
        <v>0.13475638508399901</v>
      </c>
      <c r="E1685" s="36">
        <v>7.7822907716062204</v>
      </c>
      <c r="F1685" s="40">
        <v>7.1222934976896293E-15</v>
      </c>
      <c r="G1685" s="40">
        <v>7.4878865099284495E-14</v>
      </c>
    </row>
    <row r="1686" spans="1:7" x14ac:dyDescent="0.25">
      <c r="A1686" s="36" t="s">
        <v>5259</v>
      </c>
      <c r="B1686" s="36">
        <v>981.46785743710802</v>
      </c>
      <c r="C1686" s="36">
        <v>1.0477405346089801</v>
      </c>
      <c r="D1686" s="36">
        <v>0.14636111285096501</v>
      </c>
      <c r="E1686" s="36">
        <v>7.1585991265033799</v>
      </c>
      <c r="F1686" s="40">
        <v>8.1505642235386802E-13</v>
      </c>
      <c r="G1686" s="40">
        <v>6.2255000215702904E-12</v>
      </c>
    </row>
    <row r="1687" spans="1:7" x14ac:dyDescent="0.25">
      <c r="A1687" s="36" t="s">
        <v>5831</v>
      </c>
      <c r="B1687" s="36">
        <v>51.250558338249299</v>
      </c>
      <c r="C1687" s="36">
        <v>1.0472306300984</v>
      </c>
      <c r="D1687" s="36">
        <v>0.17347464705784099</v>
      </c>
      <c r="E1687" s="36">
        <v>6.0367935479887302</v>
      </c>
      <c r="F1687" s="40">
        <v>1.57206641053987E-9</v>
      </c>
      <c r="G1687" s="40">
        <v>7.5727589288201094E-9</v>
      </c>
    </row>
    <row r="1688" spans="1:7" x14ac:dyDescent="0.25">
      <c r="A1688" s="36" t="s">
        <v>3771</v>
      </c>
      <c r="B1688" s="36">
        <v>16.633140984362502</v>
      </c>
      <c r="C1688" s="36">
        <v>1.04631081917929</v>
      </c>
      <c r="D1688" s="36">
        <v>0.31231510090492598</v>
      </c>
      <c r="E1688" s="36">
        <v>3.3501768443076601</v>
      </c>
      <c r="F1688" s="40">
        <v>8.0759982004986004E-4</v>
      </c>
      <c r="G1688" s="40">
        <v>1.62067025700099E-3</v>
      </c>
    </row>
    <row r="1689" spans="1:7" x14ac:dyDescent="0.25">
      <c r="A1689" s="36" t="s">
        <v>7443</v>
      </c>
      <c r="B1689" s="36">
        <v>140.87503895036801</v>
      </c>
      <c r="C1689" s="36">
        <v>1.0460719743659299</v>
      </c>
      <c r="D1689" s="36">
        <v>0.16336578267554</v>
      </c>
      <c r="E1689" s="36">
        <v>6.4032501618991304</v>
      </c>
      <c r="F1689" s="40">
        <v>1.5210366340806399E-10</v>
      </c>
      <c r="G1689" s="40">
        <v>8.46778448301939E-10</v>
      </c>
    </row>
    <row r="1690" spans="1:7" x14ac:dyDescent="0.25">
      <c r="A1690" s="36" t="s">
        <v>2797</v>
      </c>
      <c r="B1690" s="36">
        <v>547.87753008037896</v>
      </c>
      <c r="C1690" s="36">
        <v>1.04530641054865</v>
      </c>
      <c r="D1690" s="36">
        <v>0.122269582314463</v>
      </c>
      <c r="E1690" s="36">
        <v>8.5491942538924999</v>
      </c>
      <c r="F1690" s="40">
        <v>1.2395075320054299E-17</v>
      </c>
      <c r="G1690" s="40">
        <v>1.93265319135057E-16</v>
      </c>
    </row>
    <row r="1691" spans="1:7" x14ac:dyDescent="0.25">
      <c r="A1691" s="36" t="s">
        <v>6187</v>
      </c>
      <c r="B1691" s="36">
        <v>2417.3237894047702</v>
      </c>
      <c r="C1691" s="36">
        <v>1.04525655051471</v>
      </c>
      <c r="D1691" s="36">
        <v>0.17651000288107499</v>
      </c>
      <c r="E1691" s="36">
        <v>5.9217978213900997</v>
      </c>
      <c r="F1691" s="40">
        <v>3.1844097236243702E-9</v>
      </c>
      <c r="G1691" s="40">
        <v>1.45897148066634E-8</v>
      </c>
    </row>
    <row r="1692" spans="1:7" x14ac:dyDescent="0.25">
      <c r="A1692" s="36" t="s">
        <v>4270</v>
      </c>
      <c r="B1692" s="36">
        <v>37.114106779274799</v>
      </c>
      <c r="C1692" s="36">
        <v>1.04511974207111</v>
      </c>
      <c r="D1692" s="36">
        <v>0.24222824877922899</v>
      </c>
      <c r="E1692" s="36">
        <v>4.3146071828461503</v>
      </c>
      <c r="F1692" s="40">
        <v>1.5988694706998901E-5</v>
      </c>
      <c r="G1692" s="40">
        <v>4.2284783227978998E-5</v>
      </c>
    </row>
    <row r="1693" spans="1:7" x14ac:dyDescent="0.25">
      <c r="A1693" s="36" t="s">
        <v>5043</v>
      </c>
      <c r="B1693" s="36">
        <v>71.716469253933695</v>
      </c>
      <c r="C1693" s="36">
        <v>1.0449121737011</v>
      </c>
      <c r="D1693" s="36">
        <v>0.158533869890537</v>
      </c>
      <c r="E1693" s="36">
        <v>6.5910973751071902</v>
      </c>
      <c r="F1693" s="40">
        <v>4.3658740724977101E-11</v>
      </c>
      <c r="G1693" s="40">
        <v>2.6130027392834001E-10</v>
      </c>
    </row>
    <row r="1694" spans="1:7" x14ac:dyDescent="0.25">
      <c r="A1694" s="36" t="s">
        <v>4691</v>
      </c>
      <c r="B1694" s="36">
        <v>1903.1143049738</v>
      </c>
      <c r="C1694" s="36">
        <v>1.04452201400466</v>
      </c>
      <c r="D1694" s="36">
        <v>0.15192851466983101</v>
      </c>
      <c r="E1694" s="36">
        <v>6.8750886973035001</v>
      </c>
      <c r="F1694" s="40">
        <v>6.1951300723519599E-12</v>
      </c>
      <c r="G1694" s="40">
        <v>4.1847397353550099E-11</v>
      </c>
    </row>
    <row r="1695" spans="1:7" x14ac:dyDescent="0.25">
      <c r="A1695" s="36" t="s">
        <v>632</v>
      </c>
      <c r="B1695" s="36">
        <v>6415.3149881320396</v>
      </c>
      <c r="C1695" s="36">
        <v>1.04445592218672</v>
      </c>
      <c r="D1695" s="36">
        <v>0.104501302924946</v>
      </c>
      <c r="E1695" s="36">
        <v>9.9946688984045906</v>
      </c>
      <c r="F1695" s="40">
        <v>1.6082378135263901E-23</v>
      </c>
      <c r="G1695" s="40">
        <v>5.7132045666815403E-22</v>
      </c>
    </row>
    <row r="1696" spans="1:7" x14ac:dyDescent="0.25">
      <c r="A1696" s="36" t="s">
        <v>3921</v>
      </c>
      <c r="B1696" s="36">
        <v>1919.8290474829901</v>
      </c>
      <c r="C1696" s="36">
        <v>1.0444503982628099</v>
      </c>
      <c r="D1696" s="36">
        <v>0.13418761166585799</v>
      </c>
      <c r="E1696" s="36">
        <v>7.7835083678485102</v>
      </c>
      <c r="F1696" s="40">
        <v>7.0540484760768801E-15</v>
      </c>
      <c r="G1696" s="40">
        <v>7.42084110450954E-14</v>
      </c>
    </row>
    <row r="1697" spans="1:7" x14ac:dyDescent="0.25">
      <c r="A1697" s="36" t="s">
        <v>1282</v>
      </c>
      <c r="B1697" s="36">
        <v>811.73455940585995</v>
      </c>
      <c r="C1697" s="36">
        <v>1.0439978297460499</v>
      </c>
      <c r="D1697" s="36">
        <v>0.135309029157205</v>
      </c>
      <c r="E1697" s="36">
        <v>7.7156553132393801</v>
      </c>
      <c r="F1697" s="40">
        <v>1.20362190246615E-14</v>
      </c>
      <c r="G1697" s="40">
        <v>1.21707453434307E-13</v>
      </c>
    </row>
    <row r="1698" spans="1:7" x14ac:dyDescent="0.25">
      <c r="A1698" s="36" t="s">
        <v>4422</v>
      </c>
      <c r="B1698" s="36">
        <v>711.88899104761799</v>
      </c>
      <c r="C1698" s="36">
        <v>1.0439344492367399</v>
      </c>
      <c r="D1698" s="36">
        <v>0.27023205860347399</v>
      </c>
      <c r="E1698" s="36">
        <v>3.8631036400035801</v>
      </c>
      <c r="F1698" s="40">
        <v>1.1195548061634199E-4</v>
      </c>
      <c r="G1698" s="40">
        <v>2.5764203404426598E-4</v>
      </c>
    </row>
    <row r="1699" spans="1:7" x14ac:dyDescent="0.25">
      <c r="A1699" s="36" t="s">
        <v>6210</v>
      </c>
      <c r="B1699" s="36">
        <v>373.082783323645</v>
      </c>
      <c r="C1699" s="36">
        <v>1.0438737150821999</v>
      </c>
      <c r="D1699" s="36">
        <v>0.19778845766087999</v>
      </c>
      <c r="E1699" s="36">
        <v>5.27772817194412</v>
      </c>
      <c r="F1699" s="40">
        <v>1.3079529202397201E-7</v>
      </c>
      <c r="G1699" s="40">
        <v>4.73362542468958E-7</v>
      </c>
    </row>
    <row r="1700" spans="1:7" x14ac:dyDescent="0.25">
      <c r="A1700" s="36" t="s">
        <v>4943</v>
      </c>
      <c r="B1700" s="36">
        <v>454.13663073742902</v>
      </c>
      <c r="C1700" s="36">
        <v>1.0437223972374301</v>
      </c>
      <c r="D1700" s="36">
        <v>0.21384832399067299</v>
      </c>
      <c r="E1700" s="36">
        <v>4.8806667162982098</v>
      </c>
      <c r="F1700" s="40">
        <v>1.05727790714759E-6</v>
      </c>
      <c r="G1700" s="40">
        <v>3.35891238597826E-6</v>
      </c>
    </row>
    <row r="1701" spans="1:7" x14ac:dyDescent="0.25">
      <c r="A1701" s="36" t="s">
        <v>6671</v>
      </c>
      <c r="B1701" s="36">
        <v>1093.7186161485099</v>
      </c>
      <c r="C1701" s="36">
        <v>1.0436044881613999</v>
      </c>
      <c r="D1701" s="36">
        <v>0.18130094296034699</v>
      </c>
      <c r="E1701" s="36">
        <v>5.7562000016163397</v>
      </c>
      <c r="F1701" s="40">
        <v>8.6028455206856792E-9</v>
      </c>
      <c r="G1701" s="40">
        <v>3.67553971640936E-8</v>
      </c>
    </row>
    <row r="1702" spans="1:7" x14ac:dyDescent="0.25">
      <c r="A1702" s="36" t="s">
        <v>1687</v>
      </c>
      <c r="B1702" s="36">
        <v>5257.7372507727296</v>
      </c>
      <c r="C1702" s="36">
        <v>1.0428830980480399</v>
      </c>
      <c r="D1702" s="36">
        <v>0.15830683173916299</v>
      </c>
      <c r="E1702" s="36">
        <v>6.5877327376898203</v>
      </c>
      <c r="F1702" s="40">
        <v>4.4659360224061698E-11</v>
      </c>
      <c r="G1702" s="40">
        <v>2.66990553555742E-10</v>
      </c>
    </row>
    <row r="1703" spans="1:7" x14ac:dyDescent="0.25">
      <c r="A1703" s="36" t="s">
        <v>5964</v>
      </c>
      <c r="B1703" s="36">
        <v>2113.10057986217</v>
      </c>
      <c r="C1703" s="36">
        <v>1.0422462607173399</v>
      </c>
      <c r="D1703" s="36">
        <v>0.15692962362159801</v>
      </c>
      <c r="E1703" s="36">
        <v>6.6414883096291097</v>
      </c>
      <c r="F1703" s="40">
        <v>3.10531386030558E-11</v>
      </c>
      <c r="G1703" s="40">
        <v>1.9010021011981401E-10</v>
      </c>
    </row>
    <row r="1704" spans="1:7" x14ac:dyDescent="0.25">
      <c r="A1704" s="36" t="s">
        <v>6214</v>
      </c>
      <c r="B1704" s="36">
        <v>1671.0139385404</v>
      </c>
      <c r="C1704" s="36">
        <v>1.0422202236571201</v>
      </c>
      <c r="D1704" s="36">
        <v>0.24530250514438801</v>
      </c>
      <c r="E1704" s="36">
        <v>4.2487141460037403</v>
      </c>
      <c r="F1704" s="40">
        <v>2.1500105847192499E-5</v>
      </c>
      <c r="G1704" s="40">
        <v>5.5732305625769302E-5</v>
      </c>
    </row>
    <row r="1705" spans="1:7" x14ac:dyDescent="0.25">
      <c r="A1705" s="36" t="s">
        <v>6976</v>
      </c>
      <c r="B1705" s="36">
        <v>132.464525213396</v>
      </c>
      <c r="C1705" s="36">
        <v>1.04169393242897</v>
      </c>
      <c r="D1705" s="36">
        <v>0.246484150826659</v>
      </c>
      <c r="E1705" s="36">
        <v>4.2262106059774496</v>
      </c>
      <c r="F1705" s="40">
        <v>2.3765957307154599E-5</v>
      </c>
      <c r="G1705" s="40">
        <v>6.1061984160708607E-5</v>
      </c>
    </row>
    <row r="1706" spans="1:7" x14ac:dyDescent="0.25">
      <c r="A1706" s="36" t="s">
        <v>455</v>
      </c>
      <c r="B1706" s="36">
        <v>1586.4103702713001</v>
      </c>
      <c r="C1706" s="36">
        <v>1.0414066286041199</v>
      </c>
      <c r="D1706" s="36">
        <v>0.10081385455693399</v>
      </c>
      <c r="E1706" s="36">
        <v>10.329995149783599</v>
      </c>
      <c r="F1706" s="40">
        <v>5.1563192067568098E-25</v>
      </c>
      <c r="G1706" s="40">
        <v>2.3372496076528801E-23</v>
      </c>
    </row>
    <row r="1707" spans="1:7" x14ac:dyDescent="0.25">
      <c r="A1707" s="36" t="s">
        <v>7539</v>
      </c>
      <c r="B1707" s="36">
        <v>70.542201922723194</v>
      </c>
      <c r="C1707" s="36">
        <v>1.0408749006877001</v>
      </c>
      <c r="D1707" s="36">
        <v>0.15363369695802601</v>
      </c>
      <c r="E1707" s="36">
        <v>6.7750429840406703</v>
      </c>
      <c r="F1707" s="40">
        <v>1.2436927794987801E-11</v>
      </c>
      <c r="G1707" s="40">
        <v>8.0723252002679002E-11</v>
      </c>
    </row>
    <row r="1708" spans="1:7" x14ac:dyDescent="0.25">
      <c r="A1708" s="36" t="s">
        <v>356</v>
      </c>
      <c r="B1708" s="36">
        <v>1451.8508321131601</v>
      </c>
      <c r="C1708" s="36">
        <v>1.04055926898782</v>
      </c>
      <c r="D1708" s="36">
        <v>7.6248108897791905E-2</v>
      </c>
      <c r="E1708" s="36">
        <v>13.6470174018697</v>
      </c>
      <c r="F1708" s="40">
        <v>2.1031167878671699E-42</v>
      </c>
      <c r="G1708" s="40">
        <v>2.3260471673810898E-39</v>
      </c>
    </row>
    <row r="1709" spans="1:7" x14ac:dyDescent="0.25">
      <c r="A1709" s="36" t="s">
        <v>4666</v>
      </c>
      <c r="B1709" s="36">
        <v>2081.6757355326999</v>
      </c>
      <c r="C1709" s="36">
        <v>1.0403761676276999</v>
      </c>
      <c r="D1709" s="36">
        <v>0.27887637251546998</v>
      </c>
      <c r="E1709" s="36">
        <v>3.73059990074987</v>
      </c>
      <c r="F1709" s="40">
        <v>1.91024378128768E-4</v>
      </c>
      <c r="G1709" s="40">
        <v>4.23845717955899E-4</v>
      </c>
    </row>
    <row r="1710" spans="1:7" x14ac:dyDescent="0.25">
      <c r="A1710" s="36" t="s">
        <v>6178</v>
      </c>
      <c r="B1710" s="36">
        <v>1207.96803437121</v>
      </c>
      <c r="C1710" s="36">
        <v>1.0401647180214</v>
      </c>
      <c r="D1710" s="36">
        <v>0.17561333045945299</v>
      </c>
      <c r="E1710" s="36">
        <v>5.9230396422643397</v>
      </c>
      <c r="F1710" s="40">
        <v>3.1604461812968001E-9</v>
      </c>
      <c r="G1710" s="40">
        <v>1.44879254345714E-8</v>
      </c>
    </row>
    <row r="1711" spans="1:7" x14ac:dyDescent="0.25">
      <c r="A1711" s="36" t="s">
        <v>5763</v>
      </c>
      <c r="B1711" s="36">
        <v>272.32777896082399</v>
      </c>
      <c r="C1711" s="36">
        <v>1.03982580728022</v>
      </c>
      <c r="D1711" s="36">
        <v>0.152907575631409</v>
      </c>
      <c r="E1711" s="36">
        <v>6.8003550706131897</v>
      </c>
      <c r="F1711" s="40">
        <v>1.04361612378847E-11</v>
      </c>
      <c r="G1711" s="40">
        <v>6.8433167959094002E-11</v>
      </c>
    </row>
    <row r="1712" spans="1:7" x14ac:dyDescent="0.25">
      <c r="A1712" s="36" t="s">
        <v>1219</v>
      </c>
      <c r="B1712" s="36">
        <v>504.39419636031602</v>
      </c>
      <c r="C1712" s="36">
        <v>1.03944190811963</v>
      </c>
      <c r="D1712" s="36">
        <v>0.117610363613043</v>
      </c>
      <c r="E1712" s="36">
        <v>8.8380128773308009</v>
      </c>
      <c r="F1712" s="40">
        <v>9.7436048559876892E-19</v>
      </c>
      <c r="G1712" s="40">
        <v>1.79806901624956E-17</v>
      </c>
    </row>
    <row r="1713" spans="1:7" x14ac:dyDescent="0.25">
      <c r="A1713" s="36" t="s">
        <v>4380</v>
      </c>
      <c r="B1713" s="36">
        <v>862.65947236381999</v>
      </c>
      <c r="C1713" s="36">
        <v>1.0393099594903601</v>
      </c>
      <c r="D1713" s="36">
        <v>0.195799899361393</v>
      </c>
      <c r="E1713" s="36">
        <v>5.3080209074677596</v>
      </c>
      <c r="F1713" s="40">
        <v>1.1082193292403499E-7</v>
      </c>
      <c r="G1713" s="40">
        <v>4.0523162160232199E-7</v>
      </c>
    </row>
    <row r="1714" spans="1:7" x14ac:dyDescent="0.25">
      <c r="A1714" s="36" t="s">
        <v>7650</v>
      </c>
      <c r="B1714" s="36">
        <v>6801.5175882372496</v>
      </c>
      <c r="C1714" s="36">
        <v>1.03872160632774</v>
      </c>
      <c r="D1714" s="36">
        <v>0.147022968478044</v>
      </c>
      <c r="E1714" s="36">
        <v>7.06502947859377</v>
      </c>
      <c r="F1714" s="40">
        <v>1.60581900698767E-12</v>
      </c>
      <c r="G1714" s="40">
        <v>1.1751450077602801E-11</v>
      </c>
    </row>
    <row r="1715" spans="1:7" x14ac:dyDescent="0.25">
      <c r="A1715" s="36" t="s">
        <v>5438</v>
      </c>
      <c r="B1715" s="36">
        <v>33.957084153382802</v>
      </c>
      <c r="C1715" s="36">
        <v>1.03863184814288</v>
      </c>
      <c r="D1715" s="36">
        <v>0.26357664163434302</v>
      </c>
      <c r="E1715" s="36">
        <v>3.9405306999235798</v>
      </c>
      <c r="F1715" s="40">
        <v>8.1301544579549898E-5</v>
      </c>
      <c r="G1715" s="40">
        <v>1.9148106538539701E-4</v>
      </c>
    </row>
    <row r="1716" spans="1:7" x14ac:dyDescent="0.25">
      <c r="A1716" s="36" t="s">
        <v>4981</v>
      </c>
      <c r="B1716" s="36">
        <v>1690.20613100784</v>
      </c>
      <c r="C1716" s="36">
        <v>1.0384875363778301</v>
      </c>
      <c r="D1716" s="36">
        <v>0.106622064899205</v>
      </c>
      <c r="E1716" s="36">
        <v>9.7398933078210401</v>
      </c>
      <c r="F1716" s="40">
        <v>2.0376818439077601E-22</v>
      </c>
      <c r="G1716" s="40">
        <v>6.2834836041690801E-21</v>
      </c>
    </row>
    <row r="1717" spans="1:7" x14ac:dyDescent="0.25">
      <c r="A1717" s="36" t="s">
        <v>1880</v>
      </c>
      <c r="B1717" s="36">
        <v>1847.6355562895999</v>
      </c>
      <c r="C1717" s="36">
        <v>1.03839042748387</v>
      </c>
      <c r="D1717" s="36">
        <v>0.10379540815417899</v>
      </c>
      <c r="E1717" s="36">
        <v>10.004203904101701</v>
      </c>
      <c r="F1717" s="40">
        <v>1.4606170747721401E-23</v>
      </c>
      <c r="G1717" s="40">
        <v>5.2336149612245697E-22</v>
      </c>
    </row>
    <row r="1718" spans="1:7" x14ac:dyDescent="0.25">
      <c r="A1718" s="36" t="s">
        <v>177</v>
      </c>
      <c r="B1718" s="36">
        <v>857.85797096215504</v>
      </c>
      <c r="C1718" s="36">
        <v>1.03788362789434</v>
      </c>
      <c r="D1718" s="36">
        <v>0.103044730375991</v>
      </c>
      <c r="E1718" s="36">
        <v>10.0721659817761</v>
      </c>
      <c r="F1718" s="40">
        <v>7.3344759890131302E-24</v>
      </c>
      <c r="G1718" s="40">
        <v>2.7844154841585298E-22</v>
      </c>
    </row>
    <row r="1719" spans="1:7" x14ac:dyDescent="0.25">
      <c r="A1719" s="36" t="s">
        <v>3985</v>
      </c>
      <c r="B1719" s="36">
        <v>489.43876845324598</v>
      </c>
      <c r="C1719" s="36">
        <v>1.03756810110714</v>
      </c>
      <c r="D1719" s="36">
        <v>9.6504270873122799E-2</v>
      </c>
      <c r="E1719" s="36">
        <v>10.751525209399899</v>
      </c>
      <c r="F1719" s="40">
        <v>5.8289685625424201E-27</v>
      </c>
      <c r="G1719" s="40">
        <v>3.6917558590555898E-25</v>
      </c>
    </row>
    <row r="1720" spans="1:7" x14ac:dyDescent="0.25">
      <c r="A1720" s="36" t="s">
        <v>4236</v>
      </c>
      <c r="B1720" s="36">
        <v>9.7402984750044102</v>
      </c>
      <c r="C1720" s="36">
        <v>1.0372523214459199</v>
      </c>
      <c r="D1720" s="36">
        <v>0.27122804675120099</v>
      </c>
      <c r="E1720" s="36">
        <v>3.8242812049500201</v>
      </c>
      <c r="F1720" s="40">
        <v>1.3115415601973099E-4</v>
      </c>
      <c r="G1720" s="40">
        <v>2.9867501007101502E-4</v>
      </c>
    </row>
    <row r="1721" spans="1:7" x14ac:dyDescent="0.25">
      <c r="A1721" s="36" t="s">
        <v>1259</v>
      </c>
      <c r="B1721" s="36">
        <v>1263.43800742598</v>
      </c>
      <c r="C1721" s="36">
        <v>1.0372040729591401</v>
      </c>
      <c r="D1721" s="36">
        <v>0.105419288276179</v>
      </c>
      <c r="E1721" s="36">
        <v>9.8388453376943001</v>
      </c>
      <c r="F1721" s="40">
        <v>7.65847190593925E-23</v>
      </c>
      <c r="G1721" s="40">
        <v>2.4527808671724299E-21</v>
      </c>
    </row>
    <row r="1722" spans="1:7" x14ac:dyDescent="0.25">
      <c r="A1722" s="36" t="s">
        <v>4840</v>
      </c>
      <c r="B1722" s="36">
        <v>1051.4322443723199</v>
      </c>
      <c r="C1722" s="36">
        <v>1.0370271248949201</v>
      </c>
      <c r="D1722" s="36">
        <v>0.269347270867345</v>
      </c>
      <c r="E1722" s="36">
        <v>3.85014899744675</v>
      </c>
      <c r="F1722" s="40">
        <v>1.18045990953889E-4</v>
      </c>
      <c r="G1722" s="40">
        <v>2.7056963110320801E-4</v>
      </c>
    </row>
    <row r="1723" spans="1:7" x14ac:dyDescent="0.25">
      <c r="A1723" s="36" t="s">
        <v>3595</v>
      </c>
      <c r="B1723" s="36">
        <v>20.051273729010202</v>
      </c>
      <c r="C1723" s="36">
        <v>1.03695303993551</v>
      </c>
      <c r="D1723" s="36">
        <v>0.235441665987113</v>
      </c>
      <c r="E1723" s="36">
        <v>4.4042885764844604</v>
      </c>
      <c r="F1723" s="40">
        <v>1.0613158886313601E-5</v>
      </c>
      <c r="G1723" s="40">
        <v>2.89497379026541E-5</v>
      </c>
    </row>
    <row r="1724" spans="1:7" x14ac:dyDescent="0.25">
      <c r="A1724" s="36" t="s">
        <v>1469</v>
      </c>
      <c r="B1724" s="36">
        <v>32160.5594299283</v>
      </c>
      <c r="C1724" s="36">
        <v>1.0366516631990199</v>
      </c>
      <c r="D1724" s="36">
        <v>0.13185436433430101</v>
      </c>
      <c r="E1724" s="36">
        <v>7.8620959452711796</v>
      </c>
      <c r="F1724" s="40">
        <v>3.7775849816055197E-15</v>
      </c>
      <c r="G1724" s="40">
        <v>4.1530904469738701E-14</v>
      </c>
    </row>
    <row r="1725" spans="1:7" x14ac:dyDescent="0.25">
      <c r="A1725" s="36" t="s">
        <v>1390</v>
      </c>
      <c r="B1725" s="36">
        <v>879.81991172889002</v>
      </c>
      <c r="C1725" s="36">
        <v>1.03663484544896</v>
      </c>
      <c r="D1725" s="36">
        <v>0.112103332436941</v>
      </c>
      <c r="E1725" s="36">
        <v>9.2471367524428896</v>
      </c>
      <c r="F1725" s="40">
        <v>2.30586657173779E-20</v>
      </c>
      <c r="G1725" s="40">
        <v>5.2983831613753503E-19</v>
      </c>
    </row>
    <row r="1726" spans="1:7" x14ac:dyDescent="0.25">
      <c r="A1726" s="36" t="s">
        <v>2195</v>
      </c>
      <c r="B1726" s="36">
        <v>933.35630125241801</v>
      </c>
      <c r="C1726" s="36">
        <v>1.03661413553085</v>
      </c>
      <c r="D1726" s="36">
        <v>0.108625622311285</v>
      </c>
      <c r="E1726" s="36">
        <v>9.5429983596342804</v>
      </c>
      <c r="F1726" s="40">
        <v>1.3876124313328501E-21</v>
      </c>
      <c r="G1726" s="40">
        <v>3.8113394430152302E-20</v>
      </c>
    </row>
    <row r="1727" spans="1:7" x14ac:dyDescent="0.25">
      <c r="A1727" s="36" t="s">
        <v>3674</v>
      </c>
      <c r="B1727" s="36">
        <v>373.542248992434</v>
      </c>
      <c r="C1727" s="36">
        <v>1.03661203240656</v>
      </c>
      <c r="D1727" s="36">
        <v>0.214256189741763</v>
      </c>
      <c r="E1727" s="36">
        <v>4.8381894294673904</v>
      </c>
      <c r="F1727" s="40">
        <v>1.31027234464875E-6</v>
      </c>
      <c r="G1727" s="40">
        <v>4.0967618163819702E-6</v>
      </c>
    </row>
    <row r="1728" spans="1:7" x14ac:dyDescent="0.25">
      <c r="A1728" s="36" t="s">
        <v>3509</v>
      </c>
      <c r="B1728" s="36">
        <v>2816.2820193418102</v>
      </c>
      <c r="C1728" s="36">
        <v>1.0363055853610601</v>
      </c>
      <c r="D1728" s="36">
        <v>0.123580317306325</v>
      </c>
      <c r="E1728" s="36">
        <v>8.3856847752891799</v>
      </c>
      <c r="F1728" s="40">
        <v>5.04313107999413E-17</v>
      </c>
      <c r="G1728" s="40">
        <v>7.1815918126268396E-16</v>
      </c>
    </row>
    <row r="1729" spans="1:7" x14ac:dyDescent="0.25">
      <c r="A1729" s="36" t="s">
        <v>4889</v>
      </c>
      <c r="B1729" s="36">
        <v>375.81150565732497</v>
      </c>
      <c r="C1729" s="36">
        <v>1.03609880651199</v>
      </c>
      <c r="D1729" s="36">
        <v>0.16270872976710099</v>
      </c>
      <c r="E1729" s="36">
        <v>6.3678132574389101</v>
      </c>
      <c r="F1729" s="40">
        <v>1.91742162286013E-10</v>
      </c>
      <c r="G1729" s="40">
        <v>1.04914329562169E-9</v>
      </c>
    </row>
    <row r="1730" spans="1:7" x14ac:dyDescent="0.25">
      <c r="A1730" s="36" t="s">
        <v>6819</v>
      </c>
      <c r="B1730" s="36">
        <v>782.15662349621698</v>
      </c>
      <c r="C1730" s="36">
        <v>1.0359608303714001</v>
      </c>
      <c r="D1730" s="36">
        <v>0.15616856161363701</v>
      </c>
      <c r="E1730" s="36">
        <v>6.6336067878654497</v>
      </c>
      <c r="F1730" s="40">
        <v>3.2758177963947501E-11</v>
      </c>
      <c r="G1730" s="40">
        <v>1.99507405441222E-10</v>
      </c>
    </row>
    <row r="1731" spans="1:7" x14ac:dyDescent="0.25">
      <c r="A1731" s="36" t="s">
        <v>2259</v>
      </c>
      <c r="B1731" s="36">
        <v>5936.2897590743896</v>
      </c>
      <c r="C1731" s="36">
        <v>1.0356321429189299</v>
      </c>
      <c r="D1731" s="36">
        <v>0.19138382619191399</v>
      </c>
      <c r="E1731" s="36">
        <v>5.4112835108669204</v>
      </c>
      <c r="F1731" s="40">
        <v>6.2574611345735299E-8</v>
      </c>
      <c r="G1731" s="40">
        <v>2.3695795531288499E-7</v>
      </c>
    </row>
    <row r="1732" spans="1:7" x14ac:dyDescent="0.25">
      <c r="A1732" s="36" t="s">
        <v>1592</v>
      </c>
      <c r="B1732" s="36">
        <v>280.75811118573301</v>
      </c>
      <c r="C1732" s="36">
        <v>1.0356027569194499</v>
      </c>
      <c r="D1732" s="36">
        <v>0.168203598817322</v>
      </c>
      <c r="E1732" s="36">
        <v>6.1568406633449602</v>
      </c>
      <c r="F1732" s="40">
        <v>7.4210444095839801E-10</v>
      </c>
      <c r="G1732" s="40">
        <v>3.7341561041855701E-9</v>
      </c>
    </row>
    <row r="1733" spans="1:7" x14ac:dyDescent="0.25">
      <c r="A1733" s="36" t="s">
        <v>3725</v>
      </c>
      <c r="B1733" s="36">
        <v>14438.796221591399</v>
      </c>
      <c r="C1733" s="36">
        <v>1.03556911730712</v>
      </c>
      <c r="D1733" s="36">
        <v>0.228681054958532</v>
      </c>
      <c r="E1733" s="36">
        <v>4.52844297703151</v>
      </c>
      <c r="F1733" s="40">
        <v>5.9419911502619004E-6</v>
      </c>
      <c r="G1733" s="40">
        <v>1.6810646859284602E-5</v>
      </c>
    </row>
    <row r="1734" spans="1:7" x14ac:dyDescent="0.25">
      <c r="A1734" s="36" t="s">
        <v>5622</v>
      </c>
      <c r="B1734" s="36">
        <v>52.437870969866502</v>
      </c>
      <c r="C1734" s="36">
        <v>1.0351447122369</v>
      </c>
      <c r="D1734" s="36">
        <v>0.138544840351152</v>
      </c>
      <c r="E1734" s="36">
        <v>7.4715500744253402</v>
      </c>
      <c r="F1734" s="40">
        <v>7.9255597262083598E-14</v>
      </c>
      <c r="G1734" s="40">
        <v>7.0189932389999901E-13</v>
      </c>
    </row>
    <row r="1735" spans="1:7" x14ac:dyDescent="0.25">
      <c r="A1735" s="36" t="s">
        <v>5721</v>
      </c>
      <c r="B1735" s="36">
        <v>1175.22869345238</v>
      </c>
      <c r="C1735" s="36">
        <v>1.0350894378539399</v>
      </c>
      <c r="D1735" s="36">
        <v>0.29374055833666901</v>
      </c>
      <c r="E1735" s="36">
        <v>3.5238219867056402</v>
      </c>
      <c r="F1735" s="40">
        <v>4.2536992215635202E-4</v>
      </c>
      <c r="G1735" s="40">
        <v>8.9282477335195795E-4</v>
      </c>
    </row>
    <row r="1736" spans="1:7" x14ac:dyDescent="0.25">
      <c r="A1736" s="36" t="s">
        <v>7064</v>
      </c>
      <c r="B1736" s="36">
        <v>190.244616256858</v>
      </c>
      <c r="C1736" s="36">
        <v>1.03492333033339</v>
      </c>
      <c r="D1736" s="36">
        <v>0.20798790250145299</v>
      </c>
      <c r="E1736" s="36">
        <v>4.9758823368400504</v>
      </c>
      <c r="F1736" s="40">
        <v>6.4951094205000795E-7</v>
      </c>
      <c r="G1736" s="40">
        <v>2.12406594295479E-6</v>
      </c>
    </row>
    <row r="1737" spans="1:7" x14ac:dyDescent="0.25">
      <c r="A1737" s="36" t="s">
        <v>8020</v>
      </c>
      <c r="B1737" s="36">
        <v>8.8704120201209609</v>
      </c>
      <c r="C1737" s="36">
        <v>1.03464068571679</v>
      </c>
      <c r="D1737" s="36">
        <v>0.24267050420573699</v>
      </c>
      <c r="E1737" s="36">
        <v>4.2635617752688004</v>
      </c>
      <c r="F1737" s="40">
        <v>2.0119384381310701E-5</v>
      </c>
      <c r="G1737" s="40">
        <v>5.2481224353135897E-5</v>
      </c>
    </row>
    <row r="1738" spans="1:7" x14ac:dyDescent="0.25">
      <c r="A1738" s="36" t="s">
        <v>3351</v>
      </c>
      <c r="B1738" s="36">
        <v>1092.00846413057</v>
      </c>
      <c r="C1738" s="36">
        <v>1.03461666316082</v>
      </c>
      <c r="D1738" s="36">
        <v>0.13356661034522199</v>
      </c>
      <c r="E1738" s="36">
        <v>7.7460726186484701</v>
      </c>
      <c r="F1738" s="40">
        <v>9.4778320413342494E-15</v>
      </c>
      <c r="G1738" s="40">
        <v>9.7723575864347604E-14</v>
      </c>
    </row>
    <row r="1739" spans="1:7" x14ac:dyDescent="0.25">
      <c r="A1739" s="36" t="s">
        <v>3748</v>
      </c>
      <c r="B1739" s="36">
        <v>295.88757074080002</v>
      </c>
      <c r="C1739" s="36">
        <v>1.0345884963815299</v>
      </c>
      <c r="D1739" s="36">
        <v>0.14791187855978399</v>
      </c>
      <c r="E1739" s="36">
        <v>6.9946275204893</v>
      </c>
      <c r="F1739" s="40">
        <v>2.65964577636499E-12</v>
      </c>
      <c r="G1739" s="40">
        <v>1.8896583910019299E-11</v>
      </c>
    </row>
    <row r="1740" spans="1:7" x14ac:dyDescent="0.25">
      <c r="A1740" s="36" t="s">
        <v>3856</v>
      </c>
      <c r="B1740" s="36">
        <v>841.51789822473302</v>
      </c>
      <c r="C1740" s="36">
        <v>1.0345825037352401</v>
      </c>
      <c r="D1740" s="36">
        <v>0.13091088380510901</v>
      </c>
      <c r="E1740" s="36">
        <v>7.9029525556901401</v>
      </c>
      <c r="F1740" s="40">
        <v>2.7237328066338E-15</v>
      </c>
      <c r="G1740" s="40">
        <v>3.0655852959331501E-14</v>
      </c>
    </row>
    <row r="1741" spans="1:7" x14ac:dyDescent="0.25">
      <c r="A1741" s="36" t="s">
        <v>1379</v>
      </c>
      <c r="B1741" s="36">
        <v>2014.9435891905</v>
      </c>
      <c r="C1741" s="36">
        <v>1.03407850276903</v>
      </c>
      <c r="D1741" s="36">
        <v>9.9351258871983705E-2</v>
      </c>
      <c r="E1741" s="36">
        <v>10.408308002432699</v>
      </c>
      <c r="F1741" s="40">
        <v>2.2722419871548102E-25</v>
      </c>
      <c r="G1741" s="40">
        <v>1.0863543102852499E-23</v>
      </c>
    </row>
    <row r="1742" spans="1:7" x14ac:dyDescent="0.25">
      <c r="A1742" s="36" t="s">
        <v>4034</v>
      </c>
      <c r="B1742" s="36">
        <v>1723.15674122682</v>
      </c>
      <c r="C1742" s="36">
        <v>1.0331666099943699</v>
      </c>
      <c r="D1742" s="36">
        <v>0.13438656543956301</v>
      </c>
      <c r="E1742" s="36">
        <v>7.6880200533066896</v>
      </c>
      <c r="F1742" s="40">
        <v>1.49429393234572E-14</v>
      </c>
      <c r="G1742" s="40">
        <v>1.4844512777015199E-13</v>
      </c>
    </row>
    <row r="1743" spans="1:7" x14ac:dyDescent="0.25">
      <c r="A1743" s="36" t="s">
        <v>2985</v>
      </c>
      <c r="B1743" s="36">
        <v>622.75322664120301</v>
      </c>
      <c r="C1743" s="36">
        <v>1.03295069420382</v>
      </c>
      <c r="D1743" s="36">
        <v>0.112380894591509</v>
      </c>
      <c r="E1743" s="36">
        <v>9.1915151410609308</v>
      </c>
      <c r="F1743" s="40">
        <v>3.8734641138068301E-20</v>
      </c>
      <c r="G1743" s="40">
        <v>8.6488249862793196E-19</v>
      </c>
    </row>
    <row r="1744" spans="1:7" x14ac:dyDescent="0.25">
      <c r="A1744" s="36" t="s">
        <v>2127</v>
      </c>
      <c r="B1744" s="36">
        <v>5473.8556985552596</v>
      </c>
      <c r="C1744" s="36">
        <v>1.03268396209236</v>
      </c>
      <c r="D1744" s="36">
        <v>0.21897160686200201</v>
      </c>
      <c r="E1744" s="36">
        <v>4.7160633147436704</v>
      </c>
      <c r="F1744" s="40">
        <v>2.4045163712130502E-6</v>
      </c>
      <c r="G1744" s="40">
        <v>7.1888496302801497E-6</v>
      </c>
    </row>
    <row r="1745" spans="1:7" x14ac:dyDescent="0.25">
      <c r="A1745" s="36" t="s">
        <v>1306</v>
      </c>
      <c r="B1745" s="36">
        <v>2267.7910428978198</v>
      </c>
      <c r="C1745" s="36">
        <v>1.03237319990535</v>
      </c>
      <c r="D1745" s="36">
        <v>0.19147073646559601</v>
      </c>
      <c r="E1745" s="36">
        <v>5.3918067009203003</v>
      </c>
      <c r="F1745" s="40">
        <v>6.9752779933442903E-8</v>
      </c>
      <c r="G1745" s="40">
        <v>2.6252237275313498E-7</v>
      </c>
    </row>
    <row r="1746" spans="1:7" x14ac:dyDescent="0.25">
      <c r="A1746" s="36" t="s">
        <v>2451</v>
      </c>
      <c r="B1746" s="36">
        <v>95.807606019301204</v>
      </c>
      <c r="C1746" s="36">
        <v>1.0322801733873299</v>
      </c>
      <c r="D1746" s="36">
        <v>0.149610872065465</v>
      </c>
      <c r="E1746" s="36">
        <v>6.8997671033936303</v>
      </c>
      <c r="F1746" s="40">
        <v>5.2087863483402197E-12</v>
      </c>
      <c r="G1746" s="40">
        <v>3.5473631165420403E-11</v>
      </c>
    </row>
    <row r="1747" spans="1:7" x14ac:dyDescent="0.25">
      <c r="A1747" s="36" t="s">
        <v>4199</v>
      </c>
      <c r="B1747" s="36">
        <v>77.380617253285706</v>
      </c>
      <c r="C1747" s="36">
        <v>1.0319877659816601</v>
      </c>
      <c r="D1747" s="36">
        <v>0.14284128876698399</v>
      </c>
      <c r="E1747" s="36">
        <v>7.2247161509802602</v>
      </c>
      <c r="F1747" s="40">
        <v>5.0214957238850103E-13</v>
      </c>
      <c r="G1747" s="40">
        <v>3.9500528240517898E-12</v>
      </c>
    </row>
    <row r="1748" spans="1:7" x14ac:dyDescent="0.25">
      <c r="A1748" s="36" t="s">
        <v>6639</v>
      </c>
      <c r="B1748" s="36">
        <v>452.64277049326301</v>
      </c>
      <c r="C1748" s="36">
        <v>1.0319690620642299</v>
      </c>
      <c r="D1748" s="36">
        <v>0.130529426165054</v>
      </c>
      <c r="E1748" s="36">
        <v>7.9060261918205601</v>
      </c>
      <c r="F1748" s="40">
        <v>2.65735290122276E-15</v>
      </c>
      <c r="G1748" s="40">
        <v>3.0010540933482403E-14</v>
      </c>
    </row>
    <row r="1749" spans="1:7" x14ac:dyDescent="0.25">
      <c r="A1749" s="36" t="s">
        <v>4016</v>
      </c>
      <c r="B1749" s="36">
        <v>466.78130238865202</v>
      </c>
      <c r="C1749" s="36">
        <v>1.03183065711105</v>
      </c>
      <c r="D1749" s="36">
        <v>0.17856737753986701</v>
      </c>
      <c r="E1749" s="36">
        <v>5.7783827669232704</v>
      </c>
      <c r="F1749" s="40">
        <v>7.5422068349694694E-9</v>
      </c>
      <c r="G1749" s="40">
        <v>3.25169468274801E-8</v>
      </c>
    </row>
    <row r="1750" spans="1:7" x14ac:dyDescent="0.25">
      <c r="A1750" s="36" t="s">
        <v>5015</v>
      </c>
      <c r="B1750" s="36">
        <v>1429.91911293517</v>
      </c>
      <c r="C1750" s="36">
        <v>1.0317610096498799</v>
      </c>
      <c r="D1750" s="36">
        <v>0.164676700586389</v>
      </c>
      <c r="E1750" s="36">
        <v>6.2653733404661098</v>
      </c>
      <c r="F1750" s="40">
        <v>3.7193321389949201E-10</v>
      </c>
      <c r="G1750" s="40">
        <v>1.9619624860389702E-9</v>
      </c>
    </row>
    <row r="1751" spans="1:7" x14ac:dyDescent="0.25">
      <c r="A1751" s="36" t="s">
        <v>861</v>
      </c>
      <c r="B1751" s="36">
        <v>620.07556283892097</v>
      </c>
      <c r="C1751" s="36">
        <v>1.03172799633707</v>
      </c>
      <c r="D1751" s="36">
        <v>0.123637839770206</v>
      </c>
      <c r="E1751" s="36">
        <v>8.3447591631708704</v>
      </c>
      <c r="F1751" s="40">
        <v>7.1359155173013794E-17</v>
      </c>
      <c r="G1751" s="40">
        <v>9.9483057505907496E-16</v>
      </c>
    </row>
    <row r="1752" spans="1:7" x14ac:dyDescent="0.25">
      <c r="A1752" s="36" t="s">
        <v>6164</v>
      </c>
      <c r="B1752" s="36">
        <v>29.986292606258999</v>
      </c>
      <c r="C1752" s="36">
        <v>1.03153092597149</v>
      </c>
      <c r="D1752" s="36">
        <v>0.20108990441304</v>
      </c>
      <c r="E1752" s="36">
        <v>5.1297002153460696</v>
      </c>
      <c r="F1752" s="40">
        <v>2.90203965091225E-7</v>
      </c>
      <c r="G1752" s="40">
        <v>1.0028085359015699E-6</v>
      </c>
    </row>
    <row r="1753" spans="1:7" x14ac:dyDescent="0.25">
      <c r="A1753" s="36" t="s">
        <v>3041</v>
      </c>
      <c r="B1753" s="36">
        <v>701.32302262508199</v>
      </c>
      <c r="C1753" s="36">
        <v>1.0313911680179699</v>
      </c>
      <c r="D1753" s="36">
        <v>0.15533650981034899</v>
      </c>
      <c r="E1753" s="36">
        <v>6.6397215263636502</v>
      </c>
      <c r="F1753" s="40">
        <v>3.1427633830576298E-11</v>
      </c>
      <c r="G1753" s="40">
        <v>1.92038469705068E-10</v>
      </c>
    </row>
    <row r="1754" spans="1:7" x14ac:dyDescent="0.25">
      <c r="A1754" s="36" t="s">
        <v>2087</v>
      </c>
      <c r="B1754" s="36">
        <v>4828.0557849688303</v>
      </c>
      <c r="C1754" s="36">
        <v>1.03135993415211</v>
      </c>
      <c r="D1754" s="36">
        <v>0.10272919479137101</v>
      </c>
      <c r="E1754" s="36">
        <v>10.039599125123701</v>
      </c>
      <c r="F1754" s="40">
        <v>1.02088189148521E-23</v>
      </c>
      <c r="G1754" s="40">
        <v>3.7553061152416101E-22</v>
      </c>
    </row>
    <row r="1755" spans="1:7" x14ac:dyDescent="0.25">
      <c r="A1755" s="36" t="s">
        <v>1262</v>
      </c>
      <c r="B1755" s="36">
        <v>1022.5417164908</v>
      </c>
      <c r="C1755" s="36">
        <v>1.0311829618989401</v>
      </c>
      <c r="D1755" s="36">
        <v>0.11039247470689501</v>
      </c>
      <c r="E1755" s="36">
        <v>9.3410621026192509</v>
      </c>
      <c r="F1755" s="40">
        <v>9.5372540691170501E-21</v>
      </c>
      <c r="G1755" s="40">
        <v>2.3510110699353901E-19</v>
      </c>
    </row>
    <row r="1756" spans="1:7" x14ac:dyDescent="0.25">
      <c r="A1756" s="36" t="s">
        <v>3438</v>
      </c>
      <c r="B1756" s="36">
        <v>2279.9397487083302</v>
      </c>
      <c r="C1756" s="36">
        <v>1.0310828943377299</v>
      </c>
      <c r="D1756" s="36">
        <v>0.14876404313885999</v>
      </c>
      <c r="E1756" s="36">
        <v>6.9309953708053502</v>
      </c>
      <c r="F1756" s="40">
        <v>4.1788972811046498E-12</v>
      </c>
      <c r="G1756" s="40">
        <v>2.89590250181814E-11</v>
      </c>
    </row>
    <row r="1757" spans="1:7" x14ac:dyDescent="0.25">
      <c r="A1757" s="36" t="s">
        <v>2190</v>
      </c>
      <c r="B1757" s="36">
        <v>3177.18816490162</v>
      </c>
      <c r="C1757" s="36">
        <v>1.0308510731168501</v>
      </c>
      <c r="D1757" s="36">
        <v>0.102514091090687</v>
      </c>
      <c r="E1757" s="36">
        <v>10.0557012421339</v>
      </c>
      <c r="F1757" s="40">
        <v>8.6701944018007797E-24</v>
      </c>
      <c r="G1757" s="40">
        <v>3.2498413327180102E-22</v>
      </c>
    </row>
    <row r="1758" spans="1:7" x14ac:dyDescent="0.25">
      <c r="A1758" s="36" t="s">
        <v>280</v>
      </c>
      <c r="B1758" s="36">
        <v>235.586698285474</v>
      </c>
      <c r="C1758" s="36">
        <v>1.0308396175658301</v>
      </c>
      <c r="D1758" s="36">
        <v>0.125522728196895</v>
      </c>
      <c r="E1758" s="36">
        <v>8.2123742239640496</v>
      </c>
      <c r="F1758" s="40">
        <v>2.16857167298745E-16</v>
      </c>
      <c r="G1758" s="40">
        <v>2.8440003205424401E-15</v>
      </c>
    </row>
    <row r="1759" spans="1:7" x14ac:dyDescent="0.25">
      <c r="A1759" s="36" t="s">
        <v>3110</v>
      </c>
      <c r="B1759" s="36">
        <v>1493.77772764772</v>
      </c>
      <c r="C1759" s="36">
        <v>1.0307144692212999</v>
      </c>
      <c r="D1759" s="36">
        <v>0.128277367045734</v>
      </c>
      <c r="E1759" s="36">
        <v>8.0350454094823007</v>
      </c>
      <c r="F1759" s="40">
        <v>9.35442525243066E-16</v>
      </c>
      <c r="G1759" s="40">
        <v>1.12865392682054E-14</v>
      </c>
    </row>
    <row r="1760" spans="1:7" x14ac:dyDescent="0.25">
      <c r="A1760" s="36" t="s">
        <v>5619</v>
      </c>
      <c r="B1760" s="36">
        <v>1723.9362347572901</v>
      </c>
      <c r="C1760" s="36">
        <v>1.0297930062271901</v>
      </c>
      <c r="D1760" s="36">
        <v>0.19063626433259301</v>
      </c>
      <c r="E1760" s="36">
        <v>5.4018736143012598</v>
      </c>
      <c r="F1760" s="40">
        <v>6.5948410463342806E-8</v>
      </c>
      <c r="G1760" s="40">
        <v>2.48995022664282E-7</v>
      </c>
    </row>
    <row r="1761" spans="1:7" x14ac:dyDescent="0.25">
      <c r="A1761" s="36" t="s">
        <v>2322</v>
      </c>
      <c r="B1761" s="36">
        <v>898.59666504895597</v>
      </c>
      <c r="C1761" s="36">
        <v>1.0295306877959201</v>
      </c>
      <c r="D1761" s="36">
        <v>0.119381868207627</v>
      </c>
      <c r="E1761" s="36">
        <v>8.6238446696560196</v>
      </c>
      <c r="F1761" s="40">
        <v>6.4742923138809198E-18</v>
      </c>
      <c r="G1761" s="40">
        <v>1.05509341343109E-16</v>
      </c>
    </row>
    <row r="1762" spans="1:7" x14ac:dyDescent="0.25">
      <c r="A1762" s="36" t="s">
        <v>7463</v>
      </c>
      <c r="B1762" s="36">
        <v>39.145210758513301</v>
      </c>
      <c r="C1762" s="36">
        <v>1.0293058877640999</v>
      </c>
      <c r="D1762" s="36">
        <v>0.18212615519551301</v>
      </c>
      <c r="E1762" s="36">
        <v>5.6516093839412402</v>
      </c>
      <c r="F1762" s="40">
        <v>1.5895248406665399E-8</v>
      </c>
      <c r="G1762" s="40">
        <v>6.5532348674597195E-8</v>
      </c>
    </row>
    <row r="1763" spans="1:7" x14ac:dyDescent="0.25">
      <c r="A1763" s="36" t="s">
        <v>6136</v>
      </c>
      <c r="B1763" s="36">
        <v>2701.8360911126301</v>
      </c>
      <c r="C1763" s="36">
        <v>1.0292204787253201</v>
      </c>
      <c r="D1763" s="36">
        <v>0.15367813769857799</v>
      </c>
      <c r="E1763" s="36">
        <v>6.6972472086043897</v>
      </c>
      <c r="F1763" s="40">
        <v>2.123821770385E-11</v>
      </c>
      <c r="G1763" s="40">
        <v>1.3275886650597999E-10</v>
      </c>
    </row>
    <row r="1764" spans="1:7" x14ac:dyDescent="0.25">
      <c r="A1764" s="36" t="s">
        <v>8153</v>
      </c>
      <c r="B1764" s="36">
        <v>10.6586571748201</v>
      </c>
      <c r="C1764" s="36">
        <v>1.0286028285781501</v>
      </c>
      <c r="D1764" s="36">
        <v>0.29805574783043798</v>
      </c>
      <c r="E1764" s="36">
        <v>3.4510417466041199</v>
      </c>
      <c r="F1764" s="40">
        <v>5.5842718473366501E-4</v>
      </c>
      <c r="G1764" s="40">
        <v>1.1502740246748799E-3</v>
      </c>
    </row>
    <row r="1765" spans="1:7" x14ac:dyDescent="0.25">
      <c r="A1765" s="36" t="s">
        <v>1988</v>
      </c>
      <c r="B1765" s="36">
        <v>644.17727187287403</v>
      </c>
      <c r="C1765" s="36">
        <v>1.02836222569952</v>
      </c>
      <c r="D1765" s="36">
        <v>0.17607533937115499</v>
      </c>
      <c r="E1765" s="36">
        <v>5.8404670942124497</v>
      </c>
      <c r="F1765" s="40">
        <v>5.2054666665639203E-9</v>
      </c>
      <c r="G1765" s="40">
        <v>2.2972421195400599E-8</v>
      </c>
    </row>
    <row r="1766" spans="1:7" x14ac:dyDescent="0.25">
      <c r="A1766" s="36" t="s">
        <v>7581</v>
      </c>
      <c r="B1766" s="36">
        <v>39.0921792827206</v>
      </c>
      <c r="C1766" s="36">
        <v>1.02789122158202</v>
      </c>
      <c r="D1766" s="36">
        <v>0.168610119497553</v>
      </c>
      <c r="E1766" s="36">
        <v>6.0962605604282203</v>
      </c>
      <c r="F1766" s="40">
        <v>1.0857838247573899E-9</v>
      </c>
      <c r="G1766" s="40">
        <v>5.3562752461270198E-9</v>
      </c>
    </row>
    <row r="1767" spans="1:7" x14ac:dyDescent="0.25">
      <c r="A1767" s="36" t="s">
        <v>1317</v>
      </c>
      <c r="B1767" s="36">
        <v>948.79443859438402</v>
      </c>
      <c r="C1767" s="36">
        <v>1.0277215099150701</v>
      </c>
      <c r="D1767" s="36">
        <v>0.17262705490486499</v>
      </c>
      <c r="E1767" s="36">
        <v>5.9534208614139397</v>
      </c>
      <c r="F1767" s="40">
        <v>2.6259486305992501E-9</v>
      </c>
      <c r="G1767" s="40">
        <v>1.21926917944701E-8</v>
      </c>
    </row>
    <row r="1768" spans="1:7" x14ac:dyDescent="0.25">
      <c r="A1768" s="36" t="s">
        <v>291</v>
      </c>
      <c r="B1768" s="36">
        <v>159.14131544597899</v>
      </c>
      <c r="C1768" s="36">
        <v>1.02727100974334</v>
      </c>
      <c r="D1768" s="36">
        <v>0.124258457901688</v>
      </c>
      <c r="E1768" s="36">
        <v>8.2672119636001895</v>
      </c>
      <c r="F1768" s="40">
        <v>1.3712803250926301E-16</v>
      </c>
      <c r="G1768" s="40">
        <v>1.8420680642337399E-15</v>
      </c>
    </row>
    <row r="1769" spans="1:7" x14ac:dyDescent="0.25">
      <c r="A1769" s="36" t="s">
        <v>6349</v>
      </c>
      <c r="B1769" s="36">
        <v>29.773673052541199</v>
      </c>
      <c r="C1769" s="36">
        <v>1.02692801164763</v>
      </c>
      <c r="D1769" s="36">
        <v>0.36375475850755401</v>
      </c>
      <c r="E1769" s="36">
        <v>2.8231328597899199</v>
      </c>
      <c r="F1769" s="40">
        <v>4.7556859442915997E-3</v>
      </c>
      <c r="G1769" s="40">
        <v>8.38614262497849E-3</v>
      </c>
    </row>
    <row r="1770" spans="1:7" x14ac:dyDescent="0.25">
      <c r="A1770" s="36" t="s">
        <v>2890</v>
      </c>
      <c r="B1770" s="36">
        <v>59.833074664282996</v>
      </c>
      <c r="C1770" s="36">
        <v>1.0266890759340499</v>
      </c>
      <c r="D1770" s="36">
        <v>0.234000821302183</v>
      </c>
      <c r="E1770" s="36">
        <v>4.3875447539913104</v>
      </c>
      <c r="F1770" s="40">
        <v>1.14637410092126E-5</v>
      </c>
      <c r="G1770" s="40">
        <v>3.10655771549879E-5</v>
      </c>
    </row>
    <row r="1771" spans="1:7" x14ac:dyDescent="0.25">
      <c r="A1771" s="36" t="s">
        <v>6740</v>
      </c>
      <c r="B1771" s="36">
        <v>36.068192424938402</v>
      </c>
      <c r="C1771" s="36">
        <v>1.0264127400610901</v>
      </c>
      <c r="D1771" s="36">
        <v>0.178671420425315</v>
      </c>
      <c r="E1771" s="36">
        <v>5.7446945774415399</v>
      </c>
      <c r="F1771" s="40">
        <v>9.2087049088338706E-9</v>
      </c>
      <c r="G1771" s="40">
        <v>3.9172413958347202E-8</v>
      </c>
    </row>
    <row r="1772" spans="1:7" x14ac:dyDescent="0.25">
      <c r="A1772" s="36" t="s">
        <v>6690</v>
      </c>
      <c r="B1772" s="36">
        <v>115.71286238724601</v>
      </c>
      <c r="C1772" s="36">
        <v>1.02629986469576</v>
      </c>
      <c r="D1772" s="36">
        <v>0.33242507793549603</v>
      </c>
      <c r="E1772" s="36">
        <v>3.0873117969003001</v>
      </c>
      <c r="F1772" s="40">
        <v>2.0197562239051398E-3</v>
      </c>
      <c r="G1772" s="40">
        <v>3.7951926327541401E-3</v>
      </c>
    </row>
    <row r="1773" spans="1:7" x14ac:dyDescent="0.25">
      <c r="A1773" s="36" t="s">
        <v>5796</v>
      </c>
      <c r="B1773" s="36">
        <v>150.10458532090399</v>
      </c>
      <c r="C1773" s="36">
        <v>1.0258013503147501</v>
      </c>
      <c r="D1773" s="36">
        <v>0.153592899427381</v>
      </c>
      <c r="E1773" s="36">
        <v>6.6787029487632701</v>
      </c>
      <c r="F1773" s="40">
        <v>2.4106622193630102E-11</v>
      </c>
      <c r="G1773" s="40">
        <v>1.49506116707411E-10</v>
      </c>
    </row>
    <row r="1774" spans="1:7" x14ac:dyDescent="0.25">
      <c r="A1774" s="36" t="s">
        <v>6161</v>
      </c>
      <c r="B1774" s="36">
        <v>1300.7775118465099</v>
      </c>
      <c r="C1774" s="36">
        <v>1.0256751594265201</v>
      </c>
      <c r="D1774" s="36">
        <v>0.14182706966473099</v>
      </c>
      <c r="E1774" s="36">
        <v>7.2318716155606602</v>
      </c>
      <c r="F1774" s="40">
        <v>4.7638245389942103E-13</v>
      </c>
      <c r="G1774" s="40">
        <v>3.7616301333609696E-12</v>
      </c>
    </row>
    <row r="1775" spans="1:7" x14ac:dyDescent="0.25">
      <c r="A1775" s="36" t="s">
        <v>283</v>
      </c>
      <c r="B1775" s="36">
        <v>781.96411090336801</v>
      </c>
      <c r="C1775" s="36">
        <v>1.02544401580196</v>
      </c>
      <c r="D1775" s="36">
        <v>9.8282722084408802E-2</v>
      </c>
      <c r="E1775" s="36">
        <v>10.4336143124044</v>
      </c>
      <c r="F1775" s="40">
        <v>1.7413580863112299E-25</v>
      </c>
      <c r="G1775" s="40">
        <v>8.4224870705257607E-24</v>
      </c>
    </row>
    <row r="1776" spans="1:7" x14ac:dyDescent="0.25">
      <c r="A1776" s="36" t="s">
        <v>7403</v>
      </c>
      <c r="B1776" s="36">
        <v>590.92810465731498</v>
      </c>
      <c r="C1776" s="36">
        <v>1.02505134811986</v>
      </c>
      <c r="D1776" s="36">
        <v>0.20016910592227799</v>
      </c>
      <c r="E1776" s="36">
        <v>5.1209268453138197</v>
      </c>
      <c r="F1776" s="40">
        <v>3.0403758498800701E-7</v>
      </c>
      <c r="G1776" s="40">
        <v>1.0477738959183701E-6</v>
      </c>
    </row>
    <row r="1777" spans="1:7" x14ac:dyDescent="0.25">
      <c r="A1777" s="36" t="s">
        <v>3556</v>
      </c>
      <c r="B1777" s="36">
        <v>489.46104744172499</v>
      </c>
      <c r="C1777" s="36">
        <v>1.02445074088542</v>
      </c>
      <c r="D1777" s="36">
        <v>0.15207876346987101</v>
      </c>
      <c r="E1777" s="36">
        <v>6.7363168762769696</v>
      </c>
      <c r="F1777" s="40">
        <v>1.6245180456874702E-11</v>
      </c>
      <c r="G1777" s="40">
        <v>1.0329917354524799E-10</v>
      </c>
    </row>
    <row r="1778" spans="1:7" x14ac:dyDescent="0.25">
      <c r="A1778" s="36" t="s">
        <v>7369</v>
      </c>
      <c r="B1778" s="36">
        <v>868.10225001392905</v>
      </c>
      <c r="C1778" s="36">
        <v>1.0243723587778</v>
      </c>
      <c r="D1778" s="36">
        <v>0.18406524221055401</v>
      </c>
      <c r="E1778" s="36">
        <v>5.5652677630794196</v>
      </c>
      <c r="F1778" s="40">
        <v>2.61750170236886E-8</v>
      </c>
      <c r="G1778" s="40">
        <v>1.04788497206321E-7</v>
      </c>
    </row>
    <row r="1779" spans="1:7" x14ac:dyDescent="0.25">
      <c r="A1779" s="36" t="s">
        <v>4985</v>
      </c>
      <c r="B1779" s="36">
        <v>1685.84828182926</v>
      </c>
      <c r="C1779" s="36">
        <v>1.0234576209222199</v>
      </c>
      <c r="D1779" s="36">
        <v>0.22376107337509399</v>
      </c>
      <c r="E1779" s="36">
        <v>4.5738859109179701</v>
      </c>
      <c r="F1779" s="40">
        <v>4.7876060637051704E-6</v>
      </c>
      <c r="G1779" s="40">
        <v>1.3729712117004099E-5</v>
      </c>
    </row>
    <row r="1780" spans="1:7" x14ac:dyDescent="0.25">
      <c r="A1780" s="36" t="s">
        <v>229</v>
      </c>
      <c r="B1780" s="36">
        <v>4736.4976060302197</v>
      </c>
      <c r="C1780" s="36">
        <v>1.0231099236599701</v>
      </c>
      <c r="D1780" s="36">
        <v>9.2782967111251904E-2</v>
      </c>
      <c r="E1780" s="36">
        <v>11.0269153435587</v>
      </c>
      <c r="F1780" s="40">
        <v>2.83419957666023E-28</v>
      </c>
      <c r="G1780" s="40">
        <v>2.13724413530878E-26</v>
      </c>
    </row>
    <row r="1781" spans="1:7" x14ac:dyDescent="0.25">
      <c r="A1781" s="36" t="s">
        <v>2329</v>
      </c>
      <c r="B1781" s="36">
        <v>5929.1735276863101</v>
      </c>
      <c r="C1781" s="36">
        <v>1.02249540535608</v>
      </c>
      <c r="D1781" s="36">
        <v>0.107494204380688</v>
      </c>
      <c r="E1781" s="36">
        <v>9.51209798934776</v>
      </c>
      <c r="F1781" s="40">
        <v>1.8685539013559501E-21</v>
      </c>
      <c r="G1781" s="40">
        <v>4.9998885844347003E-20</v>
      </c>
    </row>
    <row r="1782" spans="1:7" x14ac:dyDescent="0.25">
      <c r="A1782" s="36" t="s">
        <v>4818</v>
      </c>
      <c r="B1782" s="36">
        <v>1106.4303643052999</v>
      </c>
      <c r="C1782" s="36">
        <v>1.0219292260897499</v>
      </c>
      <c r="D1782" s="36">
        <v>0.115823027906723</v>
      </c>
      <c r="E1782" s="36">
        <v>8.8231955644671292</v>
      </c>
      <c r="F1782" s="40">
        <v>1.11238830545156E-18</v>
      </c>
      <c r="G1782" s="40">
        <v>2.0302004386624199E-17</v>
      </c>
    </row>
    <row r="1783" spans="1:7" x14ac:dyDescent="0.25">
      <c r="A1783" s="36" t="s">
        <v>5986</v>
      </c>
      <c r="B1783" s="36">
        <v>94.630794960131396</v>
      </c>
      <c r="C1783" s="36">
        <v>1.0211055232174899</v>
      </c>
      <c r="D1783" s="36">
        <v>0.33812911422786801</v>
      </c>
      <c r="E1783" s="36">
        <v>3.0198686840357598</v>
      </c>
      <c r="F1783" s="40">
        <v>2.5288430154923399E-3</v>
      </c>
      <c r="G1783" s="40">
        <v>4.67709092831862E-3</v>
      </c>
    </row>
    <row r="1784" spans="1:7" x14ac:dyDescent="0.25">
      <c r="A1784" s="36" t="s">
        <v>1874</v>
      </c>
      <c r="B1784" s="36">
        <v>2307.5759311574502</v>
      </c>
      <c r="C1784" s="36">
        <v>1.0210850552647599</v>
      </c>
      <c r="D1784" s="36">
        <v>0.103739964681672</v>
      </c>
      <c r="E1784" s="36">
        <v>9.8427357132612805</v>
      </c>
      <c r="F1784" s="40">
        <v>7.3679575939140803E-23</v>
      </c>
      <c r="G1784" s="40">
        <v>2.3688840403688901E-21</v>
      </c>
    </row>
    <row r="1785" spans="1:7" x14ac:dyDescent="0.25">
      <c r="A1785" s="36" t="s">
        <v>2279</v>
      </c>
      <c r="B1785" s="36">
        <v>1188.659178288</v>
      </c>
      <c r="C1785" s="36">
        <v>1.0208756492147599</v>
      </c>
      <c r="D1785" s="36">
        <v>0.11090678070969601</v>
      </c>
      <c r="E1785" s="36">
        <v>9.2048082424008992</v>
      </c>
      <c r="F1785" s="40">
        <v>3.4228181853743901E-20</v>
      </c>
      <c r="G1785" s="40">
        <v>7.6970562040282803E-19</v>
      </c>
    </row>
    <row r="1786" spans="1:7" x14ac:dyDescent="0.25">
      <c r="A1786" s="36" t="s">
        <v>7384</v>
      </c>
      <c r="B1786" s="36">
        <v>60.033020779290901</v>
      </c>
      <c r="C1786" s="36">
        <v>1.02067790613083</v>
      </c>
      <c r="D1786" s="36">
        <v>0.28865726560392002</v>
      </c>
      <c r="E1786" s="36">
        <v>3.5359508585221402</v>
      </c>
      <c r="F1786" s="40">
        <v>4.0631026705092099E-4</v>
      </c>
      <c r="G1786" s="40">
        <v>8.5552574316217502E-4</v>
      </c>
    </row>
    <row r="1787" spans="1:7" x14ac:dyDescent="0.25">
      <c r="A1787" s="36" t="s">
        <v>4012</v>
      </c>
      <c r="B1787" s="36">
        <v>399.75867328401301</v>
      </c>
      <c r="C1787" s="36">
        <v>1.0206349926598299</v>
      </c>
      <c r="D1787" s="36">
        <v>0.19980167350929701</v>
      </c>
      <c r="E1787" s="36">
        <v>5.1082404603199496</v>
      </c>
      <c r="F1787" s="40">
        <v>3.25172667002193E-7</v>
      </c>
      <c r="G1787" s="40">
        <v>1.1152810720625101E-6</v>
      </c>
    </row>
    <row r="1788" spans="1:7" x14ac:dyDescent="0.25">
      <c r="A1788" s="36" t="s">
        <v>3972</v>
      </c>
      <c r="B1788" s="36">
        <v>326.97426627126498</v>
      </c>
      <c r="C1788" s="36">
        <v>1.0204178181369701</v>
      </c>
      <c r="D1788" s="36">
        <v>0.15377752676818299</v>
      </c>
      <c r="E1788" s="36">
        <v>6.6356758336686603</v>
      </c>
      <c r="F1788" s="40">
        <v>3.2301904508989797E-11</v>
      </c>
      <c r="G1788" s="40">
        <v>1.9687310646735499E-10</v>
      </c>
    </row>
    <row r="1789" spans="1:7" x14ac:dyDescent="0.25">
      <c r="A1789" s="36" t="s">
        <v>2400</v>
      </c>
      <c r="B1789" s="36">
        <v>1808.0333438141099</v>
      </c>
      <c r="C1789" s="36">
        <v>1.0203376143949501</v>
      </c>
      <c r="D1789" s="36">
        <v>0.11007802627314001</v>
      </c>
      <c r="E1789" s="36">
        <v>9.2692215598338397</v>
      </c>
      <c r="F1789" s="40">
        <v>1.8750937970613E-20</v>
      </c>
      <c r="G1789" s="40">
        <v>4.3752188598097105E-19</v>
      </c>
    </row>
    <row r="1790" spans="1:7" x14ac:dyDescent="0.25">
      <c r="A1790" s="36" t="s">
        <v>7460</v>
      </c>
      <c r="B1790" s="36">
        <v>121.23387940707499</v>
      </c>
      <c r="C1790" s="36">
        <v>1.02014102823153</v>
      </c>
      <c r="D1790" s="36">
        <v>0.180610857591256</v>
      </c>
      <c r="E1790" s="36">
        <v>5.6482818465999003</v>
      </c>
      <c r="F1790" s="40">
        <v>1.62059330893177E-8</v>
      </c>
      <c r="G1790" s="40">
        <v>6.66972041557383E-8</v>
      </c>
    </row>
    <row r="1791" spans="1:7" x14ac:dyDescent="0.25">
      <c r="A1791" s="36" t="s">
        <v>7067</v>
      </c>
      <c r="B1791" s="36">
        <v>236.63832526944699</v>
      </c>
      <c r="C1791" s="36">
        <v>1.0194044059967899</v>
      </c>
      <c r="D1791" s="36">
        <v>0.15913811473172301</v>
      </c>
      <c r="E1791" s="36">
        <v>6.4057841059340896</v>
      </c>
      <c r="F1791" s="40">
        <v>1.4959852915487101E-10</v>
      </c>
      <c r="G1791" s="40">
        <v>8.3451230621362303E-10</v>
      </c>
    </row>
    <row r="1792" spans="1:7" x14ac:dyDescent="0.25">
      <c r="A1792" s="36" t="s">
        <v>6150</v>
      </c>
      <c r="B1792" s="36">
        <v>118.485105716615</v>
      </c>
      <c r="C1792" s="36">
        <v>1.01936413181168</v>
      </c>
      <c r="D1792" s="36">
        <v>0.24599787026999301</v>
      </c>
      <c r="E1792" s="36">
        <v>4.1437925080118898</v>
      </c>
      <c r="F1792" s="40">
        <v>3.4160885430977898E-5</v>
      </c>
      <c r="G1792" s="40">
        <v>8.5466609757189603E-5</v>
      </c>
    </row>
    <row r="1793" spans="1:7" x14ac:dyDescent="0.25">
      <c r="A1793" s="36" t="s">
        <v>5805</v>
      </c>
      <c r="B1793" s="36">
        <v>277.26399065784</v>
      </c>
      <c r="C1793" s="36">
        <v>1.0189015758861</v>
      </c>
      <c r="D1793" s="36">
        <v>0.17914460227819201</v>
      </c>
      <c r="E1793" s="36">
        <v>5.6875929440724002</v>
      </c>
      <c r="F1793" s="40">
        <v>1.28842483058398E-8</v>
      </c>
      <c r="G1793" s="40">
        <v>5.3719666940366601E-8</v>
      </c>
    </row>
    <row r="1794" spans="1:7" x14ac:dyDescent="0.25">
      <c r="A1794" s="36" t="s">
        <v>3087</v>
      </c>
      <c r="B1794" s="36">
        <v>86.274332648134305</v>
      </c>
      <c r="C1794" s="36">
        <v>1.0185679350980801</v>
      </c>
      <c r="D1794" s="36">
        <v>0.244551298907177</v>
      </c>
      <c r="E1794" s="36">
        <v>4.1650481500190004</v>
      </c>
      <c r="F1794" s="40">
        <v>3.1128686085157901E-5</v>
      </c>
      <c r="G1794" s="40">
        <v>7.8424434647345303E-5</v>
      </c>
    </row>
    <row r="1795" spans="1:7" x14ac:dyDescent="0.25">
      <c r="A1795" s="36" t="s">
        <v>8154</v>
      </c>
      <c r="B1795" s="36">
        <v>7.8669703858225102</v>
      </c>
      <c r="C1795" s="36">
        <v>1.018549014333</v>
      </c>
      <c r="D1795" s="36">
        <v>0.239941506355874</v>
      </c>
      <c r="E1795" s="36">
        <v>4.2449888299955898</v>
      </c>
      <c r="F1795" s="40">
        <v>2.1860431047642699E-5</v>
      </c>
      <c r="G1795" s="40">
        <v>5.6569107952018798E-5</v>
      </c>
    </row>
    <row r="1796" spans="1:7" x14ac:dyDescent="0.25">
      <c r="A1796" s="36" t="s">
        <v>2312</v>
      </c>
      <c r="B1796" s="36">
        <v>67.856820176205503</v>
      </c>
      <c r="C1796" s="36">
        <v>1.0182347617190799</v>
      </c>
      <c r="D1796" s="36">
        <v>0.153615708725964</v>
      </c>
      <c r="E1796" s="36">
        <v>6.6284546688874704</v>
      </c>
      <c r="F1796" s="40">
        <v>3.3921925964587698E-11</v>
      </c>
      <c r="G1796" s="40">
        <v>2.0629206442540699E-10</v>
      </c>
    </row>
    <row r="1797" spans="1:7" x14ac:dyDescent="0.25">
      <c r="A1797" s="36" t="s">
        <v>6798</v>
      </c>
      <c r="B1797" s="36">
        <v>430.65115287545501</v>
      </c>
      <c r="C1797" s="36">
        <v>1.0182092025204901</v>
      </c>
      <c r="D1797" s="36">
        <v>0.237316747938666</v>
      </c>
      <c r="E1797" s="36">
        <v>4.2905071444162903</v>
      </c>
      <c r="F1797" s="40">
        <v>1.7826555051461399E-5</v>
      </c>
      <c r="G1797" s="40">
        <v>4.6831757451107701E-5</v>
      </c>
    </row>
    <row r="1798" spans="1:7" x14ac:dyDescent="0.25">
      <c r="A1798" s="36" t="s">
        <v>4554</v>
      </c>
      <c r="B1798" s="36">
        <v>1139.8845977650301</v>
      </c>
      <c r="C1798" s="36">
        <v>1.01763794275351</v>
      </c>
      <c r="D1798" s="36">
        <v>0.122359629061249</v>
      </c>
      <c r="E1798" s="36">
        <v>8.3167785858856593</v>
      </c>
      <c r="F1798" s="40">
        <v>9.0386381102295704E-17</v>
      </c>
      <c r="G1798" s="40">
        <v>1.24337484451665E-15</v>
      </c>
    </row>
    <row r="1799" spans="1:7" x14ac:dyDescent="0.25">
      <c r="A1799" s="36" t="s">
        <v>5621</v>
      </c>
      <c r="B1799" s="36">
        <v>29.781480949346498</v>
      </c>
      <c r="C1799" s="36">
        <v>1.0170461320830999</v>
      </c>
      <c r="D1799" s="36">
        <v>0.24611401969080601</v>
      </c>
      <c r="E1799" s="36">
        <v>4.13241851626666</v>
      </c>
      <c r="F1799" s="40">
        <v>3.5896604099241499E-5</v>
      </c>
      <c r="G1799" s="40">
        <v>8.9471854267790998E-5</v>
      </c>
    </row>
    <row r="1800" spans="1:7" x14ac:dyDescent="0.25">
      <c r="A1800" s="36" t="s">
        <v>1016</v>
      </c>
      <c r="B1800" s="36">
        <v>3010.3899882728601</v>
      </c>
      <c r="C1800" s="36">
        <v>1.01558423642586</v>
      </c>
      <c r="D1800" s="36">
        <v>9.5574178980354696E-2</v>
      </c>
      <c r="E1800" s="36">
        <v>10.6261361307076</v>
      </c>
      <c r="F1800" s="40">
        <v>2.2525246917349099E-26</v>
      </c>
      <c r="G1800" s="40">
        <v>1.26675880121634E-24</v>
      </c>
    </row>
    <row r="1801" spans="1:7" x14ac:dyDescent="0.25">
      <c r="A1801" s="36" t="s">
        <v>6125</v>
      </c>
      <c r="B1801" s="36">
        <v>174.621785690732</v>
      </c>
      <c r="C1801" s="36">
        <v>1.0154718863319001</v>
      </c>
      <c r="D1801" s="36">
        <v>0.26522720622225099</v>
      </c>
      <c r="E1801" s="36">
        <v>3.82868673540592</v>
      </c>
      <c r="F1801" s="40">
        <v>1.2882886350258101E-4</v>
      </c>
      <c r="G1801" s="40">
        <v>2.9366183642591602E-4</v>
      </c>
    </row>
    <row r="1802" spans="1:7" x14ac:dyDescent="0.25">
      <c r="A1802" s="36" t="s">
        <v>5859</v>
      </c>
      <c r="B1802" s="36">
        <v>26681.644269541001</v>
      </c>
      <c r="C1802" s="36">
        <v>1.0149696301040301</v>
      </c>
      <c r="D1802" s="36">
        <v>0.29888580197763698</v>
      </c>
      <c r="E1802" s="36">
        <v>3.3958442434812302</v>
      </c>
      <c r="F1802" s="40">
        <v>6.8417280398528398E-4</v>
      </c>
      <c r="G1802" s="40">
        <v>1.3913246896440101E-3</v>
      </c>
    </row>
    <row r="1803" spans="1:7" x14ac:dyDescent="0.25">
      <c r="A1803" s="36" t="s">
        <v>7583</v>
      </c>
      <c r="B1803" s="36">
        <v>220.05273081767601</v>
      </c>
      <c r="C1803" s="36">
        <v>1.0147155714370499</v>
      </c>
      <c r="D1803" s="36">
        <v>0.30834177282957997</v>
      </c>
      <c r="E1803" s="36">
        <v>3.2908793451021601</v>
      </c>
      <c r="F1803" s="40">
        <v>9.9874740384173406E-4</v>
      </c>
      <c r="G1803" s="40">
        <v>1.9758191545116099E-3</v>
      </c>
    </row>
    <row r="1804" spans="1:7" x14ac:dyDescent="0.25">
      <c r="A1804" s="36" t="s">
        <v>2288</v>
      </c>
      <c r="B1804" s="36">
        <v>416.29600675010602</v>
      </c>
      <c r="C1804" s="36">
        <v>1.0145778900656499</v>
      </c>
      <c r="D1804" s="36">
        <v>0.162065836946992</v>
      </c>
      <c r="E1804" s="36">
        <v>6.2602822974806998</v>
      </c>
      <c r="F1804" s="40">
        <v>3.8428119203517002E-10</v>
      </c>
      <c r="G1804" s="40">
        <v>2.0219552730299598E-9</v>
      </c>
    </row>
    <row r="1805" spans="1:7" x14ac:dyDescent="0.25">
      <c r="A1805" s="36" t="s">
        <v>320</v>
      </c>
      <c r="B1805" s="36">
        <v>264.56130704823801</v>
      </c>
      <c r="C1805" s="36">
        <v>1.01388783299895</v>
      </c>
      <c r="D1805" s="36">
        <v>0.20639131256732901</v>
      </c>
      <c r="E1805" s="36">
        <v>4.9124540194403696</v>
      </c>
      <c r="F1805" s="40">
        <v>8.9943480399095396E-7</v>
      </c>
      <c r="G1805" s="40">
        <v>2.8787377155289701E-6</v>
      </c>
    </row>
    <row r="1806" spans="1:7" x14ac:dyDescent="0.25">
      <c r="A1806" s="36" t="s">
        <v>1630</v>
      </c>
      <c r="B1806" s="36">
        <v>790.97664018812998</v>
      </c>
      <c r="C1806" s="36">
        <v>1.0137486964362199</v>
      </c>
      <c r="D1806" s="36">
        <v>0.128291823606767</v>
      </c>
      <c r="E1806" s="36">
        <v>7.9018963791761498</v>
      </c>
      <c r="F1806" s="40">
        <v>2.7469173771004401E-15</v>
      </c>
      <c r="G1806" s="40">
        <v>3.0874904665376803E-14</v>
      </c>
    </row>
    <row r="1807" spans="1:7" x14ac:dyDescent="0.25">
      <c r="A1807" s="36" t="s">
        <v>5365</v>
      </c>
      <c r="B1807" s="36">
        <v>810.84007511957702</v>
      </c>
      <c r="C1807" s="36">
        <v>1.0136447279002601</v>
      </c>
      <c r="D1807" s="36">
        <v>0.158266991614047</v>
      </c>
      <c r="E1807" s="36">
        <v>6.4046502531125098</v>
      </c>
      <c r="F1807" s="40">
        <v>1.5071446623206901E-10</v>
      </c>
      <c r="G1807" s="40">
        <v>8.3965317578717699E-10</v>
      </c>
    </row>
    <row r="1808" spans="1:7" x14ac:dyDescent="0.25">
      <c r="A1808" s="36" t="s">
        <v>4838</v>
      </c>
      <c r="B1808" s="36">
        <v>79.182967900734795</v>
      </c>
      <c r="C1808" s="36">
        <v>1.01349481158333</v>
      </c>
      <c r="D1808" s="36">
        <v>0.18413137389567599</v>
      </c>
      <c r="E1808" s="36">
        <v>5.5041940443976403</v>
      </c>
      <c r="F1808" s="40">
        <v>3.7086090054429802E-8</v>
      </c>
      <c r="G1808" s="40">
        <v>1.4514230573319001E-7</v>
      </c>
    </row>
    <row r="1809" spans="1:7" x14ac:dyDescent="0.25">
      <c r="A1809" s="36" t="s">
        <v>6845</v>
      </c>
      <c r="B1809" s="36">
        <v>104.12453338317199</v>
      </c>
      <c r="C1809" s="36">
        <v>1.0134130484795101</v>
      </c>
      <c r="D1809" s="36">
        <v>0.21315590674086601</v>
      </c>
      <c r="E1809" s="36">
        <v>4.7543277780780402</v>
      </c>
      <c r="F1809" s="40">
        <v>1.9910778404123301E-6</v>
      </c>
      <c r="G1809" s="40">
        <v>6.0288339792736801E-6</v>
      </c>
    </row>
    <row r="1810" spans="1:7" x14ac:dyDescent="0.25">
      <c r="A1810" s="36" t="s">
        <v>4265</v>
      </c>
      <c r="B1810" s="36">
        <v>27.968212489177098</v>
      </c>
      <c r="C1810" s="36">
        <v>1.0132078497600201</v>
      </c>
      <c r="D1810" s="36">
        <v>0.30444883838775699</v>
      </c>
      <c r="E1810" s="36">
        <v>3.3280069489690698</v>
      </c>
      <c r="F1810" s="40">
        <v>8.7469684623274501E-4</v>
      </c>
      <c r="G1810" s="40">
        <v>1.74518589043911E-3</v>
      </c>
    </row>
    <row r="1811" spans="1:7" x14ac:dyDescent="0.25">
      <c r="A1811" s="36" t="s">
        <v>1676</v>
      </c>
      <c r="B1811" s="36">
        <v>4875.8643514085397</v>
      </c>
      <c r="C1811" s="36">
        <v>1.0119976305515499</v>
      </c>
      <c r="D1811" s="36">
        <v>0.11930356518634</v>
      </c>
      <c r="E1811" s="36">
        <v>8.4825430738042993</v>
      </c>
      <c r="F1811" s="40">
        <v>2.2032449916522101E-17</v>
      </c>
      <c r="G1811" s="40">
        <v>3.3023999905437702E-16</v>
      </c>
    </row>
    <row r="1812" spans="1:7" x14ac:dyDescent="0.25">
      <c r="A1812" s="36" t="s">
        <v>5685</v>
      </c>
      <c r="B1812" s="36">
        <v>12.063166471150099</v>
      </c>
      <c r="C1812" s="36">
        <v>1.01182405772323</v>
      </c>
      <c r="D1812" s="36">
        <v>0.248863357327961</v>
      </c>
      <c r="E1812" s="36">
        <v>4.06578159431408</v>
      </c>
      <c r="F1812" s="40">
        <v>4.7871752389991397E-5</v>
      </c>
      <c r="G1812" s="40">
        <v>1.16913347880164E-4</v>
      </c>
    </row>
    <row r="1813" spans="1:7" x14ac:dyDescent="0.25">
      <c r="A1813" s="36" t="s">
        <v>3155</v>
      </c>
      <c r="B1813" s="36">
        <v>56561.304644216601</v>
      </c>
      <c r="C1813" s="36">
        <v>1.0110636084317901</v>
      </c>
      <c r="D1813" s="36">
        <v>0.13099693206017199</v>
      </c>
      <c r="E1813" s="36">
        <v>7.7182235685288498</v>
      </c>
      <c r="F1813" s="40">
        <v>1.17962161839911E-14</v>
      </c>
      <c r="G1813" s="40">
        <v>1.1954748105828501E-13</v>
      </c>
    </row>
    <row r="1814" spans="1:7" x14ac:dyDescent="0.25">
      <c r="A1814" s="36" t="s">
        <v>246</v>
      </c>
      <c r="B1814" s="36">
        <v>210.145142208816</v>
      </c>
      <c r="C1814" s="36">
        <v>1.01105839012202</v>
      </c>
      <c r="D1814" s="36">
        <v>0.137832080693539</v>
      </c>
      <c r="E1814" s="36">
        <v>7.3354358799099</v>
      </c>
      <c r="F1814" s="40">
        <v>2.2100102925093499E-13</v>
      </c>
      <c r="G1814" s="40">
        <v>1.83045785086022E-12</v>
      </c>
    </row>
    <row r="1815" spans="1:7" x14ac:dyDescent="0.25">
      <c r="A1815" s="36" t="s">
        <v>3151</v>
      </c>
      <c r="B1815" s="36">
        <v>960.048519993681</v>
      </c>
      <c r="C1815" s="36">
        <v>1.01072014817268</v>
      </c>
      <c r="D1815" s="36">
        <v>0.12340757675453699</v>
      </c>
      <c r="E1815" s="36">
        <v>8.1900980049469805</v>
      </c>
      <c r="F1815" s="40">
        <v>2.61013548085361E-16</v>
      </c>
      <c r="G1815" s="40">
        <v>3.3882744622348502E-15</v>
      </c>
    </row>
    <row r="1816" spans="1:7" x14ac:dyDescent="0.25">
      <c r="A1816" s="36" t="s">
        <v>7538</v>
      </c>
      <c r="B1816" s="36">
        <v>206.09373496998899</v>
      </c>
      <c r="C1816" s="36">
        <v>1.01062773409762</v>
      </c>
      <c r="D1816" s="36">
        <v>0.28879302813548702</v>
      </c>
      <c r="E1816" s="36">
        <v>3.4994879918759199</v>
      </c>
      <c r="F1816" s="40">
        <v>4.6615260048495398E-4</v>
      </c>
      <c r="G1816" s="40">
        <v>9.7337591466902201E-4</v>
      </c>
    </row>
    <row r="1817" spans="1:7" x14ac:dyDescent="0.25">
      <c r="A1817" s="36" t="s">
        <v>3096</v>
      </c>
      <c r="B1817" s="36">
        <v>13.872711438486199</v>
      </c>
      <c r="C1817" s="36">
        <v>1.0102693772336599</v>
      </c>
      <c r="D1817" s="36">
        <v>0.249186365244431</v>
      </c>
      <c r="E1817" s="36">
        <v>4.0542722963299704</v>
      </c>
      <c r="F1817" s="40">
        <v>5.0290609633684701E-5</v>
      </c>
      <c r="G1817" s="40">
        <v>1.22262780454694E-4</v>
      </c>
    </row>
    <row r="1818" spans="1:7" x14ac:dyDescent="0.25">
      <c r="A1818" s="36" t="s">
        <v>3348</v>
      </c>
      <c r="B1818" s="36">
        <v>3617.4504076239</v>
      </c>
      <c r="C1818" s="36">
        <v>1.00978900674524</v>
      </c>
      <c r="D1818" s="36">
        <v>0.15695259454844401</v>
      </c>
      <c r="E1818" s="36">
        <v>6.4337197460827298</v>
      </c>
      <c r="F1818" s="40">
        <v>1.24518356669975E-10</v>
      </c>
      <c r="G1818" s="40">
        <v>7.0216163737419398E-10</v>
      </c>
    </row>
    <row r="1819" spans="1:7" x14ac:dyDescent="0.25">
      <c r="A1819" s="36" t="s">
        <v>3103</v>
      </c>
      <c r="B1819" s="36">
        <v>1278.53320821937</v>
      </c>
      <c r="C1819" s="36">
        <v>1.0091375816180701</v>
      </c>
      <c r="D1819" s="36">
        <v>0.16682349576925601</v>
      </c>
      <c r="E1819" s="36">
        <v>6.0491334087248001</v>
      </c>
      <c r="F1819" s="40">
        <v>1.4562703261247E-9</v>
      </c>
      <c r="G1819" s="40">
        <v>7.0435932100317299E-9</v>
      </c>
    </row>
    <row r="1820" spans="1:7" x14ac:dyDescent="0.25">
      <c r="A1820" s="36" t="s">
        <v>5714</v>
      </c>
      <c r="B1820" s="36">
        <v>628.94454102367297</v>
      </c>
      <c r="C1820" s="36">
        <v>1.00897540962595</v>
      </c>
      <c r="D1820" s="36">
        <v>0.21925803041236999</v>
      </c>
      <c r="E1820" s="36">
        <v>4.6017717468697601</v>
      </c>
      <c r="F1820" s="40">
        <v>4.18912141276088E-6</v>
      </c>
      <c r="G1820" s="40">
        <v>1.21212981033566E-5</v>
      </c>
    </row>
    <row r="1821" spans="1:7" x14ac:dyDescent="0.25">
      <c r="A1821" s="36" t="s">
        <v>7993</v>
      </c>
      <c r="B1821" s="36">
        <v>26.729359127624601</v>
      </c>
      <c r="C1821" s="36">
        <v>1.00826438641534</v>
      </c>
      <c r="D1821" s="36">
        <v>0.297420123581986</v>
      </c>
      <c r="E1821" s="36">
        <v>3.3900341855563898</v>
      </c>
      <c r="F1821" s="40">
        <v>6.9883908419758796E-4</v>
      </c>
      <c r="G1821" s="40">
        <v>1.4178476711309801E-3</v>
      </c>
    </row>
    <row r="1822" spans="1:7" x14ac:dyDescent="0.25">
      <c r="A1822" s="36" t="s">
        <v>3879</v>
      </c>
      <c r="B1822" s="36">
        <v>492.27972891872099</v>
      </c>
      <c r="C1822" s="36">
        <v>1.0082298495419699</v>
      </c>
      <c r="D1822" s="36">
        <v>0.13596871373671501</v>
      </c>
      <c r="E1822" s="36">
        <v>7.4151606044775296</v>
      </c>
      <c r="F1822" s="40">
        <v>1.2147750745921E-13</v>
      </c>
      <c r="G1822" s="40">
        <v>1.04909518414799E-12</v>
      </c>
    </row>
    <row r="1823" spans="1:7" x14ac:dyDescent="0.25">
      <c r="A1823" s="36" t="s">
        <v>4963</v>
      </c>
      <c r="B1823" s="36">
        <v>864.73972010251703</v>
      </c>
      <c r="C1823" s="36">
        <v>1.0080986972894701</v>
      </c>
      <c r="D1823" s="36">
        <v>0.16905092747776701</v>
      </c>
      <c r="E1823" s="36">
        <v>5.9632840371257396</v>
      </c>
      <c r="F1823" s="40">
        <v>2.4721813071660501E-9</v>
      </c>
      <c r="G1823" s="40">
        <v>1.15271185738855E-8</v>
      </c>
    </row>
    <row r="1824" spans="1:7" x14ac:dyDescent="0.25">
      <c r="A1824" s="36" t="s">
        <v>6626</v>
      </c>
      <c r="B1824" s="36">
        <v>767.81222029405899</v>
      </c>
      <c r="C1824" s="36">
        <v>1.00792819429692</v>
      </c>
      <c r="D1824" s="36">
        <v>0.130089582373144</v>
      </c>
      <c r="E1824" s="36">
        <v>7.7479547240440301</v>
      </c>
      <c r="F1824" s="40">
        <v>9.3384422333322801E-15</v>
      </c>
      <c r="G1824" s="40">
        <v>9.6406195800238097E-14</v>
      </c>
    </row>
    <row r="1825" spans="1:7" x14ac:dyDescent="0.25">
      <c r="A1825" s="36" t="s">
        <v>7562</v>
      </c>
      <c r="B1825" s="36">
        <v>1379.9067612255101</v>
      </c>
      <c r="C1825" s="36">
        <v>1.00762211164107</v>
      </c>
      <c r="D1825" s="36">
        <v>0.20762570728600099</v>
      </c>
      <c r="E1825" s="36">
        <v>4.8530700981699102</v>
      </c>
      <c r="F1825" s="40">
        <v>1.21564697012246E-6</v>
      </c>
      <c r="G1825" s="40">
        <v>3.8239634498163797E-6</v>
      </c>
    </row>
    <row r="1826" spans="1:7" x14ac:dyDescent="0.25">
      <c r="A1826" s="36" t="s">
        <v>2552</v>
      </c>
      <c r="B1826" s="36">
        <v>379.254985935109</v>
      </c>
      <c r="C1826" s="36">
        <v>1.0075187492547599</v>
      </c>
      <c r="D1826" s="36">
        <v>0.193110868092294</v>
      </c>
      <c r="E1826" s="36">
        <v>5.2173073385659396</v>
      </c>
      <c r="F1826" s="40">
        <v>1.8154289451251299E-7</v>
      </c>
      <c r="G1826" s="40">
        <v>6.4354628631679396E-7</v>
      </c>
    </row>
    <row r="1827" spans="1:7" x14ac:dyDescent="0.25">
      <c r="A1827" s="36" t="s">
        <v>1414</v>
      </c>
      <c r="B1827" s="36">
        <v>134.47432255924599</v>
      </c>
      <c r="C1827" s="36">
        <v>1.00718969722651</v>
      </c>
      <c r="D1827" s="36">
        <v>0.12763219222997901</v>
      </c>
      <c r="E1827" s="36">
        <v>7.8913452760543601</v>
      </c>
      <c r="F1827" s="40">
        <v>2.98946299309894E-15</v>
      </c>
      <c r="G1827" s="40">
        <v>3.3263038937298101E-14</v>
      </c>
    </row>
    <row r="1828" spans="1:7" x14ac:dyDescent="0.25">
      <c r="A1828" s="36" t="s">
        <v>5902</v>
      </c>
      <c r="B1828" s="36">
        <v>1584.4131048679999</v>
      </c>
      <c r="C1828" s="36">
        <v>1.00669902447288</v>
      </c>
      <c r="D1828" s="36">
        <v>0.14640642420585601</v>
      </c>
      <c r="E1828" s="36">
        <v>6.8760577272033103</v>
      </c>
      <c r="F1828" s="40">
        <v>6.1531574203230204E-12</v>
      </c>
      <c r="G1828" s="40">
        <v>4.1597751264530897E-11</v>
      </c>
    </row>
    <row r="1829" spans="1:7" x14ac:dyDescent="0.25">
      <c r="A1829" s="36" t="s">
        <v>4218</v>
      </c>
      <c r="B1829" s="36">
        <v>7.8768050888903103</v>
      </c>
      <c r="C1829" s="36">
        <v>1.0066927531711201</v>
      </c>
      <c r="D1829" s="36">
        <v>0.19239286399636599</v>
      </c>
      <c r="E1829" s="36">
        <v>5.2324848867062901</v>
      </c>
      <c r="F1829" s="40">
        <v>1.6724633142206201E-7</v>
      </c>
      <c r="G1829" s="40">
        <v>5.95539093859628E-7</v>
      </c>
    </row>
    <row r="1830" spans="1:7" x14ac:dyDescent="0.25">
      <c r="A1830" s="36" t="s">
        <v>7758</v>
      </c>
      <c r="B1830" s="36">
        <v>14.1814104551346</v>
      </c>
      <c r="C1830" s="36">
        <v>1.0065231908819601</v>
      </c>
      <c r="D1830" s="36">
        <v>0.25946479404959</v>
      </c>
      <c r="E1830" s="36">
        <v>3.8792283730392798</v>
      </c>
      <c r="F1830" s="40">
        <v>1.04788341126682E-4</v>
      </c>
      <c r="G1830" s="40">
        <v>2.42358647607927E-4</v>
      </c>
    </row>
    <row r="1831" spans="1:7" x14ac:dyDescent="0.25">
      <c r="A1831" s="36" t="s">
        <v>4096</v>
      </c>
      <c r="B1831" s="36">
        <v>460.78869807043799</v>
      </c>
      <c r="C1831" s="36">
        <v>1.00638695536534</v>
      </c>
      <c r="D1831" s="36">
        <v>0.180934891697101</v>
      </c>
      <c r="E1831" s="36">
        <v>5.5621497099083896</v>
      </c>
      <c r="F1831" s="40">
        <v>2.66471534534602E-8</v>
      </c>
      <c r="G1831" s="40">
        <v>1.06601465105595E-7</v>
      </c>
    </row>
    <row r="1832" spans="1:7" x14ac:dyDescent="0.25">
      <c r="A1832" s="36" t="s">
        <v>4743</v>
      </c>
      <c r="B1832" s="36">
        <v>2482.6086126121099</v>
      </c>
      <c r="C1832" s="36">
        <v>1.00619332466681</v>
      </c>
      <c r="D1832" s="36">
        <v>0.19255318441269401</v>
      </c>
      <c r="E1832" s="36">
        <v>5.2255345853448096</v>
      </c>
      <c r="F1832" s="40">
        <v>1.73652656761752E-7</v>
      </c>
      <c r="G1832" s="40">
        <v>6.1649851822757601E-7</v>
      </c>
    </row>
    <row r="1833" spans="1:7" x14ac:dyDescent="0.25">
      <c r="A1833" s="36" t="s">
        <v>5053</v>
      </c>
      <c r="B1833" s="36">
        <v>79.075142565689205</v>
      </c>
      <c r="C1833" s="36">
        <v>1.00587361672883</v>
      </c>
      <c r="D1833" s="36">
        <v>0.17063926234012899</v>
      </c>
      <c r="E1833" s="36">
        <v>5.8947372541019298</v>
      </c>
      <c r="F1833" s="40">
        <v>3.7527803628902202E-9</v>
      </c>
      <c r="G1833" s="40">
        <v>1.7010553612117199E-8</v>
      </c>
    </row>
    <row r="1834" spans="1:7" x14ac:dyDescent="0.25">
      <c r="A1834" s="36" t="s">
        <v>4348</v>
      </c>
      <c r="B1834" s="36">
        <v>306.03821961276998</v>
      </c>
      <c r="C1834" s="36">
        <v>1.00528218490337</v>
      </c>
      <c r="D1834" s="36">
        <v>0.175190127944225</v>
      </c>
      <c r="E1834" s="36">
        <v>5.73823534864602</v>
      </c>
      <c r="F1834" s="40">
        <v>9.5668112622281406E-9</v>
      </c>
      <c r="G1834" s="40">
        <v>4.06332306298937E-8</v>
      </c>
    </row>
    <row r="1835" spans="1:7" x14ac:dyDescent="0.25">
      <c r="A1835" s="36" t="s">
        <v>3419</v>
      </c>
      <c r="B1835" s="36">
        <v>1557.61007138792</v>
      </c>
      <c r="C1835" s="36">
        <v>1.00526899614348</v>
      </c>
      <c r="D1835" s="36">
        <v>0.13713756329594301</v>
      </c>
      <c r="E1835" s="36">
        <v>7.3303693895604196</v>
      </c>
      <c r="F1835" s="40">
        <v>2.2951922045615399E-13</v>
      </c>
      <c r="G1835" s="40">
        <v>1.8934479698496199E-12</v>
      </c>
    </row>
    <row r="1836" spans="1:7" x14ac:dyDescent="0.25">
      <c r="A1836" s="36" t="s">
        <v>235</v>
      </c>
      <c r="B1836" s="36">
        <v>1265.6965946845901</v>
      </c>
      <c r="C1836" s="36">
        <v>1.0045985570582501</v>
      </c>
      <c r="D1836" s="36">
        <v>0.138636033456119</v>
      </c>
      <c r="E1836" s="36">
        <v>7.2463019318583299</v>
      </c>
      <c r="F1836" s="40">
        <v>4.2830475842452901E-13</v>
      </c>
      <c r="G1836" s="40">
        <v>3.4030536121949002E-12</v>
      </c>
    </row>
    <row r="1837" spans="1:7" x14ac:dyDescent="0.25">
      <c r="A1837" s="36" t="s">
        <v>3125</v>
      </c>
      <c r="B1837" s="36">
        <v>2758.1195045710301</v>
      </c>
      <c r="C1837" s="36">
        <v>1.0041887330714401</v>
      </c>
      <c r="D1837" s="36">
        <v>0.13353088728019799</v>
      </c>
      <c r="E1837" s="36">
        <v>7.5202730508656197</v>
      </c>
      <c r="F1837" s="40">
        <v>5.4661961085317097E-14</v>
      </c>
      <c r="G1837" s="40">
        <v>4.9717211316086096E-13</v>
      </c>
    </row>
    <row r="1838" spans="1:7" x14ac:dyDescent="0.25">
      <c r="A1838" s="36" t="s">
        <v>2929</v>
      </c>
      <c r="B1838" s="36">
        <v>4107.70471810048</v>
      </c>
      <c r="C1838" s="36">
        <v>1.0035605130303</v>
      </c>
      <c r="D1838" s="36">
        <v>0.13984879329811001</v>
      </c>
      <c r="E1838" s="36">
        <v>7.1760398453424799</v>
      </c>
      <c r="F1838" s="40">
        <v>7.1759648430625301E-13</v>
      </c>
      <c r="G1838" s="40">
        <v>5.5243274592300402E-12</v>
      </c>
    </row>
    <row r="1839" spans="1:7" x14ac:dyDescent="0.25">
      <c r="A1839" s="36" t="s">
        <v>318</v>
      </c>
      <c r="B1839" s="36">
        <v>2309.9016396668399</v>
      </c>
      <c r="C1839" s="36">
        <v>1.00332212957202</v>
      </c>
      <c r="D1839" s="36">
        <v>9.8023580603389796E-2</v>
      </c>
      <c r="E1839" s="36">
        <v>10.235518060001599</v>
      </c>
      <c r="F1839" s="40">
        <v>1.37457513453249E-24</v>
      </c>
      <c r="G1839" s="40">
        <v>5.8472311492035997E-23</v>
      </c>
    </row>
    <row r="1840" spans="1:7" x14ac:dyDescent="0.25">
      <c r="A1840" s="36" t="s">
        <v>1371</v>
      </c>
      <c r="B1840" s="36">
        <v>1154.8855315444</v>
      </c>
      <c r="C1840" s="36">
        <v>1.00326290919649</v>
      </c>
      <c r="D1840" s="36">
        <v>0.14345070533141499</v>
      </c>
      <c r="E1840" s="36">
        <v>6.9937816400319797</v>
      </c>
      <c r="F1840" s="40">
        <v>2.6757391096386001E-12</v>
      </c>
      <c r="G1840" s="40">
        <v>1.9002787597989898E-11</v>
      </c>
    </row>
    <row r="1841" spans="1:7" x14ac:dyDescent="0.25">
      <c r="A1841" s="36" t="s">
        <v>4570</v>
      </c>
      <c r="B1841" s="36">
        <v>793.46819380732495</v>
      </c>
      <c r="C1841" s="36">
        <v>1.00314610652953</v>
      </c>
      <c r="D1841" s="36">
        <v>0.223117301089029</v>
      </c>
      <c r="E1841" s="36">
        <v>4.4960480502103701</v>
      </c>
      <c r="F1841" s="40">
        <v>6.9228098362635396E-6</v>
      </c>
      <c r="G1841" s="40">
        <v>1.9403516672345299E-5</v>
      </c>
    </row>
    <row r="1842" spans="1:7" x14ac:dyDescent="0.25">
      <c r="A1842" s="36" t="s">
        <v>4024</v>
      </c>
      <c r="B1842" s="36">
        <v>2840.8841557595701</v>
      </c>
      <c r="C1842" s="36">
        <v>1.00307477142537</v>
      </c>
      <c r="D1842" s="36">
        <v>0.28906692163675202</v>
      </c>
      <c r="E1842" s="36">
        <v>3.4700434271267202</v>
      </c>
      <c r="F1842" s="40">
        <v>5.2037422142294605E-4</v>
      </c>
      <c r="G1842" s="40">
        <v>1.07737530680228E-3</v>
      </c>
    </row>
    <row r="1843" spans="1:7" x14ac:dyDescent="0.25">
      <c r="A1843" s="36" t="s">
        <v>2490</v>
      </c>
      <c r="B1843" s="36">
        <v>13.9938016507396</v>
      </c>
      <c r="C1843" s="36">
        <v>1.0027730567004101</v>
      </c>
      <c r="D1843" s="36">
        <v>0.239365402081159</v>
      </c>
      <c r="E1843" s="36">
        <v>4.1892982360099396</v>
      </c>
      <c r="F1843" s="40">
        <v>2.79818449245808E-5</v>
      </c>
      <c r="G1843" s="40">
        <v>7.1086711566689296E-5</v>
      </c>
    </row>
    <row r="1844" spans="1:7" x14ac:dyDescent="0.25">
      <c r="A1844" s="36" t="s">
        <v>650</v>
      </c>
      <c r="B1844" s="36">
        <v>1625.66366541496</v>
      </c>
      <c r="C1844" s="36">
        <v>1.00197423652662</v>
      </c>
      <c r="D1844" s="36">
        <v>7.8925050131271102E-2</v>
      </c>
      <c r="E1844" s="36">
        <v>12.6952625922961</v>
      </c>
      <c r="F1844" s="40">
        <v>6.28188959416348E-37</v>
      </c>
      <c r="G1844" s="40">
        <v>1.7369424727861999E-34</v>
      </c>
    </row>
    <row r="1845" spans="1:7" x14ac:dyDescent="0.25">
      <c r="A1845" s="36" t="s">
        <v>5434</v>
      </c>
      <c r="B1845" s="36">
        <v>1643.03774600928</v>
      </c>
      <c r="C1845" s="36">
        <v>1.00163119747867</v>
      </c>
      <c r="D1845" s="36">
        <v>0.12572492694725099</v>
      </c>
      <c r="E1845" s="36">
        <v>7.96684652597901</v>
      </c>
      <c r="F1845" s="40">
        <v>1.6277461021820301E-15</v>
      </c>
      <c r="G1845" s="40">
        <v>1.8923831699509399E-14</v>
      </c>
    </row>
    <row r="1846" spans="1:7" x14ac:dyDescent="0.25">
      <c r="A1846" s="36" t="s">
        <v>6613</v>
      </c>
      <c r="B1846" s="36">
        <v>41.969149507914601</v>
      </c>
      <c r="C1846" s="36">
        <v>1.0014712347763</v>
      </c>
      <c r="D1846" s="36">
        <v>0.26715452485681301</v>
      </c>
      <c r="E1846" s="36">
        <v>3.7486590777867601</v>
      </c>
      <c r="F1846" s="40">
        <v>1.7778255834483399E-4</v>
      </c>
      <c r="G1846" s="40">
        <v>3.9605379924006898E-4</v>
      </c>
    </row>
    <row r="1847" spans="1:7" x14ac:dyDescent="0.25">
      <c r="A1847" s="36" t="s">
        <v>5356</v>
      </c>
      <c r="B1847" s="36">
        <v>654.49190547867704</v>
      </c>
      <c r="C1847" s="36">
        <v>1.00114261937105</v>
      </c>
      <c r="D1847" s="36">
        <v>0.22231965700553999</v>
      </c>
      <c r="E1847" s="36">
        <v>4.5031673440648596</v>
      </c>
      <c r="F1847" s="40">
        <v>6.6948125607933604E-6</v>
      </c>
      <c r="G1847" s="40">
        <v>1.8802596983843199E-5</v>
      </c>
    </row>
    <row r="1848" spans="1:7" x14ac:dyDescent="0.25">
      <c r="A1848" s="36" t="s">
        <v>7116</v>
      </c>
      <c r="B1848" s="36">
        <v>45.137725716275199</v>
      </c>
      <c r="C1848" s="36">
        <v>1.0007603829065499</v>
      </c>
      <c r="D1848" s="36">
        <v>0.32516049895326898</v>
      </c>
      <c r="E1848" s="36">
        <v>3.07774279510617</v>
      </c>
      <c r="F1848" s="40">
        <v>2.0857485188560902E-3</v>
      </c>
      <c r="G1848" s="40">
        <v>3.9094529350155397E-3</v>
      </c>
    </row>
    <row r="1849" spans="1:7" x14ac:dyDescent="0.25">
      <c r="A1849" s="36" t="s">
        <v>6059</v>
      </c>
      <c r="B1849" s="36">
        <v>3122.5460790850502</v>
      </c>
      <c r="C1849" s="36">
        <v>1.0007239221925901</v>
      </c>
      <c r="D1849" s="36">
        <v>0.125806167724615</v>
      </c>
      <c r="E1849" s="36">
        <v>7.9544901517319104</v>
      </c>
      <c r="F1849" s="40">
        <v>1.7987067946986999E-15</v>
      </c>
      <c r="G1849" s="40">
        <v>2.0794805382614201E-14</v>
      </c>
    </row>
    <row r="1850" spans="1:7" x14ac:dyDescent="0.25">
      <c r="A1850" s="36" t="s">
        <v>6471</v>
      </c>
      <c r="B1850" s="36">
        <v>88.179992921742496</v>
      </c>
      <c r="C1850" s="36">
        <v>1.0000773218171</v>
      </c>
      <c r="D1850" s="36">
        <v>0.226333556971717</v>
      </c>
      <c r="E1850" s="36">
        <v>4.4185994122916403</v>
      </c>
      <c r="F1850" s="40">
        <v>9.9342583220418901E-6</v>
      </c>
      <c r="G1850" s="40">
        <v>2.71783221574332E-5</v>
      </c>
    </row>
    <row r="1851" spans="1:7" x14ac:dyDescent="0.25">
      <c r="A1851" s="37" t="s">
        <v>3654</v>
      </c>
      <c r="B1851" s="37">
        <v>14060.285474788599</v>
      </c>
      <c r="C1851" s="37">
        <v>-1.0003524339649299</v>
      </c>
      <c r="D1851" s="37">
        <v>0.26326215255333801</v>
      </c>
      <c r="E1851" s="37">
        <v>-3.7998338320289</v>
      </c>
      <c r="F1851" s="41">
        <v>1.4479314294537301E-4</v>
      </c>
      <c r="G1851" s="41">
        <v>3.2730865805474102E-4</v>
      </c>
    </row>
    <row r="1852" spans="1:7" x14ac:dyDescent="0.25">
      <c r="A1852" s="37" t="s">
        <v>8155</v>
      </c>
      <c r="B1852" s="37">
        <v>14.9597399516985</v>
      </c>
      <c r="C1852" s="37">
        <v>-1.0009922570307499</v>
      </c>
      <c r="D1852" s="37">
        <v>0.19417606691020201</v>
      </c>
      <c r="E1852" s="37">
        <v>-5.1550753548513404</v>
      </c>
      <c r="F1852" s="41">
        <v>2.5352895491007299E-7</v>
      </c>
      <c r="G1852" s="41">
        <v>8.8325186097398301E-7</v>
      </c>
    </row>
    <row r="1853" spans="1:7" x14ac:dyDescent="0.25">
      <c r="A1853" s="37" t="s">
        <v>7779</v>
      </c>
      <c r="B1853" s="37">
        <v>14.0271363134219</v>
      </c>
      <c r="C1853" s="37">
        <v>-1.0009963632348999</v>
      </c>
      <c r="D1853" s="37">
        <v>0.22030953457845001</v>
      </c>
      <c r="E1853" s="37">
        <v>-4.5435907490352196</v>
      </c>
      <c r="F1853" s="41">
        <v>5.5303980183701202E-6</v>
      </c>
      <c r="G1853" s="41">
        <v>1.5723959404414802E-5</v>
      </c>
    </row>
    <row r="1854" spans="1:7" x14ac:dyDescent="0.25">
      <c r="A1854" s="37" t="s">
        <v>4936</v>
      </c>
      <c r="B1854" s="37">
        <v>140.64947387117201</v>
      </c>
      <c r="C1854" s="37">
        <v>-1.00144521173961</v>
      </c>
      <c r="D1854" s="37">
        <v>0.28609662617070097</v>
      </c>
      <c r="E1854" s="37">
        <v>-3.5003740699203298</v>
      </c>
      <c r="F1854" s="41">
        <v>4.6460569660292301E-4</v>
      </c>
      <c r="G1854" s="41">
        <v>9.7039009274109097E-4</v>
      </c>
    </row>
    <row r="1855" spans="1:7" x14ac:dyDescent="0.25">
      <c r="A1855" s="37" t="s">
        <v>2048</v>
      </c>
      <c r="B1855" s="37">
        <v>5544.64883970136</v>
      </c>
      <c r="C1855" s="37">
        <v>-1.0017825089955199</v>
      </c>
      <c r="D1855" s="37">
        <v>0.13106513358486399</v>
      </c>
      <c r="E1855" s="37">
        <v>-7.6433944070019804</v>
      </c>
      <c r="F1855" s="41">
        <v>2.11568644243376E-14</v>
      </c>
      <c r="G1855" s="41">
        <v>2.05138738047786E-13</v>
      </c>
    </row>
    <row r="1856" spans="1:7" x14ac:dyDescent="0.25">
      <c r="A1856" s="37" t="s">
        <v>1575</v>
      </c>
      <c r="B1856" s="37">
        <v>10897.790413303601</v>
      </c>
      <c r="C1856" s="37">
        <v>-1.00224253082892</v>
      </c>
      <c r="D1856" s="37">
        <v>0.134828756970818</v>
      </c>
      <c r="E1856" s="37">
        <v>-7.4334478292775898</v>
      </c>
      <c r="F1856" s="41">
        <v>1.0580293314418801E-13</v>
      </c>
      <c r="G1856" s="41">
        <v>9.1850898004294993E-13</v>
      </c>
    </row>
    <row r="1857" spans="1:7" x14ac:dyDescent="0.25">
      <c r="A1857" s="37" t="s">
        <v>3743</v>
      </c>
      <c r="B1857" s="37">
        <v>231.04879105381599</v>
      </c>
      <c r="C1857" s="37">
        <v>-1.0034608383846999</v>
      </c>
      <c r="D1857" s="37">
        <v>0.165953310585262</v>
      </c>
      <c r="E1857" s="37">
        <v>-6.0466454983382603</v>
      </c>
      <c r="F1857" s="41">
        <v>1.47892674927706E-9</v>
      </c>
      <c r="G1857" s="41">
        <v>7.1490078002641196E-9</v>
      </c>
    </row>
    <row r="1858" spans="1:7" x14ac:dyDescent="0.25">
      <c r="A1858" s="37" t="s">
        <v>2578</v>
      </c>
      <c r="B1858" s="37">
        <v>114.973655576951</v>
      </c>
      <c r="C1858" s="37">
        <v>-1.00370655672094</v>
      </c>
      <c r="D1858" s="37">
        <v>0.15606739544905099</v>
      </c>
      <c r="E1858" s="37">
        <v>-6.4312379522512799</v>
      </c>
      <c r="F1858" s="41">
        <v>1.26568837653674E-10</v>
      </c>
      <c r="G1858" s="41">
        <v>7.1275526703138304E-10</v>
      </c>
    </row>
    <row r="1859" spans="1:7" x14ac:dyDescent="0.25">
      <c r="A1859" s="37" t="s">
        <v>1536</v>
      </c>
      <c r="B1859" s="37">
        <v>14758.8194525038</v>
      </c>
      <c r="C1859" s="37">
        <v>-1.00410052834491</v>
      </c>
      <c r="D1859" s="37">
        <v>0.13141257474871301</v>
      </c>
      <c r="E1859" s="37">
        <v>-7.6408253187713902</v>
      </c>
      <c r="F1859" s="41">
        <v>2.1583372077930101E-14</v>
      </c>
      <c r="G1859" s="41">
        <v>2.0878608908038501E-13</v>
      </c>
    </row>
    <row r="1860" spans="1:7" x14ac:dyDescent="0.25">
      <c r="A1860" s="37" t="s">
        <v>7481</v>
      </c>
      <c r="B1860" s="37">
        <v>40.274407058148</v>
      </c>
      <c r="C1860" s="37">
        <v>-1.0041728016720399</v>
      </c>
      <c r="D1860" s="37">
        <v>0.33671523002847997</v>
      </c>
      <c r="E1860" s="37">
        <v>-2.9822613060511398</v>
      </c>
      <c r="F1860" s="41">
        <v>2.8612766893939701E-3</v>
      </c>
      <c r="G1860" s="41">
        <v>5.23877941474958E-3</v>
      </c>
    </row>
    <row r="1861" spans="1:7" x14ac:dyDescent="0.25">
      <c r="A1861" s="37" t="s">
        <v>6396</v>
      </c>
      <c r="B1861" s="37">
        <v>38.584626047665701</v>
      </c>
      <c r="C1861" s="37">
        <v>-1.0049350808519</v>
      </c>
      <c r="D1861" s="37">
        <v>0.222862381873666</v>
      </c>
      <c r="E1861" s="37">
        <v>-4.5092180762097804</v>
      </c>
      <c r="F1861" s="41">
        <v>6.5066998016904398E-6</v>
      </c>
      <c r="G1861" s="41">
        <v>1.8292857093720501E-5</v>
      </c>
    </row>
    <row r="1862" spans="1:7" x14ac:dyDescent="0.25">
      <c r="A1862" s="37" t="s">
        <v>3657</v>
      </c>
      <c r="B1862" s="37">
        <v>4795.7986659745002</v>
      </c>
      <c r="C1862" s="37">
        <v>-1.0066989770119901</v>
      </c>
      <c r="D1862" s="37">
        <v>0.23110112717821099</v>
      </c>
      <c r="E1862" s="37">
        <v>-4.3560972172830699</v>
      </c>
      <c r="F1862" s="41">
        <v>1.3240198890423899E-5</v>
      </c>
      <c r="G1862" s="41">
        <v>3.5532064334577302E-5</v>
      </c>
    </row>
    <row r="1863" spans="1:7" x14ac:dyDescent="0.25">
      <c r="A1863" s="37" t="s">
        <v>2621</v>
      </c>
      <c r="B1863" s="37">
        <v>1827.7753353790499</v>
      </c>
      <c r="C1863" s="37">
        <v>-1.0068146833285001</v>
      </c>
      <c r="D1863" s="37">
        <v>0.125133770257082</v>
      </c>
      <c r="E1863" s="37">
        <v>-8.0459070422000707</v>
      </c>
      <c r="F1863" s="41">
        <v>8.5608957921663198E-16</v>
      </c>
      <c r="G1863" s="41">
        <v>1.0402904204904499E-14</v>
      </c>
    </row>
    <row r="1864" spans="1:7" x14ac:dyDescent="0.25">
      <c r="A1864" s="37" t="s">
        <v>1362</v>
      </c>
      <c r="B1864" s="37">
        <v>8434.3143239145193</v>
      </c>
      <c r="C1864" s="37">
        <v>-1.00744469911849</v>
      </c>
      <c r="D1864" s="37">
        <v>0.147333958554658</v>
      </c>
      <c r="E1864" s="37">
        <v>-6.8378309318604398</v>
      </c>
      <c r="F1864" s="41">
        <v>8.0401201917018505E-12</v>
      </c>
      <c r="G1864" s="41">
        <v>5.3568511638688203E-11</v>
      </c>
    </row>
    <row r="1865" spans="1:7" x14ac:dyDescent="0.25">
      <c r="A1865" s="37" t="s">
        <v>1074</v>
      </c>
      <c r="B1865" s="37">
        <v>1082.24954123415</v>
      </c>
      <c r="C1865" s="37">
        <v>-1.0076766175443601</v>
      </c>
      <c r="D1865" s="37">
        <v>0.20273195295421201</v>
      </c>
      <c r="E1865" s="37">
        <v>-4.9704873990532397</v>
      </c>
      <c r="F1865" s="41">
        <v>6.6784802110458804E-7</v>
      </c>
      <c r="G1865" s="41">
        <v>2.1801650275728299E-6</v>
      </c>
    </row>
    <row r="1866" spans="1:7" x14ac:dyDescent="0.25">
      <c r="A1866" s="37" t="s">
        <v>4913</v>
      </c>
      <c r="B1866" s="37">
        <v>5466.6616388372004</v>
      </c>
      <c r="C1866" s="37">
        <v>-1.0080611853750301</v>
      </c>
      <c r="D1866" s="37">
        <v>0.16405583420265199</v>
      </c>
      <c r="E1866" s="37">
        <v>-6.1446225931216398</v>
      </c>
      <c r="F1866" s="41">
        <v>8.0153864025172703E-10</v>
      </c>
      <c r="G1866" s="41">
        <v>4.0125304893712E-9</v>
      </c>
    </row>
    <row r="1867" spans="1:7" x14ac:dyDescent="0.25">
      <c r="A1867" s="37" t="s">
        <v>5784</v>
      </c>
      <c r="B1867" s="37">
        <v>143.474395342712</v>
      </c>
      <c r="C1867" s="37">
        <v>-1.008869001311</v>
      </c>
      <c r="D1867" s="37">
        <v>0.23036504898039001</v>
      </c>
      <c r="E1867" s="37">
        <v>-4.3794360549758498</v>
      </c>
      <c r="F1867" s="41">
        <v>1.1898682919115899E-5</v>
      </c>
      <c r="G1867" s="41">
        <v>3.2116010661682402E-5</v>
      </c>
    </row>
    <row r="1868" spans="1:7" x14ac:dyDescent="0.25">
      <c r="A1868" s="37" t="s">
        <v>1254</v>
      </c>
      <c r="B1868" s="37">
        <v>181.255771445189</v>
      </c>
      <c r="C1868" s="37">
        <v>-1.0094485404240501</v>
      </c>
      <c r="D1868" s="37">
        <v>0.14217747477242201</v>
      </c>
      <c r="E1868" s="37">
        <v>-7.0999189009358901</v>
      </c>
      <c r="F1868" s="41">
        <v>1.24830119181147E-12</v>
      </c>
      <c r="G1868" s="41">
        <v>9.24523070185372E-12</v>
      </c>
    </row>
    <row r="1869" spans="1:7" x14ac:dyDescent="0.25">
      <c r="A1869" s="37" t="s">
        <v>2145</v>
      </c>
      <c r="B1869" s="37">
        <v>265.886908984863</v>
      </c>
      <c r="C1869" s="37">
        <v>-1.0102178214681501</v>
      </c>
      <c r="D1869" s="37">
        <v>0.194520289143399</v>
      </c>
      <c r="E1869" s="37">
        <v>-5.1933802171321499</v>
      </c>
      <c r="F1869" s="41">
        <v>2.0650982795584401E-7</v>
      </c>
      <c r="G1869" s="41">
        <v>7.2723371806144305E-7</v>
      </c>
    </row>
    <row r="1870" spans="1:7" x14ac:dyDescent="0.25">
      <c r="A1870" s="37" t="s">
        <v>5481</v>
      </c>
      <c r="B1870" s="37">
        <v>1123.89765142649</v>
      </c>
      <c r="C1870" s="37">
        <v>-1.0108317615039399</v>
      </c>
      <c r="D1870" s="37">
        <v>0.129495091205756</v>
      </c>
      <c r="E1870" s="37">
        <v>-7.8059465582199197</v>
      </c>
      <c r="F1870" s="41">
        <v>5.9056603383107701E-15</v>
      </c>
      <c r="G1870" s="41">
        <v>6.3209616137145598E-14</v>
      </c>
    </row>
    <row r="1871" spans="1:7" x14ac:dyDescent="0.25">
      <c r="A1871" s="37" t="s">
        <v>601</v>
      </c>
      <c r="B1871" s="37">
        <v>21145.586129830899</v>
      </c>
      <c r="C1871" s="37">
        <v>-1.0131211038719601</v>
      </c>
      <c r="D1871" s="37">
        <v>0.13544572186750001</v>
      </c>
      <c r="E1871" s="37">
        <v>-7.4799047906662404</v>
      </c>
      <c r="F1871" s="41">
        <v>7.4376475364652902E-14</v>
      </c>
      <c r="G1871" s="41">
        <v>6.6196659136244202E-13</v>
      </c>
    </row>
    <row r="1872" spans="1:7" x14ac:dyDescent="0.25">
      <c r="A1872" s="37" t="s">
        <v>3592</v>
      </c>
      <c r="B1872" s="37">
        <v>4102.5322066703102</v>
      </c>
      <c r="C1872" s="37">
        <v>-1.01343318186243</v>
      </c>
      <c r="D1872" s="37">
        <v>0.18900077435222201</v>
      </c>
      <c r="E1872" s="37">
        <v>-5.36205835841601</v>
      </c>
      <c r="F1872" s="41">
        <v>8.2278947233304397E-8</v>
      </c>
      <c r="G1872" s="41">
        <v>3.0598693893757501E-7</v>
      </c>
    </row>
    <row r="1873" spans="1:7" x14ac:dyDescent="0.25">
      <c r="A1873" s="37" t="s">
        <v>6109</v>
      </c>
      <c r="B1873" s="37">
        <v>56.175457540900403</v>
      </c>
      <c r="C1873" s="37">
        <v>-1.0139047021210701</v>
      </c>
      <c r="D1873" s="37">
        <v>0.14845357998581901</v>
      </c>
      <c r="E1873" s="37">
        <v>-6.8297760297726002</v>
      </c>
      <c r="F1873" s="41">
        <v>8.50473057136514E-12</v>
      </c>
      <c r="G1873" s="41">
        <v>5.6414826141122599E-11</v>
      </c>
    </row>
    <row r="1874" spans="1:7" x14ac:dyDescent="0.25">
      <c r="A1874" s="37" t="s">
        <v>4709</v>
      </c>
      <c r="B1874" s="37">
        <v>1427.8930829871799</v>
      </c>
      <c r="C1874" s="37">
        <v>-1.0141830539129399</v>
      </c>
      <c r="D1874" s="37">
        <v>0.145081847989459</v>
      </c>
      <c r="E1874" s="37">
        <v>-6.9904200144088504</v>
      </c>
      <c r="F1874" s="41">
        <v>2.7406451049130902E-12</v>
      </c>
      <c r="G1874" s="41">
        <v>1.9422170991246599E-11</v>
      </c>
    </row>
    <row r="1875" spans="1:7" x14ac:dyDescent="0.25">
      <c r="A1875" s="37" t="s">
        <v>380</v>
      </c>
      <c r="B1875" s="37">
        <v>3924.3250259503802</v>
      </c>
      <c r="C1875" s="37">
        <v>-1.0152454380379601</v>
      </c>
      <c r="D1875" s="37">
        <v>0.14777566918759599</v>
      </c>
      <c r="E1875" s="37">
        <v>-6.8701799397649204</v>
      </c>
      <c r="F1875" s="41">
        <v>6.4120971888420897E-12</v>
      </c>
      <c r="G1875" s="41">
        <v>4.3224986738273201E-11</v>
      </c>
    </row>
    <row r="1876" spans="1:7" x14ac:dyDescent="0.25">
      <c r="A1876" s="37" t="s">
        <v>789</v>
      </c>
      <c r="B1876" s="37">
        <v>129.74759866794699</v>
      </c>
      <c r="C1876" s="37">
        <v>-1.01567601577191</v>
      </c>
      <c r="D1876" s="37">
        <v>0.18104265862563701</v>
      </c>
      <c r="E1876" s="37">
        <v>-5.6101474839261298</v>
      </c>
      <c r="F1876" s="41">
        <v>2.0215425950379301E-8</v>
      </c>
      <c r="G1876" s="41">
        <v>8.2018566034921106E-8</v>
      </c>
    </row>
    <row r="1877" spans="1:7" x14ac:dyDescent="0.25">
      <c r="A1877" s="37" t="s">
        <v>734</v>
      </c>
      <c r="B1877" s="37">
        <v>29114.246075588901</v>
      </c>
      <c r="C1877" s="37">
        <v>-1.01567861281498</v>
      </c>
      <c r="D1877" s="37">
        <v>0.19637116296405299</v>
      </c>
      <c r="E1877" s="37">
        <v>-5.1722391286184299</v>
      </c>
      <c r="F1877" s="41">
        <v>2.3130530296762299E-7</v>
      </c>
      <c r="G1877" s="41">
        <v>8.0956856038668201E-7</v>
      </c>
    </row>
    <row r="1878" spans="1:7" x14ac:dyDescent="0.25">
      <c r="A1878" s="37" t="s">
        <v>5686</v>
      </c>
      <c r="B1878" s="37">
        <v>380.15624614739897</v>
      </c>
      <c r="C1878" s="37">
        <v>-1.0159772534885101</v>
      </c>
      <c r="D1878" s="37">
        <v>0.14415183617865501</v>
      </c>
      <c r="E1878" s="37">
        <v>-7.0479660920126204</v>
      </c>
      <c r="F1878" s="41">
        <v>1.81551863682563E-12</v>
      </c>
      <c r="G1878" s="41">
        <v>1.32044954778331E-11</v>
      </c>
    </row>
    <row r="1879" spans="1:7" x14ac:dyDescent="0.25">
      <c r="A1879" s="37" t="s">
        <v>3585</v>
      </c>
      <c r="B1879" s="37">
        <v>2330.5255368517201</v>
      </c>
      <c r="C1879" s="37">
        <v>-1.01643526064023</v>
      </c>
      <c r="D1879" s="37">
        <v>0.10283170365346</v>
      </c>
      <c r="E1879" s="37">
        <v>-9.8844541569163002</v>
      </c>
      <c r="F1879" s="41">
        <v>4.8622435108161301E-23</v>
      </c>
      <c r="G1879" s="41">
        <v>1.60048848897698E-21</v>
      </c>
    </row>
    <row r="1880" spans="1:7" x14ac:dyDescent="0.25">
      <c r="A1880" s="37" t="s">
        <v>1684</v>
      </c>
      <c r="B1880" s="37">
        <v>2310.1585136527601</v>
      </c>
      <c r="C1880" s="37">
        <v>-1.0168161858845</v>
      </c>
      <c r="D1880" s="37">
        <v>0.13836459895026501</v>
      </c>
      <c r="E1880" s="37">
        <v>-7.3488174981086898</v>
      </c>
      <c r="F1880" s="41">
        <v>1.99967994085458E-13</v>
      </c>
      <c r="G1880" s="41">
        <v>1.6681989515000001E-12</v>
      </c>
    </row>
    <row r="1881" spans="1:7" x14ac:dyDescent="0.25">
      <c r="A1881" s="37" t="s">
        <v>5473</v>
      </c>
      <c r="B1881" s="37">
        <v>268.66515210648998</v>
      </c>
      <c r="C1881" s="37">
        <v>-1.0168403997012101</v>
      </c>
      <c r="D1881" s="37">
        <v>0.169193067944273</v>
      </c>
      <c r="E1881" s="37">
        <v>-6.0099412585633996</v>
      </c>
      <c r="F1881" s="41">
        <v>1.8559055971870401E-9</v>
      </c>
      <c r="G1881" s="41">
        <v>8.8272574132261907E-9</v>
      </c>
    </row>
    <row r="1882" spans="1:7" x14ac:dyDescent="0.25">
      <c r="A1882" s="37" t="s">
        <v>3859</v>
      </c>
      <c r="B1882" s="37">
        <v>4371.5369551166305</v>
      </c>
      <c r="C1882" s="37">
        <v>-1.0174645717866599</v>
      </c>
      <c r="D1882" s="37">
        <v>0.14156787034662899</v>
      </c>
      <c r="E1882" s="37">
        <v>-7.1871150515677797</v>
      </c>
      <c r="F1882" s="41">
        <v>6.6174646663747802E-13</v>
      </c>
      <c r="G1882" s="41">
        <v>5.1252912612118397E-12</v>
      </c>
    </row>
    <row r="1883" spans="1:7" x14ac:dyDescent="0.25">
      <c r="A1883" s="37" t="s">
        <v>7451</v>
      </c>
      <c r="B1883" s="37">
        <v>55.979740474696897</v>
      </c>
      <c r="C1883" s="37">
        <v>-1.01798883306196</v>
      </c>
      <c r="D1883" s="37">
        <v>0.24194125827569701</v>
      </c>
      <c r="E1883" s="37">
        <v>-4.2075867519129</v>
      </c>
      <c r="F1883" s="41">
        <v>2.5811232703252501E-5</v>
      </c>
      <c r="G1883" s="41">
        <v>6.5918773175332394E-5</v>
      </c>
    </row>
    <row r="1884" spans="1:7" x14ac:dyDescent="0.25">
      <c r="A1884" s="37" t="s">
        <v>6315</v>
      </c>
      <c r="B1884" s="37">
        <v>815.65287514295403</v>
      </c>
      <c r="C1884" s="37">
        <v>-1.01829127037522</v>
      </c>
      <c r="D1884" s="37">
        <v>0.20928932591510199</v>
      </c>
      <c r="E1884" s="37">
        <v>-4.8654715949932701</v>
      </c>
      <c r="F1884" s="41">
        <v>1.14184210131279E-6</v>
      </c>
      <c r="G1884" s="41">
        <v>3.60684700319482E-6</v>
      </c>
    </row>
    <row r="1885" spans="1:7" x14ac:dyDescent="0.25">
      <c r="A1885" s="37" t="s">
        <v>5519</v>
      </c>
      <c r="B1885" s="37">
        <v>182.77485029733199</v>
      </c>
      <c r="C1885" s="37">
        <v>-1.0185546873942599</v>
      </c>
      <c r="D1885" s="37">
        <v>0.15604942460925</v>
      </c>
      <c r="E1885" s="37">
        <v>-6.5271287602933397</v>
      </c>
      <c r="F1885" s="41">
        <v>6.7042411226934E-11</v>
      </c>
      <c r="G1885" s="41">
        <v>3.9053146146588299E-10</v>
      </c>
    </row>
    <row r="1886" spans="1:7" x14ac:dyDescent="0.25">
      <c r="A1886" s="37" t="s">
        <v>1971</v>
      </c>
      <c r="B1886" s="37">
        <v>2212.55059685371</v>
      </c>
      <c r="C1886" s="37">
        <v>-1.0190217401028201</v>
      </c>
      <c r="D1886" s="37">
        <v>0.114486785270717</v>
      </c>
      <c r="E1886" s="37">
        <v>-8.9007804498416991</v>
      </c>
      <c r="F1886" s="41">
        <v>5.5455356162325599E-19</v>
      </c>
      <c r="G1886" s="41">
        <v>1.05991285568316E-17</v>
      </c>
    </row>
    <row r="1887" spans="1:7" x14ac:dyDescent="0.25">
      <c r="A1887" s="37" t="s">
        <v>265</v>
      </c>
      <c r="B1887" s="37">
        <v>2298.2801199201699</v>
      </c>
      <c r="C1887" s="37">
        <v>-1.01916779668069</v>
      </c>
      <c r="D1887" s="37">
        <v>0.143426669141234</v>
      </c>
      <c r="E1887" s="37">
        <v>-7.1058458150283297</v>
      </c>
      <c r="F1887" s="41">
        <v>1.19587863693986E-12</v>
      </c>
      <c r="G1887" s="41">
        <v>8.8847409703682104E-12</v>
      </c>
    </row>
    <row r="1888" spans="1:7" x14ac:dyDescent="0.25">
      <c r="A1888" s="37" t="s">
        <v>1464</v>
      </c>
      <c r="B1888" s="37">
        <v>2644.6641602734298</v>
      </c>
      <c r="C1888" s="37">
        <v>-1.0197438053140799</v>
      </c>
      <c r="D1888" s="37">
        <v>0.25946834793499102</v>
      </c>
      <c r="E1888" s="37">
        <v>-3.9301279459703999</v>
      </c>
      <c r="F1888" s="41">
        <v>8.4900671814071405E-5</v>
      </c>
      <c r="G1888" s="41">
        <v>1.9944805230748299E-4</v>
      </c>
    </row>
    <row r="1889" spans="1:7" x14ac:dyDescent="0.25">
      <c r="A1889" s="37" t="s">
        <v>5442</v>
      </c>
      <c r="B1889" s="37">
        <v>85.747992608639294</v>
      </c>
      <c r="C1889" s="37">
        <v>-1.01996866051034</v>
      </c>
      <c r="D1889" s="37">
        <v>0.212518593455265</v>
      </c>
      <c r="E1889" s="37">
        <v>-4.7994325763549996</v>
      </c>
      <c r="F1889" s="41">
        <v>1.59115790081529E-6</v>
      </c>
      <c r="G1889" s="41">
        <v>4.9029178258777403E-6</v>
      </c>
    </row>
    <row r="1890" spans="1:7" x14ac:dyDescent="0.25">
      <c r="A1890" s="37" t="s">
        <v>8156</v>
      </c>
      <c r="B1890" s="37">
        <v>12.5107198919835</v>
      </c>
      <c r="C1890" s="37">
        <v>-1.02032186912364</v>
      </c>
      <c r="D1890" s="37">
        <v>0.341846140829212</v>
      </c>
      <c r="E1890" s="37">
        <v>-2.9847400548347802</v>
      </c>
      <c r="F1890" s="41">
        <v>2.83819402898167E-3</v>
      </c>
      <c r="G1890" s="41">
        <v>5.2028330321332496E-3</v>
      </c>
    </row>
    <row r="1891" spans="1:7" x14ac:dyDescent="0.25">
      <c r="A1891" s="37" t="s">
        <v>729</v>
      </c>
      <c r="B1891" s="37">
        <v>2420.3846740353001</v>
      </c>
      <c r="C1891" s="37">
        <v>-1.0213393923568701</v>
      </c>
      <c r="D1891" s="37">
        <v>0.15961716729661601</v>
      </c>
      <c r="E1891" s="37">
        <v>-6.3986813552386597</v>
      </c>
      <c r="F1891" s="41">
        <v>1.5672451943420699E-10</v>
      </c>
      <c r="G1891" s="41">
        <v>8.7104180147855596E-10</v>
      </c>
    </row>
    <row r="1892" spans="1:7" x14ac:dyDescent="0.25">
      <c r="A1892" s="37" t="s">
        <v>4843</v>
      </c>
      <c r="B1892" s="37">
        <v>172.702106752974</v>
      </c>
      <c r="C1892" s="37">
        <v>-1.02195697230579</v>
      </c>
      <c r="D1892" s="37">
        <v>0.36816495611454397</v>
      </c>
      <c r="E1892" s="37">
        <v>-2.7758127310406899</v>
      </c>
      <c r="F1892" s="41">
        <v>5.5063914639165304E-3</v>
      </c>
      <c r="G1892" s="41">
        <v>9.6007392944167397E-3</v>
      </c>
    </row>
    <row r="1893" spans="1:7" x14ac:dyDescent="0.25">
      <c r="A1893" s="37" t="s">
        <v>3500</v>
      </c>
      <c r="B1893" s="37">
        <v>139.079001477085</v>
      </c>
      <c r="C1893" s="37">
        <v>-1.0229461112039999</v>
      </c>
      <c r="D1893" s="37">
        <v>0.140133917392264</v>
      </c>
      <c r="E1893" s="37">
        <v>-7.2997753166392103</v>
      </c>
      <c r="F1893" s="41">
        <v>2.8824866742216499E-13</v>
      </c>
      <c r="G1893" s="41">
        <v>2.34069769580701E-12</v>
      </c>
    </row>
    <row r="1894" spans="1:7" x14ac:dyDescent="0.25">
      <c r="A1894" s="37" t="s">
        <v>940</v>
      </c>
      <c r="B1894" s="37">
        <v>1608.77594763455</v>
      </c>
      <c r="C1894" s="37">
        <v>-1.0230329090108199</v>
      </c>
      <c r="D1894" s="37">
        <v>0.12749996891340701</v>
      </c>
      <c r="E1894" s="37">
        <v>-8.0237894779850194</v>
      </c>
      <c r="F1894" s="41">
        <v>1.0253196156649101E-15</v>
      </c>
      <c r="G1894" s="41">
        <v>1.22993871466962E-14</v>
      </c>
    </row>
    <row r="1895" spans="1:7" x14ac:dyDescent="0.25">
      <c r="A1895" s="37" t="s">
        <v>1866</v>
      </c>
      <c r="B1895" s="37">
        <v>2962.2005169344202</v>
      </c>
      <c r="C1895" s="37">
        <v>-1.0238054411074999</v>
      </c>
      <c r="D1895" s="37">
        <v>0.182577118996431</v>
      </c>
      <c r="E1895" s="37">
        <v>-5.6075232577611001</v>
      </c>
      <c r="F1895" s="41">
        <v>2.05242439711601E-8</v>
      </c>
      <c r="G1895" s="41">
        <v>8.3190131317260099E-8</v>
      </c>
    </row>
    <row r="1896" spans="1:7" x14ac:dyDescent="0.25">
      <c r="A1896" s="37" t="s">
        <v>5149</v>
      </c>
      <c r="B1896" s="37">
        <v>628.114450696105</v>
      </c>
      <c r="C1896" s="37">
        <v>-1.0241264135875801</v>
      </c>
      <c r="D1896" s="37">
        <v>0.191448527509258</v>
      </c>
      <c r="E1896" s="37">
        <v>-5.3493564401432003</v>
      </c>
      <c r="F1896" s="41">
        <v>8.8267545977399997E-8</v>
      </c>
      <c r="G1896" s="41">
        <v>3.2723096933297598E-7</v>
      </c>
    </row>
    <row r="1897" spans="1:7" x14ac:dyDescent="0.25">
      <c r="A1897" s="37" t="s">
        <v>966</v>
      </c>
      <c r="B1897" s="37">
        <v>14175.8410141764</v>
      </c>
      <c r="C1897" s="37">
        <v>-1.02524434661366</v>
      </c>
      <c r="D1897" s="37">
        <v>0.12854843679984199</v>
      </c>
      <c r="E1897" s="37">
        <v>-7.9755489225437204</v>
      </c>
      <c r="F1897" s="41">
        <v>1.51705048432185E-15</v>
      </c>
      <c r="G1897" s="41">
        <v>1.7686484564230201E-14</v>
      </c>
    </row>
    <row r="1898" spans="1:7" x14ac:dyDescent="0.25">
      <c r="A1898" s="37" t="s">
        <v>5992</v>
      </c>
      <c r="B1898" s="37">
        <v>54.102874827131501</v>
      </c>
      <c r="C1898" s="37">
        <v>-1.0252688031421</v>
      </c>
      <c r="D1898" s="37">
        <v>0.30080261623816201</v>
      </c>
      <c r="E1898" s="37">
        <v>-3.4084437694196699</v>
      </c>
      <c r="F1898" s="41">
        <v>6.5334548923870397E-4</v>
      </c>
      <c r="G1898" s="41">
        <v>1.3332105370811901E-3</v>
      </c>
    </row>
    <row r="1899" spans="1:7" x14ac:dyDescent="0.25">
      <c r="A1899" s="37" t="s">
        <v>1333</v>
      </c>
      <c r="B1899" s="37">
        <v>11931.456416229201</v>
      </c>
      <c r="C1899" s="37">
        <v>-1.02540329149472</v>
      </c>
      <c r="D1899" s="37">
        <v>0.18636875608581299</v>
      </c>
      <c r="E1899" s="37">
        <v>-5.5020128536060797</v>
      </c>
      <c r="F1899" s="41">
        <v>3.7547957283355201E-8</v>
      </c>
      <c r="G1899" s="41">
        <v>1.4681136255735601E-7</v>
      </c>
    </row>
    <row r="1900" spans="1:7" x14ac:dyDescent="0.25">
      <c r="A1900" s="37" t="s">
        <v>3658</v>
      </c>
      <c r="B1900" s="37">
        <v>104.13468021375699</v>
      </c>
      <c r="C1900" s="37">
        <v>-1.02563521573216</v>
      </c>
      <c r="D1900" s="37">
        <v>0.15167012318079701</v>
      </c>
      <c r="E1900" s="37">
        <v>-6.7622758801979401</v>
      </c>
      <c r="F1900" s="41">
        <v>1.35840718517131E-11</v>
      </c>
      <c r="G1900" s="41">
        <v>8.7654512648743895E-11</v>
      </c>
    </row>
    <row r="1901" spans="1:7" x14ac:dyDescent="0.25">
      <c r="A1901" s="37" t="s">
        <v>1721</v>
      </c>
      <c r="B1901" s="37">
        <v>5289.21081473494</v>
      </c>
      <c r="C1901" s="37">
        <v>-1.0266819440672199</v>
      </c>
      <c r="D1901" s="37">
        <v>0.21149744952531099</v>
      </c>
      <c r="E1901" s="37">
        <v>-4.8543466900973398</v>
      </c>
      <c r="F1901" s="41">
        <v>1.2078426915377499E-6</v>
      </c>
      <c r="G1901" s="41">
        <v>3.8044636895028001E-6</v>
      </c>
    </row>
    <row r="1902" spans="1:7" x14ac:dyDescent="0.25">
      <c r="A1902" s="37" t="s">
        <v>5296</v>
      </c>
      <c r="B1902" s="37">
        <v>1034.1308366404401</v>
      </c>
      <c r="C1902" s="37">
        <v>-1.0271850331641801</v>
      </c>
      <c r="D1902" s="37">
        <v>0.16525152835951801</v>
      </c>
      <c r="E1902" s="37">
        <v>-6.2158882484249096</v>
      </c>
      <c r="F1902" s="41">
        <v>5.1035116940786704E-10</v>
      </c>
      <c r="G1902" s="41">
        <v>2.6338561223770101E-9</v>
      </c>
    </row>
    <row r="1903" spans="1:7" x14ac:dyDescent="0.25">
      <c r="A1903" s="37" t="s">
        <v>2424</v>
      </c>
      <c r="B1903" s="37">
        <v>491.964014024432</v>
      </c>
      <c r="C1903" s="37">
        <v>-1.0279652327589499</v>
      </c>
      <c r="D1903" s="37">
        <v>0.15329615984567399</v>
      </c>
      <c r="E1903" s="37">
        <v>-6.7057467962264496</v>
      </c>
      <c r="F1903" s="41">
        <v>2.0037891608913201E-11</v>
      </c>
      <c r="G1903" s="41">
        <v>1.2572943335547199E-10</v>
      </c>
    </row>
    <row r="1904" spans="1:7" x14ac:dyDescent="0.25">
      <c r="A1904" s="37" t="s">
        <v>2895</v>
      </c>
      <c r="B1904" s="37">
        <v>39.687309941316698</v>
      </c>
      <c r="C1904" s="37">
        <v>-1.0283324208774201</v>
      </c>
      <c r="D1904" s="37">
        <v>0.17343512173401601</v>
      </c>
      <c r="E1904" s="37">
        <v>-5.92920517249381</v>
      </c>
      <c r="F1904" s="41">
        <v>3.04404539731496E-9</v>
      </c>
      <c r="G1904" s="41">
        <v>1.40007521878168E-8</v>
      </c>
    </row>
    <row r="1905" spans="1:7" x14ac:dyDescent="0.25">
      <c r="A1905" s="37" t="s">
        <v>3836</v>
      </c>
      <c r="B1905" s="37">
        <v>3670.12583630885</v>
      </c>
      <c r="C1905" s="37">
        <v>-1.0292498775424499</v>
      </c>
      <c r="D1905" s="37">
        <v>0.14773182594860501</v>
      </c>
      <c r="E1905" s="37">
        <v>-6.9670152042967297</v>
      </c>
      <c r="F1905" s="41">
        <v>3.2373569663076498E-12</v>
      </c>
      <c r="G1905" s="41">
        <v>2.2815527642754399E-11</v>
      </c>
    </row>
    <row r="1906" spans="1:7" x14ac:dyDescent="0.25">
      <c r="A1906" s="37" t="s">
        <v>7797</v>
      </c>
      <c r="B1906" s="37">
        <v>15.842323669852099</v>
      </c>
      <c r="C1906" s="37">
        <v>-1.02966304340614</v>
      </c>
      <c r="D1906" s="37">
        <v>0.19730157591472</v>
      </c>
      <c r="E1906" s="37">
        <v>-5.2187269089588497</v>
      </c>
      <c r="F1906" s="41">
        <v>1.8015716830296599E-7</v>
      </c>
      <c r="G1906" s="41">
        <v>6.3904370796369499E-7</v>
      </c>
    </row>
    <row r="1907" spans="1:7" x14ac:dyDescent="0.25">
      <c r="A1907" s="37" t="s">
        <v>5098</v>
      </c>
      <c r="B1907" s="37">
        <v>75.2086491321772</v>
      </c>
      <c r="C1907" s="37">
        <v>-1.02988732998583</v>
      </c>
      <c r="D1907" s="37">
        <v>0.272204891801553</v>
      </c>
      <c r="E1907" s="37">
        <v>-3.7835004476578198</v>
      </c>
      <c r="F1907" s="41">
        <v>1.5463804632288801E-4</v>
      </c>
      <c r="G1907" s="41">
        <v>3.4799853343688502E-4</v>
      </c>
    </row>
    <row r="1908" spans="1:7" x14ac:dyDescent="0.25">
      <c r="A1908" s="37" t="s">
        <v>4915</v>
      </c>
      <c r="B1908" s="37">
        <v>442.54685807905003</v>
      </c>
      <c r="C1908" s="37">
        <v>-1.0304777029174199</v>
      </c>
      <c r="D1908" s="37">
        <v>0.248144408666608</v>
      </c>
      <c r="E1908" s="37">
        <v>-4.1527339199566997</v>
      </c>
      <c r="F1908" s="41">
        <v>3.2852665235445502E-5</v>
      </c>
      <c r="G1908" s="41">
        <v>8.2404855799219894E-5</v>
      </c>
    </row>
    <row r="1909" spans="1:7" x14ac:dyDescent="0.25">
      <c r="A1909" s="37" t="s">
        <v>5297</v>
      </c>
      <c r="B1909" s="37">
        <v>68.051015900604895</v>
      </c>
      <c r="C1909" s="37">
        <v>-1.03140927308304</v>
      </c>
      <c r="D1909" s="37">
        <v>0.17939174489208001</v>
      </c>
      <c r="E1909" s="37">
        <v>-5.7494801318952398</v>
      </c>
      <c r="F1909" s="41">
        <v>8.9518271288459808E-9</v>
      </c>
      <c r="G1909" s="41">
        <v>3.8148166469960103E-8</v>
      </c>
    </row>
    <row r="1910" spans="1:7" x14ac:dyDescent="0.25">
      <c r="A1910" s="37" t="s">
        <v>1399</v>
      </c>
      <c r="B1910" s="37">
        <v>201.42783483412401</v>
      </c>
      <c r="C1910" s="37">
        <v>-1.03208079032611</v>
      </c>
      <c r="D1910" s="37">
        <v>0.16059924416059401</v>
      </c>
      <c r="E1910" s="37">
        <v>-6.4264361623898401</v>
      </c>
      <c r="F1910" s="41">
        <v>1.3063024280857899E-10</v>
      </c>
      <c r="G1910" s="41">
        <v>7.3363430202922501E-10</v>
      </c>
    </row>
    <row r="1911" spans="1:7" x14ac:dyDescent="0.25">
      <c r="A1911" s="37" t="s">
        <v>1657</v>
      </c>
      <c r="B1911" s="37">
        <v>2186.1969851579101</v>
      </c>
      <c r="C1911" s="37">
        <v>-1.03236509603076</v>
      </c>
      <c r="D1911" s="37">
        <v>0.14424583869133101</v>
      </c>
      <c r="E1911" s="37">
        <v>-7.1569835594349502</v>
      </c>
      <c r="F1911" s="41">
        <v>8.2471583450651502E-13</v>
      </c>
      <c r="G1911" s="41">
        <v>6.2963808994307802E-12</v>
      </c>
    </row>
    <row r="1912" spans="1:7" x14ac:dyDescent="0.25">
      <c r="A1912" s="37" t="s">
        <v>2513</v>
      </c>
      <c r="B1912" s="37">
        <v>155.531081351924</v>
      </c>
      <c r="C1912" s="37">
        <v>-1.03261804358813</v>
      </c>
      <c r="D1912" s="37">
        <v>0.15204412061066999</v>
      </c>
      <c r="E1912" s="37">
        <v>-6.7915683910744002</v>
      </c>
      <c r="F1912" s="41">
        <v>1.10920977979584E-11</v>
      </c>
      <c r="G1912" s="41">
        <v>7.2447993097688806E-11</v>
      </c>
    </row>
    <row r="1913" spans="1:7" x14ac:dyDescent="0.25">
      <c r="A1913" s="37" t="s">
        <v>4443</v>
      </c>
      <c r="B1913" s="37">
        <v>9469.0002933101096</v>
      </c>
      <c r="C1913" s="37">
        <v>-1.03323652914734</v>
      </c>
      <c r="D1913" s="37">
        <v>0.153993645173993</v>
      </c>
      <c r="E1913" s="37">
        <v>-6.7096049838934499</v>
      </c>
      <c r="F1913" s="41">
        <v>1.95151973600744E-11</v>
      </c>
      <c r="G1913" s="41">
        <v>1.22635274319559E-10</v>
      </c>
    </row>
    <row r="1914" spans="1:7" x14ac:dyDescent="0.25">
      <c r="A1914" s="37" t="s">
        <v>4127</v>
      </c>
      <c r="B1914" s="37">
        <v>100.204773146656</v>
      </c>
      <c r="C1914" s="37">
        <v>-1.0332613558517301</v>
      </c>
      <c r="D1914" s="37">
        <v>0.195718281911574</v>
      </c>
      <c r="E1914" s="37">
        <v>-5.2793297885097896</v>
      </c>
      <c r="F1914" s="41">
        <v>1.2965725888953099E-7</v>
      </c>
      <c r="G1914" s="41">
        <v>4.6965369540989601E-7</v>
      </c>
    </row>
    <row r="1915" spans="1:7" x14ac:dyDescent="0.25">
      <c r="A1915" s="37" t="s">
        <v>523</v>
      </c>
      <c r="B1915" s="37">
        <v>6941.7458389501999</v>
      </c>
      <c r="C1915" s="37">
        <v>-1.0334468180473999</v>
      </c>
      <c r="D1915" s="37">
        <v>0.19479295922963699</v>
      </c>
      <c r="E1915" s="37">
        <v>-5.3053602252075898</v>
      </c>
      <c r="F1915" s="41">
        <v>1.12450706643241E-7</v>
      </c>
      <c r="G1915" s="41">
        <v>4.1064433704850702E-7</v>
      </c>
    </row>
    <row r="1916" spans="1:7" x14ac:dyDescent="0.25">
      <c r="A1916" s="37" t="s">
        <v>4388</v>
      </c>
      <c r="B1916" s="37">
        <v>1159.02870747203</v>
      </c>
      <c r="C1916" s="37">
        <v>-1.0337084377441801</v>
      </c>
      <c r="D1916" s="37">
        <v>0.152231997852566</v>
      </c>
      <c r="E1916" s="37">
        <v>-6.79034928481531</v>
      </c>
      <c r="F1916" s="41">
        <v>1.11862384162399E-11</v>
      </c>
      <c r="G1916" s="41">
        <v>7.3034118585368E-11</v>
      </c>
    </row>
    <row r="1917" spans="1:7" x14ac:dyDescent="0.25">
      <c r="A1917" s="37" t="s">
        <v>1717</v>
      </c>
      <c r="B1917" s="37">
        <v>474.09399185082998</v>
      </c>
      <c r="C1917" s="37">
        <v>-1.0340099748734</v>
      </c>
      <c r="D1917" s="37">
        <v>0.15246647806511601</v>
      </c>
      <c r="E1917" s="37">
        <v>-6.7818840442539603</v>
      </c>
      <c r="F1917" s="41">
        <v>1.18618666784693E-11</v>
      </c>
      <c r="G1917" s="41">
        <v>7.7262806515824897E-11</v>
      </c>
    </row>
    <row r="1918" spans="1:7" x14ac:dyDescent="0.25">
      <c r="A1918" s="37" t="s">
        <v>2859</v>
      </c>
      <c r="B1918" s="37">
        <v>4733.5765372099104</v>
      </c>
      <c r="C1918" s="37">
        <v>-1.0350530539355101</v>
      </c>
      <c r="D1918" s="37">
        <v>0.11435893498283201</v>
      </c>
      <c r="E1918" s="37">
        <v>-9.0509154714575093</v>
      </c>
      <c r="F1918" s="41">
        <v>1.4177466802138001E-19</v>
      </c>
      <c r="G1918" s="41">
        <v>2.9181659335914299E-18</v>
      </c>
    </row>
    <row r="1919" spans="1:7" x14ac:dyDescent="0.25">
      <c r="A1919" s="37" t="s">
        <v>3181</v>
      </c>
      <c r="B1919" s="37">
        <v>52.441051334704198</v>
      </c>
      <c r="C1919" s="37">
        <v>-1.0351687377009799</v>
      </c>
      <c r="D1919" s="37">
        <v>0.326427000375488</v>
      </c>
      <c r="E1919" s="37">
        <v>-3.1712105203007899</v>
      </c>
      <c r="F1919" s="41">
        <v>1.51805085241793E-3</v>
      </c>
      <c r="G1919" s="41">
        <v>2.9104892686482599E-3</v>
      </c>
    </row>
    <row r="1920" spans="1:7" x14ac:dyDescent="0.25">
      <c r="A1920" s="37" t="s">
        <v>2235</v>
      </c>
      <c r="B1920" s="37">
        <v>23.034369135166699</v>
      </c>
      <c r="C1920" s="37">
        <v>-1.0359901321526701</v>
      </c>
      <c r="D1920" s="37">
        <v>0.23857441043713601</v>
      </c>
      <c r="E1920" s="37">
        <v>-4.3424193326285199</v>
      </c>
      <c r="F1920" s="41">
        <v>1.4092223454624101E-5</v>
      </c>
      <c r="G1920" s="41">
        <v>3.7641279522172601E-5</v>
      </c>
    </row>
    <row r="1921" spans="1:7" x14ac:dyDescent="0.25">
      <c r="A1921" s="37" t="s">
        <v>3122</v>
      </c>
      <c r="B1921" s="37">
        <v>4039.8404002302</v>
      </c>
      <c r="C1921" s="37">
        <v>-1.0360184079502199</v>
      </c>
      <c r="D1921" s="37">
        <v>0.127058529224506</v>
      </c>
      <c r="E1921" s="37">
        <v>-8.1538674678000405</v>
      </c>
      <c r="F1921" s="41">
        <v>3.52467122456985E-16</v>
      </c>
      <c r="G1921" s="41">
        <v>4.5119055258961298E-15</v>
      </c>
    </row>
    <row r="1922" spans="1:7" x14ac:dyDescent="0.25">
      <c r="A1922" s="37" t="s">
        <v>243</v>
      </c>
      <c r="B1922" s="37">
        <v>3872.8502920453998</v>
      </c>
      <c r="C1922" s="37">
        <v>-1.0364295343293899</v>
      </c>
      <c r="D1922" s="37">
        <v>0.12311116571603201</v>
      </c>
      <c r="E1922" s="37">
        <v>-8.4186477181120498</v>
      </c>
      <c r="F1922" s="41">
        <v>3.80854740340379E-17</v>
      </c>
      <c r="G1922" s="41">
        <v>5.5375811939061204E-16</v>
      </c>
    </row>
    <row r="1923" spans="1:7" x14ac:dyDescent="0.25">
      <c r="A1923" s="37" t="s">
        <v>6307</v>
      </c>
      <c r="B1923" s="37">
        <v>383.24695884486698</v>
      </c>
      <c r="C1923" s="37">
        <v>-1.0378590885511001</v>
      </c>
      <c r="D1923" s="37">
        <v>0.244245710844331</v>
      </c>
      <c r="E1923" s="37">
        <v>-4.2492418186724104</v>
      </c>
      <c r="F1923" s="41">
        <v>2.1449527006396301E-5</v>
      </c>
      <c r="G1923" s="41">
        <v>5.5618576592077803E-5</v>
      </c>
    </row>
    <row r="1924" spans="1:7" x14ac:dyDescent="0.25">
      <c r="A1924" s="37" t="s">
        <v>6470</v>
      </c>
      <c r="B1924" s="37">
        <v>830.77951024306606</v>
      </c>
      <c r="C1924" s="37">
        <v>-1.03803796009919</v>
      </c>
      <c r="D1924" s="37">
        <v>0.22953114323231799</v>
      </c>
      <c r="E1924" s="37">
        <v>-4.5224275254384398</v>
      </c>
      <c r="F1924" s="41">
        <v>6.1134422156700303E-6</v>
      </c>
      <c r="G1924" s="41">
        <v>1.72633202311431E-5</v>
      </c>
    </row>
    <row r="1925" spans="1:7" x14ac:dyDescent="0.25">
      <c r="A1925" s="37" t="s">
        <v>5300</v>
      </c>
      <c r="B1925" s="37">
        <v>598.65671037514903</v>
      </c>
      <c r="C1925" s="37">
        <v>-1.0387896500410001</v>
      </c>
      <c r="D1925" s="37">
        <v>0.152668407245726</v>
      </c>
      <c r="E1925" s="37">
        <v>-6.80422144163086</v>
      </c>
      <c r="F1925" s="41">
        <v>1.0159716331670001E-11</v>
      </c>
      <c r="G1925" s="41">
        <v>6.6752354036596297E-11</v>
      </c>
    </row>
    <row r="1926" spans="1:7" x14ac:dyDescent="0.25">
      <c r="A1926" s="37" t="s">
        <v>8157</v>
      </c>
      <c r="B1926" s="37">
        <v>9.6000974808346093</v>
      </c>
      <c r="C1926" s="37">
        <v>-1.0394671267842901</v>
      </c>
      <c r="D1926" s="37">
        <v>0.32544514936031299</v>
      </c>
      <c r="E1926" s="37">
        <v>-3.1939856188590898</v>
      </c>
      <c r="F1926" s="41">
        <v>1.4032310747392001E-3</v>
      </c>
      <c r="G1926" s="41">
        <v>2.7088205177941901E-3</v>
      </c>
    </row>
    <row r="1927" spans="1:7" x14ac:dyDescent="0.25">
      <c r="A1927" s="37" t="s">
        <v>2095</v>
      </c>
      <c r="B1927" s="37">
        <v>443.842649724176</v>
      </c>
      <c r="C1927" s="37">
        <v>-1.03947232869451</v>
      </c>
      <c r="D1927" s="37">
        <v>0.15051619896299601</v>
      </c>
      <c r="E1927" s="37">
        <v>-6.9060495538427498</v>
      </c>
      <c r="F1927" s="41">
        <v>4.9833596852268403E-12</v>
      </c>
      <c r="G1927" s="41">
        <v>3.4022196369511703E-11</v>
      </c>
    </row>
    <row r="1928" spans="1:7" x14ac:dyDescent="0.25">
      <c r="A1928" s="37" t="s">
        <v>4685</v>
      </c>
      <c r="B1928" s="37">
        <v>93.536972040019293</v>
      </c>
      <c r="C1928" s="37">
        <v>-1.0399942112176901</v>
      </c>
      <c r="D1928" s="37">
        <v>0.19371649023982099</v>
      </c>
      <c r="E1928" s="37">
        <v>-5.3686405836187703</v>
      </c>
      <c r="F1928" s="41">
        <v>7.9332338996670496E-8</v>
      </c>
      <c r="G1928" s="41">
        <v>2.9589107552939799E-7</v>
      </c>
    </row>
    <row r="1929" spans="1:7" x14ac:dyDescent="0.25">
      <c r="A1929" s="37" t="s">
        <v>6864</v>
      </c>
      <c r="B1929" s="37">
        <v>891.07612184424102</v>
      </c>
      <c r="C1929" s="37">
        <v>-1.040147982913</v>
      </c>
      <c r="D1929" s="37">
        <v>0.21684922369790999</v>
      </c>
      <c r="E1929" s="37">
        <v>-4.7966414874605103</v>
      </c>
      <c r="F1929" s="41">
        <v>1.6134800289130201E-6</v>
      </c>
      <c r="G1929" s="41">
        <v>4.9650601528058498E-6</v>
      </c>
    </row>
    <row r="1930" spans="1:7" x14ac:dyDescent="0.25">
      <c r="A1930" s="37" t="s">
        <v>3807</v>
      </c>
      <c r="B1930" s="37">
        <v>3517.66491096257</v>
      </c>
      <c r="C1930" s="37">
        <v>-1.0405479824522299</v>
      </c>
      <c r="D1930" s="37">
        <v>0.16609644279431501</v>
      </c>
      <c r="E1930" s="37">
        <v>-6.2647216577707603</v>
      </c>
      <c r="F1930" s="41">
        <v>3.73491937963609E-10</v>
      </c>
      <c r="G1930" s="41">
        <v>1.9695585666930299E-9</v>
      </c>
    </row>
    <row r="1931" spans="1:7" x14ac:dyDescent="0.25">
      <c r="A1931" s="37" t="s">
        <v>5382</v>
      </c>
      <c r="B1931" s="37">
        <v>375.67653602017498</v>
      </c>
      <c r="C1931" s="37">
        <v>-1.0408221508709301</v>
      </c>
      <c r="D1931" s="37">
        <v>0.36144128965135502</v>
      </c>
      <c r="E1931" s="37">
        <v>-2.8796437503720198</v>
      </c>
      <c r="F1931" s="41">
        <v>3.9812475535294899E-3</v>
      </c>
      <c r="G1931" s="41">
        <v>7.1135053218152099E-3</v>
      </c>
    </row>
    <row r="1932" spans="1:7" x14ac:dyDescent="0.25">
      <c r="A1932" s="37" t="s">
        <v>7070</v>
      </c>
      <c r="B1932" s="37">
        <v>76.635161071980207</v>
      </c>
      <c r="C1932" s="37">
        <v>-1.0425261857991399</v>
      </c>
      <c r="D1932" s="37">
        <v>0.25672128878510603</v>
      </c>
      <c r="E1932" s="37">
        <v>-4.0609261145919504</v>
      </c>
      <c r="F1932" s="41">
        <v>4.8878439445583799E-5</v>
      </c>
      <c r="G1932" s="41">
        <v>1.19143889274498E-4</v>
      </c>
    </row>
    <row r="1933" spans="1:7" x14ac:dyDescent="0.25">
      <c r="A1933" s="37" t="s">
        <v>1580</v>
      </c>
      <c r="B1933" s="37">
        <v>1773.4763811393</v>
      </c>
      <c r="C1933" s="37">
        <v>-1.04336578164572</v>
      </c>
      <c r="D1933" s="37">
        <v>0.1444650401499</v>
      </c>
      <c r="E1933" s="37">
        <v>-7.2222717729015899</v>
      </c>
      <c r="F1933" s="41">
        <v>5.1126164979884004E-13</v>
      </c>
      <c r="G1933" s="41">
        <v>4.0160183570846403E-12</v>
      </c>
    </row>
    <row r="1934" spans="1:7" x14ac:dyDescent="0.25">
      <c r="A1934" s="37" t="s">
        <v>5331</v>
      </c>
      <c r="B1934" s="37">
        <v>5496.3773222220098</v>
      </c>
      <c r="C1934" s="37">
        <v>-1.0435116449941899</v>
      </c>
      <c r="D1934" s="37">
        <v>0.17477453883989799</v>
      </c>
      <c r="E1934" s="37">
        <v>-5.9706159256417699</v>
      </c>
      <c r="F1934" s="41">
        <v>2.3635956773505601E-9</v>
      </c>
      <c r="G1934" s="41">
        <v>1.10727808502339E-8</v>
      </c>
    </row>
    <row r="1935" spans="1:7" x14ac:dyDescent="0.25">
      <c r="A1935" s="37" t="s">
        <v>5406</v>
      </c>
      <c r="B1935" s="37">
        <v>167.682331479119</v>
      </c>
      <c r="C1935" s="37">
        <v>-1.04351963783997</v>
      </c>
      <c r="D1935" s="37">
        <v>0.33082742490914602</v>
      </c>
      <c r="E1935" s="37">
        <v>-3.1542718628195501</v>
      </c>
      <c r="F1935" s="41">
        <v>1.60899122669345E-3</v>
      </c>
      <c r="G1935" s="41">
        <v>3.0720640408383299E-3</v>
      </c>
    </row>
    <row r="1936" spans="1:7" x14ac:dyDescent="0.25">
      <c r="A1936" s="37" t="s">
        <v>6186</v>
      </c>
      <c r="B1936" s="37">
        <v>958.69431258881696</v>
      </c>
      <c r="C1936" s="37">
        <v>-1.0443977749742599</v>
      </c>
      <c r="D1936" s="37">
        <v>0.14087434357044301</v>
      </c>
      <c r="E1936" s="37">
        <v>-7.4136833471882104</v>
      </c>
      <c r="F1936" s="41">
        <v>1.2283901863126199E-13</v>
      </c>
      <c r="G1936" s="41">
        <v>1.0591992302976301E-12</v>
      </c>
    </row>
    <row r="1937" spans="1:7" x14ac:dyDescent="0.25">
      <c r="A1937" s="37" t="s">
        <v>3200</v>
      </c>
      <c r="B1937" s="37">
        <v>298.94287864758201</v>
      </c>
      <c r="C1937" s="37">
        <v>-1.0447566565514399</v>
      </c>
      <c r="D1937" s="37">
        <v>0.233602927233826</v>
      </c>
      <c r="E1937" s="37">
        <v>-4.4723611511326897</v>
      </c>
      <c r="F1937" s="41">
        <v>7.7360630545803797E-6</v>
      </c>
      <c r="G1937" s="41">
        <v>2.1515722728497701E-5</v>
      </c>
    </row>
    <row r="1938" spans="1:7" x14ac:dyDescent="0.25">
      <c r="A1938" s="37" t="s">
        <v>1313</v>
      </c>
      <c r="B1938" s="37">
        <v>801.09423648321103</v>
      </c>
      <c r="C1938" s="37">
        <v>-1.0453135366628601</v>
      </c>
      <c r="D1938" s="37">
        <v>0.137647842045964</v>
      </c>
      <c r="E1938" s="37">
        <v>-7.5941149612341698</v>
      </c>
      <c r="F1938" s="41">
        <v>3.0990318086389901E-14</v>
      </c>
      <c r="G1938" s="41">
        <v>2.9295121199613E-13</v>
      </c>
    </row>
    <row r="1939" spans="1:7" x14ac:dyDescent="0.25">
      <c r="A1939" s="37" t="s">
        <v>4816</v>
      </c>
      <c r="B1939" s="37">
        <v>216.26138157701499</v>
      </c>
      <c r="C1939" s="37">
        <v>-1.04567983686966</v>
      </c>
      <c r="D1939" s="37">
        <v>0.25402215768534198</v>
      </c>
      <c r="E1939" s="37">
        <v>-4.1164906494690596</v>
      </c>
      <c r="F1939" s="41">
        <v>3.8468492892978898E-5</v>
      </c>
      <c r="G1939" s="41">
        <v>9.5437759398014105E-5</v>
      </c>
    </row>
    <row r="1940" spans="1:7" x14ac:dyDescent="0.25">
      <c r="A1940" s="37" t="s">
        <v>6495</v>
      </c>
      <c r="B1940" s="37">
        <v>151.352599025367</v>
      </c>
      <c r="C1940" s="37">
        <v>-1.04671961928621</v>
      </c>
      <c r="D1940" s="37">
        <v>0.20796475941595799</v>
      </c>
      <c r="E1940" s="37">
        <v>-5.0331586093037597</v>
      </c>
      <c r="F1940" s="41">
        <v>4.8246362404913004E-7</v>
      </c>
      <c r="G1940" s="41">
        <v>1.61437505505749E-6</v>
      </c>
    </row>
    <row r="1941" spans="1:7" x14ac:dyDescent="0.25">
      <c r="A1941" s="37" t="s">
        <v>5257</v>
      </c>
      <c r="B1941" s="37">
        <v>349.57214203916499</v>
      </c>
      <c r="C1941" s="37">
        <v>-1.04679228953988</v>
      </c>
      <c r="D1941" s="37">
        <v>0.17353770089923201</v>
      </c>
      <c r="E1941" s="37">
        <v>-6.0320742070203899</v>
      </c>
      <c r="F1941" s="41">
        <v>1.61868411543653E-9</v>
      </c>
      <c r="G1941" s="41">
        <v>7.7792495582537693E-9</v>
      </c>
    </row>
    <row r="1942" spans="1:7" x14ac:dyDescent="0.25">
      <c r="A1942" s="37" t="s">
        <v>453</v>
      </c>
      <c r="B1942" s="37">
        <v>4150.4975821135104</v>
      </c>
      <c r="C1942" s="37">
        <v>-1.04796191718841</v>
      </c>
      <c r="D1942" s="37">
        <v>0.10525792976279801</v>
      </c>
      <c r="E1942" s="37">
        <v>-9.9561327070561791</v>
      </c>
      <c r="F1942" s="41">
        <v>2.3710718885463301E-23</v>
      </c>
      <c r="G1942" s="41">
        <v>8.2293059897455202E-22</v>
      </c>
    </row>
    <row r="1943" spans="1:7" x14ac:dyDescent="0.25">
      <c r="A1943" s="37" t="s">
        <v>2138</v>
      </c>
      <c r="B1943" s="37">
        <v>8865.5915470616892</v>
      </c>
      <c r="C1943" s="37">
        <v>-1.0480865474238501</v>
      </c>
      <c r="D1943" s="37">
        <v>0.122552373446354</v>
      </c>
      <c r="E1943" s="37">
        <v>-8.5521521774740599</v>
      </c>
      <c r="F1943" s="41">
        <v>1.2081434665175599E-17</v>
      </c>
      <c r="G1943" s="41">
        <v>1.8872975621022899E-16</v>
      </c>
    </row>
    <row r="1944" spans="1:7" x14ac:dyDescent="0.25">
      <c r="A1944" s="37" t="s">
        <v>1966</v>
      </c>
      <c r="B1944" s="37">
        <v>8603.9082894407493</v>
      </c>
      <c r="C1944" s="37">
        <v>-1.0486642312165</v>
      </c>
      <c r="D1944" s="37">
        <v>0.23480216785209701</v>
      </c>
      <c r="E1944" s="37">
        <v>-4.4661607718931302</v>
      </c>
      <c r="F1944" s="41">
        <v>7.9635773983830002E-6</v>
      </c>
      <c r="G1944" s="41">
        <v>2.2105206340141001E-5</v>
      </c>
    </row>
    <row r="1945" spans="1:7" x14ac:dyDescent="0.25">
      <c r="A1945" s="37" t="s">
        <v>7767</v>
      </c>
      <c r="B1945" s="37">
        <v>14.3433973715959</v>
      </c>
      <c r="C1945" s="37">
        <v>-1.04925624202217</v>
      </c>
      <c r="D1945" s="37">
        <v>0.29700515349856699</v>
      </c>
      <c r="E1945" s="37">
        <v>-3.5327879993410098</v>
      </c>
      <c r="F1945" s="41">
        <v>4.1120207279875801E-4</v>
      </c>
      <c r="G1945" s="41">
        <v>8.65276812243961E-4</v>
      </c>
    </row>
    <row r="1946" spans="1:7" x14ac:dyDescent="0.25">
      <c r="A1946" s="37" t="s">
        <v>3684</v>
      </c>
      <c r="B1946" s="37">
        <v>128.96546395125401</v>
      </c>
      <c r="C1946" s="37">
        <v>-1.0500088106127801</v>
      </c>
      <c r="D1946" s="37">
        <v>0.191768513535646</v>
      </c>
      <c r="E1946" s="37">
        <v>-5.4753973488854299</v>
      </c>
      <c r="F1946" s="41">
        <v>4.3653095782577103E-8</v>
      </c>
      <c r="G1946" s="41">
        <v>1.6931537768554201E-7</v>
      </c>
    </row>
    <row r="1947" spans="1:7" x14ac:dyDescent="0.25">
      <c r="A1947" s="37" t="s">
        <v>2991</v>
      </c>
      <c r="B1947" s="37">
        <v>713.99264782300702</v>
      </c>
      <c r="C1947" s="37">
        <v>-1.05026268248152</v>
      </c>
      <c r="D1947" s="37">
        <v>0.21524673042498901</v>
      </c>
      <c r="E1947" s="37">
        <v>-4.8793432560292702</v>
      </c>
      <c r="F1947" s="41">
        <v>1.06439675760942E-6</v>
      </c>
      <c r="G1947" s="41">
        <v>3.3795870255962299E-6</v>
      </c>
    </row>
    <row r="1948" spans="1:7" x14ac:dyDescent="0.25">
      <c r="A1948" s="37" t="s">
        <v>6215</v>
      </c>
      <c r="B1948" s="37">
        <v>7145.3362724593699</v>
      </c>
      <c r="C1948" s="37">
        <v>-1.0509784414982799</v>
      </c>
      <c r="D1948" s="37">
        <v>0.33981176386558398</v>
      </c>
      <c r="E1948" s="37">
        <v>-3.0928253617317401</v>
      </c>
      <c r="F1948" s="41">
        <v>1.98260769280824E-3</v>
      </c>
      <c r="G1948" s="41">
        <v>3.7317292516097799E-3</v>
      </c>
    </row>
    <row r="1949" spans="1:7" x14ac:dyDescent="0.25">
      <c r="A1949" s="37" t="s">
        <v>1613</v>
      </c>
      <c r="B1949" s="37">
        <v>3626.2322901996899</v>
      </c>
      <c r="C1949" s="37">
        <v>-1.05132879506648</v>
      </c>
      <c r="D1949" s="37">
        <v>0.11902511736011601</v>
      </c>
      <c r="E1949" s="37">
        <v>-8.8328314089003204</v>
      </c>
      <c r="F1949" s="41">
        <v>1.02058789047944E-18</v>
      </c>
      <c r="G1949" s="41">
        <v>1.87711231741174E-17</v>
      </c>
    </row>
    <row r="1950" spans="1:7" x14ac:dyDescent="0.25">
      <c r="A1950" s="37" t="s">
        <v>5080</v>
      </c>
      <c r="B1950" s="37">
        <v>452.12189559677103</v>
      </c>
      <c r="C1950" s="37">
        <v>-1.05164079401179</v>
      </c>
      <c r="D1950" s="37">
        <v>0.21513689826419199</v>
      </c>
      <c r="E1950" s="37">
        <v>-4.8882400113454896</v>
      </c>
      <c r="F1950" s="41">
        <v>1.01741446176785E-6</v>
      </c>
      <c r="G1950" s="41">
        <v>3.23722783289769E-6</v>
      </c>
    </row>
    <row r="1951" spans="1:7" x14ac:dyDescent="0.25">
      <c r="A1951" s="37" t="s">
        <v>3167</v>
      </c>
      <c r="B1951" s="37">
        <v>13648.448862339999</v>
      </c>
      <c r="C1951" s="37">
        <v>-1.0517990325312601</v>
      </c>
      <c r="D1951" s="37">
        <v>0.22036197759679901</v>
      </c>
      <c r="E1951" s="37">
        <v>-4.7730513403531001</v>
      </c>
      <c r="F1951" s="41">
        <v>1.81455510406047E-6</v>
      </c>
      <c r="G1951" s="41">
        <v>5.5370064172932898E-6</v>
      </c>
    </row>
    <row r="1952" spans="1:7" x14ac:dyDescent="0.25">
      <c r="A1952" s="37" t="s">
        <v>778</v>
      </c>
      <c r="B1952" s="37">
        <v>8685.0565112937493</v>
      </c>
      <c r="C1952" s="37">
        <v>-1.0539437804381799</v>
      </c>
      <c r="D1952" s="37">
        <v>0.124023302919713</v>
      </c>
      <c r="E1952" s="37">
        <v>-8.4979496241964991</v>
      </c>
      <c r="F1952" s="41">
        <v>1.9296881623453601E-17</v>
      </c>
      <c r="G1952" s="41">
        <v>2.9156217316311002E-16</v>
      </c>
    </row>
    <row r="1953" spans="1:7" x14ac:dyDescent="0.25">
      <c r="A1953" s="37" t="s">
        <v>5819</v>
      </c>
      <c r="B1953" s="37">
        <v>2161.7864003364002</v>
      </c>
      <c r="C1953" s="37">
        <v>-1.0543606546101401</v>
      </c>
      <c r="D1953" s="37">
        <v>0.20315801403775699</v>
      </c>
      <c r="E1953" s="37">
        <v>-5.1898550968025399</v>
      </c>
      <c r="F1953" s="41">
        <v>2.1045779299645801E-7</v>
      </c>
      <c r="G1953" s="41">
        <v>7.4050790791330696E-7</v>
      </c>
    </row>
    <row r="1954" spans="1:7" x14ac:dyDescent="0.25">
      <c r="A1954" s="37" t="s">
        <v>1210</v>
      </c>
      <c r="B1954" s="37">
        <v>30.5874210786404</v>
      </c>
      <c r="C1954" s="37">
        <v>-1.05471133716711</v>
      </c>
      <c r="D1954" s="37">
        <v>0.17302503889795701</v>
      </c>
      <c r="E1954" s="37">
        <v>-6.0957150704016803</v>
      </c>
      <c r="F1954" s="41">
        <v>1.0894932259232199E-9</v>
      </c>
      <c r="G1954" s="41">
        <v>5.3713796784743699E-9</v>
      </c>
    </row>
    <row r="1955" spans="1:7" x14ac:dyDescent="0.25">
      <c r="A1955" s="37" t="s">
        <v>3218</v>
      </c>
      <c r="B1955" s="37">
        <v>1339.71217118759</v>
      </c>
      <c r="C1955" s="37">
        <v>-1.05602477585486</v>
      </c>
      <c r="D1955" s="37">
        <v>0.17649174066837101</v>
      </c>
      <c r="E1955" s="37">
        <v>-5.9834232007442196</v>
      </c>
      <c r="F1955" s="41">
        <v>2.18496083373642E-9</v>
      </c>
      <c r="G1955" s="41">
        <v>1.02920216444314E-8</v>
      </c>
    </row>
    <row r="1956" spans="1:7" x14ac:dyDescent="0.25">
      <c r="A1956" s="37" t="s">
        <v>2223</v>
      </c>
      <c r="B1956" s="37">
        <v>2079.99430676765</v>
      </c>
      <c r="C1956" s="37">
        <v>-1.05647638863989</v>
      </c>
      <c r="D1956" s="37">
        <v>0.15235572458528099</v>
      </c>
      <c r="E1956" s="37">
        <v>-6.9342743209398003</v>
      </c>
      <c r="F1956" s="41">
        <v>4.0831165830640898E-12</v>
      </c>
      <c r="G1956" s="41">
        <v>2.8318939846585802E-11</v>
      </c>
    </row>
    <row r="1957" spans="1:7" x14ac:dyDescent="0.25">
      <c r="A1957" s="37" t="s">
        <v>770</v>
      </c>
      <c r="B1957" s="37">
        <v>823.37032273695502</v>
      </c>
      <c r="C1957" s="37">
        <v>-1.05918990967378</v>
      </c>
      <c r="D1957" s="37">
        <v>0.160244308720912</v>
      </c>
      <c r="E1957" s="37">
        <v>-6.60984416937087</v>
      </c>
      <c r="F1957" s="41">
        <v>3.84724784033944E-11</v>
      </c>
      <c r="G1957" s="41">
        <v>2.3251672739974999E-10</v>
      </c>
    </row>
    <row r="1958" spans="1:7" x14ac:dyDescent="0.25">
      <c r="A1958" s="37" t="s">
        <v>4574</v>
      </c>
      <c r="B1958" s="37">
        <v>5056.4205057722602</v>
      </c>
      <c r="C1958" s="37">
        <v>-1.05980006587214</v>
      </c>
      <c r="D1958" s="37">
        <v>0.17645570367389801</v>
      </c>
      <c r="E1958" s="37">
        <v>-6.0060402911697004</v>
      </c>
      <c r="F1958" s="41">
        <v>1.9010896736389901E-9</v>
      </c>
      <c r="G1958" s="41">
        <v>9.0240565624237094E-9</v>
      </c>
    </row>
    <row r="1959" spans="1:7" x14ac:dyDescent="0.25">
      <c r="A1959" s="37" t="s">
        <v>4656</v>
      </c>
      <c r="B1959" s="37">
        <v>912.34751464332101</v>
      </c>
      <c r="C1959" s="37">
        <v>-1.0598594263146</v>
      </c>
      <c r="D1959" s="37">
        <v>0.22834175429613701</v>
      </c>
      <c r="E1959" s="37">
        <v>-4.6415489343226799</v>
      </c>
      <c r="F1959" s="41">
        <v>3.45807102301721E-6</v>
      </c>
      <c r="G1959" s="41">
        <v>1.01198444649595E-5</v>
      </c>
    </row>
    <row r="1960" spans="1:7" x14ac:dyDescent="0.25">
      <c r="A1960" s="37" t="s">
        <v>1291</v>
      </c>
      <c r="B1960" s="37">
        <v>623.77704353323304</v>
      </c>
      <c r="C1960" s="37">
        <v>-1.06521775721933</v>
      </c>
      <c r="D1960" s="37">
        <v>9.8227677112818795E-2</v>
      </c>
      <c r="E1960" s="37">
        <v>-10.844374910707501</v>
      </c>
      <c r="F1960" s="41">
        <v>2.1208061962941898E-27</v>
      </c>
      <c r="G1960" s="41">
        <v>1.4479084278403599E-25</v>
      </c>
    </row>
    <row r="1961" spans="1:7" x14ac:dyDescent="0.25">
      <c r="A1961" s="37" t="s">
        <v>6837</v>
      </c>
      <c r="B1961" s="37">
        <v>16.2345817336845</v>
      </c>
      <c r="C1961" s="37">
        <v>-1.06574613059757</v>
      </c>
      <c r="D1961" s="37">
        <v>0.17965925445880601</v>
      </c>
      <c r="E1961" s="37">
        <v>-5.9320413735877802</v>
      </c>
      <c r="F1961" s="41">
        <v>2.99191202703529E-9</v>
      </c>
      <c r="G1961" s="41">
        <v>1.37762477181558E-8</v>
      </c>
    </row>
    <row r="1962" spans="1:7" x14ac:dyDescent="0.25">
      <c r="A1962" s="37" t="s">
        <v>4639</v>
      </c>
      <c r="B1962" s="37">
        <v>76.704838760906199</v>
      </c>
      <c r="C1962" s="37">
        <v>-1.06697761540098</v>
      </c>
      <c r="D1962" s="37">
        <v>0.31782070262585599</v>
      </c>
      <c r="E1962" s="37">
        <v>-3.3571683864063799</v>
      </c>
      <c r="F1962" s="41">
        <v>7.8745139874296095E-4</v>
      </c>
      <c r="G1962" s="41">
        <v>1.5831093922861999E-3</v>
      </c>
    </row>
    <row r="1963" spans="1:7" x14ac:dyDescent="0.25">
      <c r="A1963" s="37" t="s">
        <v>3535</v>
      </c>
      <c r="B1963" s="37">
        <v>8279.8351152980104</v>
      </c>
      <c r="C1963" s="37">
        <v>-1.0683512307970999</v>
      </c>
      <c r="D1963" s="37">
        <v>0.16422501922098001</v>
      </c>
      <c r="E1963" s="37">
        <v>-6.50541090428821</v>
      </c>
      <c r="F1963" s="41">
        <v>7.7481295273534494E-11</v>
      </c>
      <c r="G1963" s="41">
        <v>4.4741200438146101E-10</v>
      </c>
    </row>
    <row r="1964" spans="1:7" x14ac:dyDescent="0.25">
      <c r="A1964" s="37" t="s">
        <v>2886</v>
      </c>
      <c r="B1964" s="37">
        <v>140.68407874541501</v>
      </c>
      <c r="C1964" s="37">
        <v>-1.0685401549656299</v>
      </c>
      <c r="D1964" s="37">
        <v>0.19274805017889601</v>
      </c>
      <c r="E1964" s="37">
        <v>-5.5437144706464201</v>
      </c>
      <c r="F1964" s="41">
        <v>2.9612157092570101E-8</v>
      </c>
      <c r="G1964" s="41">
        <v>1.1764025051861601E-7</v>
      </c>
    </row>
    <row r="1965" spans="1:7" x14ac:dyDescent="0.25">
      <c r="A1965" s="37" t="s">
        <v>524</v>
      </c>
      <c r="B1965" s="37">
        <v>1661.3746092309</v>
      </c>
      <c r="C1965" s="37">
        <v>-1.0701569988801201</v>
      </c>
      <c r="D1965" s="37">
        <v>0.15737854521453901</v>
      </c>
      <c r="E1965" s="37">
        <v>-6.7998912902726198</v>
      </c>
      <c r="F1965" s="41">
        <v>1.04698124235718E-11</v>
      </c>
      <c r="G1965" s="41">
        <v>6.8599600358236998E-11</v>
      </c>
    </row>
    <row r="1966" spans="1:7" x14ac:dyDescent="0.25">
      <c r="A1966" s="37" t="s">
        <v>1716</v>
      </c>
      <c r="B1966" s="37">
        <v>128.992411619482</v>
      </c>
      <c r="C1966" s="37">
        <v>-1.0709427184570399</v>
      </c>
      <c r="D1966" s="37">
        <v>0.31317561091193702</v>
      </c>
      <c r="E1966" s="37">
        <v>-3.41962362694388</v>
      </c>
      <c r="F1966" s="41">
        <v>6.2707831330627696E-4</v>
      </c>
      <c r="G1966" s="41">
        <v>1.28244936116262E-3</v>
      </c>
    </row>
    <row r="1967" spans="1:7" x14ac:dyDescent="0.25">
      <c r="A1967" s="37" t="s">
        <v>240</v>
      </c>
      <c r="B1967" s="37">
        <v>4142.6318664553</v>
      </c>
      <c r="C1967" s="37">
        <v>-1.07102776229776</v>
      </c>
      <c r="D1967" s="37">
        <v>9.6832181815632898E-2</v>
      </c>
      <c r="E1967" s="37">
        <v>-11.060659196309199</v>
      </c>
      <c r="F1967" s="41">
        <v>1.9466157123805099E-28</v>
      </c>
      <c r="G1967" s="41">
        <v>1.5020630078322199E-26</v>
      </c>
    </row>
    <row r="1968" spans="1:7" x14ac:dyDescent="0.25">
      <c r="A1968" s="37" t="s">
        <v>6966</v>
      </c>
      <c r="B1968" s="37">
        <v>486.42298693041602</v>
      </c>
      <c r="C1968" s="37">
        <v>-1.0715486608907701</v>
      </c>
      <c r="D1968" s="37">
        <v>0.15155512993678699</v>
      </c>
      <c r="E1968" s="37">
        <v>-7.0703555949423098</v>
      </c>
      <c r="F1968" s="41">
        <v>1.5453717585200701E-12</v>
      </c>
      <c r="G1968" s="41">
        <v>1.13340926055915E-11</v>
      </c>
    </row>
    <row r="1969" spans="1:7" x14ac:dyDescent="0.25">
      <c r="A1969" s="37" t="s">
        <v>6383</v>
      </c>
      <c r="B1969" s="37">
        <v>278.89548052511498</v>
      </c>
      <c r="C1969" s="37">
        <v>-1.0726490322058699</v>
      </c>
      <c r="D1969" s="37">
        <v>0.28295733313691801</v>
      </c>
      <c r="E1969" s="37">
        <v>-3.79085079829626</v>
      </c>
      <c r="F1969" s="41">
        <v>1.5013212500205E-4</v>
      </c>
      <c r="G1969" s="41">
        <v>3.3882355513318002E-4</v>
      </c>
    </row>
    <row r="1970" spans="1:7" x14ac:dyDescent="0.25">
      <c r="A1970" s="37" t="s">
        <v>4109</v>
      </c>
      <c r="B1970" s="37">
        <v>5917.67756042372</v>
      </c>
      <c r="C1970" s="37">
        <v>-1.07355006775177</v>
      </c>
      <c r="D1970" s="37">
        <v>0.169140995348807</v>
      </c>
      <c r="E1970" s="37">
        <v>-6.3470719534188804</v>
      </c>
      <c r="F1970" s="41">
        <v>2.1945150830737801E-10</v>
      </c>
      <c r="G1970" s="41">
        <v>1.1928900795607501E-9</v>
      </c>
    </row>
    <row r="1971" spans="1:7" x14ac:dyDescent="0.25">
      <c r="A1971" s="37" t="s">
        <v>6427</v>
      </c>
      <c r="B1971" s="37">
        <v>76.382396800335101</v>
      </c>
      <c r="C1971" s="37">
        <v>-1.0739496468959899</v>
      </c>
      <c r="D1971" s="37">
        <v>0.312989334803153</v>
      </c>
      <c r="E1971" s="37">
        <v>-3.4312659489545401</v>
      </c>
      <c r="F1971" s="41">
        <v>6.00771302994607E-4</v>
      </c>
      <c r="G1971" s="41">
        <v>1.2325990497997199E-3</v>
      </c>
    </row>
    <row r="1972" spans="1:7" x14ac:dyDescent="0.25">
      <c r="A1972" s="37" t="s">
        <v>5588</v>
      </c>
      <c r="B1972" s="37">
        <v>33.683243410351302</v>
      </c>
      <c r="C1972" s="37">
        <v>-1.07443200737137</v>
      </c>
      <c r="D1972" s="37">
        <v>0.168267235532993</v>
      </c>
      <c r="E1972" s="37">
        <v>-6.3852716422662903</v>
      </c>
      <c r="F1972" s="41">
        <v>1.7109348351505099E-10</v>
      </c>
      <c r="G1972" s="41">
        <v>9.4520176207615405E-10</v>
      </c>
    </row>
    <row r="1973" spans="1:7" x14ac:dyDescent="0.25">
      <c r="A1973" s="37" t="s">
        <v>1225</v>
      </c>
      <c r="B1973" s="37">
        <v>2902.3170082271899</v>
      </c>
      <c r="C1973" s="37">
        <v>-1.0750159645872299</v>
      </c>
      <c r="D1973" s="37">
        <v>0.232628164982877</v>
      </c>
      <c r="E1973" s="37">
        <v>-4.6211771677189697</v>
      </c>
      <c r="F1973" s="41">
        <v>3.8156874159433503E-6</v>
      </c>
      <c r="G1973" s="41">
        <v>1.1103710617523299E-5</v>
      </c>
    </row>
    <row r="1974" spans="1:7" x14ac:dyDescent="0.25">
      <c r="A1974" s="37" t="s">
        <v>914</v>
      </c>
      <c r="B1974" s="37">
        <v>338.324611579139</v>
      </c>
      <c r="C1974" s="37">
        <v>-1.07515674976672</v>
      </c>
      <c r="D1974" s="37">
        <v>0.13638047309757401</v>
      </c>
      <c r="E1974" s="37">
        <v>-7.8835094595799804</v>
      </c>
      <c r="F1974" s="41">
        <v>3.1831205587837302E-15</v>
      </c>
      <c r="G1974" s="41">
        <v>3.5346700180871603E-14</v>
      </c>
    </row>
    <row r="1975" spans="1:7" x14ac:dyDescent="0.25">
      <c r="A1975" s="37" t="s">
        <v>7229</v>
      </c>
      <c r="B1975" s="37">
        <v>23.487155537030901</v>
      </c>
      <c r="C1975" s="37">
        <v>-1.07812730256772</v>
      </c>
      <c r="D1975" s="37">
        <v>0.221994457249553</v>
      </c>
      <c r="E1975" s="37">
        <v>-4.8565505460154696</v>
      </c>
      <c r="F1975" s="41">
        <v>1.19448300574997E-6</v>
      </c>
      <c r="G1975" s="41">
        <v>3.7638125480326799E-6</v>
      </c>
    </row>
    <row r="1976" spans="1:7" x14ac:dyDescent="0.25">
      <c r="A1976" s="37" t="s">
        <v>2602</v>
      </c>
      <c r="B1976" s="37">
        <v>521.45644118294297</v>
      </c>
      <c r="C1976" s="37">
        <v>-1.0784769773887899</v>
      </c>
      <c r="D1976" s="37">
        <v>0.26501035378034399</v>
      </c>
      <c r="E1976" s="37">
        <v>-4.0695654415174003</v>
      </c>
      <c r="F1976" s="41">
        <v>4.7100908538377499E-5</v>
      </c>
      <c r="G1976" s="41">
        <v>1.15268339379213E-4</v>
      </c>
    </row>
    <row r="1977" spans="1:7" x14ac:dyDescent="0.25">
      <c r="A1977" s="37" t="s">
        <v>5580</v>
      </c>
      <c r="B1977" s="37">
        <v>58.626881701048703</v>
      </c>
      <c r="C1977" s="37">
        <v>-1.0811055580851201</v>
      </c>
      <c r="D1977" s="37">
        <v>0.235356227017401</v>
      </c>
      <c r="E1977" s="37">
        <v>-4.5934861031112204</v>
      </c>
      <c r="F1977" s="41">
        <v>4.3590206082154101E-6</v>
      </c>
      <c r="G1977" s="41">
        <v>1.25854771824389E-5</v>
      </c>
    </row>
    <row r="1978" spans="1:7" x14ac:dyDescent="0.25">
      <c r="A1978" s="37" t="s">
        <v>2184</v>
      </c>
      <c r="B1978" s="37">
        <v>1288.71784751428</v>
      </c>
      <c r="C1978" s="37">
        <v>-1.08112450223634</v>
      </c>
      <c r="D1978" s="37">
        <v>0.192708405222661</v>
      </c>
      <c r="E1978" s="37">
        <v>-5.61015748631816</v>
      </c>
      <c r="F1978" s="41">
        <v>2.0214257547192099E-8</v>
      </c>
      <c r="G1978" s="41">
        <v>8.2018566034921106E-8</v>
      </c>
    </row>
    <row r="1979" spans="1:7" x14ac:dyDescent="0.25">
      <c r="A1979" s="37" t="s">
        <v>3898</v>
      </c>
      <c r="B1979" s="37">
        <v>90.165471094495501</v>
      </c>
      <c r="C1979" s="37">
        <v>-1.08537446647643</v>
      </c>
      <c r="D1979" s="37">
        <v>0.33760064390588901</v>
      </c>
      <c r="E1979" s="37">
        <v>-3.2149656289725499</v>
      </c>
      <c r="F1979" s="41">
        <v>1.3046014197313799E-3</v>
      </c>
      <c r="G1979" s="41">
        <v>2.5290181763663899E-3</v>
      </c>
    </row>
    <row r="1980" spans="1:7" x14ac:dyDescent="0.25">
      <c r="A1980" s="37" t="s">
        <v>536</v>
      </c>
      <c r="B1980" s="37">
        <v>47355.3785332599</v>
      </c>
      <c r="C1980" s="37">
        <v>-1.08556139280786</v>
      </c>
      <c r="D1980" s="37">
        <v>0.142386467798956</v>
      </c>
      <c r="E1980" s="37">
        <v>-7.6240488972633802</v>
      </c>
      <c r="F1980" s="41">
        <v>2.45840174758935E-14</v>
      </c>
      <c r="G1980" s="41">
        <v>2.3561458690067798E-13</v>
      </c>
    </row>
    <row r="1981" spans="1:7" x14ac:dyDescent="0.25">
      <c r="A1981" s="37" t="s">
        <v>5672</v>
      </c>
      <c r="B1981" s="37">
        <v>24.744471167104098</v>
      </c>
      <c r="C1981" s="37">
        <v>-1.0868126662775399</v>
      </c>
      <c r="D1981" s="37">
        <v>0.31456735583377998</v>
      </c>
      <c r="E1981" s="37">
        <v>-3.4549442150374499</v>
      </c>
      <c r="F1981" s="41">
        <v>5.5040669182931695E-4</v>
      </c>
      <c r="G1981" s="41">
        <v>1.1348803153676801E-3</v>
      </c>
    </row>
    <row r="1982" spans="1:7" x14ac:dyDescent="0.25">
      <c r="A1982" s="37" t="s">
        <v>4212</v>
      </c>
      <c r="B1982" s="37">
        <v>15590.678880424901</v>
      </c>
      <c r="C1982" s="37">
        <v>-1.0872460344239501</v>
      </c>
      <c r="D1982" s="37">
        <v>0.15700353147558899</v>
      </c>
      <c r="E1982" s="37">
        <v>-6.9249782103977298</v>
      </c>
      <c r="F1982" s="41">
        <v>4.3604263193149497E-12</v>
      </c>
      <c r="G1982" s="41">
        <v>3.0116349973953002E-11</v>
      </c>
    </row>
    <row r="1983" spans="1:7" x14ac:dyDescent="0.25">
      <c r="A1983" s="37" t="s">
        <v>1547</v>
      </c>
      <c r="B1983" s="37">
        <v>691.96196819306294</v>
      </c>
      <c r="C1983" s="37">
        <v>-1.0875762068077</v>
      </c>
      <c r="D1983" s="37">
        <v>0.147406669518411</v>
      </c>
      <c r="E1983" s="37">
        <v>-7.37806647664513</v>
      </c>
      <c r="F1983" s="41">
        <v>1.60604779117499E-13</v>
      </c>
      <c r="G1983" s="41">
        <v>1.3600986654207801E-12</v>
      </c>
    </row>
    <row r="1984" spans="1:7" x14ac:dyDescent="0.25">
      <c r="A1984" s="37" t="s">
        <v>4424</v>
      </c>
      <c r="B1984" s="37">
        <v>875.09811170026796</v>
      </c>
      <c r="C1984" s="37">
        <v>-1.0876141871170799</v>
      </c>
      <c r="D1984" s="37">
        <v>0.355467279842335</v>
      </c>
      <c r="E1984" s="37">
        <v>-3.0596745433207899</v>
      </c>
      <c r="F1984" s="41">
        <v>2.2157763247515699E-3</v>
      </c>
      <c r="G1984" s="41">
        <v>4.1352102759169597E-3</v>
      </c>
    </row>
    <row r="1985" spans="1:7" x14ac:dyDescent="0.25">
      <c r="A1985" s="37" t="s">
        <v>1811</v>
      </c>
      <c r="B1985" s="37">
        <v>131.25277497033599</v>
      </c>
      <c r="C1985" s="37">
        <v>-1.0896088494438501</v>
      </c>
      <c r="D1985" s="37">
        <v>0.185216467510328</v>
      </c>
      <c r="E1985" s="37">
        <v>-5.8828940217375196</v>
      </c>
      <c r="F1985" s="41">
        <v>4.0315408896265796E-9</v>
      </c>
      <c r="G1985" s="41">
        <v>1.8164927582538E-8</v>
      </c>
    </row>
    <row r="1986" spans="1:7" x14ac:dyDescent="0.25">
      <c r="A1986" s="37" t="s">
        <v>3920</v>
      </c>
      <c r="B1986" s="37">
        <v>4926.3443559282496</v>
      </c>
      <c r="C1986" s="37">
        <v>-1.0899603619512599</v>
      </c>
      <c r="D1986" s="37">
        <v>0.182642313306729</v>
      </c>
      <c r="E1986" s="37">
        <v>-5.9677319139118996</v>
      </c>
      <c r="F1986" s="41">
        <v>2.40574211355168E-9</v>
      </c>
      <c r="G1986" s="41">
        <v>1.1252117751289101E-8</v>
      </c>
    </row>
    <row r="1987" spans="1:7" x14ac:dyDescent="0.25">
      <c r="A1987" s="37" t="s">
        <v>5283</v>
      </c>
      <c r="B1987" s="37">
        <v>141.21444171795201</v>
      </c>
      <c r="C1987" s="37">
        <v>-1.0900610074196899</v>
      </c>
      <c r="D1987" s="37">
        <v>0.193808342559084</v>
      </c>
      <c r="E1987" s="37">
        <v>-5.6244276847235</v>
      </c>
      <c r="F1987" s="41">
        <v>1.86124002332313E-8</v>
      </c>
      <c r="G1987" s="41">
        <v>7.5899350408095904E-8</v>
      </c>
    </row>
    <row r="1988" spans="1:7" x14ac:dyDescent="0.25">
      <c r="A1988" s="37" t="s">
        <v>5306</v>
      </c>
      <c r="B1988" s="37">
        <v>173.01398985106201</v>
      </c>
      <c r="C1988" s="37">
        <v>-1.09014586448027</v>
      </c>
      <c r="D1988" s="37">
        <v>0.29638486123596802</v>
      </c>
      <c r="E1988" s="37">
        <v>-3.6781428711783799</v>
      </c>
      <c r="F1988" s="41">
        <v>2.34938355201899E-4</v>
      </c>
      <c r="G1988" s="41">
        <v>5.14063217198563E-4</v>
      </c>
    </row>
    <row r="1989" spans="1:7" x14ac:dyDescent="0.25">
      <c r="A1989" s="37" t="s">
        <v>2029</v>
      </c>
      <c r="B1989" s="37">
        <v>654.09949313657398</v>
      </c>
      <c r="C1989" s="37">
        <v>-1.0908748759628</v>
      </c>
      <c r="D1989" s="37">
        <v>0.17906271957127401</v>
      </c>
      <c r="E1989" s="37">
        <v>-6.0921384338105602</v>
      </c>
      <c r="F1989" s="41">
        <v>1.11412272746976E-9</v>
      </c>
      <c r="G1989" s="41">
        <v>5.4765321625847E-9</v>
      </c>
    </row>
    <row r="1990" spans="1:7" x14ac:dyDescent="0.25">
      <c r="A1990" s="37" t="s">
        <v>1868</v>
      </c>
      <c r="B1990" s="37">
        <v>11581.6843419779</v>
      </c>
      <c r="C1990" s="37">
        <v>-1.09235968534385</v>
      </c>
      <c r="D1990" s="37">
        <v>0.17650173918154999</v>
      </c>
      <c r="E1990" s="37">
        <v>-6.1889457316919003</v>
      </c>
      <c r="F1990" s="41">
        <v>6.0567928819113505E-10</v>
      </c>
      <c r="G1990" s="41">
        <v>3.0908087945527299E-9</v>
      </c>
    </row>
    <row r="1991" spans="1:7" x14ac:dyDescent="0.25">
      <c r="A1991" s="37" t="s">
        <v>1193</v>
      </c>
      <c r="B1991" s="37">
        <v>709.98795470847006</v>
      </c>
      <c r="C1991" s="37">
        <v>-1.0927827367830301</v>
      </c>
      <c r="D1991" s="37">
        <v>0.14316448928748499</v>
      </c>
      <c r="E1991" s="37">
        <v>-7.6330572072844296</v>
      </c>
      <c r="F1991" s="41">
        <v>2.29251090762489E-14</v>
      </c>
      <c r="G1991" s="41">
        <v>2.2112067417149401E-13</v>
      </c>
    </row>
    <row r="1992" spans="1:7" x14ac:dyDescent="0.25">
      <c r="A1992" s="37" t="s">
        <v>5839</v>
      </c>
      <c r="B1992" s="37">
        <v>707.58737565018498</v>
      </c>
      <c r="C1992" s="37">
        <v>-1.0935908946889299</v>
      </c>
      <c r="D1992" s="37">
        <v>0.22931324228730199</v>
      </c>
      <c r="E1992" s="37">
        <v>-4.7689827407297898</v>
      </c>
      <c r="F1992" s="41">
        <v>1.85158521098189E-6</v>
      </c>
      <c r="G1992" s="41">
        <v>5.6362933303100097E-6</v>
      </c>
    </row>
    <row r="1993" spans="1:7" x14ac:dyDescent="0.25">
      <c r="A1993" s="37" t="s">
        <v>1648</v>
      </c>
      <c r="B1993" s="37">
        <v>549.61529225549498</v>
      </c>
      <c r="C1993" s="37">
        <v>-1.0945027256989299</v>
      </c>
      <c r="D1993" s="37">
        <v>0.33696619099063702</v>
      </c>
      <c r="E1993" s="37">
        <v>-3.2481084303479602</v>
      </c>
      <c r="F1993" s="41">
        <v>1.16174989508462E-3</v>
      </c>
      <c r="G1993" s="41">
        <v>2.2725422425956699E-3</v>
      </c>
    </row>
    <row r="1994" spans="1:7" x14ac:dyDescent="0.25">
      <c r="A1994" s="37" t="s">
        <v>7519</v>
      </c>
      <c r="B1994" s="37">
        <v>823.12141897165304</v>
      </c>
      <c r="C1994" s="37">
        <v>-1.0947455430225399</v>
      </c>
      <c r="D1994" s="37">
        <v>0.31031382802230301</v>
      </c>
      <c r="E1994" s="37">
        <v>-3.5278658060441299</v>
      </c>
      <c r="F1994" s="41">
        <v>4.18924476699543E-4</v>
      </c>
      <c r="G1994" s="41">
        <v>8.7985277483800699E-4</v>
      </c>
    </row>
    <row r="1995" spans="1:7" x14ac:dyDescent="0.25">
      <c r="A1995" s="37" t="s">
        <v>7017</v>
      </c>
      <c r="B1995" s="37">
        <v>15.873117056041099</v>
      </c>
      <c r="C1995" s="37">
        <v>-1.09476814676741</v>
      </c>
      <c r="D1995" s="37">
        <v>0.226623501234653</v>
      </c>
      <c r="E1995" s="37">
        <v>-4.8307794240361996</v>
      </c>
      <c r="F1995" s="41">
        <v>1.35999604684537E-6</v>
      </c>
      <c r="G1995" s="41">
        <v>4.2370581065097901E-6</v>
      </c>
    </row>
    <row r="1996" spans="1:7" x14ac:dyDescent="0.25">
      <c r="A1996" s="37" t="s">
        <v>6429</v>
      </c>
      <c r="B1996" s="37">
        <v>36.587664176604399</v>
      </c>
      <c r="C1996" s="37">
        <v>-1.0947974558783</v>
      </c>
      <c r="D1996" s="37">
        <v>0.25076000600048198</v>
      </c>
      <c r="E1996" s="37">
        <v>-4.36591733003947</v>
      </c>
      <c r="F1996" s="41">
        <v>1.2659035472205001E-5</v>
      </c>
      <c r="G1996" s="41">
        <v>3.4034581454193299E-5</v>
      </c>
    </row>
    <row r="1997" spans="1:7" x14ac:dyDescent="0.25">
      <c r="A1997" s="37" t="s">
        <v>3267</v>
      </c>
      <c r="B1997" s="37">
        <v>21.968958580356698</v>
      </c>
      <c r="C1997" s="37">
        <v>-1.09649626904131</v>
      </c>
      <c r="D1997" s="37">
        <v>0.20174107819943399</v>
      </c>
      <c r="E1997" s="37">
        <v>-5.4351660991786499</v>
      </c>
      <c r="F1997" s="41">
        <v>5.4745411295522503E-8</v>
      </c>
      <c r="G1997" s="41">
        <v>2.0941350550904301E-7</v>
      </c>
    </row>
    <row r="1998" spans="1:7" x14ac:dyDescent="0.25">
      <c r="A1998" s="37" t="s">
        <v>3054</v>
      </c>
      <c r="B1998" s="37">
        <v>73.850396624177407</v>
      </c>
      <c r="C1998" s="37">
        <v>-1.0965539330948799</v>
      </c>
      <c r="D1998" s="37">
        <v>0.17671813175503001</v>
      </c>
      <c r="E1998" s="37">
        <v>-6.2051014358557399</v>
      </c>
      <c r="F1998" s="41">
        <v>5.4661634242974198E-10</v>
      </c>
      <c r="G1998" s="41">
        <v>2.8092828751268301E-9</v>
      </c>
    </row>
    <row r="1999" spans="1:7" x14ac:dyDescent="0.25">
      <c r="A1999" s="37" t="s">
        <v>5011</v>
      </c>
      <c r="B1999" s="37">
        <v>2042.6071010893199</v>
      </c>
      <c r="C1999" s="37">
        <v>-1.0968747688687499</v>
      </c>
      <c r="D1999" s="37">
        <v>0.27743934921713598</v>
      </c>
      <c r="E1999" s="37">
        <v>-3.9535659666296699</v>
      </c>
      <c r="F1999" s="41">
        <v>7.6995023611380406E-5</v>
      </c>
      <c r="G1999" s="41">
        <v>1.8175120115435401E-4</v>
      </c>
    </row>
    <row r="2000" spans="1:7" x14ac:dyDescent="0.25">
      <c r="A2000" s="37" t="s">
        <v>615</v>
      </c>
      <c r="B2000" s="37">
        <v>487.67993454907702</v>
      </c>
      <c r="C2000" s="37">
        <v>-1.09823886740758</v>
      </c>
      <c r="D2000" s="37">
        <v>0.16697639666257399</v>
      </c>
      <c r="E2000" s="37">
        <v>-6.57721024862514</v>
      </c>
      <c r="F2000" s="41">
        <v>4.7935674392029303E-11</v>
      </c>
      <c r="G2000" s="41">
        <v>2.8524133363119299E-10</v>
      </c>
    </row>
    <row r="2001" spans="1:7" x14ac:dyDescent="0.25">
      <c r="A2001" s="37" t="s">
        <v>2749</v>
      </c>
      <c r="B2001" s="37">
        <v>119.72563591849401</v>
      </c>
      <c r="C2001" s="37">
        <v>-1.09852642813864</v>
      </c>
      <c r="D2001" s="37">
        <v>0.24390057986807101</v>
      </c>
      <c r="E2001" s="37">
        <v>-4.50399268723692</v>
      </c>
      <c r="F2001" s="41">
        <v>6.6688502147060704E-6</v>
      </c>
      <c r="G2001" s="41">
        <v>1.87328521947128E-5</v>
      </c>
    </row>
    <row r="2002" spans="1:7" x14ac:dyDescent="0.25">
      <c r="A2002" s="37" t="s">
        <v>3037</v>
      </c>
      <c r="B2002" s="37">
        <v>8232.2354661940299</v>
      </c>
      <c r="C2002" s="37">
        <v>-1.0985686846621601</v>
      </c>
      <c r="D2002" s="37">
        <v>0.14654754638811299</v>
      </c>
      <c r="E2002" s="37">
        <v>-7.4963294284896502</v>
      </c>
      <c r="F2002" s="41">
        <v>6.5629724542253803E-14</v>
      </c>
      <c r="G2002" s="41">
        <v>5.8927953032204403E-13</v>
      </c>
    </row>
    <row r="2003" spans="1:7" x14ac:dyDescent="0.25">
      <c r="A2003" s="37" t="s">
        <v>574</v>
      </c>
      <c r="B2003" s="37">
        <v>5062.1543765105398</v>
      </c>
      <c r="C2003" s="37">
        <v>-1.1010318821412799</v>
      </c>
      <c r="D2003" s="37">
        <v>0.17668521399772499</v>
      </c>
      <c r="E2003" s="37">
        <v>-6.2316017126110603</v>
      </c>
      <c r="F2003" s="41">
        <v>4.6169007570372102E-10</v>
      </c>
      <c r="G2003" s="41">
        <v>2.40183077953112E-9</v>
      </c>
    </row>
    <row r="2004" spans="1:7" x14ac:dyDescent="0.25">
      <c r="A2004" s="37" t="s">
        <v>7326</v>
      </c>
      <c r="B2004" s="37">
        <v>89.659268429002907</v>
      </c>
      <c r="C2004" s="37">
        <v>-1.10236998214485</v>
      </c>
      <c r="D2004" s="37">
        <v>0.38414989245221698</v>
      </c>
      <c r="E2004" s="37">
        <v>-2.8696350143634999</v>
      </c>
      <c r="F2004" s="41">
        <v>4.1094584795008798E-3</v>
      </c>
      <c r="G2004" s="41">
        <v>7.3220831462699597E-3</v>
      </c>
    </row>
    <row r="2005" spans="1:7" x14ac:dyDescent="0.25">
      <c r="A2005" s="37" t="s">
        <v>4754</v>
      </c>
      <c r="B2005" s="37">
        <v>2578.43038534066</v>
      </c>
      <c r="C2005" s="37">
        <v>-1.10411104010167</v>
      </c>
      <c r="D2005" s="37">
        <v>0.13249755760033599</v>
      </c>
      <c r="E2005" s="37">
        <v>-8.33306711533581</v>
      </c>
      <c r="F2005" s="41">
        <v>7.8774475429360996E-17</v>
      </c>
      <c r="G2005" s="41">
        <v>1.09087524822462E-15</v>
      </c>
    </row>
    <row r="2006" spans="1:7" x14ac:dyDescent="0.25">
      <c r="A2006" s="37" t="s">
        <v>1339</v>
      </c>
      <c r="B2006" s="37">
        <v>304.56154074427502</v>
      </c>
      <c r="C2006" s="37">
        <v>-1.1049581660707399</v>
      </c>
      <c r="D2006" s="37">
        <v>0.120549294726584</v>
      </c>
      <c r="E2006" s="37">
        <v>-9.1660276285885995</v>
      </c>
      <c r="F2006" s="41">
        <v>4.9077115420673E-20</v>
      </c>
      <c r="G2006" s="41">
        <v>1.07839648321717E-18</v>
      </c>
    </row>
    <row r="2007" spans="1:7" x14ac:dyDescent="0.25">
      <c r="A2007" s="37" t="s">
        <v>740</v>
      </c>
      <c r="B2007" s="37">
        <v>74.361578474768805</v>
      </c>
      <c r="C2007" s="37">
        <v>-1.1075458908073099</v>
      </c>
      <c r="D2007" s="37">
        <v>0.261824539472652</v>
      </c>
      <c r="E2007" s="37">
        <v>-4.23010728115114</v>
      </c>
      <c r="F2007" s="41">
        <v>2.3357988986061001E-5</v>
      </c>
      <c r="G2007" s="41">
        <v>6.0085141283681502E-5</v>
      </c>
    </row>
    <row r="2008" spans="1:7" x14ac:dyDescent="0.25">
      <c r="A2008" s="37" t="s">
        <v>2712</v>
      </c>
      <c r="B2008" s="37">
        <v>359.75174357905098</v>
      </c>
      <c r="C2008" s="37">
        <v>-1.1077498885483199</v>
      </c>
      <c r="D2008" s="37">
        <v>0.17383132661900499</v>
      </c>
      <c r="E2008" s="37">
        <v>-6.3725561444758103</v>
      </c>
      <c r="F2008" s="41">
        <v>1.8590332869746699E-10</v>
      </c>
      <c r="G2008" s="41">
        <v>1.0195491646581701E-9</v>
      </c>
    </row>
    <row r="2009" spans="1:7" x14ac:dyDescent="0.25">
      <c r="A2009" s="37" t="s">
        <v>282</v>
      </c>
      <c r="B2009" s="37">
        <v>10619.644198030999</v>
      </c>
      <c r="C2009" s="37">
        <v>-1.10850780097643</v>
      </c>
      <c r="D2009" s="37">
        <v>0.14355639023292799</v>
      </c>
      <c r="E2009" s="37">
        <v>-7.7217586704277901</v>
      </c>
      <c r="F2009" s="41">
        <v>1.1473547439935E-14</v>
      </c>
      <c r="G2009" s="41">
        <v>1.1670518211436101E-13</v>
      </c>
    </row>
    <row r="2010" spans="1:7" x14ac:dyDescent="0.25">
      <c r="A2010" s="37" t="s">
        <v>7265</v>
      </c>
      <c r="B2010" s="37">
        <v>78.113606526537197</v>
      </c>
      <c r="C2010" s="37">
        <v>-1.1088551674485601</v>
      </c>
      <c r="D2010" s="37">
        <v>0.25374870386200898</v>
      </c>
      <c r="E2010" s="37">
        <v>-4.3698949022083404</v>
      </c>
      <c r="F2010" s="41">
        <v>1.2430634935274299E-5</v>
      </c>
      <c r="G2010" s="41">
        <v>3.3467094056507703E-5</v>
      </c>
    </row>
    <row r="2011" spans="1:7" x14ac:dyDescent="0.25">
      <c r="A2011" s="37" t="s">
        <v>1213</v>
      </c>
      <c r="B2011" s="37">
        <v>5514.8061424212401</v>
      </c>
      <c r="C2011" s="37">
        <v>-1.10893079631238</v>
      </c>
      <c r="D2011" s="37">
        <v>0.13429019607766701</v>
      </c>
      <c r="E2011" s="37">
        <v>-8.2577196899097007</v>
      </c>
      <c r="F2011" s="41">
        <v>1.4848174721109099E-16</v>
      </c>
      <c r="G2011" s="41">
        <v>1.9865420856709701E-15</v>
      </c>
    </row>
    <row r="2012" spans="1:7" x14ac:dyDescent="0.25">
      <c r="A2012" s="37" t="s">
        <v>5467</v>
      </c>
      <c r="B2012" s="37">
        <v>357.321025532009</v>
      </c>
      <c r="C2012" s="37">
        <v>-1.1096948969434599</v>
      </c>
      <c r="D2012" s="37">
        <v>0.17014245113419901</v>
      </c>
      <c r="E2012" s="37">
        <v>-6.5221518177623699</v>
      </c>
      <c r="F2012" s="41">
        <v>6.9305810283559998E-11</v>
      </c>
      <c r="G2012" s="41">
        <v>4.0300854980871401E-10</v>
      </c>
    </row>
    <row r="2013" spans="1:7" x14ac:dyDescent="0.25">
      <c r="A2013" s="37" t="s">
        <v>5693</v>
      </c>
      <c r="B2013" s="37">
        <v>89.728608013397803</v>
      </c>
      <c r="C2013" s="37">
        <v>-1.11209561830384</v>
      </c>
      <c r="D2013" s="37">
        <v>0.34767391537049402</v>
      </c>
      <c r="E2013" s="37">
        <v>-3.19867430123064</v>
      </c>
      <c r="F2013" s="41">
        <v>1.3806104664820199E-3</v>
      </c>
      <c r="G2013" s="41">
        <v>2.6673259157955799E-3</v>
      </c>
    </row>
    <row r="2014" spans="1:7" x14ac:dyDescent="0.25">
      <c r="A2014" s="37" t="s">
        <v>1907</v>
      </c>
      <c r="B2014" s="37">
        <v>975.03381763635105</v>
      </c>
      <c r="C2014" s="37">
        <v>-1.1121467684258599</v>
      </c>
      <c r="D2014" s="37">
        <v>0.23922716782158401</v>
      </c>
      <c r="E2014" s="37">
        <v>-4.64891499804612</v>
      </c>
      <c r="F2014" s="41">
        <v>3.3368568280675601E-6</v>
      </c>
      <c r="G2014" s="41">
        <v>9.7875627258912306E-6</v>
      </c>
    </row>
    <row r="2015" spans="1:7" x14ac:dyDescent="0.25">
      <c r="A2015" s="37" t="s">
        <v>2697</v>
      </c>
      <c r="B2015" s="37">
        <v>4668.2316625222602</v>
      </c>
      <c r="C2015" s="37">
        <v>-1.1128492466497899</v>
      </c>
      <c r="D2015" s="37">
        <v>0.22441602817461301</v>
      </c>
      <c r="E2015" s="37">
        <v>-4.95886704573486</v>
      </c>
      <c r="F2015" s="41">
        <v>7.0905470397711299E-7</v>
      </c>
      <c r="G2015" s="41">
        <v>2.3006488439233899E-6</v>
      </c>
    </row>
    <row r="2016" spans="1:7" x14ac:dyDescent="0.25">
      <c r="A2016" s="37" t="s">
        <v>4781</v>
      </c>
      <c r="B2016" s="37">
        <v>212.93669318586601</v>
      </c>
      <c r="C2016" s="37">
        <v>-1.1134855520047</v>
      </c>
      <c r="D2016" s="37">
        <v>0.19949299932624701</v>
      </c>
      <c r="E2016" s="37">
        <v>-5.5815770767159796</v>
      </c>
      <c r="F2016" s="41">
        <v>2.3834738457949799E-8</v>
      </c>
      <c r="G2016" s="41">
        <v>9.5858984489063701E-8</v>
      </c>
    </row>
    <row r="2017" spans="1:7" x14ac:dyDescent="0.25">
      <c r="A2017" s="37" t="s">
        <v>5925</v>
      </c>
      <c r="B2017" s="37">
        <v>4001.25462548628</v>
      </c>
      <c r="C2017" s="37">
        <v>-1.11431886943956</v>
      </c>
      <c r="D2017" s="37">
        <v>0.161184016111203</v>
      </c>
      <c r="E2017" s="37">
        <v>-6.9133335694450997</v>
      </c>
      <c r="F2017" s="41">
        <v>4.7339500507864598E-12</v>
      </c>
      <c r="G2017" s="41">
        <v>3.24128069923844E-11</v>
      </c>
    </row>
    <row r="2018" spans="1:7" x14ac:dyDescent="0.25">
      <c r="A2018" s="37" t="s">
        <v>2031</v>
      </c>
      <c r="B2018" s="37">
        <v>2170.40828176166</v>
      </c>
      <c r="C2018" s="37">
        <v>-1.1146701480466601</v>
      </c>
      <c r="D2018" s="37">
        <v>0.152286629576419</v>
      </c>
      <c r="E2018" s="37">
        <v>-7.3195536019615499</v>
      </c>
      <c r="F2018" s="41">
        <v>2.48797187216723E-13</v>
      </c>
      <c r="G2018" s="41">
        <v>2.0423282216355398E-12</v>
      </c>
    </row>
    <row r="2019" spans="1:7" x14ac:dyDescent="0.25">
      <c r="A2019" s="37" t="s">
        <v>479</v>
      </c>
      <c r="B2019" s="37">
        <v>70674.614194192298</v>
      </c>
      <c r="C2019" s="37">
        <v>-1.1151175312875199</v>
      </c>
      <c r="D2019" s="37">
        <v>0.22420472792799501</v>
      </c>
      <c r="E2019" s="37">
        <v>-4.9736575209317104</v>
      </c>
      <c r="F2019" s="41">
        <v>6.5701339745966299E-7</v>
      </c>
      <c r="G2019" s="41">
        <v>2.1460626627004899E-6</v>
      </c>
    </row>
    <row r="2020" spans="1:7" x14ac:dyDescent="0.25">
      <c r="A2020" s="37" t="s">
        <v>2882</v>
      </c>
      <c r="B2020" s="37">
        <v>458.37809387664498</v>
      </c>
      <c r="C2020" s="37">
        <v>-1.1155755751266101</v>
      </c>
      <c r="D2020" s="37">
        <v>0.194071544188538</v>
      </c>
      <c r="E2020" s="37">
        <v>-5.74826968987706</v>
      </c>
      <c r="F2020" s="41">
        <v>9.0161349119522001E-9</v>
      </c>
      <c r="G2020" s="41">
        <v>3.8392627871993601E-8</v>
      </c>
    </row>
    <row r="2021" spans="1:7" x14ac:dyDescent="0.25">
      <c r="A2021" s="37" t="s">
        <v>952</v>
      </c>
      <c r="B2021" s="37">
        <v>2129.1843673083699</v>
      </c>
      <c r="C2021" s="37">
        <v>-1.1162775889979</v>
      </c>
      <c r="D2021" s="37">
        <v>0.18053077118515801</v>
      </c>
      <c r="E2021" s="37">
        <v>-6.1833092589684098</v>
      </c>
      <c r="F2021" s="41">
        <v>6.2771568725754597E-10</v>
      </c>
      <c r="G2021" s="41">
        <v>3.19539835888392E-9</v>
      </c>
    </row>
    <row r="2022" spans="1:7" x14ac:dyDescent="0.25">
      <c r="A2022" s="37" t="s">
        <v>1582</v>
      </c>
      <c r="B2022" s="37">
        <v>85.429329325452898</v>
      </c>
      <c r="C2022" s="37">
        <v>-1.11854382356592</v>
      </c>
      <c r="D2022" s="37">
        <v>0.219492100565151</v>
      </c>
      <c r="E2022" s="37">
        <v>-5.0960550319846396</v>
      </c>
      <c r="F2022" s="41">
        <v>3.4680435108632898E-7</v>
      </c>
      <c r="G2022" s="41">
        <v>1.18506368373269E-6</v>
      </c>
    </row>
    <row r="2023" spans="1:7" x14ac:dyDescent="0.25">
      <c r="A2023" s="37" t="s">
        <v>3487</v>
      </c>
      <c r="B2023" s="37">
        <v>1593.38145811135</v>
      </c>
      <c r="C2023" s="37">
        <v>-1.11889472133782</v>
      </c>
      <c r="D2023" s="37">
        <v>0.20002675655428001</v>
      </c>
      <c r="E2023" s="37">
        <v>-5.5937252626210103</v>
      </c>
      <c r="F2023" s="41">
        <v>2.2224854520820001E-8</v>
      </c>
      <c r="G2023" s="41">
        <v>8.9558012266311199E-8</v>
      </c>
    </row>
    <row r="2024" spans="1:7" x14ac:dyDescent="0.25">
      <c r="A2024" s="37" t="s">
        <v>5264</v>
      </c>
      <c r="B2024" s="37">
        <v>4089.7718509014198</v>
      </c>
      <c r="C2024" s="37">
        <v>-1.1217841951721199</v>
      </c>
      <c r="D2024" s="37">
        <v>0.22095605458082901</v>
      </c>
      <c r="E2024" s="37">
        <v>-5.0769561273178798</v>
      </c>
      <c r="F2024" s="41">
        <v>3.8352938624878802E-7</v>
      </c>
      <c r="G2024" s="41">
        <v>1.3022416123347099E-6</v>
      </c>
    </row>
    <row r="2025" spans="1:7" x14ac:dyDescent="0.25">
      <c r="A2025" s="37" t="s">
        <v>2645</v>
      </c>
      <c r="B2025" s="37">
        <v>4035.7756263596898</v>
      </c>
      <c r="C2025" s="37">
        <v>-1.12245700786229</v>
      </c>
      <c r="D2025" s="37">
        <v>0.12110143253769701</v>
      </c>
      <c r="E2025" s="37">
        <v>-9.2687343521959296</v>
      </c>
      <c r="F2025" s="41">
        <v>1.8836775419627601E-20</v>
      </c>
      <c r="G2025" s="41">
        <v>4.3890744973542298E-19</v>
      </c>
    </row>
    <row r="2026" spans="1:7" x14ac:dyDescent="0.25">
      <c r="A2026" s="37" t="s">
        <v>7813</v>
      </c>
      <c r="B2026" s="37">
        <v>15.310941048393101</v>
      </c>
      <c r="C2026" s="37">
        <v>-1.1230877405844299</v>
      </c>
      <c r="D2026" s="37">
        <v>0.23058156034414001</v>
      </c>
      <c r="E2026" s="37">
        <v>-4.8706745626503398</v>
      </c>
      <c r="F2026" s="41">
        <v>1.11217893088742E-6</v>
      </c>
      <c r="G2026" s="41">
        <v>3.5232095595612602E-6</v>
      </c>
    </row>
    <row r="2027" spans="1:7" x14ac:dyDescent="0.25">
      <c r="A2027" s="37" t="s">
        <v>1009</v>
      </c>
      <c r="B2027" s="37">
        <v>281.22617492853698</v>
      </c>
      <c r="C2027" s="37">
        <v>-1.1235237227371799</v>
      </c>
      <c r="D2027" s="37">
        <v>0.25740181844051702</v>
      </c>
      <c r="E2027" s="37">
        <v>-4.3648631915038996</v>
      </c>
      <c r="F2027" s="41">
        <v>1.2720234289025701E-5</v>
      </c>
      <c r="G2027" s="41">
        <v>3.41746861303541E-5</v>
      </c>
    </row>
    <row r="2028" spans="1:7" x14ac:dyDescent="0.25">
      <c r="A2028" s="37" t="s">
        <v>852</v>
      </c>
      <c r="B2028" s="37">
        <v>26233.411395012699</v>
      </c>
      <c r="C2028" s="37">
        <v>-1.12664136367604</v>
      </c>
      <c r="D2028" s="37">
        <v>0.167709226012449</v>
      </c>
      <c r="E2028" s="37">
        <v>-6.7178257896939799</v>
      </c>
      <c r="F2028" s="41">
        <v>1.8445602784993599E-11</v>
      </c>
      <c r="G2028" s="41">
        <v>1.16398839940298E-10</v>
      </c>
    </row>
    <row r="2029" spans="1:7" x14ac:dyDescent="0.25">
      <c r="A2029" s="37" t="s">
        <v>3974</v>
      </c>
      <c r="B2029" s="37">
        <v>11498.284958078601</v>
      </c>
      <c r="C2029" s="37">
        <v>-1.12666802201337</v>
      </c>
      <c r="D2029" s="37">
        <v>0.296495896058666</v>
      </c>
      <c r="E2029" s="37">
        <v>-3.7999447445655301</v>
      </c>
      <c r="F2029" s="41">
        <v>1.4472835454608799E-4</v>
      </c>
      <c r="G2029" s="41">
        <v>3.2720678685194799E-4</v>
      </c>
    </row>
    <row r="2030" spans="1:7" x14ac:dyDescent="0.25">
      <c r="A2030" s="37" t="s">
        <v>1044</v>
      </c>
      <c r="B2030" s="37">
        <v>122.721230624838</v>
      </c>
      <c r="C2030" s="37">
        <v>-1.1271352707783899</v>
      </c>
      <c r="D2030" s="37">
        <v>0.16190107401289</v>
      </c>
      <c r="E2030" s="37">
        <v>-6.9618764276303997</v>
      </c>
      <c r="F2030" s="41">
        <v>3.35769976392894E-12</v>
      </c>
      <c r="G2030" s="41">
        <v>2.3603491137110699E-11</v>
      </c>
    </row>
    <row r="2031" spans="1:7" x14ac:dyDescent="0.25">
      <c r="A2031" s="37" t="s">
        <v>2316</v>
      </c>
      <c r="B2031" s="37">
        <v>226.505898536947</v>
      </c>
      <c r="C2031" s="37">
        <v>-1.1282856360251801</v>
      </c>
      <c r="D2031" s="37">
        <v>0.18088029675244599</v>
      </c>
      <c r="E2031" s="37">
        <v>-6.2377475948602399</v>
      </c>
      <c r="F2031" s="41">
        <v>4.4391615290524201E-10</v>
      </c>
      <c r="G2031" s="41">
        <v>2.3188189473230402E-9</v>
      </c>
    </row>
    <row r="2032" spans="1:7" x14ac:dyDescent="0.25">
      <c r="A2032" s="37" t="s">
        <v>682</v>
      </c>
      <c r="B2032" s="37">
        <v>17634.225081350702</v>
      </c>
      <c r="C2032" s="37">
        <v>-1.1296861090877299</v>
      </c>
      <c r="D2032" s="37">
        <v>0.116533917465905</v>
      </c>
      <c r="E2032" s="37">
        <v>-9.6940541745561397</v>
      </c>
      <c r="F2032" s="41">
        <v>3.1958493542706802E-22</v>
      </c>
      <c r="G2032" s="41">
        <v>9.5016381339338007E-21</v>
      </c>
    </row>
    <row r="2033" spans="1:7" x14ac:dyDescent="0.25">
      <c r="A2033" s="37" t="s">
        <v>4506</v>
      </c>
      <c r="B2033" s="37">
        <v>201.80593372125901</v>
      </c>
      <c r="C2033" s="37">
        <v>-1.1305614688740899</v>
      </c>
      <c r="D2033" s="37">
        <v>0.20433088858311599</v>
      </c>
      <c r="E2033" s="37">
        <v>-5.5329934534797998</v>
      </c>
      <c r="F2033" s="41">
        <v>3.1481122543417701E-8</v>
      </c>
      <c r="G2033" s="41">
        <v>1.24409676749714E-7</v>
      </c>
    </row>
    <row r="2034" spans="1:7" x14ac:dyDescent="0.25">
      <c r="A2034" s="37" t="s">
        <v>8096</v>
      </c>
      <c r="B2034" s="37">
        <v>16.033303595737401</v>
      </c>
      <c r="C2034" s="37">
        <v>-1.1308882161535001</v>
      </c>
      <c r="D2034" s="37">
        <v>0.34919408817428599</v>
      </c>
      <c r="E2034" s="37">
        <v>-3.2385663287319502</v>
      </c>
      <c r="F2034" s="41">
        <v>1.2013208393312699E-3</v>
      </c>
      <c r="G2034" s="41">
        <v>2.3438683669887998E-3</v>
      </c>
    </row>
    <row r="2035" spans="1:7" x14ac:dyDescent="0.25">
      <c r="A2035" s="37" t="s">
        <v>8158</v>
      </c>
      <c r="B2035" s="37">
        <v>8.3543518828240497</v>
      </c>
      <c r="C2035" s="37">
        <v>-1.1321159284879101</v>
      </c>
      <c r="D2035" s="37">
        <v>0.344737188470708</v>
      </c>
      <c r="E2035" s="37">
        <v>-3.2839971037360498</v>
      </c>
      <c r="F2035" s="41">
        <v>1.02345974153051E-3</v>
      </c>
      <c r="G2035" s="41">
        <v>2.0199543427494998E-3</v>
      </c>
    </row>
    <row r="2036" spans="1:7" x14ac:dyDescent="0.25">
      <c r="A2036" s="37" t="s">
        <v>8159</v>
      </c>
      <c r="B2036" s="37">
        <v>7.3346802129845301</v>
      </c>
      <c r="C2036" s="37">
        <v>-1.13263724937598</v>
      </c>
      <c r="D2036" s="37">
        <v>0.280867013473444</v>
      </c>
      <c r="E2036" s="37">
        <v>-4.0326460390232901</v>
      </c>
      <c r="F2036" s="41">
        <v>5.5152319472680999E-5</v>
      </c>
      <c r="G2036" s="41">
        <v>1.3326201282431901E-4</v>
      </c>
    </row>
    <row r="2037" spans="1:7" x14ac:dyDescent="0.25">
      <c r="A2037" s="37" t="s">
        <v>1639</v>
      </c>
      <c r="B2037" s="37">
        <v>1848.03566545483</v>
      </c>
      <c r="C2037" s="37">
        <v>-1.1348882491259</v>
      </c>
      <c r="D2037" s="37">
        <v>0.122972563794</v>
      </c>
      <c r="E2037" s="37">
        <v>-9.2287922940846201</v>
      </c>
      <c r="F2037" s="41">
        <v>2.7370036374377998E-20</v>
      </c>
      <c r="G2037" s="41">
        <v>6.2031270963241902E-19</v>
      </c>
    </row>
    <row r="2038" spans="1:7" x14ac:dyDescent="0.25">
      <c r="A2038" s="37" t="s">
        <v>4451</v>
      </c>
      <c r="B2038" s="37">
        <v>11.347387967665201</v>
      </c>
      <c r="C2038" s="37">
        <v>-1.1362768268205801</v>
      </c>
      <c r="D2038" s="37">
        <v>0.38426853811223799</v>
      </c>
      <c r="E2038" s="37">
        <v>-2.9569863627209001</v>
      </c>
      <c r="F2038" s="41">
        <v>3.10661857487202E-3</v>
      </c>
      <c r="G2038" s="41">
        <v>5.6499651211671604E-3</v>
      </c>
    </row>
    <row r="2039" spans="1:7" x14ac:dyDescent="0.25">
      <c r="A2039" s="37" t="s">
        <v>8100</v>
      </c>
      <c r="B2039" s="37">
        <v>9.2488164961011705</v>
      </c>
      <c r="C2039" s="37">
        <v>-1.1400836747916601</v>
      </c>
      <c r="D2039" s="37">
        <v>0.25049054498182</v>
      </c>
      <c r="E2039" s="37">
        <v>-4.5514040255467698</v>
      </c>
      <c r="F2039" s="41">
        <v>5.3289105026685802E-6</v>
      </c>
      <c r="G2039" s="41">
        <v>1.51771030453686E-5</v>
      </c>
    </row>
    <row r="2040" spans="1:7" x14ac:dyDescent="0.25">
      <c r="A2040" s="37" t="s">
        <v>5375</v>
      </c>
      <c r="B2040" s="37">
        <v>2708.6846018128199</v>
      </c>
      <c r="C2040" s="37">
        <v>-1.14088561566192</v>
      </c>
      <c r="D2040" s="37">
        <v>0.16963328003388101</v>
      </c>
      <c r="E2040" s="37">
        <v>-6.7256001619142802</v>
      </c>
      <c r="F2040" s="41">
        <v>1.7487015068628999E-11</v>
      </c>
      <c r="G2040" s="41">
        <v>1.10686600529781E-10</v>
      </c>
    </row>
    <row r="2041" spans="1:7" x14ac:dyDescent="0.25">
      <c r="A2041" s="37" t="s">
        <v>7087</v>
      </c>
      <c r="B2041" s="37">
        <v>1090.3175126296401</v>
      </c>
      <c r="C2041" s="37">
        <v>-1.1420988720328</v>
      </c>
      <c r="D2041" s="37">
        <v>0.288561253813028</v>
      </c>
      <c r="E2041" s="37">
        <v>-3.9579079205582599</v>
      </c>
      <c r="F2041" s="41">
        <v>7.5609092065525099E-5</v>
      </c>
      <c r="G2041" s="41">
        <v>1.7878489700214701E-4</v>
      </c>
    </row>
    <row r="2042" spans="1:7" x14ac:dyDescent="0.25">
      <c r="A2042" s="37" t="s">
        <v>352</v>
      </c>
      <c r="B2042" s="37">
        <v>390.18652042379301</v>
      </c>
      <c r="C2042" s="37">
        <v>-1.14476345477487</v>
      </c>
      <c r="D2042" s="37">
        <v>0.159556117936342</v>
      </c>
      <c r="E2042" s="37">
        <v>-7.1746760298567498</v>
      </c>
      <c r="F2042" s="41">
        <v>7.2478611053465104E-13</v>
      </c>
      <c r="G2042" s="41">
        <v>5.5745023522345196E-12</v>
      </c>
    </row>
    <row r="2043" spans="1:7" x14ac:dyDescent="0.25">
      <c r="A2043" s="37" t="s">
        <v>3737</v>
      </c>
      <c r="B2043" s="37">
        <v>149.780249702135</v>
      </c>
      <c r="C2043" s="37">
        <v>-1.14482332846309</v>
      </c>
      <c r="D2043" s="37">
        <v>0.24163273200055199</v>
      </c>
      <c r="E2043" s="37">
        <v>-4.7378652676098403</v>
      </c>
      <c r="F2043" s="41">
        <v>2.1598132495755099E-6</v>
      </c>
      <c r="G2043" s="41">
        <v>6.49941988217988E-6</v>
      </c>
    </row>
    <row r="2044" spans="1:7" x14ac:dyDescent="0.25">
      <c r="A2044" s="37" t="s">
        <v>4106</v>
      </c>
      <c r="B2044" s="37">
        <v>264.83468364641999</v>
      </c>
      <c r="C2044" s="37">
        <v>-1.1448595586550201</v>
      </c>
      <c r="D2044" s="37">
        <v>0.13269922518942001</v>
      </c>
      <c r="E2044" s="37">
        <v>-8.6274773422437594</v>
      </c>
      <c r="F2044" s="41">
        <v>6.2719956175722801E-18</v>
      </c>
      <c r="G2044" s="41">
        <v>1.02514686990664E-16</v>
      </c>
    </row>
    <row r="2045" spans="1:7" x14ac:dyDescent="0.25">
      <c r="A2045" s="37" t="s">
        <v>3933</v>
      </c>
      <c r="B2045" s="37">
        <v>4905.1010509666403</v>
      </c>
      <c r="C2045" s="37">
        <v>-1.14522619645344</v>
      </c>
      <c r="D2045" s="37">
        <v>0.17568744808957901</v>
      </c>
      <c r="E2045" s="37">
        <v>-6.51854306557812</v>
      </c>
      <c r="F2045" s="41">
        <v>7.0993555908338103E-11</v>
      </c>
      <c r="G2045" s="41">
        <v>4.1195631077975798E-10</v>
      </c>
    </row>
    <row r="2046" spans="1:7" x14ac:dyDescent="0.25">
      <c r="A2046" s="37" t="s">
        <v>4299</v>
      </c>
      <c r="B2046" s="37">
        <v>15.4462184775156</v>
      </c>
      <c r="C2046" s="37">
        <v>-1.1453263220483101</v>
      </c>
      <c r="D2046" s="37">
        <v>0.18425041799355499</v>
      </c>
      <c r="E2046" s="37">
        <v>-6.2161396132538096</v>
      </c>
      <c r="F2046" s="41">
        <v>5.0953471965193598E-10</v>
      </c>
      <c r="G2046" s="41">
        <v>2.6317499996966399E-9</v>
      </c>
    </row>
    <row r="2047" spans="1:7" x14ac:dyDescent="0.25">
      <c r="A2047" s="37" t="s">
        <v>719</v>
      </c>
      <c r="B2047" s="37">
        <v>3383.6854282817299</v>
      </c>
      <c r="C2047" s="37">
        <v>-1.1455239206052199</v>
      </c>
      <c r="D2047" s="37">
        <v>0.11619085495156101</v>
      </c>
      <c r="E2047" s="37">
        <v>-9.8589852108652103</v>
      </c>
      <c r="F2047" s="41">
        <v>6.2679655369295094E-23</v>
      </c>
      <c r="G2047" s="41">
        <v>2.03096773940743E-21</v>
      </c>
    </row>
    <row r="2048" spans="1:7" x14ac:dyDescent="0.25">
      <c r="A2048" s="37" t="s">
        <v>7419</v>
      </c>
      <c r="B2048" s="37">
        <v>233.57243177200201</v>
      </c>
      <c r="C2048" s="37">
        <v>-1.14570136520324</v>
      </c>
      <c r="D2048" s="37">
        <v>0.305014763090598</v>
      </c>
      <c r="E2048" s="37">
        <v>-3.7562161044084799</v>
      </c>
      <c r="F2048" s="41">
        <v>1.7250175136345199E-4</v>
      </c>
      <c r="G2048" s="41">
        <v>3.8496153552860699E-4</v>
      </c>
    </row>
    <row r="2049" spans="1:7" x14ac:dyDescent="0.25">
      <c r="A2049" s="37" t="s">
        <v>6812</v>
      </c>
      <c r="B2049" s="37">
        <v>79.662210549718097</v>
      </c>
      <c r="C2049" s="37">
        <v>-1.14880919715675</v>
      </c>
      <c r="D2049" s="37">
        <v>0.124805842914256</v>
      </c>
      <c r="E2049" s="37">
        <v>-9.2047709492736107</v>
      </c>
      <c r="F2049" s="41">
        <v>3.4240069189709898E-20</v>
      </c>
      <c r="G2049" s="41">
        <v>7.6970562040282803E-19</v>
      </c>
    </row>
    <row r="2050" spans="1:7" x14ac:dyDescent="0.25">
      <c r="A2050" s="37" t="s">
        <v>460</v>
      </c>
      <c r="B2050" s="37">
        <v>450.56831097677099</v>
      </c>
      <c r="C2050" s="37">
        <v>-1.1501265041691</v>
      </c>
      <c r="D2050" s="37">
        <v>0.25486302602966299</v>
      </c>
      <c r="E2050" s="37">
        <v>-4.5127240388146097</v>
      </c>
      <c r="F2050" s="41">
        <v>6.4000272055403198E-6</v>
      </c>
      <c r="G2050" s="41">
        <v>1.80194067053606E-5</v>
      </c>
    </row>
    <row r="2051" spans="1:7" x14ac:dyDescent="0.25">
      <c r="A2051" s="37" t="s">
        <v>724</v>
      </c>
      <c r="B2051" s="37">
        <v>2489.1055460980701</v>
      </c>
      <c r="C2051" s="37">
        <v>-1.15199981931067</v>
      </c>
      <c r="D2051" s="37">
        <v>0.15055670804558499</v>
      </c>
      <c r="E2051" s="37">
        <v>-7.6516007440987996</v>
      </c>
      <c r="F2051" s="41">
        <v>1.9849271288212699E-14</v>
      </c>
      <c r="G2051" s="41">
        <v>1.9359165824306201E-13</v>
      </c>
    </row>
    <row r="2052" spans="1:7" x14ac:dyDescent="0.25">
      <c r="A2052" s="37" t="s">
        <v>7141</v>
      </c>
      <c r="B2052" s="37">
        <v>209.59724337389801</v>
      </c>
      <c r="C2052" s="37">
        <v>-1.15347687581422</v>
      </c>
      <c r="D2052" s="37">
        <v>0.242526869378107</v>
      </c>
      <c r="E2052" s="37">
        <v>-4.75607869252587</v>
      </c>
      <c r="F2052" s="41">
        <v>1.9738955151484601E-6</v>
      </c>
      <c r="G2052" s="41">
        <v>5.98226645895379E-6</v>
      </c>
    </row>
    <row r="2053" spans="1:7" x14ac:dyDescent="0.25">
      <c r="A2053" s="37" t="s">
        <v>8117</v>
      </c>
      <c r="B2053" s="37">
        <v>25.791635441334599</v>
      </c>
      <c r="C2053" s="37">
        <v>-1.1536719491077501</v>
      </c>
      <c r="D2053" s="37">
        <v>0.30597450786977998</v>
      </c>
      <c r="E2053" s="37">
        <v>-3.77048387834565</v>
      </c>
      <c r="F2053" s="41">
        <v>1.6293132827036299E-4</v>
      </c>
      <c r="G2053" s="41">
        <v>3.6497849527481998E-4</v>
      </c>
    </row>
    <row r="2054" spans="1:7" x14ac:dyDescent="0.25">
      <c r="A2054" s="37" t="s">
        <v>8113</v>
      </c>
      <c r="B2054" s="37">
        <v>18.039155621076699</v>
      </c>
      <c r="C2054" s="37">
        <v>-1.15388789675265</v>
      </c>
      <c r="D2054" s="37">
        <v>0.34824143658532802</v>
      </c>
      <c r="E2054" s="37">
        <v>-3.3134709874478498</v>
      </c>
      <c r="F2054" s="41">
        <v>9.2145666402398204E-4</v>
      </c>
      <c r="G2054" s="41">
        <v>1.8323104466208601E-3</v>
      </c>
    </row>
    <row r="2055" spans="1:7" x14ac:dyDescent="0.25">
      <c r="A2055" s="37" t="s">
        <v>7796</v>
      </c>
      <c r="B2055" s="37">
        <v>12.5767335777595</v>
      </c>
      <c r="C2055" s="37">
        <v>-1.1552939547880201</v>
      </c>
      <c r="D2055" s="37">
        <v>0.22509470689750699</v>
      </c>
      <c r="E2055" s="37">
        <v>-5.1324794381507202</v>
      </c>
      <c r="F2055" s="41">
        <v>2.85949975484185E-7</v>
      </c>
      <c r="G2055" s="41">
        <v>9.8934517065331308E-7</v>
      </c>
    </row>
    <row r="2056" spans="1:7" x14ac:dyDescent="0.25">
      <c r="A2056" s="37" t="s">
        <v>6482</v>
      </c>
      <c r="B2056" s="37">
        <v>44.3154266454669</v>
      </c>
      <c r="C2056" s="37">
        <v>-1.1564417322043801</v>
      </c>
      <c r="D2056" s="37">
        <v>0.28983228732941801</v>
      </c>
      <c r="E2056" s="37">
        <v>-3.9900376278298801</v>
      </c>
      <c r="F2056" s="41">
        <v>6.60628140628257E-5</v>
      </c>
      <c r="G2056" s="41">
        <v>1.5767257737048999E-4</v>
      </c>
    </row>
    <row r="2057" spans="1:7" x14ac:dyDescent="0.25">
      <c r="A2057" s="37" t="s">
        <v>4954</v>
      </c>
      <c r="B2057" s="37">
        <v>574.53849430026105</v>
      </c>
      <c r="C2057" s="37">
        <v>-1.1572378106682899</v>
      </c>
      <c r="D2057" s="37">
        <v>0.19017721222796399</v>
      </c>
      <c r="E2057" s="37">
        <v>-6.08504981806714</v>
      </c>
      <c r="F2057" s="41">
        <v>1.1645509439822E-9</v>
      </c>
      <c r="G2057" s="41">
        <v>5.7091903548063697E-9</v>
      </c>
    </row>
    <row r="2058" spans="1:7" x14ac:dyDescent="0.25">
      <c r="A2058" s="37" t="s">
        <v>1064</v>
      </c>
      <c r="B2058" s="37">
        <v>30957.348629263699</v>
      </c>
      <c r="C2058" s="37">
        <v>-1.1578569041181299</v>
      </c>
      <c r="D2058" s="37">
        <v>0.23059491200837001</v>
      </c>
      <c r="E2058" s="37">
        <v>-5.0211728178811699</v>
      </c>
      <c r="F2058" s="41">
        <v>5.1356925411643104E-7</v>
      </c>
      <c r="G2058" s="41">
        <v>1.7112098665980301E-6</v>
      </c>
    </row>
    <row r="2059" spans="1:7" x14ac:dyDescent="0.25">
      <c r="A2059" s="37" t="s">
        <v>5334</v>
      </c>
      <c r="B2059" s="37">
        <v>58.916301895840803</v>
      </c>
      <c r="C2059" s="37">
        <v>-1.15786362862906</v>
      </c>
      <c r="D2059" s="37">
        <v>0.23108236758680001</v>
      </c>
      <c r="E2059" s="37">
        <v>-5.0106100293184097</v>
      </c>
      <c r="F2059" s="41">
        <v>5.4257765401710196E-7</v>
      </c>
      <c r="G2059" s="41">
        <v>1.79991267349405E-6</v>
      </c>
    </row>
    <row r="2060" spans="1:7" x14ac:dyDescent="0.25">
      <c r="A2060" s="37" t="s">
        <v>4749</v>
      </c>
      <c r="B2060" s="37">
        <v>4333.09772972263</v>
      </c>
      <c r="C2060" s="37">
        <v>-1.1580841305590099</v>
      </c>
      <c r="D2060" s="37">
        <v>0.141499432077096</v>
      </c>
      <c r="E2060" s="37">
        <v>-8.1843729940062904</v>
      </c>
      <c r="F2060" s="41">
        <v>2.7372504832541698E-16</v>
      </c>
      <c r="G2060" s="41">
        <v>3.5477332435301999E-15</v>
      </c>
    </row>
    <row r="2061" spans="1:7" x14ac:dyDescent="0.25">
      <c r="A2061" s="37" t="s">
        <v>1037</v>
      </c>
      <c r="B2061" s="37">
        <v>16837.481191910301</v>
      </c>
      <c r="C2061" s="37">
        <v>-1.1585488748716799</v>
      </c>
      <c r="D2061" s="37">
        <v>0.18613526930362001</v>
      </c>
      <c r="E2061" s="37">
        <v>-6.2242307930469503</v>
      </c>
      <c r="F2061" s="41">
        <v>4.8392428510979497E-10</v>
      </c>
      <c r="G2061" s="41">
        <v>2.5088449656160902E-9</v>
      </c>
    </row>
    <row r="2062" spans="1:7" x14ac:dyDescent="0.25">
      <c r="A2062" s="37" t="s">
        <v>1093</v>
      </c>
      <c r="B2062" s="37">
        <v>9879.2445018871604</v>
      </c>
      <c r="C2062" s="37">
        <v>-1.15916699950667</v>
      </c>
      <c r="D2062" s="37">
        <v>0.146450473066633</v>
      </c>
      <c r="E2062" s="37">
        <v>-7.91507856023975</v>
      </c>
      <c r="F2062" s="41">
        <v>2.4709701688958302E-15</v>
      </c>
      <c r="G2062" s="41">
        <v>2.8000952938512201E-14</v>
      </c>
    </row>
    <row r="2063" spans="1:7" x14ac:dyDescent="0.25">
      <c r="A2063" s="37" t="s">
        <v>735</v>
      </c>
      <c r="B2063" s="37">
        <v>1671.33246546604</v>
      </c>
      <c r="C2063" s="37">
        <v>-1.15933379130161</v>
      </c>
      <c r="D2063" s="37">
        <v>0.15228980858075</v>
      </c>
      <c r="E2063" s="37">
        <v>-7.6126813875853303</v>
      </c>
      <c r="F2063" s="41">
        <v>2.6846702992741001E-14</v>
      </c>
      <c r="G2063" s="41">
        <v>2.5523599005706199E-13</v>
      </c>
    </row>
    <row r="2064" spans="1:7" x14ac:dyDescent="0.25">
      <c r="A2064" s="37" t="s">
        <v>1589</v>
      </c>
      <c r="B2064" s="37">
        <v>2196.4445085473699</v>
      </c>
      <c r="C2064" s="37">
        <v>-1.15967146473876</v>
      </c>
      <c r="D2064" s="37">
        <v>0.155482297104652</v>
      </c>
      <c r="E2064" s="37">
        <v>-7.4585434247746702</v>
      </c>
      <c r="F2064" s="41">
        <v>8.7484187831121402E-14</v>
      </c>
      <c r="G2064" s="41">
        <v>7.6995367433331804E-13</v>
      </c>
    </row>
    <row r="2065" spans="1:7" x14ac:dyDescent="0.25">
      <c r="A2065" s="37" t="s">
        <v>3598</v>
      </c>
      <c r="B2065" s="37">
        <v>136.49929438822301</v>
      </c>
      <c r="C2065" s="37">
        <v>-1.1600489310140201</v>
      </c>
      <c r="D2065" s="37">
        <v>0.19144877091490101</v>
      </c>
      <c r="E2065" s="37">
        <v>-6.0593177248950001</v>
      </c>
      <c r="F2065" s="41">
        <v>1.3670013637204601E-9</v>
      </c>
      <c r="G2065" s="41">
        <v>6.6330952395795297E-9</v>
      </c>
    </row>
    <row r="2066" spans="1:7" x14ac:dyDescent="0.25">
      <c r="A2066" s="37" t="s">
        <v>4791</v>
      </c>
      <c r="B2066" s="37">
        <v>73.6332851522737</v>
      </c>
      <c r="C2066" s="37">
        <v>-1.16054836533574</v>
      </c>
      <c r="D2066" s="37">
        <v>0.155800893783408</v>
      </c>
      <c r="E2066" s="37">
        <v>-7.4489198178100198</v>
      </c>
      <c r="F2066" s="41">
        <v>9.4107541815754395E-14</v>
      </c>
      <c r="G2066" s="41">
        <v>8.2387552439227697E-13</v>
      </c>
    </row>
    <row r="2067" spans="1:7" x14ac:dyDescent="0.25">
      <c r="A2067" s="37" t="s">
        <v>748</v>
      </c>
      <c r="B2067" s="37">
        <v>34133.293281722203</v>
      </c>
      <c r="C2067" s="37">
        <v>-1.16105124250874</v>
      </c>
      <c r="D2067" s="37">
        <v>0.196977002574941</v>
      </c>
      <c r="E2067" s="37">
        <v>-5.8943492251945004</v>
      </c>
      <c r="F2067" s="41">
        <v>3.7616088110737202E-9</v>
      </c>
      <c r="G2067" s="41">
        <v>1.7036606654576301E-8</v>
      </c>
    </row>
    <row r="2068" spans="1:7" x14ac:dyDescent="0.25">
      <c r="A2068" s="37" t="s">
        <v>5490</v>
      </c>
      <c r="B2068" s="37">
        <v>478.04043632321498</v>
      </c>
      <c r="C2068" s="37">
        <v>-1.1636240185988</v>
      </c>
      <c r="D2068" s="37">
        <v>0.25802318061329899</v>
      </c>
      <c r="E2068" s="37">
        <v>-4.5097654243040104</v>
      </c>
      <c r="F2068" s="41">
        <v>6.4899348379918099E-6</v>
      </c>
      <c r="G2068" s="41">
        <v>1.8248816773268501E-5</v>
      </c>
    </row>
    <row r="2069" spans="1:7" x14ac:dyDescent="0.25">
      <c r="A2069" s="37" t="s">
        <v>3403</v>
      </c>
      <c r="B2069" s="37">
        <v>27117.916049697498</v>
      </c>
      <c r="C2069" s="37">
        <v>-1.1645416107792299</v>
      </c>
      <c r="D2069" s="37">
        <v>0.178886254920607</v>
      </c>
      <c r="E2069" s="37">
        <v>-6.5099557889233699</v>
      </c>
      <c r="F2069" s="41">
        <v>7.5172926429123304E-11</v>
      </c>
      <c r="G2069" s="41">
        <v>4.3483920831909198E-10</v>
      </c>
    </row>
    <row r="2070" spans="1:7" x14ac:dyDescent="0.25">
      <c r="A2070" s="37" t="s">
        <v>1889</v>
      </c>
      <c r="B2070" s="37">
        <v>5735.8534178058298</v>
      </c>
      <c r="C2070" s="37">
        <v>-1.1652846962026799</v>
      </c>
      <c r="D2070" s="37">
        <v>0.18356604410327099</v>
      </c>
      <c r="E2070" s="37">
        <v>-6.3480405752335596</v>
      </c>
      <c r="F2070" s="41">
        <v>2.1807457370123699E-10</v>
      </c>
      <c r="G2070" s="41">
        <v>1.18618268121427E-9</v>
      </c>
    </row>
    <row r="2071" spans="1:7" x14ac:dyDescent="0.25">
      <c r="A2071" s="37" t="s">
        <v>6705</v>
      </c>
      <c r="B2071" s="37">
        <v>19.2520019753618</v>
      </c>
      <c r="C2071" s="37">
        <v>-1.1671503221235</v>
      </c>
      <c r="D2071" s="37">
        <v>0.24957411177766101</v>
      </c>
      <c r="E2071" s="37">
        <v>-4.6765680695411298</v>
      </c>
      <c r="F2071" s="41">
        <v>2.91715796902774E-6</v>
      </c>
      <c r="G2071" s="41">
        <v>8.6128582854903393E-6</v>
      </c>
    </row>
    <row r="2072" spans="1:7" x14ac:dyDescent="0.25">
      <c r="A2072" s="37" t="s">
        <v>1112</v>
      </c>
      <c r="B2072" s="37">
        <v>3378.1859367805</v>
      </c>
      <c r="C2072" s="37">
        <v>-1.1690114929187301</v>
      </c>
      <c r="D2072" s="37">
        <v>0.16155655184325399</v>
      </c>
      <c r="E2072" s="37">
        <v>-7.2359274791463202</v>
      </c>
      <c r="F2072" s="41">
        <v>4.62358354331387E-13</v>
      </c>
      <c r="G2072" s="41">
        <v>3.6543711759684199E-12</v>
      </c>
    </row>
    <row r="2073" spans="1:7" x14ac:dyDescent="0.25">
      <c r="A2073" s="37" t="s">
        <v>962</v>
      </c>
      <c r="B2073" s="37">
        <v>1175.2988679678599</v>
      </c>
      <c r="C2073" s="37">
        <v>-1.1724606446889201</v>
      </c>
      <c r="D2073" s="37">
        <v>0.16144275570051</v>
      </c>
      <c r="E2073" s="37">
        <v>-7.26239241644224</v>
      </c>
      <c r="F2073" s="41">
        <v>3.80302971938588E-13</v>
      </c>
      <c r="G2073" s="41">
        <v>3.0435245076995499E-12</v>
      </c>
    </row>
    <row r="2074" spans="1:7" x14ac:dyDescent="0.25">
      <c r="A2074" s="37" t="s">
        <v>334</v>
      </c>
      <c r="B2074" s="37">
        <v>7205.2476150904204</v>
      </c>
      <c r="C2074" s="37">
        <v>-1.1742707102691601</v>
      </c>
      <c r="D2074" s="37">
        <v>0.13414193377401001</v>
      </c>
      <c r="E2074" s="37">
        <v>-8.7539420167258797</v>
      </c>
      <c r="F2074" s="41">
        <v>2.0602697683206299E-18</v>
      </c>
      <c r="G2074" s="41">
        <v>3.6130946571288801E-17</v>
      </c>
    </row>
    <row r="2075" spans="1:7" x14ac:dyDescent="0.25">
      <c r="A2075" s="37" t="s">
        <v>2789</v>
      </c>
      <c r="B2075" s="37">
        <v>26869.1233993448</v>
      </c>
      <c r="C2075" s="37">
        <v>-1.1744765799393999</v>
      </c>
      <c r="D2075" s="37">
        <v>0.17741991908962901</v>
      </c>
      <c r="E2075" s="37">
        <v>-6.6197560339663699</v>
      </c>
      <c r="F2075" s="41">
        <v>3.59792166603728E-11</v>
      </c>
      <c r="G2075" s="41">
        <v>2.18243219157435E-10</v>
      </c>
    </row>
    <row r="2076" spans="1:7" x14ac:dyDescent="0.25">
      <c r="A2076" s="37" t="s">
        <v>7738</v>
      </c>
      <c r="B2076" s="37">
        <v>39.2364527558885</v>
      </c>
      <c r="C2076" s="37">
        <v>-1.1756929716108999</v>
      </c>
      <c r="D2076" s="37">
        <v>0.39078321942817101</v>
      </c>
      <c r="E2076" s="37">
        <v>-3.00855541681466</v>
      </c>
      <c r="F2076" s="41">
        <v>2.6249292466724501E-3</v>
      </c>
      <c r="G2076" s="41">
        <v>4.8418474763504502E-3</v>
      </c>
    </row>
    <row r="2077" spans="1:7" x14ac:dyDescent="0.25">
      <c r="A2077" s="37" t="s">
        <v>1881</v>
      </c>
      <c r="B2077" s="37">
        <v>1453.3324095933399</v>
      </c>
      <c r="C2077" s="37">
        <v>-1.17644705410677</v>
      </c>
      <c r="D2077" s="37">
        <v>0.20163485844200699</v>
      </c>
      <c r="E2077" s="37">
        <v>-5.8345420191575199</v>
      </c>
      <c r="F2077" s="41">
        <v>5.3938514321548298E-9</v>
      </c>
      <c r="G2077" s="41">
        <v>2.37421054018171E-8</v>
      </c>
    </row>
    <row r="2078" spans="1:7" x14ac:dyDescent="0.25">
      <c r="A2078" s="37" t="s">
        <v>7577</v>
      </c>
      <c r="B2078" s="37">
        <v>330.5967065758</v>
      </c>
      <c r="C2078" s="37">
        <v>-1.1765951149985101</v>
      </c>
      <c r="D2078" s="37">
        <v>0.22235755987643199</v>
      </c>
      <c r="E2078" s="37">
        <v>-5.2914554182567999</v>
      </c>
      <c r="F2078" s="41">
        <v>1.2134677281475901E-7</v>
      </c>
      <c r="G2078" s="41">
        <v>4.4148105684604999E-7</v>
      </c>
    </row>
    <row r="2079" spans="1:7" x14ac:dyDescent="0.25">
      <c r="A2079" s="37" t="s">
        <v>2304</v>
      </c>
      <c r="B2079" s="37">
        <v>7750.0863098878699</v>
      </c>
      <c r="C2079" s="37">
        <v>-1.1769929666394101</v>
      </c>
      <c r="D2079" s="37">
        <v>0.159144492366527</v>
      </c>
      <c r="E2079" s="37">
        <v>-7.3957505480533099</v>
      </c>
      <c r="F2079" s="41">
        <v>1.40611757999058E-13</v>
      </c>
      <c r="G2079" s="41">
        <v>1.19935684586343E-12</v>
      </c>
    </row>
    <row r="2080" spans="1:7" x14ac:dyDescent="0.25">
      <c r="A2080" s="37" t="s">
        <v>2867</v>
      </c>
      <c r="B2080" s="37">
        <v>911.73387297192596</v>
      </c>
      <c r="C2080" s="37">
        <v>-1.1771135922004301</v>
      </c>
      <c r="D2080" s="37">
        <v>0.323475315347653</v>
      </c>
      <c r="E2080" s="37">
        <v>-3.6389595630669098</v>
      </c>
      <c r="F2080" s="41">
        <v>2.7374177457669302E-4</v>
      </c>
      <c r="G2080" s="41">
        <v>5.9302377124932604E-4</v>
      </c>
    </row>
    <row r="2081" spans="1:7" x14ac:dyDescent="0.25">
      <c r="A2081" s="37" t="s">
        <v>392</v>
      </c>
      <c r="B2081" s="37">
        <v>2550.6299196472501</v>
      </c>
      <c r="C2081" s="37">
        <v>-1.1779782292932599</v>
      </c>
      <c r="D2081" s="37">
        <v>0.13452283496315601</v>
      </c>
      <c r="E2081" s="37">
        <v>-8.7567157621670404</v>
      </c>
      <c r="F2081" s="41">
        <v>2.0102173338898398E-18</v>
      </c>
      <c r="G2081" s="41">
        <v>3.5290482083843901E-17</v>
      </c>
    </row>
    <row r="2082" spans="1:7" x14ac:dyDescent="0.25">
      <c r="A2082" s="37" t="s">
        <v>1955</v>
      </c>
      <c r="B2082" s="37">
        <v>3682.03296523669</v>
      </c>
      <c r="C2082" s="37">
        <v>-1.1783194139370801</v>
      </c>
      <c r="D2082" s="37">
        <v>0.21339048287447199</v>
      </c>
      <c r="E2082" s="37">
        <v>-5.5218930013398397</v>
      </c>
      <c r="F2082" s="41">
        <v>3.3536670489080098E-8</v>
      </c>
      <c r="G2082" s="41">
        <v>1.3199842548370999E-7</v>
      </c>
    </row>
    <row r="2083" spans="1:7" x14ac:dyDescent="0.25">
      <c r="A2083" s="37" t="s">
        <v>378</v>
      </c>
      <c r="B2083" s="37">
        <v>256.0281827403</v>
      </c>
      <c r="C2083" s="37">
        <v>-1.1785417150630699</v>
      </c>
      <c r="D2083" s="37">
        <v>0.210725366087094</v>
      </c>
      <c r="E2083" s="37">
        <v>-5.5927852301178298</v>
      </c>
      <c r="F2083" s="41">
        <v>2.2345563515630499E-8</v>
      </c>
      <c r="G2083" s="41">
        <v>9.0000703744673404E-8</v>
      </c>
    </row>
    <row r="2084" spans="1:7" x14ac:dyDescent="0.25">
      <c r="A2084" s="37" t="s">
        <v>6771</v>
      </c>
      <c r="B2084" s="37">
        <v>821.25531555390603</v>
      </c>
      <c r="C2084" s="37">
        <v>-1.1789044143519001</v>
      </c>
      <c r="D2084" s="37">
        <v>0.16303548730429701</v>
      </c>
      <c r="E2084" s="37">
        <v>-7.2309681397862899</v>
      </c>
      <c r="F2084" s="41">
        <v>4.7956285970933996E-13</v>
      </c>
      <c r="G2084" s="41">
        <v>3.7831421029852399E-12</v>
      </c>
    </row>
    <row r="2085" spans="1:7" x14ac:dyDescent="0.25">
      <c r="A2085" s="37" t="s">
        <v>4341</v>
      </c>
      <c r="B2085" s="37">
        <v>187.187740908677</v>
      </c>
      <c r="C2085" s="37">
        <v>-1.1792563978231001</v>
      </c>
      <c r="D2085" s="37">
        <v>0.18612064077656501</v>
      </c>
      <c r="E2085" s="37">
        <v>-6.3359786045373703</v>
      </c>
      <c r="F2085" s="41">
        <v>2.3583951634906199E-10</v>
      </c>
      <c r="G2085" s="41">
        <v>1.2761179309298501E-9</v>
      </c>
    </row>
    <row r="2086" spans="1:7" x14ac:dyDescent="0.25">
      <c r="A2086" s="37" t="s">
        <v>2894</v>
      </c>
      <c r="B2086" s="37">
        <v>60.536374784491301</v>
      </c>
      <c r="C2086" s="37">
        <v>-1.17942189175289</v>
      </c>
      <c r="D2086" s="37">
        <v>0.244898310580692</v>
      </c>
      <c r="E2086" s="37">
        <v>-4.8159658143671997</v>
      </c>
      <c r="F2086" s="41">
        <v>1.46489603387918E-6</v>
      </c>
      <c r="G2086" s="41">
        <v>4.5400009718018996E-6</v>
      </c>
    </row>
    <row r="2087" spans="1:7" x14ac:dyDescent="0.25">
      <c r="A2087" s="37" t="s">
        <v>887</v>
      </c>
      <c r="B2087" s="37">
        <v>459.84687780852801</v>
      </c>
      <c r="C2087" s="37">
        <v>-1.1817874449899799</v>
      </c>
      <c r="D2087" s="37">
        <v>0.172941494785569</v>
      </c>
      <c r="E2087" s="37">
        <v>-6.8334522403387403</v>
      </c>
      <c r="F2087" s="41">
        <v>8.2895102788940501E-12</v>
      </c>
      <c r="G2087" s="41">
        <v>5.5119429068878702E-11</v>
      </c>
    </row>
    <row r="2088" spans="1:7" x14ac:dyDescent="0.25">
      <c r="A2088" s="37" t="s">
        <v>3496</v>
      </c>
      <c r="B2088" s="37">
        <v>2352.5571841988399</v>
      </c>
      <c r="C2088" s="37">
        <v>-1.18196040821185</v>
      </c>
      <c r="D2088" s="37">
        <v>0.16876814662838699</v>
      </c>
      <c r="E2088" s="37">
        <v>-7.00345670569238</v>
      </c>
      <c r="F2088" s="41">
        <v>2.49723104934357E-12</v>
      </c>
      <c r="G2088" s="41">
        <v>1.7771221077967099E-11</v>
      </c>
    </row>
    <row r="2089" spans="1:7" x14ac:dyDescent="0.25">
      <c r="A2089" s="37" t="s">
        <v>2600</v>
      </c>
      <c r="B2089" s="37">
        <v>666.50233715880995</v>
      </c>
      <c r="C2089" s="37">
        <v>-1.1863963321406099</v>
      </c>
      <c r="D2089" s="37">
        <v>0.273125434326904</v>
      </c>
      <c r="E2089" s="37">
        <v>-4.3437782902364397</v>
      </c>
      <c r="F2089" s="41">
        <v>1.4005286353814E-5</v>
      </c>
      <c r="G2089" s="41">
        <v>3.7445237809794499E-5</v>
      </c>
    </row>
    <row r="2090" spans="1:7" x14ac:dyDescent="0.25">
      <c r="A2090" s="37" t="s">
        <v>4460</v>
      </c>
      <c r="B2090" s="37">
        <v>320.37716512833799</v>
      </c>
      <c r="C2090" s="37">
        <v>-1.1865486765333899</v>
      </c>
      <c r="D2090" s="37">
        <v>0.20483467734820299</v>
      </c>
      <c r="E2090" s="37">
        <v>-5.79271387000722</v>
      </c>
      <c r="F2090" s="41">
        <v>6.9258044983757697E-9</v>
      </c>
      <c r="G2090" s="41">
        <v>3.0038979510602298E-8</v>
      </c>
    </row>
    <row r="2091" spans="1:7" x14ac:dyDescent="0.25">
      <c r="A2091" s="37" t="s">
        <v>1578</v>
      </c>
      <c r="B2091" s="37">
        <v>3245.5038754595998</v>
      </c>
      <c r="C2091" s="37">
        <v>-1.1869048566671101</v>
      </c>
      <c r="D2091" s="37">
        <v>0.120083026224129</v>
      </c>
      <c r="E2091" s="37">
        <v>-9.8840351878858002</v>
      </c>
      <c r="F2091" s="41">
        <v>4.8826236701691103E-23</v>
      </c>
      <c r="G2091" s="41">
        <v>1.60401438986348E-21</v>
      </c>
    </row>
    <row r="2092" spans="1:7" x14ac:dyDescent="0.25">
      <c r="A2092" s="37" t="s">
        <v>573</v>
      </c>
      <c r="B2092" s="37">
        <v>1134.9707473041001</v>
      </c>
      <c r="C2092" s="37">
        <v>-1.18745938098529</v>
      </c>
      <c r="D2092" s="37">
        <v>0.18970516164340601</v>
      </c>
      <c r="E2092" s="37">
        <v>-6.2594995871403398</v>
      </c>
      <c r="F2092" s="41">
        <v>3.86214757263037E-10</v>
      </c>
      <c r="G2092" s="41">
        <v>2.03019734568878E-9</v>
      </c>
    </row>
    <row r="2093" spans="1:7" x14ac:dyDescent="0.25">
      <c r="A2093" s="37" t="s">
        <v>6152</v>
      </c>
      <c r="B2093" s="37">
        <v>555.69196834751995</v>
      </c>
      <c r="C2093" s="37">
        <v>-1.18817612987864</v>
      </c>
      <c r="D2093" s="37">
        <v>0.15734492593855401</v>
      </c>
      <c r="E2093" s="37">
        <v>-7.55141052557767</v>
      </c>
      <c r="F2093" s="41">
        <v>4.3056930026352901E-14</v>
      </c>
      <c r="G2093" s="41">
        <v>3.9750387820656402E-13</v>
      </c>
    </row>
    <row r="2094" spans="1:7" x14ac:dyDescent="0.25">
      <c r="A2094" s="37" t="s">
        <v>2366</v>
      </c>
      <c r="B2094" s="37">
        <v>7199.3890663183101</v>
      </c>
      <c r="C2094" s="37">
        <v>-1.18858526808475</v>
      </c>
      <c r="D2094" s="37">
        <v>0.150623848338449</v>
      </c>
      <c r="E2094" s="37">
        <v>-7.8910828610222401</v>
      </c>
      <c r="F2094" s="41">
        <v>2.9957565572240898E-15</v>
      </c>
      <c r="G2094" s="41">
        <v>3.3310724721412699E-14</v>
      </c>
    </row>
    <row r="2095" spans="1:7" x14ac:dyDescent="0.25">
      <c r="A2095" s="37" t="s">
        <v>4029</v>
      </c>
      <c r="B2095" s="37">
        <v>41.1790473324358</v>
      </c>
      <c r="C2095" s="37">
        <v>-1.18878383770469</v>
      </c>
      <c r="D2095" s="37">
        <v>0.28499783440307902</v>
      </c>
      <c r="E2095" s="37">
        <v>-4.1712030556111701</v>
      </c>
      <c r="F2095" s="41">
        <v>3.0299571016006301E-5</v>
      </c>
      <c r="G2095" s="41">
        <v>7.6556485402915701E-5</v>
      </c>
    </row>
    <row r="2096" spans="1:7" x14ac:dyDescent="0.25">
      <c r="A2096" s="37" t="s">
        <v>2118</v>
      </c>
      <c r="B2096" s="37">
        <v>662.97572690584502</v>
      </c>
      <c r="C2096" s="37">
        <v>-1.1889248558529499</v>
      </c>
      <c r="D2096" s="37">
        <v>0.15255946292042499</v>
      </c>
      <c r="E2096" s="37">
        <v>-7.7931898362351602</v>
      </c>
      <c r="F2096" s="41">
        <v>6.5338342301122903E-15</v>
      </c>
      <c r="G2096" s="41">
        <v>6.9307103502278096E-14</v>
      </c>
    </row>
    <row r="2097" spans="1:7" x14ac:dyDescent="0.25">
      <c r="A2097" s="37" t="s">
        <v>4241</v>
      </c>
      <c r="B2097" s="37">
        <v>45.4869724257615</v>
      </c>
      <c r="C2097" s="37">
        <v>-1.19026380711803</v>
      </c>
      <c r="D2097" s="37">
        <v>0.35779325001405199</v>
      </c>
      <c r="E2097" s="37">
        <v>-3.3266804420465901</v>
      </c>
      <c r="F2097" s="41">
        <v>8.7887097535848204E-4</v>
      </c>
      <c r="G2097" s="41">
        <v>1.7530923988454E-3</v>
      </c>
    </row>
    <row r="2098" spans="1:7" x14ac:dyDescent="0.25">
      <c r="A2098" s="37" t="s">
        <v>2616</v>
      </c>
      <c r="B2098" s="37">
        <v>1986.05727933617</v>
      </c>
      <c r="C2098" s="37">
        <v>-1.19083479256808</v>
      </c>
      <c r="D2098" s="37">
        <v>0.26286054265268799</v>
      </c>
      <c r="E2098" s="37">
        <v>-4.5302911595275299</v>
      </c>
      <c r="F2098" s="41">
        <v>5.8902454322604698E-6</v>
      </c>
      <c r="G2098" s="41">
        <v>1.6687017028893599E-5</v>
      </c>
    </row>
    <row r="2099" spans="1:7" x14ac:dyDescent="0.25">
      <c r="A2099" s="37" t="s">
        <v>5995</v>
      </c>
      <c r="B2099" s="37">
        <v>48.2551532942839</v>
      </c>
      <c r="C2099" s="37">
        <v>-1.19096846381137</v>
      </c>
      <c r="D2099" s="37">
        <v>0.34052902855756401</v>
      </c>
      <c r="E2099" s="37">
        <v>-3.4974065760447899</v>
      </c>
      <c r="F2099" s="41">
        <v>4.69805231032607E-4</v>
      </c>
      <c r="G2099" s="41">
        <v>9.7964665445336198E-4</v>
      </c>
    </row>
    <row r="2100" spans="1:7" x14ac:dyDescent="0.25">
      <c r="A2100" s="37" t="s">
        <v>526</v>
      </c>
      <c r="B2100" s="37">
        <v>376.34794288785002</v>
      </c>
      <c r="C2100" s="37">
        <v>-1.19114471741255</v>
      </c>
      <c r="D2100" s="37">
        <v>0.17421982304897099</v>
      </c>
      <c r="E2100" s="37">
        <v>-6.8370217382079197</v>
      </c>
      <c r="F2100" s="41">
        <v>8.0856476011537903E-12</v>
      </c>
      <c r="G2100" s="41">
        <v>5.3850218267017802E-11</v>
      </c>
    </row>
    <row r="2101" spans="1:7" x14ac:dyDescent="0.25">
      <c r="A2101" s="37" t="s">
        <v>2149</v>
      </c>
      <c r="B2101" s="37">
        <v>843.406287363449</v>
      </c>
      <c r="C2101" s="37">
        <v>-1.19159775176145</v>
      </c>
      <c r="D2101" s="37">
        <v>0.230812939206645</v>
      </c>
      <c r="E2101" s="37">
        <v>-5.16261244216739</v>
      </c>
      <c r="F2101" s="41">
        <v>2.43527001080983E-7</v>
      </c>
      <c r="G2101" s="41">
        <v>8.5019211867287696E-7</v>
      </c>
    </row>
    <row r="2102" spans="1:7" x14ac:dyDescent="0.25">
      <c r="A2102" s="37" t="s">
        <v>2440</v>
      </c>
      <c r="B2102" s="37">
        <v>96.811780009962803</v>
      </c>
      <c r="C2102" s="37">
        <v>-1.1943407013282801</v>
      </c>
      <c r="D2102" s="37">
        <v>0.16031864420934999</v>
      </c>
      <c r="E2102" s="37">
        <v>-7.4497929246997803</v>
      </c>
      <c r="F2102" s="41">
        <v>9.3486850235066401E-14</v>
      </c>
      <c r="G2102" s="41">
        <v>8.1887373041169603E-13</v>
      </c>
    </row>
    <row r="2103" spans="1:7" x14ac:dyDescent="0.25">
      <c r="A2103" s="37" t="s">
        <v>1340</v>
      </c>
      <c r="B2103" s="37">
        <v>208.67866654572899</v>
      </c>
      <c r="C2103" s="37">
        <v>-1.1949237357340701</v>
      </c>
      <c r="D2103" s="37">
        <v>0.23065141690603699</v>
      </c>
      <c r="E2103" s="37">
        <v>-5.1806477140388099</v>
      </c>
      <c r="F2103" s="41">
        <v>2.2111674616313901E-7</v>
      </c>
      <c r="G2103" s="41">
        <v>7.7587284662573704E-7</v>
      </c>
    </row>
    <row r="2104" spans="1:7" x14ac:dyDescent="0.25">
      <c r="A2104" s="37" t="s">
        <v>8160</v>
      </c>
      <c r="B2104" s="37">
        <v>9.6369830631633899</v>
      </c>
      <c r="C2104" s="37">
        <v>-1.19577458802435</v>
      </c>
      <c r="D2104" s="37">
        <v>0.248512019605936</v>
      </c>
      <c r="E2104" s="37">
        <v>-4.8117374359617804</v>
      </c>
      <c r="F2104" s="41">
        <v>1.4962383943681901E-6</v>
      </c>
      <c r="G2104" s="41">
        <v>4.6284905766489301E-6</v>
      </c>
    </row>
    <row r="2105" spans="1:7" x14ac:dyDescent="0.25">
      <c r="A2105" s="37" t="s">
        <v>5157</v>
      </c>
      <c r="B2105" s="37">
        <v>41.879086399938103</v>
      </c>
      <c r="C2105" s="37">
        <v>-1.1965411232615499</v>
      </c>
      <c r="D2105" s="37">
        <v>0.16534620514128501</v>
      </c>
      <c r="E2105" s="37">
        <v>-7.2365804962933904</v>
      </c>
      <c r="F2105" s="41">
        <v>4.6013860805960097E-13</v>
      </c>
      <c r="G2105" s="41">
        <v>3.6385602991938898E-12</v>
      </c>
    </row>
    <row r="2106" spans="1:7" x14ac:dyDescent="0.25">
      <c r="A2106" s="37" t="s">
        <v>5037</v>
      </c>
      <c r="B2106" s="37">
        <v>881.38434452430704</v>
      </c>
      <c r="C2106" s="37">
        <v>-1.19725801039456</v>
      </c>
      <c r="D2106" s="37">
        <v>0.179146834188042</v>
      </c>
      <c r="E2106" s="37">
        <v>-6.6831100634346399</v>
      </c>
      <c r="F2106" s="41">
        <v>2.33923747874247E-11</v>
      </c>
      <c r="G2106" s="41">
        <v>1.45730190658421E-10</v>
      </c>
    </row>
    <row r="2107" spans="1:7" x14ac:dyDescent="0.25">
      <c r="A2107" s="37" t="s">
        <v>2561</v>
      </c>
      <c r="B2107" s="37">
        <v>1181.9679763734</v>
      </c>
      <c r="C2107" s="37">
        <v>-1.2010012368476899</v>
      </c>
      <c r="D2107" s="37">
        <v>0.16841093794148099</v>
      </c>
      <c r="E2107" s="37">
        <v>-7.1313731253311401</v>
      </c>
      <c r="F2107" s="41">
        <v>9.9372528290815094E-13</v>
      </c>
      <c r="G2107" s="41">
        <v>7.4732105364670099E-12</v>
      </c>
    </row>
    <row r="2108" spans="1:7" x14ac:dyDescent="0.25">
      <c r="A2108" s="37" t="s">
        <v>7392</v>
      </c>
      <c r="B2108" s="37">
        <v>96.991304711083998</v>
      </c>
      <c r="C2108" s="37">
        <v>-1.2025833053156501</v>
      </c>
      <c r="D2108" s="37">
        <v>0.21832780526443801</v>
      </c>
      <c r="E2108" s="37">
        <v>-5.5081546020173002</v>
      </c>
      <c r="F2108" s="41">
        <v>3.6261488227682502E-8</v>
      </c>
      <c r="G2108" s="41">
        <v>1.42015601911533E-7</v>
      </c>
    </row>
    <row r="2109" spans="1:7" x14ac:dyDescent="0.25">
      <c r="A2109" s="37" t="s">
        <v>8161</v>
      </c>
      <c r="B2109" s="37">
        <v>10.7846885245424</v>
      </c>
      <c r="C2109" s="37">
        <v>-1.2068007381761101</v>
      </c>
      <c r="D2109" s="37">
        <v>0.289249888123426</v>
      </c>
      <c r="E2109" s="37">
        <v>-4.1721735693849604</v>
      </c>
      <c r="F2109" s="41">
        <v>3.01707661649119E-5</v>
      </c>
      <c r="G2109" s="41">
        <v>7.6277508484591199E-5</v>
      </c>
    </row>
    <row r="2110" spans="1:7" x14ac:dyDescent="0.25">
      <c r="A2110" s="37" t="s">
        <v>3291</v>
      </c>
      <c r="B2110" s="37">
        <v>89.329151789224994</v>
      </c>
      <c r="C2110" s="37">
        <v>-1.21082816461989</v>
      </c>
      <c r="D2110" s="37">
        <v>0.22471408907295601</v>
      </c>
      <c r="E2110" s="37">
        <v>-5.38830551130589</v>
      </c>
      <c r="F2110" s="41">
        <v>7.1125074109871E-8</v>
      </c>
      <c r="G2110" s="41">
        <v>2.6744446497796001E-7</v>
      </c>
    </row>
    <row r="2111" spans="1:7" x14ac:dyDescent="0.25">
      <c r="A2111" s="37" t="s">
        <v>6620</v>
      </c>
      <c r="B2111" s="37">
        <v>92.161823923676593</v>
      </c>
      <c r="C2111" s="37">
        <v>-1.2124663911393301</v>
      </c>
      <c r="D2111" s="37">
        <v>0.25088174369287702</v>
      </c>
      <c r="E2111" s="37">
        <v>-4.8328203291810796</v>
      </c>
      <c r="F2111" s="41">
        <v>1.34612267278783E-6</v>
      </c>
      <c r="G2111" s="41">
        <v>4.1993559875047102E-6</v>
      </c>
    </row>
    <row r="2112" spans="1:7" x14ac:dyDescent="0.25">
      <c r="A2112" s="37" t="s">
        <v>2596</v>
      </c>
      <c r="B2112" s="37">
        <v>3729.4647448931701</v>
      </c>
      <c r="C2112" s="37">
        <v>-1.2135762632274401</v>
      </c>
      <c r="D2112" s="37">
        <v>0.179201992773733</v>
      </c>
      <c r="E2112" s="37">
        <v>-6.7721136603639698</v>
      </c>
      <c r="F2112" s="41">
        <v>1.26914366771648E-11</v>
      </c>
      <c r="G2112" s="41">
        <v>8.2246458778970004E-11</v>
      </c>
    </row>
    <row r="2113" spans="1:7" x14ac:dyDescent="0.25">
      <c r="A2113" s="37" t="s">
        <v>2450</v>
      </c>
      <c r="B2113" s="37">
        <v>344.45872362641398</v>
      </c>
      <c r="C2113" s="37">
        <v>-1.21423221534448</v>
      </c>
      <c r="D2113" s="37">
        <v>0.32136511272239199</v>
      </c>
      <c r="E2113" s="37">
        <v>-3.7783572866958401</v>
      </c>
      <c r="F2113" s="41">
        <v>1.5786627921202001E-4</v>
      </c>
      <c r="G2113" s="41">
        <v>3.5463799216349398E-4</v>
      </c>
    </row>
    <row r="2114" spans="1:7" x14ac:dyDescent="0.25">
      <c r="A2114" s="37" t="s">
        <v>1573</v>
      </c>
      <c r="B2114" s="37">
        <v>18647.3208148167</v>
      </c>
      <c r="C2114" s="37">
        <v>-1.2146940384681599</v>
      </c>
      <c r="D2114" s="37">
        <v>0.161813748338758</v>
      </c>
      <c r="E2114" s="37">
        <v>-7.5067418617927704</v>
      </c>
      <c r="F2114" s="41">
        <v>6.06170905349295E-14</v>
      </c>
      <c r="G2114" s="41">
        <v>5.4624526451628497E-13</v>
      </c>
    </row>
    <row r="2115" spans="1:7" x14ac:dyDescent="0.25">
      <c r="A2115" s="37" t="s">
        <v>3864</v>
      </c>
      <c r="B2115" s="37">
        <v>1084.3619377688799</v>
      </c>
      <c r="C2115" s="37">
        <v>-1.21563639105062</v>
      </c>
      <c r="D2115" s="37">
        <v>0.24122656227533601</v>
      </c>
      <c r="E2115" s="37">
        <v>-5.0393969038247803</v>
      </c>
      <c r="F2115" s="41">
        <v>4.6700110882838799E-7</v>
      </c>
      <c r="G2115" s="41">
        <v>1.56611044986112E-6</v>
      </c>
    </row>
    <row r="2116" spans="1:7" x14ac:dyDescent="0.25">
      <c r="A2116" s="37" t="s">
        <v>1409</v>
      </c>
      <c r="B2116" s="37">
        <v>133.03630449311899</v>
      </c>
      <c r="C2116" s="37">
        <v>-1.2157817585783699</v>
      </c>
      <c r="D2116" s="37">
        <v>0.20149139837455601</v>
      </c>
      <c r="E2116" s="37">
        <v>-6.0339139456381599</v>
      </c>
      <c r="F2116" s="41">
        <v>1.6003531043657599E-9</v>
      </c>
      <c r="G2116" s="41">
        <v>7.6956110149066301E-9</v>
      </c>
    </row>
    <row r="2117" spans="1:7" x14ac:dyDescent="0.25">
      <c r="A2117" s="37" t="s">
        <v>1285</v>
      </c>
      <c r="B2117" s="37">
        <v>426.08834129667298</v>
      </c>
      <c r="C2117" s="37">
        <v>-1.2161922128751801</v>
      </c>
      <c r="D2117" s="37">
        <v>0.14211675813966301</v>
      </c>
      <c r="E2117" s="37">
        <v>-8.5576974087741906</v>
      </c>
      <c r="F2117" s="41">
        <v>1.15144104373732E-17</v>
      </c>
      <c r="G2117" s="41">
        <v>1.8089400488259601E-16</v>
      </c>
    </row>
    <row r="2118" spans="1:7" x14ac:dyDescent="0.25">
      <c r="A2118" s="37" t="s">
        <v>1377</v>
      </c>
      <c r="B2118" s="37">
        <v>352.09286561501699</v>
      </c>
      <c r="C2118" s="37">
        <v>-1.21679204678078</v>
      </c>
      <c r="D2118" s="37">
        <v>0.15508234744317201</v>
      </c>
      <c r="E2118" s="37">
        <v>-7.8461028404709703</v>
      </c>
      <c r="F2118" s="41">
        <v>4.2916505190005402E-15</v>
      </c>
      <c r="G2118" s="41">
        <v>4.6841106651459803E-14</v>
      </c>
    </row>
    <row r="2119" spans="1:7" x14ac:dyDescent="0.25">
      <c r="A2119" s="37" t="s">
        <v>2654</v>
      </c>
      <c r="B2119" s="37">
        <v>1360.9996353071499</v>
      </c>
      <c r="C2119" s="37">
        <v>-1.2175757104051801</v>
      </c>
      <c r="D2119" s="37">
        <v>0.34474850031473703</v>
      </c>
      <c r="E2119" s="37">
        <v>-3.53177957059596</v>
      </c>
      <c r="F2119" s="41">
        <v>4.1277327877997302E-4</v>
      </c>
      <c r="G2119" s="41">
        <v>8.6825265563075403E-4</v>
      </c>
    </row>
    <row r="2120" spans="1:7" x14ac:dyDescent="0.25">
      <c r="A2120" s="37" t="s">
        <v>4036</v>
      </c>
      <c r="B2120" s="37">
        <v>2260.7151624349399</v>
      </c>
      <c r="C2120" s="37">
        <v>-1.2196332544981101</v>
      </c>
      <c r="D2120" s="37">
        <v>0.17002109809553201</v>
      </c>
      <c r="E2120" s="37">
        <v>-7.1734229937323599</v>
      </c>
      <c r="F2120" s="41">
        <v>7.3145403990060404E-13</v>
      </c>
      <c r="G2120" s="41">
        <v>5.6205755080829199E-12</v>
      </c>
    </row>
    <row r="2121" spans="1:7" x14ac:dyDescent="0.25">
      <c r="A2121" s="37" t="s">
        <v>1284</v>
      </c>
      <c r="B2121" s="37">
        <v>270.43278337735001</v>
      </c>
      <c r="C2121" s="37">
        <v>-1.2203675844309001</v>
      </c>
      <c r="D2121" s="37">
        <v>0.15291459732349399</v>
      </c>
      <c r="E2121" s="37">
        <v>-7.9807134556891404</v>
      </c>
      <c r="F2121" s="41">
        <v>1.4548986244568299E-15</v>
      </c>
      <c r="G2121" s="41">
        <v>1.7045740239928599E-14</v>
      </c>
    </row>
    <row r="2122" spans="1:7" x14ac:dyDescent="0.25">
      <c r="A2122" s="37" t="s">
        <v>7784</v>
      </c>
      <c r="B2122" s="37">
        <v>16.059160157448598</v>
      </c>
      <c r="C2122" s="37">
        <v>-1.2204454650278</v>
      </c>
      <c r="D2122" s="37">
        <v>0.29768707529993599</v>
      </c>
      <c r="E2122" s="37">
        <v>-4.0997596680948796</v>
      </c>
      <c r="F2122" s="41">
        <v>4.13579398182491E-5</v>
      </c>
      <c r="G2122" s="41">
        <v>1.02102413926302E-4</v>
      </c>
    </row>
    <row r="2123" spans="1:7" x14ac:dyDescent="0.25">
      <c r="A2123" s="37" t="s">
        <v>6804</v>
      </c>
      <c r="B2123" s="37">
        <v>39.342211187822599</v>
      </c>
      <c r="C2123" s="37">
        <v>-1.22090433107448</v>
      </c>
      <c r="D2123" s="37">
        <v>0.29715077257429701</v>
      </c>
      <c r="E2123" s="37">
        <v>-4.1087032030825901</v>
      </c>
      <c r="F2123" s="41">
        <v>3.9788702341676102E-5</v>
      </c>
      <c r="G2123" s="41">
        <v>9.8448109149650503E-5</v>
      </c>
    </row>
    <row r="2124" spans="1:7" x14ac:dyDescent="0.25">
      <c r="A2124" s="37" t="s">
        <v>918</v>
      </c>
      <c r="B2124" s="37">
        <v>6282.7803348956404</v>
      </c>
      <c r="C2124" s="37">
        <v>-1.2215743788362501</v>
      </c>
      <c r="D2124" s="37">
        <v>0.18223983617436701</v>
      </c>
      <c r="E2124" s="37">
        <v>-6.7031138991337</v>
      </c>
      <c r="F2124" s="41">
        <v>2.04024308161927E-11</v>
      </c>
      <c r="G2124" s="41">
        <v>1.2777513297117301E-10</v>
      </c>
    </row>
    <row r="2125" spans="1:7" x14ac:dyDescent="0.25">
      <c r="A2125" s="37" t="s">
        <v>4120</v>
      </c>
      <c r="B2125" s="37">
        <v>2435.1391807475102</v>
      </c>
      <c r="C2125" s="37">
        <v>-1.22245867520129</v>
      </c>
      <c r="D2125" s="37">
        <v>0.202612054314153</v>
      </c>
      <c r="E2125" s="37">
        <v>-6.0334943019029303</v>
      </c>
      <c r="F2125" s="41">
        <v>1.6045165076640499E-9</v>
      </c>
      <c r="G2125" s="41">
        <v>7.7133957873505106E-9</v>
      </c>
    </row>
    <row r="2126" spans="1:7" x14ac:dyDescent="0.25">
      <c r="A2126" s="37" t="s">
        <v>2114</v>
      </c>
      <c r="B2126" s="37">
        <v>79.219956791278406</v>
      </c>
      <c r="C2126" s="37">
        <v>-1.2242963976735599</v>
      </c>
      <c r="D2126" s="37">
        <v>0.23263317685360099</v>
      </c>
      <c r="E2126" s="37">
        <v>-5.2627764200805602</v>
      </c>
      <c r="F2126" s="41">
        <v>1.4189609494949999E-7</v>
      </c>
      <c r="G2126" s="41">
        <v>5.1019857286783704E-7</v>
      </c>
    </row>
    <row r="2127" spans="1:7" x14ac:dyDescent="0.25">
      <c r="A2127" s="37" t="s">
        <v>1785</v>
      </c>
      <c r="B2127" s="37">
        <v>1287.65555181593</v>
      </c>
      <c r="C2127" s="37">
        <v>-1.2284002860026999</v>
      </c>
      <c r="D2127" s="37">
        <v>0.14127226392093101</v>
      </c>
      <c r="E2127" s="37">
        <v>-8.6952686387911609</v>
      </c>
      <c r="F2127" s="41">
        <v>3.46010164816328E-18</v>
      </c>
      <c r="G2127" s="41">
        <v>5.9056673192416496E-17</v>
      </c>
    </row>
    <row r="2128" spans="1:7" x14ac:dyDescent="0.25">
      <c r="A2128" s="37" t="s">
        <v>1629</v>
      </c>
      <c r="B2128" s="37">
        <v>2081.7997866331102</v>
      </c>
      <c r="C2128" s="37">
        <v>-1.22871935932099</v>
      </c>
      <c r="D2128" s="37">
        <v>0.18821414378342499</v>
      </c>
      <c r="E2128" s="37">
        <v>-6.5283051242676997</v>
      </c>
      <c r="F2128" s="41">
        <v>6.6518083864409406E-11</v>
      </c>
      <c r="G2128" s="41">
        <v>3.8802215587572201E-10</v>
      </c>
    </row>
    <row r="2129" spans="1:7" x14ac:dyDescent="0.25">
      <c r="A2129" s="37" t="s">
        <v>2908</v>
      </c>
      <c r="B2129" s="37">
        <v>389.15423603213799</v>
      </c>
      <c r="C2129" s="37">
        <v>-1.2296795553881901</v>
      </c>
      <c r="D2129" s="37">
        <v>0.183416051630544</v>
      </c>
      <c r="E2129" s="37">
        <v>-6.7043181033312402</v>
      </c>
      <c r="F2129" s="41">
        <v>2.0234903363019001E-11</v>
      </c>
      <c r="G2129" s="41">
        <v>1.2682170260388599E-10</v>
      </c>
    </row>
    <row r="2130" spans="1:7" x14ac:dyDescent="0.25">
      <c r="A2130" s="37" t="s">
        <v>370</v>
      </c>
      <c r="B2130" s="37">
        <v>12351.236891636499</v>
      </c>
      <c r="C2130" s="37">
        <v>-1.22996611594243</v>
      </c>
      <c r="D2130" s="37">
        <v>0.16063521352954699</v>
      </c>
      <c r="E2130" s="37">
        <v>-7.6568897249679901</v>
      </c>
      <c r="F2130" s="41">
        <v>1.90490064805898E-14</v>
      </c>
      <c r="G2130" s="41">
        <v>1.86224524167934E-13</v>
      </c>
    </row>
    <row r="2131" spans="1:7" x14ac:dyDescent="0.25">
      <c r="A2131" s="37" t="s">
        <v>3163</v>
      </c>
      <c r="B2131" s="37">
        <v>8331.5433991515492</v>
      </c>
      <c r="C2131" s="37">
        <v>-1.23021774320683</v>
      </c>
      <c r="D2131" s="37">
        <v>0.16963901822077301</v>
      </c>
      <c r="E2131" s="37">
        <v>-7.2519739627695401</v>
      </c>
      <c r="F2131" s="41">
        <v>4.10740859214115E-13</v>
      </c>
      <c r="G2131" s="41">
        <v>3.2760532953664301E-12</v>
      </c>
    </row>
    <row r="2132" spans="1:7" x14ac:dyDescent="0.25">
      <c r="A2132" s="37" t="s">
        <v>2979</v>
      </c>
      <c r="B2132" s="37">
        <v>2206.2998653539598</v>
      </c>
      <c r="C2132" s="37">
        <v>-1.2302772660091099</v>
      </c>
      <c r="D2132" s="37">
        <v>0.13689155700302999</v>
      </c>
      <c r="E2132" s="37">
        <v>-8.9872399214648198</v>
      </c>
      <c r="F2132" s="41">
        <v>2.5351678115883098E-19</v>
      </c>
      <c r="G2132" s="41">
        <v>5.0672812041265199E-18</v>
      </c>
    </row>
    <row r="2133" spans="1:7" x14ac:dyDescent="0.25">
      <c r="A2133" s="37" t="s">
        <v>4890</v>
      </c>
      <c r="B2133" s="37">
        <v>61.501922157197498</v>
      </c>
      <c r="C2133" s="37">
        <v>-1.23185484473905</v>
      </c>
      <c r="D2133" s="37">
        <v>0.21481431345337201</v>
      </c>
      <c r="E2133" s="37">
        <v>-5.7345100749370896</v>
      </c>
      <c r="F2133" s="41">
        <v>9.77946119746567E-9</v>
      </c>
      <c r="G2133" s="41">
        <v>4.1462116347036898E-8</v>
      </c>
    </row>
    <row r="2134" spans="1:7" x14ac:dyDescent="0.25">
      <c r="A2134" s="37" t="s">
        <v>1529</v>
      </c>
      <c r="B2134" s="37">
        <v>6791.56091246708</v>
      </c>
      <c r="C2134" s="37">
        <v>-1.2319903290948599</v>
      </c>
      <c r="D2134" s="37">
        <v>0.17591289016276301</v>
      </c>
      <c r="E2134" s="37">
        <v>-7.0034113358888401</v>
      </c>
      <c r="F2134" s="41">
        <v>2.4980402383254599E-12</v>
      </c>
      <c r="G2134" s="41">
        <v>1.7771221077967099E-11</v>
      </c>
    </row>
    <row r="2135" spans="1:7" x14ac:dyDescent="0.25">
      <c r="A2135" s="37" t="s">
        <v>3024</v>
      </c>
      <c r="B2135" s="37">
        <v>133.34951069306501</v>
      </c>
      <c r="C2135" s="37">
        <v>-1.23217930515174</v>
      </c>
      <c r="D2135" s="37">
        <v>0.308728412326155</v>
      </c>
      <c r="E2135" s="37">
        <v>-3.9911432053426101</v>
      </c>
      <c r="F2135" s="41">
        <v>6.57555578824601E-5</v>
      </c>
      <c r="G2135" s="41">
        <v>1.5714271179343301E-4</v>
      </c>
    </row>
    <row r="2136" spans="1:7" x14ac:dyDescent="0.25">
      <c r="A2136" s="37" t="s">
        <v>2560</v>
      </c>
      <c r="B2136" s="37">
        <v>2282.7045095865201</v>
      </c>
      <c r="C2136" s="37">
        <v>-1.2323853695650899</v>
      </c>
      <c r="D2136" s="37">
        <v>0.25221409868804601</v>
      </c>
      <c r="E2136" s="37">
        <v>-4.8862667708730196</v>
      </c>
      <c r="F2136" s="41">
        <v>1.0276593325100301E-6</v>
      </c>
      <c r="G2136" s="41">
        <v>3.2685713815838702E-6</v>
      </c>
    </row>
    <row r="2137" spans="1:7" x14ac:dyDescent="0.25">
      <c r="A2137" s="37" t="s">
        <v>2133</v>
      </c>
      <c r="B2137" s="37">
        <v>6399.9264172559897</v>
      </c>
      <c r="C2137" s="37">
        <v>-1.2336802111427101</v>
      </c>
      <c r="D2137" s="37">
        <v>0.18553949308404999</v>
      </c>
      <c r="E2137" s="37">
        <v>-6.6491515667979204</v>
      </c>
      <c r="F2137" s="41">
        <v>2.9478731653973098E-11</v>
      </c>
      <c r="G2137" s="41">
        <v>1.81264699087996E-10</v>
      </c>
    </row>
    <row r="2138" spans="1:7" x14ac:dyDescent="0.25">
      <c r="A2138" s="37" t="s">
        <v>7193</v>
      </c>
      <c r="B2138" s="37">
        <v>827.62644382098904</v>
      </c>
      <c r="C2138" s="37">
        <v>-1.23446554842468</v>
      </c>
      <c r="D2138" s="37">
        <v>0.14290927830346301</v>
      </c>
      <c r="E2138" s="37">
        <v>-8.6381063782530205</v>
      </c>
      <c r="F2138" s="41">
        <v>5.7152389650623701E-18</v>
      </c>
      <c r="G2138" s="41">
        <v>9.4250312555054401E-17</v>
      </c>
    </row>
    <row r="2139" spans="1:7" x14ac:dyDescent="0.25">
      <c r="A2139" s="37" t="s">
        <v>7800</v>
      </c>
      <c r="B2139" s="37">
        <v>26.550813734088901</v>
      </c>
      <c r="C2139" s="37">
        <v>-1.2368200330266499</v>
      </c>
      <c r="D2139" s="37">
        <v>0.27072559049169698</v>
      </c>
      <c r="E2139" s="37">
        <v>-4.5685375762975102</v>
      </c>
      <c r="F2139" s="41">
        <v>4.9113902656395699E-6</v>
      </c>
      <c r="G2139" s="41">
        <v>1.40652450383153E-5</v>
      </c>
    </row>
    <row r="2140" spans="1:7" x14ac:dyDescent="0.25">
      <c r="A2140" s="37" t="s">
        <v>5170</v>
      </c>
      <c r="B2140" s="37">
        <v>622.68045544614699</v>
      </c>
      <c r="C2140" s="37">
        <v>-1.2381509071892201</v>
      </c>
      <c r="D2140" s="37">
        <v>0.195354278676728</v>
      </c>
      <c r="E2140" s="37">
        <v>-6.3379769082923998</v>
      </c>
      <c r="F2140" s="41">
        <v>2.32801708493948E-10</v>
      </c>
      <c r="G2140" s="41">
        <v>1.2613260430811901E-9</v>
      </c>
    </row>
    <row r="2141" spans="1:7" x14ac:dyDescent="0.25">
      <c r="A2141" s="37" t="s">
        <v>7254</v>
      </c>
      <c r="B2141" s="37">
        <v>26.674473292648798</v>
      </c>
      <c r="C2141" s="37">
        <v>-1.2385676095871601</v>
      </c>
      <c r="D2141" s="37">
        <v>0.28133759448838103</v>
      </c>
      <c r="E2141" s="37">
        <v>-4.4024248228876903</v>
      </c>
      <c r="F2141" s="41">
        <v>1.07047687796312E-5</v>
      </c>
      <c r="G2141" s="41">
        <v>2.9190025321183701E-5</v>
      </c>
    </row>
    <row r="2142" spans="1:7" x14ac:dyDescent="0.25">
      <c r="A2142" s="37" t="s">
        <v>548</v>
      </c>
      <c r="B2142" s="37">
        <v>1151.84867004392</v>
      </c>
      <c r="C2142" s="37">
        <v>-1.24056355966244</v>
      </c>
      <c r="D2142" s="37">
        <v>0.149804548458741</v>
      </c>
      <c r="E2142" s="37">
        <v>-8.2812142383254699</v>
      </c>
      <c r="F2142" s="41">
        <v>1.2192561173785401E-16</v>
      </c>
      <c r="G2142" s="41">
        <v>1.6485296648174401E-15</v>
      </c>
    </row>
    <row r="2143" spans="1:7" x14ac:dyDescent="0.25">
      <c r="A2143" s="37" t="s">
        <v>3717</v>
      </c>
      <c r="B2143" s="37">
        <v>5091.5220910572898</v>
      </c>
      <c r="C2143" s="37">
        <v>-1.24200569757141</v>
      </c>
      <c r="D2143" s="37">
        <v>0.21718202533113601</v>
      </c>
      <c r="E2143" s="37">
        <v>-5.7187315371874403</v>
      </c>
      <c r="F2143" s="41">
        <v>1.0732220202350701E-8</v>
      </c>
      <c r="G2143" s="41">
        <v>4.5258651031265402E-8</v>
      </c>
    </row>
    <row r="2144" spans="1:7" x14ac:dyDescent="0.25">
      <c r="A2144" s="37" t="s">
        <v>6285</v>
      </c>
      <c r="B2144" s="37">
        <v>437.539936590298</v>
      </c>
      <c r="C2144" s="37">
        <v>-1.2430165486673499</v>
      </c>
      <c r="D2144" s="37">
        <v>0.19489963497820301</v>
      </c>
      <c r="E2144" s="37">
        <v>-6.3777264067547597</v>
      </c>
      <c r="F2144" s="41">
        <v>1.79736227444351E-10</v>
      </c>
      <c r="G2144" s="41">
        <v>9.8998141211878406E-10</v>
      </c>
    </row>
    <row r="2145" spans="1:7" x14ac:dyDescent="0.25">
      <c r="A2145" s="37" t="s">
        <v>4697</v>
      </c>
      <c r="B2145" s="37">
        <v>448.09516786011</v>
      </c>
      <c r="C2145" s="37">
        <v>-1.2441685906433699</v>
      </c>
      <c r="D2145" s="37">
        <v>0.302367338622407</v>
      </c>
      <c r="E2145" s="37">
        <v>-4.11475854605139</v>
      </c>
      <c r="F2145" s="41">
        <v>3.8758491117672602E-5</v>
      </c>
      <c r="G2145" s="41">
        <v>9.6071024599161503E-5</v>
      </c>
    </row>
    <row r="2146" spans="1:7" x14ac:dyDescent="0.25">
      <c r="A2146" s="37" t="s">
        <v>1438</v>
      </c>
      <c r="B2146" s="37">
        <v>9173.4214272529007</v>
      </c>
      <c r="C2146" s="37">
        <v>-1.24444097643489</v>
      </c>
      <c r="D2146" s="37">
        <v>0.212371445549382</v>
      </c>
      <c r="E2146" s="37">
        <v>-5.8597377496567598</v>
      </c>
      <c r="F2146" s="41">
        <v>4.6359871455876004E-9</v>
      </c>
      <c r="G2146" s="41">
        <v>2.0625107735397799E-8</v>
      </c>
    </row>
    <row r="2147" spans="1:7" x14ac:dyDescent="0.25">
      <c r="A2147" s="37" t="s">
        <v>2570</v>
      </c>
      <c r="B2147" s="37">
        <v>29.901485617573002</v>
      </c>
      <c r="C2147" s="37">
        <v>-1.2483038690882799</v>
      </c>
      <c r="D2147" s="37">
        <v>0.17486271534439499</v>
      </c>
      <c r="E2147" s="37">
        <v>-7.1387652114958904</v>
      </c>
      <c r="F2147" s="41">
        <v>9.41730293059592E-13</v>
      </c>
      <c r="G2147" s="41">
        <v>7.1144378696988302E-12</v>
      </c>
    </row>
    <row r="2148" spans="1:7" x14ac:dyDescent="0.25">
      <c r="A2148" s="37" t="s">
        <v>4589</v>
      </c>
      <c r="B2148" s="37">
        <v>46.546148103384503</v>
      </c>
      <c r="C2148" s="37">
        <v>-1.2488968845736701</v>
      </c>
      <c r="D2148" s="37">
        <v>0.224377780766814</v>
      </c>
      <c r="E2148" s="37">
        <v>-5.5660452666282296</v>
      </c>
      <c r="F2148" s="41">
        <v>2.60585577129294E-8</v>
      </c>
      <c r="G2148" s="41">
        <v>1.0437263941513699E-7</v>
      </c>
    </row>
    <row r="2149" spans="1:7" x14ac:dyDescent="0.25">
      <c r="A2149" s="37" t="s">
        <v>1579</v>
      </c>
      <c r="B2149" s="37">
        <v>143.809728487325</v>
      </c>
      <c r="C2149" s="37">
        <v>-1.25080473409348</v>
      </c>
      <c r="D2149" s="37">
        <v>0.25734268957798201</v>
      </c>
      <c r="E2149" s="37">
        <v>-4.8604634394110304</v>
      </c>
      <c r="F2149" s="41">
        <v>1.17111271414558E-6</v>
      </c>
      <c r="G2149" s="41">
        <v>3.6936805946150501E-6</v>
      </c>
    </row>
    <row r="2150" spans="1:7" x14ac:dyDescent="0.25">
      <c r="A2150" s="37" t="s">
        <v>2784</v>
      </c>
      <c r="B2150" s="37">
        <v>8322.4852704150599</v>
      </c>
      <c r="C2150" s="37">
        <v>-1.2511869561209601</v>
      </c>
      <c r="D2150" s="37">
        <v>0.18231944482554899</v>
      </c>
      <c r="E2150" s="37">
        <v>-6.8626084141390002</v>
      </c>
      <c r="F2150" s="41">
        <v>6.7614387320580498E-12</v>
      </c>
      <c r="G2150" s="41">
        <v>4.5395400578815899E-11</v>
      </c>
    </row>
    <row r="2151" spans="1:7" x14ac:dyDescent="0.25">
      <c r="A2151" s="37" t="s">
        <v>6905</v>
      </c>
      <c r="B2151" s="37">
        <v>43.462787303826303</v>
      </c>
      <c r="C2151" s="37">
        <v>-1.2512415294735699</v>
      </c>
      <c r="D2151" s="37">
        <v>0.21073531559643</v>
      </c>
      <c r="E2151" s="37">
        <v>-5.9375028145247697</v>
      </c>
      <c r="F2151" s="41">
        <v>2.8939607900362601E-9</v>
      </c>
      <c r="G2151" s="41">
        <v>1.3343749168066001E-8</v>
      </c>
    </row>
    <row r="2152" spans="1:7" x14ac:dyDescent="0.25">
      <c r="A2152" s="37" t="s">
        <v>1120</v>
      </c>
      <c r="B2152" s="37">
        <v>115.59693995915499</v>
      </c>
      <c r="C2152" s="37">
        <v>-1.25138194309936</v>
      </c>
      <c r="D2152" s="37">
        <v>0.15980663418105101</v>
      </c>
      <c r="E2152" s="37">
        <v>-7.8306007101158697</v>
      </c>
      <c r="F2152" s="41">
        <v>4.8554441800267202E-15</v>
      </c>
      <c r="G2152" s="41">
        <v>5.2408470362162102E-14</v>
      </c>
    </row>
    <row r="2153" spans="1:7" x14ac:dyDescent="0.25">
      <c r="A2153" s="37" t="s">
        <v>7626</v>
      </c>
      <c r="B2153" s="37">
        <v>17.138439049446301</v>
      </c>
      <c r="C2153" s="37">
        <v>-1.2549846770840201</v>
      </c>
      <c r="D2153" s="37">
        <v>0.29754992675116199</v>
      </c>
      <c r="E2153" s="37">
        <v>-4.2177280659643701</v>
      </c>
      <c r="F2153" s="41">
        <v>2.46776172446165E-5</v>
      </c>
      <c r="G2153" s="41">
        <v>6.3208533285191704E-5</v>
      </c>
    </row>
    <row r="2154" spans="1:7" x14ac:dyDescent="0.25">
      <c r="A2154" s="37" t="s">
        <v>5937</v>
      </c>
      <c r="B2154" s="37">
        <v>141.11054767737701</v>
      </c>
      <c r="C2154" s="37">
        <v>-1.25614737655886</v>
      </c>
      <c r="D2154" s="37">
        <v>0.18175322192186599</v>
      </c>
      <c r="E2154" s="37">
        <v>-6.91127982918987</v>
      </c>
      <c r="F2154" s="41">
        <v>4.8030054229114703E-12</v>
      </c>
      <c r="G2154" s="41">
        <v>3.2872054441460899E-11</v>
      </c>
    </row>
    <row r="2155" spans="1:7" x14ac:dyDescent="0.25">
      <c r="A2155" s="37" t="s">
        <v>5926</v>
      </c>
      <c r="B2155" s="37">
        <v>25.060296981286101</v>
      </c>
      <c r="C2155" s="37">
        <v>-1.25758230206213</v>
      </c>
      <c r="D2155" s="37">
        <v>0.28106343728517802</v>
      </c>
      <c r="E2155" s="37">
        <v>-4.4743717440064499</v>
      </c>
      <c r="F2155" s="41">
        <v>7.6636310422447692E-6</v>
      </c>
      <c r="G2155" s="41">
        <v>2.1332154193094099E-5</v>
      </c>
    </row>
    <row r="2156" spans="1:7" x14ac:dyDescent="0.25">
      <c r="A2156" s="37" t="s">
        <v>908</v>
      </c>
      <c r="B2156" s="37">
        <v>1916.24014039132</v>
      </c>
      <c r="C2156" s="37">
        <v>-1.2589243151849501</v>
      </c>
      <c r="D2156" s="37">
        <v>0.177045108189365</v>
      </c>
      <c r="E2156" s="37">
        <v>-7.1107545871215398</v>
      </c>
      <c r="F2156" s="41">
        <v>1.1541019923193201E-12</v>
      </c>
      <c r="G2156" s="41">
        <v>8.6051919337426697E-12</v>
      </c>
    </row>
    <row r="2157" spans="1:7" x14ac:dyDescent="0.25">
      <c r="A2157" s="37" t="s">
        <v>415</v>
      </c>
      <c r="B2157" s="37">
        <v>223017.413644607</v>
      </c>
      <c r="C2157" s="37">
        <v>-1.25940469265827</v>
      </c>
      <c r="D2157" s="37">
        <v>0.135623522867001</v>
      </c>
      <c r="E2157" s="37">
        <v>-9.2860343547726405</v>
      </c>
      <c r="F2157" s="41">
        <v>1.6014404265263399E-20</v>
      </c>
      <c r="G2157" s="41">
        <v>3.77921716587083E-19</v>
      </c>
    </row>
    <row r="2158" spans="1:7" x14ac:dyDescent="0.25">
      <c r="A2158" s="37" t="s">
        <v>5471</v>
      </c>
      <c r="B2158" s="37">
        <v>1208.1292236295301</v>
      </c>
      <c r="C2158" s="37">
        <v>-1.25978312719017</v>
      </c>
      <c r="D2158" s="37">
        <v>0.19754901404278299</v>
      </c>
      <c r="E2158" s="37">
        <v>-6.3770661336600796</v>
      </c>
      <c r="F2158" s="41">
        <v>1.8051252596716401E-10</v>
      </c>
      <c r="G2158" s="41">
        <v>9.9359748035675297E-10</v>
      </c>
    </row>
    <row r="2159" spans="1:7" x14ac:dyDescent="0.25">
      <c r="A2159" s="37" t="s">
        <v>6226</v>
      </c>
      <c r="B2159" s="37">
        <v>1152.74723759688</v>
      </c>
      <c r="C2159" s="37">
        <v>-1.2605390347866201</v>
      </c>
      <c r="D2159" s="37">
        <v>0.14244628428588099</v>
      </c>
      <c r="E2159" s="37">
        <v>-8.8492236993475792</v>
      </c>
      <c r="F2159" s="41">
        <v>8.8130164726549703E-19</v>
      </c>
      <c r="G2159" s="41">
        <v>1.6427858795656899E-17</v>
      </c>
    </row>
    <row r="2160" spans="1:7" x14ac:dyDescent="0.25">
      <c r="A2160" s="37" t="s">
        <v>1505</v>
      </c>
      <c r="B2160" s="37">
        <v>13537.111843594899</v>
      </c>
      <c r="C2160" s="37">
        <v>-1.2609785289394799</v>
      </c>
      <c r="D2160" s="37">
        <v>0.13956527022564</v>
      </c>
      <c r="E2160" s="37">
        <v>-9.0350452293812893</v>
      </c>
      <c r="F2160" s="41">
        <v>1.6393462305813599E-19</v>
      </c>
      <c r="G2160" s="41">
        <v>3.3452341900793201E-18</v>
      </c>
    </row>
    <row r="2161" spans="1:7" x14ac:dyDescent="0.25">
      <c r="A2161" s="37" t="s">
        <v>6641</v>
      </c>
      <c r="B2161" s="37">
        <v>102.687157331669</v>
      </c>
      <c r="C2161" s="37">
        <v>-1.2619542338526399</v>
      </c>
      <c r="D2161" s="37">
        <v>0.20790098855761399</v>
      </c>
      <c r="E2161" s="37">
        <v>-6.0699770722972097</v>
      </c>
      <c r="F2161" s="41">
        <v>1.27928512615232E-9</v>
      </c>
      <c r="G2161" s="41">
        <v>6.2394774094655804E-9</v>
      </c>
    </row>
    <row r="2162" spans="1:7" x14ac:dyDescent="0.25">
      <c r="A2162" s="37" t="s">
        <v>1428</v>
      </c>
      <c r="B2162" s="37">
        <v>2866.2275424145</v>
      </c>
      <c r="C2162" s="37">
        <v>-1.26444945957556</v>
      </c>
      <c r="D2162" s="37">
        <v>0.194747006061639</v>
      </c>
      <c r="E2162" s="37">
        <v>-6.49277996692466</v>
      </c>
      <c r="F2162" s="41">
        <v>8.4266720816642606E-11</v>
      </c>
      <c r="G2162" s="41">
        <v>4.8490631229556003E-10</v>
      </c>
    </row>
    <row r="2163" spans="1:7" x14ac:dyDescent="0.25">
      <c r="A2163" s="37" t="s">
        <v>1739</v>
      </c>
      <c r="B2163" s="37">
        <v>511.05706397704898</v>
      </c>
      <c r="C2163" s="37">
        <v>-1.2665592353014199</v>
      </c>
      <c r="D2163" s="37">
        <v>0.17820061241834501</v>
      </c>
      <c r="E2163" s="37">
        <v>-7.1074909233647299</v>
      </c>
      <c r="F2163" s="41">
        <v>1.1817150562356E-12</v>
      </c>
      <c r="G2163" s="41">
        <v>8.7834465873425794E-12</v>
      </c>
    </row>
    <row r="2164" spans="1:7" x14ac:dyDescent="0.25">
      <c r="A2164" s="37" t="s">
        <v>1300</v>
      </c>
      <c r="B2164" s="37">
        <v>1094.3353062270401</v>
      </c>
      <c r="C2164" s="37">
        <v>-1.26791142672447</v>
      </c>
      <c r="D2164" s="37">
        <v>0.253919096142037</v>
      </c>
      <c r="E2164" s="37">
        <v>-4.99336775370067</v>
      </c>
      <c r="F2164" s="41">
        <v>5.9335419941044103E-7</v>
      </c>
      <c r="G2164" s="41">
        <v>1.9504153295461101E-6</v>
      </c>
    </row>
    <row r="2165" spans="1:7" x14ac:dyDescent="0.25">
      <c r="A2165" s="37" t="s">
        <v>1960</v>
      </c>
      <c r="B2165" s="37">
        <v>1148.76328163379</v>
      </c>
      <c r="C2165" s="37">
        <v>-1.26818476305725</v>
      </c>
      <c r="D2165" s="37">
        <v>0.24152748600372201</v>
      </c>
      <c r="E2165" s="37">
        <v>-5.2506850629733597</v>
      </c>
      <c r="F2165" s="41">
        <v>1.5153457384077401E-7</v>
      </c>
      <c r="G2165" s="41">
        <v>5.4238588565662103E-7</v>
      </c>
    </row>
    <row r="2166" spans="1:7" x14ac:dyDescent="0.25">
      <c r="A2166" s="37" t="s">
        <v>491</v>
      </c>
      <c r="B2166" s="37">
        <v>4890.9061355927897</v>
      </c>
      <c r="C2166" s="37">
        <v>-1.2716879183252501</v>
      </c>
      <c r="D2166" s="37">
        <v>0.16844865327219899</v>
      </c>
      <c r="E2166" s="37">
        <v>-7.5494098268052801</v>
      </c>
      <c r="F2166" s="41">
        <v>4.3723499236172103E-14</v>
      </c>
      <c r="G2166" s="41">
        <v>4.0298491796005299E-13</v>
      </c>
    </row>
    <row r="2167" spans="1:7" x14ac:dyDescent="0.25">
      <c r="A2167" s="37" t="s">
        <v>5009</v>
      </c>
      <c r="B2167" s="37">
        <v>2118.6987411701798</v>
      </c>
      <c r="C2167" s="37">
        <v>-1.27268010430335</v>
      </c>
      <c r="D2167" s="37">
        <v>0.222767294709109</v>
      </c>
      <c r="E2167" s="37">
        <v>-5.7130473571770404</v>
      </c>
      <c r="F2167" s="41">
        <v>1.1097078084778701E-8</v>
      </c>
      <c r="G2167" s="41">
        <v>4.6702314923003403E-8</v>
      </c>
    </row>
    <row r="2168" spans="1:7" x14ac:dyDescent="0.25">
      <c r="A2168" s="37" t="s">
        <v>3607</v>
      </c>
      <c r="B2168" s="37">
        <v>127.371362477335</v>
      </c>
      <c r="C2168" s="37">
        <v>-1.2748863997133499</v>
      </c>
      <c r="D2168" s="37">
        <v>0.31845887476073997</v>
      </c>
      <c r="E2168" s="37">
        <v>-4.0032999572431001</v>
      </c>
      <c r="F2168" s="41">
        <v>6.2465021136373094E-5</v>
      </c>
      <c r="G2168" s="41">
        <v>1.49840182280571E-4</v>
      </c>
    </row>
    <row r="2169" spans="1:7" x14ac:dyDescent="0.25">
      <c r="A2169" s="37" t="s">
        <v>403</v>
      </c>
      <c r="B2169" s="37">
        <v>99738.489065816495</v>
      </c>
      <c r="C2169" s="37">
        <v>-1.2754487383862401</v>
      </c>
      <c r="D2169" s="37">
        <v>0.15242653468947301</v>
      </c>
      <c r="E2169" s="37">
        <v>-8.3676293040750291</v>
      </c>
      <c r="F2169" s="41">
        <v>5.8788996516975094E-17</v>
      </c>
      <c r="G2169" s="41">
        <v>8.2793671665247604E-16</v>
      </c>
    </row>
    <row r="2170" spans="1:7" x14ac:dyDescent="0.25">
      <c r="A2170" s="37" t="s">
        <v>4635</v>
      </c>
      <c r="B2170" s="37">
        <v>10233.7332953353</v>
      </c>
      <c r="C2170" s="37">
        <v>-1.27655057134112</v>
      </c>
      <c r="D2170" s="37">
        <v>0.21613773488553101</v>
      </c>
      <c r="E2170" s="37">
        <v>-5.9061901986582699</v>
      </c>
      <c r="F2170" s="41">
        <v>3.5010974376576598E-9</v>
      </c>
      <c r="G2170" s="41">
        <v>1.5956924860093501E-8</v>
      </c>
    </row>
    <row r="2171" spans="1:7" x14ac:dyDescent="0.25">
      <c r="A2171" s="37" t="s">
        <v>1316</v>
      </c>
      <c r="B2171" s="37">
        <v>14322.501791778999</v>
      </c>
      <c r="C2171" s="37">
        <v>-1.2771213046913601</v>
      </c>
      <c r="D2171" s="37">
        <v>0.16767586428073999</v>
      </c>
      <c r="E2171" s="37">
        <v>-7.6166078533108301</v>
      </c>
      <c r="F2171" s="41">
        <v>2.6042899350298801E-14</v>
      </c>
      <c r="G2171" s="41">
        <v>2.4873442730078098E-13</v>
      </c>
    </row>
    <row r="2172" spans="1:7" x14ac:dyDescent="0.25">
      <c r="A2172" s="37" t="s">
        <v>775</v>
      </c>
      <c r="B2172" s="37">
        <v>1275.3646385264899</v>
      </c>
      <c r="C2172" s="37">
        <v>-1.2780996311089601</v>
      </c>
      <c r="D2172" s="37">
        <v>0.17468919785936299</v>
      </c>
      <c r="E2172" s="37">
        <v>-7.3164205158118696</v>
      </c>
      <c r="F2172" s="41">
        <v>2.5467275365208302E-13</v>
      </c>
      <c r="G2172" s="41">
        <v>2.0854002878026E-12</v>
      </c>
    </row>
    <row r="2173" spans="1:7" x14ac:dyDescent="0.25">
      <c r="A2173" s="37" t="s">
        <v>880</v>
      </c>
      <c r="B2173" s="37">
        <v>111770.89295057001</v>
      </c>
      <c r="C2173" s="37">
        <v>-1.2803375692855901</v>
      </c>
      <c r="D2173" s="37">
        <v>0.190770181340362</v>
      </c>
      <c r="E2173" s="37">
        <v>-6.7114134939216603</v>
      </c>
      <c r="F2173" s="41">
        <v>1.9274805111447201E-11</v>
      </c>
      <c r="G2173" s="41">
        <v>1.2117052550166999E-10</v>
      </c>
    </row>
    <row r="2174" spans="1:7" x14ac:dyDescent="0.25">
      <c r="A2174" s="37" t="s">
        <v>6337</v>
      </c>
      <c r="B2174" s="37">
        <v>22.122884412726201</v>
      </c>
      <c r="C2174" s="37">
        <v>-1.28095147818468</v>
      </c>
      <c r="D2174" s="37">
        <v>0.26115148343356498</v>
      </c>
      <c r="E2174" s="37">
        <v>-4.9050132181636403</v>
      </c>
      <c r="F2174" s="41">
        <v>9.3421047923976399E-7</v>
      </c>
      <c r="G2174" s="41">
        <v>2.9827851906442798E-6</v>
      </c>
    </row>
    <row r="2175" spans="1:7" x14ac:dyDescent="0.25">
      <c r="A2175" s="37" t="s">
        <v>942</v>
      </c>
      <c r="B2175" s="37">
        <v>1653.28042986737</v>
      </c>
      <c r="C2175" s="37">
        <v>-1.2816573084576399</v>
      </c>
      <c r="D2175" s="37">
        <v>0.18326396676743101</v>
      </c>
      <c r="E2175" s="37">
        <v>-6.99350412994227</v>
      </c>
      <c r="F2175" s="41">
        <v>2.6810396646198501E-12</v>
      </c>
      <c r="G2175" s="41">
        <v>1.9032284140369401E-11</v>
      </c>
    </row>
    <row r="2176" spans="1:7" x14ac:dyDescent="0.25">
      <c r="A2176" s="37" t="s">
        <v>7420</v>
      </c>
      <c r="B2176" s="37">
        <v>45.010063792998402</v>
      </c>
      <c r="C2176" s="37">
        <v>-1.28244690892544</v>
      </c>
      <c r="D2176" s="37">
        <v>0.27224160020900301</v>
      </c>
      <c r="E2176" s="37">
        <v>-4.7106941332290404</v>
      </c>
      <c r="F2176" s="41">
        <v>2.46874510453073E-6</v>
      </c>
      <c r="G2176" s="41">
        <v>7.3715769049972601E-6</v>
      </c>
    </row>
    <row r="2177" spans="1:7" x14ac:dyDescent="0.25">
      <c r="A2177" s="37" t="s">
        <v>860</v>
      </c>
      <c r="B2177" s="37">
        <v>32150.4568489802</v>
      </c>
      <c r="C2177" s="37">
        <v>-1.28512914459715</v>
      </c>
      <c r="D2177" s="37">
        <v>0.19833601685952401</v>
      </c>
      <c r="E2177" s="37">
        <v>-6.4795550749986601</v>
      </c>
      <c r="F2177" s="41">
        <v>9.1993483771804694E-11</v>
      </c>
      <c r="G2177" s="41">
        <v>5.2717509353168896E-10</v>
      </c>
    </row>
    <row r="2178" spans="1:7" x14ac:dyDescent="0.25">
      <c r="A2178" s="37" t="s">
        <v>5914</v>
      </c>
      <c r="B2178" s="37">
        <v>164.89584356284601</v>
      </c>
      <c r="C2178" s="37">
        <v>-1.2852675416599399</v>
      </c>
      <c r="D2178" s="37">
        <v>0.28645195011728097</v>
      </c>
      <c r="E2178" s="37">
        <v>-4.4868521269752701</v>
      </c>
      <c r="F2178" s="41">
        <v>7.2283206184261498E-6</v>
      </c>
      <c r="G2178" s="41">
        <v>2.0215414541417701E-5</v>
      </c>
    </row>
    <row r="2179" spans="1:7" x14ac:dyDescent="0.25">
      <c r="A2179" s="37" t="s">
        <v>3393</v>
      </c>
      <c r="B2179" s="37">
        <v>9149.4122034428001</v>
      </c>
      <c r="C2179" s="37">
        <v>-1.28682183533399</v>
      </c>
      <c r="D2179" s="37">
        <v>0.186592601490356</v>
      </c>
      <c r="E2179" s="37">
        <v>-6.8964247513345196</v>
      </c>
      <c r="F2179" s="41">
        <v>5.3327591876125001E-12</v>
      </c>
      <c r="G2179" s="41">
        <v>3.6243537452884599E-11</v>
      </c>
    </row>
    <row r="2180" spans="1:7" x14ac:dyDescent="0.25">
      <c r="A2180" s="37" t="s">
        <v>3761</v>
      </c>
      <c r="B2180" s="37">
        <v>31848.840368167199</v>
      </c>
      <c r="C2180" s="37">
        <v>-1.28757404422952</v>
      </c>
      <c r="D2180" s="37">
        <v>0.138199717543325</v>
      </c>
      <c r="E2180" s="37">
        <v>-9.3167632113710699</v>
      </c>
      <c r="F2180" s="41">
        <v>1.1994351721672601E-20</v>
      </c>
      <c r="G2180" s="41">
        <v>2.8880449210819802E-19</v>
      </c>
    </row>
    <row r="2181" spans="1:7" x14ac:dyDescent="0.25">
      <c r="A2181" s="37" t="s">
        <v>6787</v>
      </c>
      <c r="B2181" s="37">
        <v>142.00545978206401</v>
      </c>
      <c r="C2181" s="37">
        <v>-1.2882847804773101</v>
      </c>
      <c r="D2181" s="37">
        <v>0.26616803857492399</v>
      </c>
      <c r="E2181" s="37">
        <v>-4.8401182477612501</v>
      </c>
      <c r="F2181" s="41">
        <v>1.2976189532264201E-6</v>
      </c>
      <c r="G2181" s="41">
        <v>4.0602599837846703E-6</v>
      </c>
    </row>
    <row r="2182" spans="1:7" x14ac:dyDescent="0.25">
      <c r="A2182" s="37" t="s">
        <v>488</v>
      </c>
      <c r="B2182" s="37">
        <v>9489.3638109454805</v>
      </c>
      <c r="C2182" s="37">
        <v>-1.2891205873681399</v>
      </c>
      <c r="D2182" s="37">
        <v>0.13456222642610799</v>
      </c>
      <c r="E2182" s="37">
        <v>-9.5801074462455809</v>
      </c>
      <c r="F2182" s="41">
        <v>9.6944030763676995E-22</v>
      </c>
      <c r="G2182" s="41">
        <v>2.7259346955413603E-20</v>
      </c>
    </row>
    <row r="2183" spans="1:7" x14ac:dyDescent="0.25">
      <c r="A2183" s="37" t="s">
        <v>658</v>
      </c>
      <c r="B2183" s="37">
        <v>3866.8294664619598</v>
      </c>
      <c r="C2183" s="37">
        <v>-1.2898036839638201</v>
      </c>
      <c r="D2183" s="37">
        <v>0.13749973934353699</v>
      </c>
      <c r="E2183" s="37">
        <v>-9.3804082111115896</v>
      </c>
      <c r="F2183" s="41">
        <v>6.5717796685842197E-21</v>
      </c>
      <c r="G2183" s="41">
        <v>1.6469157809941399E-19</v>
      </c>
    </row>
    <row r="2184" spans="1:7" x14ac:dyDescent="0.25">
      <c r="A2184" s="37" t="s">
        <v>5154</v>
      </c>
      <c r="B2184" s="37">
        <v>23.705828876595401</v>
      </c>
      <c r="C2184" s="37">
        <v>-1.2903285048783699</v>
      </c>
      <c r="D2184" s="37">
        <v>0.28971148917604</v>
      </c>
      <c r="E2184" s="37">
        <v>-4.4538396062515702</v>
      </c>
      <c r="F2184" s="41">
        <v>8.4348121702026806E-6</v>
      </c>
      <c r="G2184" s="41">
        <v>2.3306717838717901E-5</v>
      </c>
    </row>
    <row r="2185" spans="1:7" x14ac:dyDescent="0.25">
      <c r="A2185" s="37" t="s">
        <v>7795</v>
      </c>
      <c r="B2185" s="37">
        <v>25.1521869256073</v>
      </c>
      <c r="C2185" s="37">
        <v>-1.2912451387992701</v>
      </c>
      <c r="D2185" s="37">
        <v>0.28861789833672702</v>
      </c>
      <c r="E2185" s="37">
        <v>-4.4738914192105703</v>
      </c>
      <c r="F2185" s="41">
        <v>7.68087565753314E-6</v>
      </c>
      <c r="G2185" s="41">
        <v>2.13765688908698E-5</v>
      </c>
    </row>
    <row r="2186" spans="1:7" x14ac:dyDescent="0.25">
      <c r="A2186" s="37" t="s">
        <v>773</v>
      </c>
      <c r="B2186" s="37">
        <v>138.977965433809</v>
      </c>
      <c r="C2186" s="37">
        <v>-1.2916505162378999</v>
      </c>
      <c r="D2186" s="37">
        <v>0.16812801436271399</v>
      </c>
      <c r="E2186" s="37">
        <v>-7.6825419079257804</v>
      </c>
      <c r="F2186" s="41">
        <v>1.55962497352414E-14</v>
      </c>
      <c r="G2186" s="41">
        <v>1.5433729538937199E-13</v>
      </c>
    </row>
    <row r="2187" spans="1:7" x14ac:dyDescent="0.25">
      <c r="A2187" s="37" t="s">
        <v>2357</v>
      </c>
      <c r="B2187" s="37">
        <v>35.637662581756103</v>
      </c>
      <c r="C2187" s="37">
        <v>-1.2930646226754701</v>
      </c>
      <c r="D2187" s="37">
        <v>0.16982595258096</v>
      </c>
      <c r="E2187" s="37">
        <v>-7.6140578222815201</v>
      </c>
      <c r="F2187" s="41">
        <v>2.65621874821452E-14</v>
      </c>
      <c r="G2187" s="41">
        <v>2.53111252342785E-13</v>
      </c>
    </row>
    <row r="2188" spans="1:7" x14ac:dyDescent="0.25">
      <c r="A2188" s="37" t="s">
        <v>1439</v>
      </c>
      <c r="B2188" s="37">
        <v>131.13228888110299</v>
      </c>
      <c r="C2188" s="37">
        <v>-1.2931419327224001</v>
      </c>
      <c r="D2188" s="37">
        <v>0.18204993516554499</v>
      </c>
      <c r="E2188" s="37">
        <v>-7.1032265490592099</v>
      </c>
      <c r="F2188" s="41">
        <v>1.2187736894334E-12</v>
      </c>
      <c r="G2188" s="41">
        <v>9.0386479694680803E-12</v>
      </c>
    </row>
    <row r="2189" spans="1:7" x14ac:dyDescent="0.25">
      <c r="A2189" s="37" t="s">
        <v>7088</v>
      </c>
      <c r="B2189" s="37">
        <v>1562.24642753744</v>
      </c>
      <c r="C2189" s="37">
        <v>-1.2932625460290299</v>
      </c>
      <c r="D2189" s="37">
        <v>0.22505459570741301</v>
      </c>
      <c r="E2189" s="37">
        <v>-5.7464391782976998</v>
      </c>
      <c r="F2189" s="41">
        <v>9.1142393828378601E-9</v>
      </c>
      <c r="G2189" s="41">
        <v>3.8790464689912803E-8</v>
      </c>
    </row>
    <row r="2190" spans="1:7" x14ac:dyDescent="0.25">
      <c r="A2190" s="37" t="s">
        <v>316</v>
      </c>
      <c r="B2190" s="37">
        <v>7186.3961489670601</v>
      </c>
      <c r="C2190" s="37">
        <v>-1.29358061668931</v>
      </c>
      <c r="D2190" s="37">
        <v>0.139552415480515</v>
      </c>
      <c r="E2190" s="37">
        <v>-9.2694964270964508</v>
      </c>
      <c r="F2190" s="41">
        <v>1.8702681939677799E-20</v>
      </c>
      <c r="G2190" s="41">
        <v>4.3701055405528803E-19</v>
      </c>
    </row>
    <row r="2191" spans="1:7" x14ac:dyDescent="0.25">
      <c r="A2191" s="37" t="s">
        <v>6994</v>
      </c>
      <c r="B2191" s="37">
        <v>937.60342540109104</v>
      </c>
      <c r="C2191" s="37">
        <v>-1.29382435121509</v>
      </c>
      <c r="D2191" s="37">
        <v>0.21188100631213</v>
      </c>
      <c r="E2191" s="37">
        <v>-6.1063725047119304</v>
      </c>
      <c r="F2191" s="41">
        <v>1.0192098034382701E-9</v>
      </c>
      <c r="G2191" s="41">
        <v>5.0443587825301098E-9</v>
      </c>
    </row>
    <row r="2192" spans="1:7" x14ac:dyDescent="0.25">
      <c r="A2192" s="37" t="s">
        <v>8111</v>
      </c>
      <c r="B2192" s="37">
        <v>11.182277552854</v>
      </c>
      <c r="C2192" s="37">
        <v>-1.2980872196306501</v>
      </c>
      <c r="D2192" s="37">
        <v>0.238904795800433</v>
      </c>
      <c r="E2192" s="37">
        <v>-5.4334916772244197</v>
      </c>
      <c r="F2192" s="41">
        <v>5.5261862385308503E-8</v>
      </c>
      <c r="G2192" s="41">
        <v>2.1104942042448099E-7</v>
      </c>
    </row>
    <row r="2193" spans="1:7" x14ac:dyDescent="0.25">
      <c r="A2193" s="37" t="s">
        <v>4511</v>
      </c>
      <c r="B2193" s="37">
        <v>5762.8056266253998</v>
      </c>
      <c r="C2193" s="37">
        <v>-1.29898423119434</v>
      </c>
      <c r="D2193" s="37">
        <v>0.19331594093995999</v>
      </c>
      <c r="E2193" s="37">
        <v>-6.7194884440377196</v>
      </c>
      <c r="F2193" s="41">
        <v>1.82363645573283E-11</v>
      </c>
      <c r="G2193" s="41">
        <v>1.15122255710075E-10</v>
      </c>
    </row>
    <row r="2194" spans="1:7" x14ac:dyDescent="0.25">
      <c r="A2194" s="37" t="s">
        <v>3514</v>
      </c>
      <c r="B2194" s="37">
        <v>6901.8756649297502</v>
      </c>
      <c r="C2194" s="37">
        <v>-1.3026120291463399</v>
      </c>
      <c r="D2194" s="37">
        <v>0.15341889943303599</v>
      </c>
      <c r="E2194" s="37">
        <v>-8.4905577732611608</v>
      </c>
      <c r="F2194" s="41">
        <v>2.0564769268935401E-17</v>
      </c>
      <c r="G2194" s="41">
        <v>3.09591217941596E-16</v>
      </c>
    </row>
    <row r="2195" spans="1:7" x14ac:dyDescent="0.25">
      <c r="A2195" s="37" t="s">
        <v>1537</v>
      </c>
      <c r="B2195" s="37">
        <v>56.870785702577699</v>
      </c>
      <c r="C2195" s="37">
        <v>-1.3033485870888599</v>
      </c>
      <c r="D2195" s="37">
        <v>0.26911917332239899</v>
      </c>
      <c r="E2195" s="37">
        <v>-4.8430164636670998</v>
      </c>
      <c r="F2195" s="41">
        <v>1.2788268794726699E-6</v>
      </c>
      <c r="G2195" s="41">
        <v>4.0037248406211697E-6</v>
      </c>
    </row>
    <row r="2196" spans="1:7" x14ac:dyDescent="0.25">
      <c r="A2196" s="37" t="s">
        <v>8162</v>
      </c>
      <c r="B2196" s="37">
        <v>9.3694410168375093</v>
      </c>
      <c r="C2196" s="37">
        <v>-1.30790239205772</v>
      </c>
      <c r="D2196" s="37">
        <v>0.31236080222141899</v>
      </c>
      <c r="E2196" s="37">
        <v>-4.1871527501411796</v>
      </c>
      <c r="F2196" s="41">
        <v>2.82475726049601E-5</v>
      </c>
      <c r="G2196" s="41">
        <v>7.17213390750364E-5</v>
      </c>
    </row>
    <row r="2197" spans="1:7" x14ac:dyDescent="0.25">
      <c r="A2197" s="37" t="s">
        <v>480</v>
      </c>
      <c r="B2197" s="37">
        <v>515.50931420409199</v>
      </c>
      <c r="C2197" s="37">
        <v>-1.3085263054791301</v>
      </c>
      <c r="D2197" s="37">
        <v>0.23116338183447499</v>
      </c>
      <c r="E2197" s="37">
        <v>-5.6606123993120496</v>
      </c>
      <c r="F2197" s="41">
        <v>1.50833757495648E-8</v>
      </c>
      <c r="G2197" s="41">
        <v>6.2449015144816396E-8</v>
      </c>
    </row>
    <row r="2198" spans="1:7" x14ac:dyDescent="0.25">
      <c r="A2198" s="37" t="s">
        <v>6809</v>
      </c>
      <c r="B2198" s="37">
        <v>216.26163363928501</v>
      </c>
      <c r="C2198" s="37">
        <v>-1.30919562530429</v>
      </c>
      <c r="D2198" s="37">
        <v>0.36090912930272201</v>
      </c>
      <c r="E2198" s="37">
        <v>-3.6274937900120898</v>
      </c>
      <c r="F2198" s="41">
        <v>2.8618565605003802E-4</v>
      </c>
      <c r="G2198" s="41">
        <v>6.1780351774497503E-4</v>
      </c>
    </row>
    <row r="2199" spans="1:7" x14ac:dyDescent="0.25">
      <c r="A2199" s="37" t="s">
        <v>4457</v>
      </c>
      <c r="B2199" s="37">
        <v>4673.8830246094503</v>
      </c>
      <c r="C2199" s="37">
        <v>-1.3117071778471401</v>
      </c>
      <c r="D2199" s="37">
        <v>0.19956230749524001</v>
      </c>
      <c r="E2199" s="37">
        <v>-6.5729204793767204</v>
      </c>
      <c r="F2199" s="41">
        <v>4.9337811443462898E-11</v>
      </c>
      <c r="G2199" s="41">
        <v>2.9305918075440401E-10</v>
      </c>
    </row>
    <row r="2200" spans="1:7" x14ac:dyDescent="0.25">
      <c r="A2200" s="37" t="s">
        <v>7021</v>
      </c>
      <c r="B2200" s="37">
        <v>82.471627579481705</v>
      </c>
      <c r="C2200" s="37">
        <v>-1.31220388764046</v>
      </c>
      <c r="D2200" s="37">
        <v>0.26118555108991398</v>
      </c>
      <c r="E2200" s="37">
        <v>-5.0240294004193498</v>
      </c>
      <c r="F2200" s="41">
        <v>5.0598486185996305E-7</v>
      </c>
      <c r="G2200" s="41">
        <v>1.68799716939697E-6</v>
      </c>
    </row>
    <row r="2201" spans="1:7" x14ac:dyDescent="0.25">
      <c r="A2201" s="37" t="s">
        <v>3220</v>
      </c>
      <c r="B2201" s="37">
        <v>136.72748211056501</v>
      </c>
      <c r="C2201" s="37">
        <v>-1.3136910486232201</v>
      </c>
      <c r="D2201" s="37">
        <v>0.36233414100873801</v>
      </c>
      <c r="E2201" s="37">
        <v>-3.6256341866264901</v>
      </c>
      <c r="F2201" s="41">
        <v>2.8825316758698501E-4</v>
      </c>
      <c r="G2201" s="41">
        <v>6.2178130935744002E-4</v>
      </c>
    </row>
    <row r="2202" spans="1:7" x14ac:dyDescent="0.25">
      <c r="A2202" s="37" t="s">
        <v>611</v>
      </c>
      <c r="B2202" s="37">
        <v>623.98812107767105</v>
      </c>
      <c r="C2202" s="37">
        <v>-1.31471438919851</v>
      </c>
      <c r="D2202" s="37">
        <v>0.109388898028538</v>
      </c>
      <c r="E2202" s="37">
        <v>-12.0187186532907</v>
      </c>
      <c r="F2202" s="41">
        <v>2.8333094437581999E-33</v>
      </c>
      <c r="G2202" s="41">
        <v>4.3929536142007997E-31</v>
      </c>
    </row>
    <row r="2203" spans="1:7" x14ac:dyDescent="0.25">
      <c r="A2203" s="37" t="s">
        <v>5478</v>
      </c>
      <c r="B2203" s="37">
        <v>17233.355338319201</v>
      </c>
      <c r="C2203" s="37">
        <v>-1.31520327139411</v>
      </c>
      <c r="D2203" s="37">
        <v>0.22733620645658001</v>
      </c>
      <c r="E2203" s="37">
        <v>-5.7852785171961196</v>
      </c>
      <c r="F2203" s="41">
        <v>7.2392285097889401E-9</v>
      </c>
      <c r="G2203" s="41">
        <v>3.1316506121877E-8</v>
      </c>
    </row>
    <row r="2204" spans="1:7" x14ac:dyDescent="0.25">
      <c r="A2204" s="37" t="s">
        <v>930</v>
      </c>
      <c r="B2204" s="37">
        <v>834.174264487399</v>
      </c>
      <c r="C2204" s="37">
        <v>-1.31558465580934</v>
      </c>
      <c r="D2204" s="37">
        <v>0.18886192899456899</v>
      </c>
      <c r="E2204" s="37">
        <v>-6.9658541708910304</v>
      </c>
      <c r="F2204" s="41">
        <v>3.2641713052662201E-12</v>
      </c>
      <c r="G2204" s="41">
        <v>2.2984975362634301E-11</v>
      </c>
    </row>
    <row r="2205" spans="1:7" x14ac:dyDescent="0.25">
      <c r="A2205" s="37" t="s">
        <v>7529</v>
      </c>
      <c r="B2205" s="37">
        <v>157.11749882750601</v>
      </c>
      <c r="C2205" s="37">
        <v>-1.3182295919534499</v>
      </c>
      <c r="D2205" s="37">
        <v>0.25003036297486497</v>
      </c>
      <c r="E2205" s="37">
        <v>-5.2722780396314199</v>
      </c>
      <c r="F2205" s="41">
        <v>1.3474074357405299E-7</v>
      </c>
      <c r="G2205" s="41">
        <v>4.8668603002254301E-7</v>
      </c>
    </row>
    <row r="2206" spans="1:7" x14ac:dyDescent="0.25">
      <c r="A2206" s="37" t="s">
        <v>7046</v>
      </c>
      <c r="B2206" s="37">
        <v>238.164317487999</v>
      </c>
      <c r="C2206" s="37">
        <v>-1.31836452400662</v>
      </c>
      <c r="D2206" s="37">
        <v>0.41579569207890499</v>
      </c>
      <c r="E2206" s="37">
        <v>-3.1707027011632398</v>
      </c>
      <c r="F2206" s="41">
        <v>1.52070693198011E-3</v>
      </c>
      <c r="G2206" s="41">
        <v>2.91490791467939E-3</v>
      </c>
    </row>
    <row r="2207" spans="1:7" x14ac:dyDescent="0.25">
      <c r="A2207" s="37" t="s">
        <v>4581</v>
      </c>
      <c r="B2207" s="37">
        <v>264.99375027966897</v>
      </c>
      <c r="C2207" s="37">
        <v>-1.3203463299206</v>
      </c>
      <c r="D2207" s="37">
        <v>0.27524409430580699</v>
      </c>
      <c r="E2207" s="37">
        <v>-4.7970014878998297</v>
      </c>
      <c r="F2207" s="41">
        <v>1.6105840560481101E-6</v>
      </c>
      <c r="G2207" s="41">
        <v>4.95909233293211E-6</v>
      </c>
    </row>
    <row r="2208" spans="1:7" x14ac:dyDescent="0.25">
      <c r="A2208" s="37" t="s">
        <v>3025</v>
      </c>
      <c r="B2208" s="37">
        <v>303.77047290777898</v>
      </c>
      <c r="C2208" s="37">
        <v>-1.3208072460491</v>
      </c>
      <c r="D2208" s="37">
        <v>0.23134030474187101</v>
      </c>
      <c r="E2208" s="37">
        <v>-5.7093693531823204</v>
      </c>
      <c r="F2208" s="41">
        <v>1.1339556350376501E-8</v>
      </c>
      <c r="G2208" s="41">
        <v>4.7686499328959702E-8</v>
      </c>
    </row>
    <row r="2209" spans="1:7" x14ac:dyDescent="0.25">
      <c r="A2209" s="37" t="s">
        <v>3541</v>
      </c>
      <c r="B2209" s="37">
        <v>355.14873803544998</v>
      </c>
      <c r="C2209" s="37">
        <v>-1.3208840327298901</v>
      </c>
      <c r="D2209" s="37">
        <v>0.28853101547923798</v>
      </c>
      <c r="E2209" s="37">
        <v>-4.5779620278809903</v>
      </c>
      <c r="F2209" s="41">
        <v>4.6952789612940797E-6</v>
      </c>
      <c r="G2209" s="41">
        <v>1.34882559251721E-5</v>
      </c>
    </row>
    <row r="2210" spans="1:7" x14ac:dyDescent="0.25">
      <c r="A2210" s="37" t="s">
        <v>7828</v>
      </c>
      <c r="B2210" s="37">
        <v>47.697578859113797</v>
      </c>
      <c r="C2210" s="37">
        <v>-1.3208879249285701</v>
      </c>
      <c r="D2210" s="37">
        <v>0.45167984952815698</v>
      </c>
      <c r="E2210" s="37">
        <v>-2.92438975594865</v>
      </c>
      <c r="F2210" s="41">
        <v>3.4513230752413102E-3</v>
      </c>
      <c r="G2210" s="41">
        <v>6.2283748306595698E-3</v>
      </c>
    </row>
    <row r="2211" spans="1:7" x14ac:dyDescent="0.25">
      <c r="A2211" s="37" t="s">
        <v>353</v>
      </c>
      <c r="B2211" s="37">
        <v>884.34183974708196</v>
      </c>
      <c r="C2211" s="37">
        <v>-1.3217251375666099</v>
      </c>
      <c r="D2211" s="37">
        <v>0.18864626452793801</v>
      </c>
      <c r="E2211" s="37">
        <v>-7.0063679282176698</v>
      </c>
      <c r="F2211" s="41">
        <v>2.44584218209139E-12</v>
      </c>
      <c r="G2211" s="41">
        <v>1.74400896075652E-11</v>
      </c>
    </row>
    <row r="2212" spans="1:7" x14ac:dyDescent="0.25">
      <c r="A2212" s="37" t="s">
        <v>1476</v>
      </c>
      <c r="B2212" s="37">
        <v>13498.4591487493</v>
      </c>
      <c r="C2212" s="37">
        <v>-1.3234853115504399</v>
      </c>
      <c r="D2212" s="37">
        <v>0.21992182585664599</v>
      </c>
      <c r="E2212" s="37">
        <v>-6.0179807365420199</v>
      </c>
      <c r="F2212" s="41">
        <v>1.76606204006075E-9</v>
      </c>
      <c r="G2212" s="41">
        <v>8.4362134306385801E-9</v>
      </c>
    </row>
    <row r="2213" spans="1:7" x14ac:dyDescent="0.25">
      <c r="A2213" s="37" t="s">
        <v>2900</v>
      </c>
      <c r="B2213" s="37">
        <v>86.493316694024699</v>
      </c>
      <c r="C2213" s="37">
        <v>-1.32385128356232</v>
      </c>
      <c r="D2213" s="37">
        <v>0.19465675247728401</v>
      </c>
      <c r="E2213" s="37">
        <v>-6.8009522747833504</v>
      </c>
      <c r="F2213" s="41">
        <v>1.03929850551668E-11</v>
      </c>
      <c r="G2213" s="41">
        <v>6.8176995676242402E-11</v>
      </c>
    </row>
    <row r="2214" spans="1:7" x14ac:dyDescent="0.25">
      <c r="A2214" s="37" t="s">
        <v>6295</v>
      </c>
      <c r="B2214" s="37">
        <v>656.33853662656998</v>
      </c>
      <c r="C2214" s="37">
        <v>-1.32459365700175</v>
      </c>
      <c r="D2214" s="37">
        <v>0.22318557944206099</v>
      </c>
      <c r="E2214" s="37">
        <v>-5.9349428413479304</v>
      </c>
      <c r="F2214" s="41">
        <v>2.9394788824653798E-9</v>
      </c>
      <c r="G2214" s="41">
        <v>1.35460985166946E-8</v>
      </c>
    </row>
    <row r="2215" spans="1:7" x14ac:dyDescent="0.25">
      <c r="A2215" s="37" t="s">
        <v>1149</v>
      </c>
      <c r="B2215" s="37">
        <v>13216.0600969962</v>
      </c>
      <c r="C2215" s="37">
        <v>-1.3246192294554799</v>
      </c>
      <c r="D2215" s="37">
        <v>0.16399118558078299</v>
      </c>
      <c r="E2215" s="37">
        <v>-8.0773806516751101</v>
      </c>
      <c r="F2215" s="41">
        <v>6.6172740045712003E-16</v>
      </c>
      <c r="G2215" s="41">
        <v>8.1560606044454893E-15</v>
      </c>
    </row>
    <row r="2216" spans="1:7" x14ac:dyDescent="0.25">
      <c r="A2216" s="37" t="s">
        <v>3014</v>
      </c>
      <c r="B2216" s="37">
        <v>1283.4969424122801</v>
      </c>
      <c r="C2216" s="37">
        <v>-1.3280490307850701</v>
      </c>
      <c r="D2216" s="37">
        <v>0.23000656481798001</v>
      </c>
      <c r="E2216" s="37">
        <v>-5.77396141643192</v>
      </c>
      <c r="F2216" s="41">
        <v>7.7429174248869103E-9</v>
      </c>
      <c r="G2216" s="41">
        <v>3.3330306195867601E-8</v>
      </c>
    </row>
    <row r="2217" spans="1:7" x14ac:dyDescent="0.25">
      <c r="A2217" s="37" t="s">
        <v>7807</v>
      </c>
      <c r="B2217" s="37">
        <v>16.573936733883102</v>
      </c>
      <c r="C2217" s="37">
        <v>-1.3285632084629799</v>
      </c>
      <c r="D2217" s="37">
        <v>0.211374620782425</v>
      </c>
      <c r="E2217" s="37">
        <v>-6.28534874974663</v>
      </c>
      <c r="F2217" s="41">
        <v>3.2711850787177201E-10</v>
      </c>
      <c r="G2217" s="41">
        <v>1.7382754790495501E-9</v>
      </c>
    </row>
    <row r="2218" spans="1:7" x14ac:dyDescent="0.25">
      <c r="A2218" s="37" t="s">
        <v>1283</v>
      </c>
      <c r="B2218" s="37">
        <v>289.84452682650601</v>
      </c>
      <c r="C2218" s="37">
        <v>-1.3286799325270799</v>
      </c>
      <c r="D2218" s="37">
        <v>0.20326419569921</v>
      </c>
      <c r="E2218" s="37">
        <v>-6.5367140924969398</v>
      </c>
      <c r="F2218" s="41">
        <v>6.2885096940119099E-11</v>
      </c>
      <c r="G2218" s="41">
        <v>3.6851422050037999E-10</v>
      </c>
    </row>
    <row r="2219" spans="1:7" x14ac:dyDescent="0.25">
      <c r="A2219" s="37" t="s">
        <v>6850</v>
      </c>
      <c r="B2219" s="37">
        <v>117.433092853872</v>
      </c>
      <c r="C2219" s="37">
        <v>-1.3310995726094801</v>
      </c>
      <c r="D2219" s="37">
        <v>0.20724968154860701</v>
      </c>
      <c r="E2219" s="37">
        <v>-6.4226857318344903</v>
      </c>
      <c r="F2219" s="41">
        <v>1.33890731386864E-10</v>
      </c>
      <c r="G2219" s="41">
        <v>7.5118269655328895E-10</v>
      </c>
    </row>
    <row r="2220" spans="1:7" x14ac:dyDescent="0.25">
      <c r="A2220" s="37" t="s">
        <v>1566</v>
      </c>
      <c r="B2220" s="37">
        <v>9328.7611642763004</v>
      </c>
      <c r="C2220" s="37">
        <v>-1.3314552975062901</v>
      </c>
      <c r="D2220" s="37">
        <v>0.17479567652103001</v>
      </c>
      <c r="E2220" s="37">
        <v>-7.6172095557872703</v>
      </c>
      <c r="F2220" s="41">
        <v>2.5921832289367701E-14</v>
      </c>
      <c r="G2220" s="41">
        <v>2.4772073599113502E-13</v>
      </c>
    </row>
    <row r="2221" spans="1:7" x14ac:dyDescent="0.25">
      <c r="A2221" s="37" t="s">
        <v>4937</v>
      </c>
      <c r="B2221" s="37">
        <v>1276.73224890752</v>
      </c>
      <c r="C2221" s="37">
        <v>-1.33296880239912</v>
      </c>
      <c r="D2221" s="37">
        <v>0.18113559020714001</v>
      </c>
      <c r="E2221" s="37">
        <v>-7.3589558014236101</v>
      </c>
      <c r="F2221" s="41">
        <v>1.8535438379328601E-13</v>
      </c>
      <c r="G2221" s="41">
        <v>1.55382982674615E-12</v>
      </c>
    </row>
    <row r="2222" spans="1:7" x14ac:dyDescent="0.25">
      <c r="A2222" s="37" t="s">
        <v>6060</v>
      </c>
      <c r="B2222" s="37">
        <v>698.92255121637402</v>
      </c>
      <c r="C2222" s="37">
        <v>-1.3337969327283099</v>
      </c>
      <c r="D2222" s="37">
        <v>0.24194083486491</v>
      </c>
      <c r="E2222" s="37">
        <v>-5.5129053905805101</v>
      </c>
      <c r="F2222" s="41">
        <v>3.52957987818812E-8</v>
      </c>
      <c r="G2222" s="41">
        <v>1.3842962217291001E-7</v>
      </c>
    </row>
    <row r="2223" spans="1:7" x14ac:dyDescent="0.25">
      <c r="A2223" s="37" t="s">
        <v>1863</v>
      </c>
      <c r="B2223" s="37">
        <v>127.166582858173</v>
      </c>
      <c r="C2223" s="37">
        <v>-1.3395630124035101</v>
      </c>
      <c r="D2223" s="37">
        <v>0.25473366926651198</v>
      </c>
      <c r="E2223" s="37">
        <v>-5.2586806300897999</v>
      </c>
      <c r="F2223" s="41">
        <v>1.45092622748856E-7</v>
      </c>
      <c r="G2223" s="41">
        <v>5.2124006310167195E-7</v>
      </c>
    </row>
    <row r="2224" spans="1:7" x14ac:dyDescent="0.25">
      <c r="A2224" s="37" t="s">
        <v>325</v>
      </c>
      <c r="B2224" s="37">
        <v>101.364774990439</v>
      </c>
      <c r="C2224" s="37">
        <v>-1.3399834361641401</v>
      </c>
      <c r="D2224" s="37">
        <v>0.171880796610692</v>
      </c>
      <c r="E2224" s="37">
        <v>-7.7960043389790901</v>
      </c>
      <c r="F2224" s="41">
        <v>6.38981908234E-15</v>
      </c>
      <c r="G2224" s="41">
        <v>6.7953268317961894E-14</v>
      </c>
    </row>
    <row r="2225" spans="1:7" x14ac:dyDescent="0.25">
      <c r="A2225" s="37" t="s">
        <v>3139</v>
      </c>
      <c r="B2225" s="37">
        <v>18029.545189317501</v>
      </c>
      <c r="C2225" s="37">
        <v>-1.34068761455222</v>
      </c>
      <c r="D2225" s="37">
        <v>0.15308667513276999</v>
      </c>
      <c r="E2225" s="37">
        <v>-8.7577028725031898</v>
      </c>
      <c r="F2225" s="41">
        <v>1.9926961190378E-18</v>
      </c>
      <c r="G2225" s="41">
        <v>3.5019945566564602E-17</v>
      </c>
    </row>
    <row r="2226" spans="1:7" x14ac:dyDescent="0.25">
      <c r="A2226" s="37" t="s">
        <v>6488</v>
      </c>
      <c r="B2226" s="37">
        <v>121.452156001478</v>
      </c>
      <c r="C2226" s="37">
        <v>-1.3416066588581601</v>
      </c>
      <c r="D2226" s="37">
        <v>0.20747669271827901</v>
      </c>
      <c r="E2226" s="37">
        <v>-6.46630058191574</v>
      </c>
      <c r="F2226" s="41">
        <v>1.0043121199862699E-10</v>
      </c>
      <c r="G2226" s="41">
        <v>5.7315232440909096E-10</v>
      </c>
    </row>
    <row r="2227" spans="1:7" x14ac:dyDescent="0.25">
      <c r="A2227" s="37" t="s">
        <v>5302</v>
      </c>
      <c r="B2227" s="37">
        <v>127.036802140237</v>
      </c>
      <c r="C2227" s="37">
        <v>-1.3460916535921801</v>
      </c>
      <c r="D2227" s="37">
        <v>0.26317401933201401</v>
      </c>
      <c r="E2227" s="37">
        <v>-5.1148348800114096</v>
      </c>
      <c r="F2227" s="41">
        <v>3.1401552481166299E-7</v>
      </c>
      <c r="G2227" s="41">
        <v>1.08014048447553E-6</v>
      </c>
    </row>
    <row r="2228" spans="1:7" x14ac:dyDescent="0.25">
      <c r="A2228" s="37" t="s">
        <v>6995</v>
      </c>
      <c r="B2228" s="37">
        <v>115.094239243286</v>
      </c>
      <c r="C2228" s="37">
        <v>-1.34893442326867</v>
      </c>
      <c r="D2228" s="37">
        <v>0.26853504639786102</v>
      </c>
      <c r="E2228" s="37">
        <v>-5.0233086569642298</v>
      </c>
      <c r="F2228" s="41">
        <v>5.0788822510792502E-7</v>
      </c>
      <c r="G2228" s="41">
        <v>1.69330097559093E-6</v>
      </c>
    </row>
    <row r="2229" spans="1:7" x14ac:dyDescent="0.25">
      <c r="A2229" s="37" t="s">
        <v>3507</v>
      </c>
      <c r="B2229" s="37">
        <v>2449.6165333622498</v>
      </c>
      <c r="C2229" s="37">
        <v>-1.3511268262595899</v>
      </c>
      <c r="D2229" s="37">
        <v>0.16423418344936799</v>
      </c>
      <c r="E2229" s="37">
        <v>-8.2268307235571694</v>
      </c>
      <c r="F2229" s="41">
        <v>1.9223182015536701E-16</v>
      </c>
      <c r="G2229" s="41">
        <v>2.54113617241238E-15</v>
      </c>
    </row>
    <row r="2230" spans="1:7" x14ac:dyDescent="0.25">
      <c r="A2230" s="37" t="s">
        <v>6275</v>
      </c>
      <c r="B2230" s="37">
        <v>580.22125796434602</v>
      </c>
      <c r="C2230" s="37">
        <v>-1.35141233098794</v>
      </c>
      <c r="D2230" s="37">
        <v>0.185221545596085</v>
      </c>
      <c r="E2230" s="37">
        <v>-7.2961940072294702</v>
      </c>
      <c r="F2230" s="41">
        <v>2.9602197779522001E-13</v>
      </c>
      <c r="G2230" s="41">
        <v>2.4014692477372602E-12</v>
      </c>
    </row>
    <row r="2231" spans="1:7" x14ac:dyDescent="0.25">
      <c r="A2231" s="37" t="s">
        <v>2170</v>
      </c>
      <c r="B2231" s="37">
        <v>209.965205689507</v>
      </c>
      <c r="C2231" s="37">
        <v>-1.35364231297846</v>
      </c>
      <c r="D2231" s="37">
        <v>0.14901766287510701</v>
      </c>
      <c r="E2231" s="37">
        <v>-9.0837709225983296</v>
      </c>
      <c r="F2231" s="41">
        <v>1.04876872845065E-19</v>
      </c>
      <c r="G2231" s="41">
        <v>2.1940823713740498E-18</v>
      </c>
    </row>
    <row r="2232" spans="1:7" x14ac:dyDescent="0.25">
      <c r="A2232" s="37" t="s">
        <v>2135</v>
      </c>
      <c r="B2232" s="37">
        <v>4173.7590785167304</v>
      </c>
      <c r="C2232" s="37">
        <v>-1.3542349817041099</v>
      </c>
      <c r="D2232" s="37">
        <v>0.17308480266578199</v>
      </c>
      <c r="E2232" s="37">
        <v>-7.8241125786130699</v>
      </c>
      <c r="F2232" s="41">
        <v>5.1125041271117603E-15</v>
      </c>
      <c r="G2232" s="41">
        <v>5.5039872465142097E-14</v>
      </c>
    </row>
    <row r="2233" spans="1:7" x14ac:dyDescent="0.25">
      <c r="A2233" s="37" t="s">
        <v>3162</v>
      </c>
      <c r="B2233" s="37">
        <v>953.57084705611805</v>
      </c>
      <c r="C2233" s="37">
        <v>-1.3559003150670299</v>
      </c>
      <c r="D2233" s="37">
        <v>0.18946043847859001</v>
      </c>
      <c r="E2233" s="37">
        <v>-7.1566408584040602</v>
      </c>
      <c r="F2233" s="41">
        <v>8.2677922947699601E-13</v>
      </c>
      <c r="G2233" s="41">
        <v>6.3092306426050503E-12</v>
      </c>
    </row>
    <row r="2234" spans="1:7" x14ac:dyDescent="0.25">
      <c r="A2234" s="37" t="s">
        <v>5229</v>
      </c>
      <c r="B2234" s="37">
        <v>2016.42856679395</v>
      </c>
      <c r="C2234" s="37">
        <v>-1.35826901538547</v>
      </c>
      <c r="D2234" s="37">
        <v>0.19210934850400499</v>
      </c>
      <c r="E2234" s="37">
        <v>-7.0702910918317903</v>
      </c>
      <c r="F2234" s="41">
        <v>1.54609028828376E-12</v>
      </c>
      <c r="G2234" s="41">
        <v>1.13343516936048E-11</v>
      </c>
    </row>
    <row r="2235" spans="1:7" x14ac:dyDescent="0.25">
      <c r="A2235" s="37" t="s">
        <v>2058</v>
      </c>
      <c r="B2235" s="37">
        <v>51.042055624250999</v>
      </c>
      <c r="C2235" s="37">
        <v>-1.3593094961354799</v>
      </c>
      <c r="D2235" s="37">
        <v>0.31260228478342</v>
      </c>
      <c r="E2235" s="37">
        <v>-4.3483671179090999</v>
      </c>
      <c r="F2235" s="41">
        <v>1.3715487953996001E-5</v>
      </c>
      <c r="G2235" s="41">
        <v>3.6741473463070303E-5</v>
      </c>
    </row>
    <row r="2236" spans="1:7" x14ac:dyDescent="0.25">
      <c r="A2236" s="37" t="s">
        <v>7176</v>
      </c>
      <c r="B2236" s="37">
        <v>42.113938713697202</v>
      </c>
      <c r="C2236" s="37">
        <v>-1.35941604323577</v>
      </c>
      <c r="D2236" s="37">
        <v>0.29877786909050003</v>
      </c>
      <c r="E2236" s="37">
        <v>-4.5499221457530696</v>
      </c>
      <c r="F2236" s="41">
        <v>5.3665767787998801E-6</v>
      </c>
      <c r="G2236" s="41">
        <v>1.5281755708941E-5</v>
      </c>
    </row>
    <row r="2237" spans="1:7" x14ac:dyDescent="0.25">
      <c r="A2237" s="37" t="s">
        <v>2046</v>
      </c>
      <c r="B2237" s="37">
        <v>8897.1934659071503</v>
      </c>
      <c r="C2237" s="37">
        <v>-1.3596070461015901</v>
      </c>
      <c r="D2237" s="37">
        <v>0.22637938962284601</v>
      </c>
      <c r="E2237" s="37">
        <v>-6.0058782222477598</v>
      </c>
      <c r="F2237" s="41">
        <v>1.90298988977587E-9</v>
      </c>
      <c r="G2237" s="41">
        <v>9.0304926405553803E-9</v>
      </c>
    </row>
    <row r="2238" spans="1:7" x14ac:dyDescent="0.25">
      <c r="A2238" s="37" t="s">
        <v>3076</v>
      </c>
      <c r="B2238" s="37">
        <v>16413.674469343299</v>
      </c>
      <c r="C2238" s="37">
        <v>-1.3638984287299001</v>
      </c>
      <c r="D2238" s="37">
        <v>0.20809682453107201</v>
      </c>
      <c r="E2238" s="37">
        <v>-6.5541530093182603</v>
      </c>
      <c r="F2238" s="41">
        <v>5.5958568421652597E-11</v>
      </c>
      <c r="G2238" s="41">
        <v>3.29670685410233E-10</v>
      </c>
    </row>
    <row r="2239" spans="1:7" x14ac:dyDescent="0.25">
      <c r="A2239" s="37" t="s">
        <v>5082</v>
      </c>
      <c r="B2239" s="37">
        <v>97.028922668199996</v>
      </c>
      <c r="C2239" s="37">
        <v>-1.3651341752563</v>
      </c>
      <c r="D2239" s="37">
        <v>0.21215540492301699</v>
      </c>
      <c r="E2239" s="37">
        <v>-6.43459531823693</v>
      </c>
      <c r="F2239" s="41">
        <v>1.2380272775059101E-10</v>
      </c>
      <c r="G2239" s="41">
        <v>6.9836356796405905E-10</v>
      </c>
    </row>
    <row r="2240" spans="1:7" x14ac:dyDescent="0.25">
      <c r="A2240" s="37" t="s">
        <v>1642</v>
      </c>
      <c r="B2240" s="37">
        <v>113.674898884363</v>
      </c>
      <c r="C2240" s="37">
        <v>-1.3666148220536301</v>
      </c>
      <c r="D2240" s="37">
        <v>0.215287329280203</v>
      </c>
      <c r="E2240" s="37">
        <v>-6.3478646264171799</v>
      </c>
      <c r="F2240" s="41">
        <v>2.1832406313397801E-10</v>
      </c>
      <c r="G2240" s="41">
        <v>1.1871505104531899E-9</v>
      </c>
    </row>
    <row r="2241" spans="1:7" x14ac:dyDescent="0.25">
      <c r="A2241" s="37" t="s">
        <v>593</v>
      </c>
      <c r="B2241" s="37">
        <v>116.020870801358</v>
      </c>
      <c r="C2241" s="37">
        <v>-1.3673009898070101</v>
      </c>
      <c r="D2241" s="37">
        <v>0.13604524889362099</v>
      </c>
      <c r="E2241" s="37">
        <v>-10.0503398753466</v>
      </c>
      <c r="F2241" s="41">
        <v>9.1551117607946394E-24</v>
      </c>
      <c r="G2241" s="41">
        <v>3.3902523239192698E-22</v>
      </c>
    </row>
    <row r="2242" spans="1:7" x14ac:dyDescent="0.25">
      <c r="A2242" s="37" t="s">
        <v>50</v>
      </c>
      <c r="B2242" s="37">
        <v>5790.5623034435503</v>
      </c>
      <c r="C2242" s="37">
        <v>-1.3680024838145399</v>
      </c>
      <c r="D2242" s="37">
        <v>0.48917421543012801</v>
      </c>
      <c r="E2242" s="37">
        <v>-2.7965547665092401</v>
      </c>
      <c r="F2242" s="41">
        <v>5.1650656277427301E-3</v>
      </c>
      <c r="G2242" s="41">
        <v>9.0484095843982992E-3</v>
      </c>
    </row>
    <row r="2243" spans="1:7" x14ac:dyDescent="0.25">
      <c r="A2243" s="37" t="s">
        <v>7801</v>
      </c>
      <c r="B2243" s="37">
        <v>18.215522882745699</v>
      </c>
      <c r="C2243" s="37">
        <v>-1.3681398869038499</v>
      </c>
      <c r="D2243" s="37">
        <v>0.27896188762961599</v>
      </c>
      <c r="E2243" s="37">
        <v>-4.9043971509124402</v>
      </c>
      <c r="F2243" s="41">
        <v>9.3714708364285301E-7</v>
      </c>
      <c r="G2243" s="41">
        <v>2.9915855527486899E-6</v>
      </c>
    </row>
    <row r="2244" spans="1:7" x14ac:dyDescent="0.25">
      <c r="A2244" s="37" t="s">
        <v>578</v>
      </c>
      <c r="B2244" s="37">
        <v>5284.1442991985496</v>
      </c>
      <c r="C2244" s="37">
        <v>-1.3693269717276499</v>
      </c>
      <c r="D2244" s="37">
        <v>0.20104569512902201</v>
      </c>
      <c r="E2244" s="37">
        <v>-6.8110235876917304</v>
      </c>
      <c r="F2244" s="41">
        <v>9.6906739232350694E-12</v>
      </c>
      <c r="G2244" s="41">
        <v>6.3796936661297506E-11</v>
      </c>
    </row>
    <row r="2245" spans="1:7" x14ac:dyDescent="0.25">
      <c r="A2245" s="37" t="s">
        <v>7643</v>
      </c>
      <c r="B2245" s="37">
        <v>780.70145370671105</v>
      </c>
      <c r="C2245" s="37">
        <v>-1.37201241599674</v>
      </c>
      <c r="D2245" s="37">
        <v>0.39751431892198602</v>
      </c>
      <c r="E2245" s="37">
        <v>-3.4514792315343099</v>
      </c>
      <c r="F2245" s="41">
        <v>5.5752266258514405E-4</v>
      </c>
      <c r="G2245" s="41">
        <v>1.1486960969060501E-3</v>
      </c>
    </row>
    <row r="2246" spans="1:7" x14ac:dyDescent="0.25">
      <c r="A2246" s="37" t="s">
        <v>5532</v>
      </c>
      <c r="B2246" s="37">
        <v>75.808453628761796</v>
      </c>
      <c r="C2246" s="37">
        <v>-1.37308071899368</v>
      </c>
      <c r="D2246" s="37">
        <v>0.24793710433763899</v>
      </c>
      <c r="E2246" s="37">
        <v>-5.5380203082626398</v>
      </c>
      <c r="F2246" s="41">
        <v>3.0590979674858402E-8</v>
      </c>
      <c r="G2246" s="41">
        <v>1.2120954210792999E-7</v>
      </c>
    </row>
    <row r="2247" spans="1:7" x14ac:dyDescent="0.25">
      <c r="A2247" s="37" t="s">
        <v>2810</v>
      </c>
      <c r="B2247" s="37">
        <v>61369.8312941689</v>
      </c>
      <c r="C2247" s="37">
        <v>-1.3746376865074601</v>
      </c>
      <c r="D2247" s="37">
        <v>0.242628903967753</v>
      </c>
      <c r="E2247" s="37">
        <v>-5.6655973959729096</v>
      </c>
      <c r="F2247" s="41">
        <v>1.46513173133088E-8</v>
      </c>
      <c r="G2247" s="41">
        <v>6.0738821280877103E-8</v>
      </c>
    </row>
    <row r="2248" spans="1:7" x14ac:dyDescent="0.25">
      <c r="A2248" s="37" t="s">
        <v>6817</v>
      </c>
      <c r="B2248" s="37">
        <v>156.64270234535701</v>
      </c>
      <c r="C2248" s="37">
        <v>-1.37513959297342</v>
      </c>
      <c r="D2248" s="37">
        <v>0.23391296905784001</v>
      </c>
      <c r="E2248" s="37">
        <v>-5.8788514314201601</v>
      </c>
      <c r="F2248" s="41">
        <v>4.1312294564256501E-9</v>
      </c>
      <c r="G2248" s="41">
        <v>1.8575610597717E-8</v>
      </c>
    </row>
    <row r="2249" spans="1:7" x14ac:dyDescent="0.25">
      <c r="A2249" s="37" t="s">
        <v>4396</v>
      </c>
      <c r="B2249" s="37">
        <v>1143.0702920044801</v>
      </c>
      <c r="C2249" s="37">
        <v>-1.3766735212172301</v>
      </c>
      <c r="D2249" s="37">
        <v>0.17137336480385501</v>
      </c>
      <c r="E2249" s="37">
        <v>-8.0331825356460396</v>
      </c>
      <c r="F2249" s="41">
        <v>9.4976200652266909E-16</v>
      </c>
      <c r="G2249" s="41">
        <v>1.14509823315488E-14</v>
      </c>
    </row>
    <row r="2250" spans="1:7" x14ac:dyDescent="0.25">
      <c r="A2250" s="37" t="s">
        <v>5756</v>
      </c>
      <c r="B2250" s="37">
        <v>11522.2057973141</v>
      </c>
      <c r="C2250" s="37">
        <v>-1.3768095217288601</v>
      </c>
      <c r="D2250" s="37">
        <v>0.22589439450912799</v>
      </c>
      <c r="E2250" s="37">
        <v>-6.0949255722820803</v>
      </c>
      <c r="F2250" s="41">
        <v>1.09488380430874E-9</v>
      </c>
      <c r="G2250" s="41">
        <v>5.3947497218538497E-9</v>
      </c>
    </row>
    <row r="2251" spans="1:7" x14ac:dyDescent="0.25">
      <c r="A2251" s="37" t="s">
        <v>271</v>
      </c>
      <c r="B2251" s="37">
        <v>4544.7992573667598</v>
      </c>
      <c r="C2251" s="37">
        <v>-1.37687144406568</v>
      </c>
      <c r="D2251" s="37">
        <v>0.127246272330444</v>
      </c>
      <c r="E2251" s="37">
        <v>-10.8205247890492</v>
      </c>
      <c r="F2251" s="41">
        <v>2.75197064561221E-27</v>
      </c>
      <c r="G2251" s="41">
        <v>1.82904018670431E-25</v>
      </c>
    </row>
    <row r="2252" spans="1:7" x14ac:dyDescent="0.25">
      <c r="A2252" s="37" t="s">
        <v>2258</v>
      </c>
      <c r="B2252" s="37">
        <v>5737.6302179537097</v>
      </c>
      <c r="C2252" s="37">
        <v>-1.3770649191373701</v>
      </c>
      <c r="D2252" s="37">
        <v>0.17178008717684801</v>
      </c>
      <c r="E2252" s="37">
        <v>-8.0164409144797197</v>
      </c>
      <c r="F2252" s="41">
        <v>1.0885325216406101E-15</v>
      </c>
      <c r="G2252" s="41">
        <v>1.3020010478743901E-14</v>
      </c>
    </row>
    <row r="2253" spans="1:7" x14ac:dyDescent="0.25">
      <c r="A2253" s="37" t="s">
        <v>1209</v>
      </c>
      <c r="B2253" s="37">
        <v>6409.0320721151502</v>
      </c>
      <c r="C2253" s="37">
        <v>-1.37724212796144</v>
      </c>
      <c r="D2253" s="37">
        <v>0.247156625365996</v>
      </c>
      <c r="E2253" s="37">
        <v>-5.5723455760976703</v>
      </c>
      <c r="F2253" s="41">
        <v>2.5133224353554E-8</v>
      </c>
      <c r="G2253" s="41">
        <v>1.00836805810269E-7</v>
      </c>
    </row>
    <row r="2254" spans="1:7" x14ac:dyDescent="0.25">
      <c r="A2254" s="37" t="s">
        <v>5872</v>
      </c>
      <c r="B2254" s="37">
        <v>82.041510753249497</v>
      </c>
      <c r="C2254" s="37">
        <v>-1.3788663383517099</v>
      </c>
      <c r="D2254" s="37">
        <v>0.242775657620137</v>
      </c>
      <c r="E2254" s="37">
        <v>-5.6795905811495002</v>
      </c>
      <c r="F2254" s="41">
        <v>1.35017533323802E-8</v>
      </c>
      <c r="G2254" s="41">
        <v>5.6124802752239503E-8</v>
      </c>
    </row>
    <row r="2255" spans="1:7" x14ac:dyDescent="0.25">
      <c r="A2255" s="37" t="s">
        <v>7772</v>
      </c>
      <c r="B2255" s="37">
        <v>19.9546183969418</v>
      </c>
      <c r="C2255" s="37">
        <v>-1.3789975340770499</v>
      </c>
      <c r="D2255" s="37">
        <v>0.27634892754194501</v>
      </c>
      <c r="E2255" s="37">
        <v>-4.9900592933104297</v>
      </c>
      <c r="F2255" s="41">
        <v>6.0360761732770098E-7</v>
      </c>
      <c r="G2255" s="41">
        <v>1.98254808383816E-6</v>
      </c>
    </row>
    <row r="2256" spans="1:7" x14ac:dyDescent="0.25">
      <c r="A2256" s="37" t="s">
        <v>7138</v>
      </c>
      <c r="B2256" s="37">
        <v>241.83542419453599</v>
      </c>
      <c r="C2256" s="37">
        <v>-1.3792781807231</v>
      </c>
      <c r="D2256" s="37">
        <v>0.38482347755732499</v>
      </c>
      <c r="E2256" s="37">
        <v>-3.5841840770165501</v>
      </c>
      <c r="F2256" s="41">
        <v>3.3813356200183001E-4</v>
      </c>
      <c r="G2256" s="41">
        <v>7.21125568017786E-4</v>
      </c>
    </row>
    <row r="2257" spans="1:7" x14ac:dyDescent="0.25">
      <c r="A2257" s="37" t="s">
        <v>6769</v>
      </c>
      <c r="B2257" s="37">
        <v>164.391393285736</v>
      </c>
      <c r="C2257" s="37">
        <v>-1.3796807490496601</v>
      </c>
      <c r="D2257" s="37">
        <v>0.27146233780235501</v>
      </c>
      <c r="E2257" s="37">
        <v>-5.0824020754369599</v>
      </c>
      <c r="F2257" s="41">
        <v>3.7269145821201799E-7</v>
      </c>
      <c r="G2257" s="41">
        <v>1.268557917878E-6</v>
      </c>
    </row>
    <row r="2258" spans="1:7" x14ac:dyDescent="0.25">
      <c r="A2258" s="37" t="s">
        <v>1445</v>
      </c>
      <c r="B2258" s="37">
        <v>5439.3924443504802</v>
      </c>
      <c r="C2258" s="37">
        <v>-1.3798131022812601</v>
      </c>
      <c r="D2258" s="37">
        <v>0.18642742065238199</v>
      </c>
      <c r="E2258" s="37">
        <v>-7.4013420206789098</v>
      </c>
      <c r="F2258" s="41">
        <v>1.3481499940868301E-13</v>
      </c>
      <c r="G2258" s="41">
        <v>1.15466228197731E-12</v>
      </c>
    </row>
    <row r="2259" spans="1:7" x14ac:dyDescent="0.25">
      <c r="A2259" s="37" t="s">
        <v>2362</v>
      </c>
      <c r="B2259" s="37">
        <v>3478.7841183064402</v>
      </c>
      <c r="C2259" s="37">
        <v>-1.3817738635507699</v>
      </c>
      <c r="D2259" s="37">
        <v>0.19223764968833201</v>
      </c>
      <c r="E2259" s="37">
        <v>-7.1878420579475</v>
      </c>
      <c r="F2259" s="41">
        <v>6.5823340870052505E-13</v>
      </c>
      <c r="G2259" s="41">
        <v>5.1004634518177098E-12</v>
      </c>
    </row>
    <row r="2260" spans="1:7" x14ac:dyDescent="0.25">
      <c r="A2260" s="37" t="s">
        <v>4334</v>
      </c>
      <c r="B2260" s="37">
        <v>945.17258890009305</v>
      </c>
      <c r="C2260" s="37">
        <v>-1.3822996412053401</v>
      </c>
      <c r="D2260" s="37">
        <v>0.19606610661207399</v>
      </c>
      <c r="E2260" s="37">
        <v>-7.0501713176784699</v>
      </c>
      <c r="F2260" s="41">
        <v>1.78697640888991E-12</v>
      </c>
      <c r="G2260" s="41">
        <v>1.3019735890858E-11</v>
      </c>
    </row>
    <row r="2261" spans="1:7" x14ac:dyDescent="0.25">
      <c r="A2261" s="37" t="s">
        <v>8163</v>
      </c>
      <c r="B2261" s="37">
        <v>17.060307626322398</v>
      </c>
      <c r="C2261" s="37">
        <v>-1.3831798540512901</v>
      </c>
      <c r="D2261" s="37">
        <v>0.38256981614888302</v>
      </c>
      <c r="E2261" s="37">
        <v>-3.6154965594907198</v>
      </c>
      <c r="F2261" s="41">
        <v>2.99772456488384E-4</v>
      </c>
      <c r="G2261" s="41">
        <v>6.4528675919842799E-4</v>
      </c>
    </row>
    <row r="2262" spans="1:7" x14ac:dyDescent="0.25">
      <c r="A2262" s="37" t="s">
        <v>6131</v>
      </c>
      <c r="B2262" s="37">
        <v>2840.5993395271998</v>
      </c>
      <c r="C2262" s="37">
        <v>-1.38660775044922</v>
      </c>
      <c r="D2262" s="37">
        <v>0.20281765915250199</v>
      </c>
      <c r="E2262" s="37">
        <v>-6.8367210046863098</v>
      </c>
      <c r="F2262" s="41">
        <v>8.1026319819359592E-12</v>
      </c>
      <c r="G2262" s="41">
        <v>5.3920041949585899E-11</v>
      </c>
    </row>
    <row r="2263" spans="1:7" x14ac:dyDescent="0.25">
      <c r="A2263" s="37" t="s">
        <v>3816</v>
      </c>
      <c r="B2263" s="37">
        <v>3176.5920359789502</v>
      </c>
      <c r="C2263" s="37">
        <v>-1.3871812667119601</v>
      </c>
      <c r="D2263" s="37">
        <v>0.25422915834482501</v>
      </c>
      <c r="E2263" s="37">
        <v>-5.4564207966674596</v>
      </c>
      <c r="F2263" s="41">
        <v>4.8582783099032802E-8</v>
      </c>
      <c r="G2263" s="41">
        <v>1.87308475857066E-7</v>
      </c>
    </row>
    <row r="2264" spans="1:7" x14ac:dyDescent="0.25">
      <c r="A2264" s="37" t="s">
        <v>6930</v>
      </c>
      <c r="B2264" s="37">
        <v>729.79854941307201</v>
      </c>
      <c r="C2264" s="37">
        <v>-1.3900088872048699</v>
      </c>
      <c r="D2264" s="37">
        <v>0.18354333773935599</v>
      </c>
      <c r="E2264" s="37">
        <v>-7.57319172858658</v>
      </c>
      <c r="F2264" s="41">
        <v>3.6416422612267101E-14</v>
      </c>
      <c r="G2264" s="41">
        <v>3.41134077435071E-13</v>
      </c>
    </row>
    <row r="2265" spans="1:7" x14ac:dyDescent="0.25">
      <c r="A2265" s="37" t="s">
        <v>6292</v>
      </c>
      <c r="B2265" s="37">
        <v>2149.1848798597898</v>
      </c>
      <c r="C2265" s="37">
        <v>-1.3912970834150999</v>
      </c>
      <c r="D2265" s="37">
        <v>0.223642564911744</v>
      </c>
      <c r="E2265" s="37">
        <v>-6.2210746150409504</v>
      </c>
      <c r="F2265" s="41">
        <v>4.9376126367125595E-10</v>
      </c>
      <c r="G2265" s="41">
        <v>2.5558500356649402E-9</v>
      </c>
    </row>
    <row r="2266" spans="1:7" x14ac:dyDescent="0.25">
      <c r="A2266" s="37" t="s">
        <v>8164</v>
      </c>
      <c r="B2266" s="37">
        <v>10.2276523497532</v>
      </c>
      <c r="C2266" s="37">
        <v>-1.3915116498197799</v>
      </c>
      <c r="D2266" s="37">
        <v>0.31871579111103199</v>
      </c>
      <c r="E2266" s="37">
        <v>-4.3659953119016199</v>
      </c>
      <c r="F2266" s="41">
        <v>1.26545193536615E-5</v>
      </c>
      <c r="G2266" s="41">
        <v>3.40312005312439E-5</v>
      </c>
    </row>
    <row r="2267" spans="1:7" x14ac:dyDescent="0.25">
      <c r="A2267" s="37" t="s">
        <v>6919</v>
      </c>
      <c r="B2267" s="37">
        <v>82.775851033220604</v>
      </c>
      <c r="C2267" s="37">
        <v>-1.3916202197207099</v>
      </c>
      <c r="D2267" s="37">
        <v>0.27085573533086199</v>
      </c>
      <c r="E2267" s="37">
        <v>-5.13786506318867</v>
      </c>
      <c r="F2267" s="41">
        <v>2.7787728986202099E-7</v>
      </c>
      <c r="G2267" s="41">
        <v>9.6322278286897703E-7</v>
      </c>
    </row>
    <row r="2268" spans="1:7" x14ac:dyDescent="0.25">
      <c r="A2268" s="37" t="s">
        <v>3033</v>
      </c>
      <c r="B2268" s="37">
        <v>6269.3127413818102</v>
      </c>
      <c r="C2268" s="37">
        <v>-1.39229243901973</v>
      </c>
      <c r="D2268" s="37">
        <v>0.280291758360804</v>
      </c>
      <c r="E2268" s="37">
        <v>-4.9672971019986596</v>
      </c>
      <c r="F2268" s="41">
        <v>6.789253235063E-7</v>
      </c>
      <c r="G2268" s="41">
        <v>2.2132778771801001E-6</v>
      </c>
    </row>
    <row r="2269" spans="1:7" x14ac:dyDescent="0.25">
      <c r="A2269" s="37" t="s">
        <v>4790</v>
      </c>
      <c r="B2269" s="37">
        <v>93.026421860587604</v>
      </c>
      <c r="C2269" s="37">
        <v>-1.39259089285852</v>
      </c>
      <c r="D2269" s="37">
        <v>0.276728176165702</v>
      </c>
      <c r="E2269" s="37">
        <v>-5.0323422506302498</v>
      </c>
      <c r="F2269" s="41">
        <v>4.8452326148641796E-7</v>
      </c>
      <c r="G2269" s="41">
        <v>1.6208545857689199E-6</v>
      </c>
    </row>
    <row r="2270" spans="1:7" x14ac:dyDescent="0.25">
      <c r="A2270" s="37" t="s">
        <v>1947</v>
      </c>
      <c r="B2270" s="37">
        <v>130.47252054149101</v>
      </c>
      <c r="C2270" s="37">
        <v>-1.39467690637169</v>
      </c>
      <c r="D2270" s="37">
        <v>0.25407060109373802</v>
      </c>
      <c r="E2270" s="37">
        <v>-5.4893281645645304</v>
      </c>
      <c r="F2270" s="41">
        <v>4.0346541023320398E-8</v>
      </c>
      <c r="G2270" s="41">
        <v>1.5716109781096199E-7</v>
      </c>
    </row>
    <row r="2271" spans="1:7" x14ac:dyDescent="0.25">
      <c r="A2271" s="37" t="s">
        <v>1312</v>
      </c>
      <c r="B2271" s="37">
        <v>85.884712261583104</v>
      </c>
      <c r="C2271" s="37">
        <v>-1.39576940447863</v>
      </c>
      <c r="D2271" s="37">
        <v>0.19396014264752501</v>
      </c>
      <c r="E2271" s="37">
        <v>-7.1961661062247204</v>
      </c>
      <c r="F2271" s="41">
        <v>6.1929179051301003E-13</v>
      </c>
      <c r="G2271" s="41">
        <v>4.8076980835801699E-12</v>
      </c>
    </row>
    <row r="2272" spans="1:7" x14ac:dyDescent="0.25">
      <c r="A2272" s="37" t="s">
        <v>8118</v>
      </c>
      <c r="B2272" s="37">
        <v>15.7449660114002</v>
      </c>
      <c r="C2272" s="37">
        <v>-1.39879998093498</v>
      </c>
      <c r="D2272" s="37">
        <v>0.17270840215101299</v>
      </c>
      <c r="E2272" s="37">
        <v>-8.09920052246156</v>
      </c>
      <c r="F2272" s="41">
        <v>5.5321533251850095E-16</v>
      </c>
      <c r="G2272" s="41">
        <v>6.8747882894995697E-15</v>
      </c>
    </row>
    <row r="2273" spans="1:7" x14ac:dyDescent="0.25">
      <c r="A2273" s="37" t="s">
        <v>7704</v>
      </c>
      <c r="B2273" s="37">
        <v>279.78384549838398</v>
      </c>
      <c r="C2273" s="37">
        <v>-1.39892534368387</v>
      </c>
      <c r="D2273" s="37">
        <v>0.19509585205441901</v>
      </c>
      <c r="E2273" s="37">
        <v>-7.1704514932160697</v>
      </c>
      <c r="F2273" s="41">
        <v>7.4750828740721798E-13</v>
      </c>
      <c r="G2273" s="41">
        <v>5.7386221601507401E-12</v>
      </c>
    </row>
    <row r="2274" spans="1:7" x14ac:dyDescent="0.25">
      <c r="A2274" s="37" t="s">
        <v>1969</v>
      </c>
      <c r="B2274" s="37">
        <v>2456.4684579485602</v>
      </c>
      <c r="C2274" s="37">
        <v>-1.4007217266624501</v>
      </c>
      <c r="D2274" s="37">
        <v>0.29194913144966</v>
      </c>
      <c r="E2274" s="37">
        <v>-4.7978280315725899</v>
      </c>
      <c r="F2274" s="41">
        <v>1.60395393460644E-6</v>
      </c>
      <c r="G2274" s="41">
        <v>4.9414291133000698E-6</v>
      </c>
    </row>
    <row r="2275" spans="1:7" x14ac:dyDescent="0.25">
      <c r="A2275" s="37" t="s">
        <v>1926</v>
      </c>
      <c r="B2275" s="37">
        <v>8477.2437444935003</v>
      </c>
      <c r="C2275" s="37">
        <v>-1.4025752515855501</v>
      </c>
      <c r="D2275" s="37">
        <v>0.18891684760696201</v>
      </c>
      <c r="E2275" s="37">
        <v>-7.4242994701223202</v>
      </c>
      <c r="F2275" s="41">
        <v>1.13378372904568E-13</v>
      </c>
      <c r="G2275" s="41">
        <v>9.8170522259226801E-13</v>
      </c>
    </row>
    <row r="2276" spans="1:7" x14ac:dyDescent="0.25">
      <c r="A2276" s="37" t="s">
        <v>2397</v>
      </c>
      <c r="B2276" s="37">
        <v>3495.78480534038</v>
      </c>
      <c r="C2276" s="37">
        <v>-1.4038681329824301</v>
      </c>
      <c r="D2276" s="37">
        <v>0.217645733262884</v>
      </c>
      <c r="E2276" s="37">
        <v>-6.4502442199809602</v>
      </c>
      <c r="F2276" s="41">
        <v>1.11670052582057E-10</v>
      </c>
      <c r="G2276" s="41">
        <v>6.3423696416854503E-10</v>
      </c>
    </row>
    <row r="2277" spans="1:7" x14ac:dyDescent="0.25">
      <c r="A2277" s="37" t="s">
        <v>2277</v>
      </c>
      <c r="B2277" s="37">
        <v>203.14202182827299</v>
      </c>
      <c r="C2277" s="37">
        <v>-1.4042792226682801</v>
      </c>
      <c r="D2277" s="37">
        <v>0.22782059843335001</v>
      </c>
      <c r="E2277" s="37">
        <v>-6.1639695107688501</v>
      </c>
      <c r="F2277" s="41">
        <v>7.0943608577740597E-10</v>
      </c>
      <c r="G2277" s="41">
        <v>3.5860891721654999E-9</v>
      </c>
    </row>
    <row r="2278" spans="1:7" x14ac:dyDescent="0.25">
      <c r="A2278" s="37" t="s">
        <v>1152</v>
      </c>
      <c r="B2278" s="37">
        <v>1859.07084344895</v>
      </c>
      <c r="C2278" s="37">
        <v>-1.4044173117460701</v>
      </c>
      <c r="D2278" s="37">
        <v>0.18346926538748701</v>
      </c>
      <c r="E2278" s="37">
        <v>-7.6547824442417598</v>
      </c>
      <c r="F2278" s="41">
        <v>1.93639776111984E-14</v>
      </c>
      <c r="G2278" s="41">
        <v>1.8896964033516601E-13</v>
      </c>
    </row>
    <row r="2279" spans="1:7" x14ac:dyDescent="0.25">
      <c r="A2279" s="37" t="s">
        <v>2844</v>
      </c>
      <c r="B2279" s="37">
        <v>161.297318198592</v>
      </c>
      <c r="C2279" s="37">
        <v>-1.4050741193724601</v>
      </c>
      <c r="D2279" s="37">
        <v>0.25777430570966098</v>
      </c>
      <c r="E2279" s="37">
        <v>-5.4507919845007198</v>
      </c>
      <c r="F2279" s="41">
        <v>5.0145997560978202E-8</v>
      </c>
      <c r="G2279" s="41">
        <v>1.9284345657554E-7</v>
      </c>
    </row>
    <row r="2280" spans="1:7" x14ac:dyDescent="0.25">
      <c r="A2280" s="37" t="s">
        <v>5842</v>
      </c>
      <c r="B2280" s="37">
        <v>23035.7534246289</v>
      </c>
      <c r="C2280" s="37">
        <v>-1.4054346149278401</v>
      </c>
      <c r="D2280" s="37">
        <v>0.27133844472100599</v>
      </c>
      <c r="E2280" s="37">
        <v>-5.1796368788541196</v>
      </c>
      <c r="F2280" s="41">
        <v>2.22318233340751E-7</v>
      </c>
      <c r="G2280" s="41">
        <v>7.7975887761586796E-7</v>
      </c>
    </row>
    <row r="2281" spans="1:7" x14ac:dyDescent="0.25">
      <c r="A2281" s="37" t="s">
        <v>1472</v>
      </c>
      <c r="B2281" s="37">
        <v>139.69826269869901</v>
      </c>
      <c r="C2281" s="37">
        <v>-1.4055159352456601</v>
      </c>
      <c r="D2281" s="37">
        <v>0.30774436585057202</v>
      </c>
      <c r="E2281" s="37">
        <v>-4.5671540772516304</v>
      </c>
      <c r="F2281" s="41">
        <v>4.9439061549472898E-6</v>
      </c>
      <c r="G2281" s="41">
        <v>1.41534776722305E-5</v>
      </c>
    </row>
    <row r="2282" spans="1:7" x14ac:dyDescent="0.25">
      <c r="A2282" s="37" t="s">
        <v>4825</v>
      </c>
      <c r="B2282" s="37">
        <v>233.30611848365299</v>
      </c>
      <c r="C2282" s="37">
        <v>-1.4070925901170399</v>
      </c>
      <c r="D2282" s="37">
        <v>0.26318802136410702</v>
      </c>
      <c r="E2282" s="37">
        <v>-5.3463397871379703</v>
      </c>
      <c r="F2282" s="41">
        <v>8.9750651013496794E-8</v>
      </c>
      <c r="G2282" s="41">
        <v>3.32357879534356E-7</v>
      </c>
    </row>
    <row r="2283" spans="1:7" x14ac:dyDescent="0.25">
      <c r="A2283" s="37" t="s">
        <v>1042</v>
      </c>
      <c r="B2283" s="37">
        <v>12871.2620825495</v>
      </c>
      <c r="C2283" s="37">
        <v>-1.40786672151618</v>
      </c>
      <c r="D2283" s="37">
        <v>0.153343608613836</v>
      </c>
      <c r="E2283" s="37">
        <v>-9.1811242362347301</v>
      </c>
      <c r="F2283" s="41">
        <v>4.2661389186072199E-20</v>
      </c>
      <c r="G2283" s="41">
        <v>9.4366992879591694E-19</v>
      </c>
    </row>
    <row r="2284" spans="1:7" x14ac:dyDescent="0.25">
      <c r="A2284" s="37" t="s">
        <v>1635</v>
      </c>
      <c r="B2284" s="37">
        <v>135.14245129659301</v>
      </c>
      <c r="C2284" s="37">
        <v>-1.40817519707619</v>
      </c>
      <c r="D2284" s="37">
        <v>0.19477911232497799</v>
      </c>
      <c r="E2284" s="37">
        <v>-7.2296006500262102</v>
      </c>
      <c r="F2284" s="41">
        <v>4.8441638017229898E-13</v>
      </c>
      <c r="G2284" s="41">
        <v>3.8159865845481703E-12</v>
      </c>
    </row>
    <row r="2285" spans="1:7" x14ac:dyDescent="0.25">
      <c r="A2285" s="37" t="s">
        <v>7564</v>
      </c>
      <c r="B2285" s="37">
        <v>134.616126409891</v>
      </c>
      <c r="C2285" s="37">
        <v>-1.4101445744968899</v>
      </c>
      <c r="D2285" s="37">
        <v>0.29720523272472898</v>
      </c>
      <c r="E2285" s="37">
        <v>-4.7446828629796203</v>
      </c>
      <c r="F2285" s="41">
        <v>2.0883325307190001E-6</v>
      </c>
      <c r="G2285" s="41">
        <v>6.3003158182630097E-6</v>
      </c>
    </row>
    <row r="2286" spans="1:7" x14ac:dyDescent="0.25">
      <c r="A2286" s="37" t="s">
        <v>4054</v>
      </c>
      <c r="B2286" s="37">
        <v>29592.707326470801</v>
      </c>
      <c r="C2286" s="37">
        <v>-1.4118969798993899</v>
      </c>
      <c r="D2286" s="37">
        <v>0.19444365040597</v>
      </c>
      <c r="E2286" s="37">
        <v>-7.2612141201399902</v>
      </c>
      <c r="F2286" s="41">
        <v>3.83631096617533E-13</v>
      </c>
      <c r="G2286" s="41">
        <v>3.0671999483782499E-12</v>
      </c>
    </row>
    <row r="2287" spans="1:7" x14ac:dyDescent="0.25">
      <c r="A2287" s="37" t="s">
        <v>2845</v>
      </c>
      <c r="B2287" s="37">
        <v>236.19802705149999</v>
      </c>
      <c r="C2287" s="37">
        <v>-1.4121592749181999</v>
      </c>
      <c r="D2287" s="37">
        <v>0.28935528612609002</v>
      </c>
      <c r="E2287" s="37">
        <v>-4.8803645297941403</v>
      </c>
      <c r="F2287" s="41">
        <v>1.0588993104813701E-6</v>
      </c>
      <c r="G2287" s="41">
        <v>3.363419406641E-6</v>
      </c>
    </row>
    <row r="2288" spans="1:7" x14ac:dyDescent="0.25">
      <c r="A2288" s="37" t="s">
        <v>2487</v>
      </c>
      <c r="B2288" s="37">
        <v>5386.1945037864898</v>
      </c>
      <c r="C2288" s="37">
        <v>-1.41282854922069</v>
      </c>
      <c r="D2288" s="37">
        <v>0.20149728094472699</v>
      </c>
      <c r="E2288" s="37">
        <v>-7.0116506912479997</v>
      </c>
      <c r="F2288" s="41">
        <v>2.3552263237518101E-12</v>
      </c>
      <c r="G2288" s="41">
        <v>1.6856429987507499E-11</v>
      </c>
    </row>
    <row r="2289" spans="1:7" x14ac:dyDescent="0.25">
      <c r="A2289" s="37" t="s">
        <v>4631</v>
      </c>
      <c r="B2289" s="37">
        <v>196.62954841969</v>
      </c>
      <c r="C2289" s="37">
        <v>-1.41310992693202</v>
      </c>
      <c r="D2289" s="37">
        <v>0.215562155589547</v>
      </c>
      <c r="E2289" s="37">
        <v>-6.55546388960191</v>
      </c>
      <c r="F2289" s="41">
        <v>5.5469171066238901E-11</v>
      </c>
      <c r="G2289" s="41">
        <v>3.2690356944543698E-10</v>
      </c>
    </row>
    <row r="2290" spans="1:7" x14ac:dyDescent="0.25">
      <c r="A2290" s="37" t="s">
        <v>5112</v>
      </c>
      <c r="B2290" s="37">
        <v>43.873406446904298</v>
      </c>
      <c r="C2290" s="37">
        <v>-1.41500702138159</v>
      </c>
      <c r="D2290" s="37">
        <v>0.20335370874382</v>
      </c>
      <c r="E2290" s="37">
        <v>-6.9583536495229898</v>
      </c>
      <c r="F2290" s="41">
        <v>3.44272121017508E-12</v>
      </c>
      <c r="G2290" s="41">
        <v>2.4149997833744E-11</v>
      </c>
    </row>
    <row r="2291" spans="1:7" x14ac:dyDescent="0.25">
      <c r="A2291" s="37" t="s">
        <v>6269</v>
      </c>
      <c r="B2291" s="37">
        <v>206.03586787226101</v>
      </c>
      <c r="C2291" s="37">
        <v>-1.4177070987579199</v>
      </c>
      <c r="D2291" s="37">
        <v>0.50047268383129895</v>
      </c>
      <c r="E2291" s="37">
        <v>-2.8327362202964999</v>
      </c>
      <c r="F2291" s="41">
        <v>4.6151452588743501E-3</v>
      </c>
      <c r="G2291" s="41">
        <v>8.1652191366882194E-3</v>
      </c>
    </row>
    <row r="2292" spans="1:7" x14ac:dyDescent="0.25">
      <c r="A2292" s="37" t="s">
        <v>1927</v>
      </c>
      <c r="B2292" s="37">
        <v>4149.2409817128901</v>
      </c>
      <c r="C2292" s="37">
        <v>-1.4177478595426201</v>
      </c>
      <c r="D2292" s="37">
        <v>0.16074794766384601</v>
      </c>
      <c r="E2292" s="37">
        <v>-8.8196949332590897</v>
      </c>
      <c r="F2292" s="41">
        <v>1.1477197978529799E-18</v>
      </c>
      <c r="G2292" s="41">
        <v>2.0877929217522899E-17</v>
      </c>
    </row>
    <row r="2293" spans="1:7" x14ac:dyDescent="0.25">
      <c r="A2293" s="37" t="s">
        <v>1691</v>
      </c>
      <c r="B2293" s="37">
        <v>613.99230116897695</v>
      </c>
      <c r="C2293" s="37">
        <v>-1.4182052345815299</v>
      </c>
      <c r="D2293" s="37">
        <v>0.190497731371748</v>
      </c>
      <c r="E2293" s="37">
        <v>-7.4447355586296604</v>
      </c>
      <c r="F2293" s="41">
        <v>9.7138800223854496E-14</v>
      </c>
      <c r="G2293" s="41">
        <v>8.4862174603146204E-13</v>
      </c>
    </row>
    <row r="2294" spans="1:7" x14ac:dyDescent="0.25">
      <c r="A2294" s="37" t="s">
        <v>4204</v>
      </c>
      <c r="B2294" s="37">
        <v>4919.6139198196297</v>
      </c>
      <c r="C2294" s="37">
        <v>-1.4194420011142099</v>
      </c>
      <c r="D2294" s="37">
        <v>0.240401766168269</v>
      </c>
      <c r="E2294" s="37">
        <v>-5.9044574577736997</v>
      </c>
      <c r="F2294" s="41">
        <v>3.5380915378200201E-9</v>
      </c>
      <c r="G2294" s="41">
        <v>1.6103412513699401E-8</v>
      </c>
    </row>
    <row r="2295" spans="1:7" x14ac:dyDescent="0.25">
      <c r="A2295" s="37" t="s">
        <v>1652</v>
      </c>
      <c r="B2295" s="37">
        <v>2612.03914967226</v>
      </c>
      <c r="C2295" s="37">
        <v>-1.4202894379091799</v>
      </c>
      <c r="D2295" s="37">
        <v>0.15205666798855999</v>
      </c>
      <c r="E2295" s="37">
        <v>-9.3405271646228503</v>
      </c>
      <c r="F2295" s="41">
        <v>9.5855655871830892E-21</v>
      </c>
      <c r="G2295" s="41">
        <v>2.3559190087609999E-19</v>
      </c>
    </row>
    <row r="2296" spans="1:7" x14ac:dyDescent="0.25">
      <c r="A2296" s="37" t="s">
        <v>1030</v>
      </c>
      <c r="B2296" s="37">
        <v>345.79328407508399</v>
      </c>
      <c r="C2296" s="37">
        <v>-1.42125707818646</v>
      </c>
      <c r="D2296" s="37">
        <v>0.196213382112218</v>
      </c>
      <c r="E2296" s="37">
        <v>-7.2434258198231403</v>
      </c>
      <c r="F2296" s="41">
        <v>4.3749057496494001E-13</v>
      </c>
      <c r="G2296" s="41">
        <v>3.4727122673054401E-12</v>
      </c>
    </row>
    <row r="2297" spans="1:7" x14ac:dyDescent="0.25">
      <c r="A2297" s="37" t="s">
        <v>5387</v>
      </c>
      <c r="B2297" s="37">
        <v>30.9467367599214</v>
      </c>
      <c r="C2297" s="37">
        <v>-1.4228280525185499</v>
      </c>
      <c r="D2297" s="37">
        <v>0.30379351579006503</v>
      </c>
      <c r="E2297" s="37">
        <v>-4.6835366081407397</v>
      </c>
      <c r="F2297" s="41">
        <v>2.8196706718260201E-6</v>
      </c>
      <c r="G2297" s="41">
        <v>8.34284580802457E-6</v>
      </c>
    </row>
    <row r="2298" spans="1:7" x14ac:dyDescent="0.25">
      <c r="A2298" s="37" t="s">
        <v>4402</v>
      </c>
      <c r="B2298" s="37">
        <v>24.094560982327</v>
      </c>
      <c r="C2298" s="37">
        <v>-1.42353276063045</v>
      </c>
      <c r="D2298" s="37">
        <v>0.219551750072734</v>
      </c>
      <c r="E2298" s="37">
        <v>-6.4838142267545598</v>
      </c>
      <c r="F2298" s="41">
        <v>8.9432330769680105E-11</v>
      </c>
      <c r="G2298" s="41">
        <v>5.1302986427005297E-10</v>
      </c>
    </row>
    <row r="2299" spans="1:7" x14ac:dyDescent="0.25">
      <c r="A2299" s="37" t="s">
        <v>4246</v>
      </c>
      <c r="B2299" s="37">
        <v>61.337935392983901</v>
      </c>
      <c r="C2299" s="37">
        <v>-1.42904383333935</v>
      </c>
      <c r="D2299" s="37">
        <v>0.22794171094537199</v>
      </c>
      <c r="E2299" s="37">
        <v>-6.2693388911248098</v>
      </c>
      <c r="F2299" s="41">
        <v>3.6258422731694598E-10</v>
      </c>
      <c r="G2299" s="41">
        <v>1.9163021125161302E-9</v>
      </c>
    </row>
    <row r="2300" spans="1:7" x14ac:dyDescent="0.25">
      <c r="A2300" s="37" t="s">
        <v>744</v>
      </c>
      <c r="B2300" s="37">
        <v>2836.5743974898601</v>
      </c>
      <c r="C2300" s="37">
        <v>-1.4346041863213299</v>
      </c>
      <c r="D2300" s="37">
        <v>0.15178897618668899</v>
      </c>
      <c r="E2300" s="37">
        <v>-9.45130682321013</v>
      </c>
      <c r="F2300" s="41">
        <v>3.3462647117581801E-21</v>
      </c>
      <c r="G2300" s="41">
        <v>8.6471232972068901E-20</v>
      </c>
    </row>
    <row r="2301" spans="1:7" x14ac:dyDescent="0.25">
      <c r="A2301" s="37" t="s">
        <v>923</v>
      </c>
      <c r="B2301" s="37">
        <v>7343.3549158957003</v>
      </c>
      <c r="C2301" s="37">
        <v>-1.43464267961529</v>
      </c>
      <c r="D2301" s="37">
        <v>0.186709387566528</v>
      </c>
      <c r="E2301" s="37">
        <v>-7.6838272478618803</v>
      </c>
      <c r="F2301" s="41">
        <v>1.5440484552708198E-14</v>
      </c>
      <c r="G2301" s="41">
        <v>1.5302128956357801E-13</v>
      </c>
    </row>
    <row r="2302" spans="1:7" x14ac:dyDescent="0.25">
      <c r="A2302" s="37" t="s">
        <v>3976</v>
      </c>
      <c r="B2302" s="37">
        <v>406.84701201860003</v>
      </c>
      <c r="C2302" s="37">
        <v>-1.4357404911598901</v>
      </c>
      <c r="D2302" s="37">
        <v>0.18193794353422299</v>
      </c>
      <c r="E2302" s="37">
        <v>-7.8913747361876201</v>
      </c>
      <c r="F2302" s="41">
        <v>2.98875725683369E-15</v>
      </c>
      <c r="G2302" s="41">
        <v>3.3263038937298101E-14</v>
      </c>
    </row>
    <row r="2303" spans="1:7" x14ac:dyDescent="0.25">
      <c r="A2303" s="37" t="s">
        <v>6371</v>
      </c>
      <c r="B2303" s="37">
        <v>78.089058393208603</v>
      </c>
      <c r="C2303" s="37">
        <v>-1.43599025704678</v>
      </c>
      <c r="D2303" s="37">
        <v>0.26912678452786398</v>
      </c>
      <c r="E2303" s="37">
        <v>-5.3357389141551703</v>
      </c>
      <c r="F2303" s="41">
        <v>9.5156241943387494E-8</v>
      </c>
      <c r="G2303" s="41">
        <v>3.5112145325640599E-7</v>
      </c>
    </row>
    <row r="2304" spans="1:7" x14ac:dyDescent="0.25">
      <c r="A2304" s="37" t="s">
        <v>5277</v>
      </c>
      <c r="B2304" s="37">
        <v>3062.4226138321501</v>
      </c>
      <c r="C2304" s="37">
        <v>-1.4368469462963001</v>
      </c>
      <c r="D2304" s="37">
        <v>0.191839599418966</v>
      </c>
      <c r="E2304" s="37">
        <v>-7.4898350009495003</v>
      </c>
      <c r="F2304" s="41">
        <v>6.8960251858451301E-14</v>
      </c>
      <c r="G2304" s="41">
        <v>6.16581430412849E-13</v>
      </c>
    </row>
    <row r="2305" spans="1:7" x14ac:dyDescent="0.25">
      <c r="A2305" s="37" t="s">
        <v>3141</v>
      </c>
      <c r="B2305" s="37">
        <v>50.755098725104503</v>
      </c>
      <c r="C2305" s="37">
        <v>-1.4388861132134401</v>
      </c>
      <c r="D2305" s="37">
        <v>0.27378548691705601</v>
      </c>
      <c r="E2305" s="37">
        <v>-5.2555236927125799</v>
      </c>
      <c r="F2305" s="41">
        <v>1.4760384872885301E-7</v>
      </c>
      <c r="G2305" s="41">
        <v>5.29115784445045E-7</v>
      </c>
    </row>
    <row r="2306" spans="1:7" x14ac:dyDescent="0.25">
      <c r="A2306" s="37" t="s">
        <v>6884</v>
      </c>
      <c r="B2306" s="37">
        <v>717.47215539066997</v>
      </c>
      <c r="C2306" s="37">
        <v>-1.44038860001462</v>
      </c>
      <c r="D2306" s="37">
        <v>0.181507525428727</v>
      </c>
      <c r="E2306" s="37">
        <v>-7.9356963112816903</v>
      </c>
      <c r="F2306" s="41">
        <v>2.09317619630577E-15</v>
      </c>
      <c r="G2306" s="41">
        <v>2.3899375840820901E-14</v>
      </c>
    </row>
    <row r="2307" spans="1:7" x14ac:dyDescent="0.25">
      <c r="A2307" s="37" t="s">
        <v>1634</v>
      </c>
      <c r="B2307" s="37">
        <v>6544.6809319904096</v>
      </c>
      <c r="C2307" s="37">
        <v>-1.44073051432859</v>
      </c>
      <c r="D2307" s="37">
        <v>0.240904576058832</v>
      </c>
      <c r="E2307" s="37">
        <v>-5.9805028941282803</v>
      </c>
      <c r="F2307" s="41">
        <v>2.2244977375772101E-9</v>
      </c>
      <c r="G2307" s="41">
        <v>1.04634016065795E-8</v>
      </c>
    </row>
    <row r="2308" spans="1:7" x14ac:dyDescent="0.25">
      <c r="A2308" s="37" t="s">
        <v>1207</v>
      </c>
      <c r="B2308" s="37">
        <v>530.15800882961798</v>
      </c>
      <c r="C2308" s="37">
        <v>-1.44220363094653</v>
      </c>
      <c r="D2308" s="37">
        <v>0.19526312825478301</v>
      </c>
      <c r="E2308" s="37">
        <v>-7.3859496354309604</v>
      </c>
      <c r="F2308" s="41">
        <v>1.51369087623895E-13</v>
      </c>
      <c r="G2308" s="41">
        <v>1.28582343250406E-12</v>
      </c>
    </row>
    <row r="2309" spans="1:7" x14ac:dyDescent="0.25">
      <c r="A2309" s="37" t="s">
        <v>7819</v>
      </c>
      <c r="B2309" s="37">
        <v>21.953694309692999</v>
      </c>
      <c r="C2309" s="37">
        <v>-1.4426466870355601</v>
      </c>
      <c r="D2309" s="37">
        <v>0.235991948012584</v>
      </c>
      <c r="E2309" s="37">
        <v>-6.1131182618087996</v>
      </c>
      <c r="F2309" s="41">
        <v>9.7702910347008906E-10</v>
      </c>
      <c r="G2309" s="41">
        <v>4.8544213317067298E-9</v>
      </c>
    </row>
    <row r="2310" spans="1:7" x14ac:dyDescent="0.25">
      <c r="A2310" s="37" t="s">
        <v>1901</v>
      </c>
      <c r="B2310" s="37">
        <v>240.48302337266901</v>
      </c>
      <c r="C2310" s="37">
        <v>-1.44451453589887</v>
      </c>
      <c r="D2310" s="37">
        <v>0.20911604331186701</v>
      </c>
      <c r="E2310" s="37">
        <v>-6.9077174234048702</v>
      </c>
      <c r="F2310" s="41">
        <v>4.9251377303738197E-12</v>
      </c>
      <c r="G2310" s="41">
        <v>3.3638548763648303E-11</v>
      </c>
    </row>
    <row r="2311" spans="1:7" x14ac:dyDescent="0.25">
      <c r="A2311" s="37" t="s">
        <v>6291</v>
      </c>
      <c r="B2311" s="37">
        <v>485.794388407599</v>
      </c>
      <c r="C2311" s="37">
        <v>-1.44500664243318</v>
      </c>
      <c r="D2311" s="37">
        <v>0.22730946896013299</v>
      </c>
      <c r="E2311" s="37">
        <v>-6.3570015320682201</v>
      </c>
      <c r="F2311" s="41">
        <v>2.0572994192915299E-10</v>
      </c>
      <c r="G2311" s="41">
        <v>1.1216101664819799E-9</v>
      </c>
    </row>
    <row r="2312" spans="1:7" x14ac:dyDescent="0.25">
      <c r="A2312" s="37" t="s">
        <v>7787</v>
      </c>
      <c r="B2312" s="37">
        <v>18.584345768039199</v>
      </c>
      <c r="C2312" s="37">
        <v>-1.45033692354516</v>
      </c>
      <c r="D2312" s="37">
        <v>0.28484988451493498</v>
      </c>
      <c r="E2312" s="37">
        <v>-5.0915833299876798</v>
      </c>
      <c r="F2312" s="41">
        <v>3.55085752129121E-7</v>
      </c>
      <c r="G2312" s="41">
        <v>1.2123631668701599E-6</v>
      </c>
    </row>
    <row r="2313" spans="1:7" x14ac:dyDescent="0.25">
      <c r="A2313" s="37" t="s">
        <v>6112</v>
      </c>
      <c r="B2313" s="37">
        <v>7367.13853177495</v>
      </c>
      <c r="C2313" s="37">
        <v>-1.4534879576315201</v>
      </c>
      <c r="D2313" s="37">
        <v>0.187100243760666</v>
      </c>
      <c r="E2313" s="37">
        <v>-7.7684984712835901</v>
      </c>
      <c r="F2313" s="41">
        <v>7.9421964526445499E-15</v>
      </c>
      <c r="G2313" s="41">
        <v>8.2608801974528605E-14</v>
      </c>
    </row>
    <row r="2314" spans="1:7" x14ac:dyDescent="0.25">
      <c r="A2314" s="37" t="s">
        <v>62</v>
      </c>
      <c r="B2314" s="37">
        <v>880.11236255816505</v>
      </c>
      <c r="C2314" s="37">
        <v>-1.4573735631495699</v>
      </c>
      <c r="D2314" s="37">
        <v>0.37626043170169299</v>
      </c>
      <c r="E2314" s="37">
        <v>-3.8733107187444298</v>
      </c>
      <c r="F2314" s="41">
        <v>1.0736679960438E-4</v>
      </c>
      <c r="G2314" s="41">
        <v>2.4787297598617599E-4</v>
      </c>
    </row>
    <row r="2315" spans="1:7" x14ac:dyDescent="0.25">
      <c r="A2315" s="37" t="s">
        <v>7204</v>
      </c>
      <c r="B2315" s="37">
        <v>121.513102406154</v>
      </c>
      <c r="C2315" s="37">
        <v>-1.4575426083033101</v>
      </c>
      <c r="D2315" s="37">
        <v>0.26914309787597601</v>
      </c>
      <c r="E2315" s="37">
        <v>-5.4154931700123496</v>
      </c>
      <c r="F2315" s="41">
        <v>6.1120005272162696E-8</v>
      </c>
      <c r="G2315" s="41">
        <v>2.3203223969454901E-7</v>
      </c>
    </row>
    <row r="2316" spans="1:7" x14ac:dyDescent="0.25">
      <c r="A2316" s="37" t="s">
        <v>5814</v>
      </c>
      <c r="B2316" s="37">
        <v>27.823141729765599</v>
      </c>
      <c r="C2316" s="37">
        <v>-1.45773119112386</v>
      </c>
      <c r="D2316" s="37">
        <v>0.26507291220324802</v>
      </c>
      <c r="E2316" s="37">
        <v>-5.4993593234684397</v>
      </c>
      <c r="F2316" s="41">
        <v>3.8117366992703199E-8</v>
      </c>
      <c r="G2316" s="41">
        <v>1.4879226315504599E-7</v>
      </c>
    </row>
    <row r="2317" spans="1:7" x14ac:dyDescent="0.25">
      <c r="A2317" s="37" t="s">
        <v>2076</v>
      </c>
      <c r="B2317" s="37">
        <v>137.74481979210401</v>
      </c>
      <c r="C2317" s="37">
        <v>-1.45816813307037</v>
      </c>
      <c r="D2317" s="37">
        <v>0.26726007258616002</v>
      </c>
      <c r="E2317" s="37">
        <v>-5.4559894374056901</v>
      </c>
      <c r="F2317" s="41">
        <v>4.8700888043091403E-8</v>
      </c>
      <c r="G2317" s="41">
        <v>1.8763300804340199E-7</v>
      </c>
    </row>
    <row r="2318" spans="1:7" x14ac:dyDescent="0.25">
      <c r="A2318" s="37" t="s">
        <v>5450</v>
      </c>
      <c r="B2318" s="37">
        <v>117.914647732234</v>
      </c>
      <c r="C2318" s="37">
        <v>-1.4589809664101501</v>
      </c>
      <c r="D2318" s="37">
        <v>0.265447164229341</v>
      </c>
      <c r="E2318" s="37">
        <v>-5.4963140052595199</v>
      </c>
      <c r="F2318" s="41">
        <v>3.8781171162861003E-8</v>
      </c>
      <c r="G2318" s="41">
        <v>1.5131223649855701E-7</v>
      </c>
    </row>
    <row r="2319" spans="1:7" x14ac:dyDescent="0.25">
      <c r="A2319" s="37" t="s">
        <v>7832</v>
      </c>
      <c r="B2319" s="37">
        <v>56.638260047615198</v>
      </c>
      <c r="C2319" s="37">
        <v>-1.45955175852217</v>
      </c>
      <c r="D2319" s="37">
        <v>0.36983808397773899</v>
      </c>
      <c r="E2319" s="37">
        <v>-3.94646149694531</v>
      </c>
      <c r="F2319" s="41">
        <v>7.9314669441490503E-5</v>
      </c>
      <c r="G2319" s="41">
        <v>1.87013980391462E-4</v>
      </c>
    </row>
    <row r="2320" spans="1:7" x14ac:dyDescent="0.25">
      <c r="A2320" s="37" t="s">
        <v>4260</v>
      </c>
      <c r="B2320" s="37">
        <v>33.750391161723499</v>
      </c>
      <c r="C2320" s="37">
        <v>-1.4606134733429199</v>
      </c>
      <c r="D2320" s="37">
        <v>0.23323529321877001</v>
      </c>
      <c r="E2320" s="37">
        <v>-6.2624033146342502</v>
      </c>
      <c r="F2320" s="41">
        <v>3.7908892431984702E-10</v>
      </c>
      <c r="G2320" s="41">
        <v>1.99716902333003E-9</v>
      </c>
    </row>
    <row r="2321" spans="1:7" x14ac:dyDescent="0.25">
      <c r="A2321" s="37" t="s">
        <v>3911</v>
      </c>
      <c r="B2321" s="37">
        <v>336.017776254777</v>
      </c>
      <c r="C2321" s="37">
        <v>-1.46101264487813</v>
      </c>
      <c r="D2321" s="37">
        <v>0.25944717135547901</v>
      </c>
      <c r="E2321" s="37">
        <v>-5.6312529338635198</v>
      </c>
      <c r="F2321" s="41">
        <v>1.78905125308287E-8</v>
      </c>
      <c r="G2321" s="41">
        <v>7.3194476667434903E-8</v>
      </c>
    </row>
    <row r="2322" spans="1:7" x14ac:dyDescent="0.25">
      <c r="A2322" s="37" t="s">
        <v>1187</v>
      </c>
      <c r="B2322" s="37">
        <v>4728.76721961782</v>
      </c>
      <c r="C2322" s="37">
        <v>-1.4611441186877701</v>
      </c>
      <c r="D2322" s="37">
        <v>0.191438299206692</v>
      </c>
      <c r="E2322" s="37">
        <v>-7.6324545545100397</v>
      </c>
      <c r="F2322" s="41">
        <v>2.3032566064882301E-14</v>
      </c>
      <c r="G2322" s="41">
        <v>2.218991120885E-13</v>
      </c>
    </row>
    <row r="2323" spans="1:7" x14ac:dyDescent="0.25">
      <c r="A2323" s="37" t="s">
        <v>5155</v>
      </c>
      <c r="B2323" s="37">
        <v>9.8447582226598005</v>
      </c>
      <c r="C2323" s="37">
        <v>-1.4626253378359599</v>
      </c>
      <c r="D2323" s="37">
        <v>0.27110947335549701</v>
      </c>
      <c r="E2323" s="37">
        <v>-5.3949621152414204</v>
      </c>
      <c r="F2323" s="41">
        <v>6.8538012092780196E-8</v>
      </c>
      <c r="G2323" s="41">
        <v>2.58126134079279E-7</v>
      </c>
    </row>
    <row r="2324" spans="1:7" x14ac:dyDescent="0.25">
      <c r="A2324" s="37" t="s">
        <v>5147</v>
      </c>
      <c r="B2324" s="37">
        <v>943.66318848428796</v>
      </c>
      <c r="C2324" s="37">
        <v>-1.46410233480685</v>
      </c>
      <c r="D2324" s="37">
        <v>0.18285875796756501</v>
      </c>
      <c r="E2324" s="37">
        <v>-8.0067389228715804</v>
      </c>
      <c r="F2324" s="41">
        <v>1.17790184790682E-15</v>
      </c>
      <c r="G2324" s="41">
        <v>1.4018214961817899E-14</v>
      </c>
    </row>
    <row r="2325" spans="1:7" x14ac:dyDescent="0.25">
      <c r="A2325" s="37" t="s">
        <v>5030</v>
      </c>
      <c r="B2325" s="37">
        <v>81.386926684092799</v>
      </c>
      <c r="C2325" s="37">
        <v>-1.4654491578304201</v>
      </c>
      <c r="D2325" s="37">
        <v>0.27303907936612498</v>
      </c>
      <c r="E2325" s="37">
        <v>-5.3671773331221901</v>
      </c>
      <c r="F2325" s="41">
        <v>7.9978412966482303E-8</v>
      </c>
      <c r="G2325" s="41">
        <v>2.98099723907873E-7</v>
      </c>
    </row>
    <row r="2326" spans="1:7" x14ac:dyDescent="0.25">
      <c r="A2326" s="37" t="s">
        <v>2564</v>
      </c>
      <c r="B2326" s="37">
        <v>20037.229140519401</v>
      </c>
      <c r="C2326" s="37">
        <v>-1.4705677782840401</v>
      </c>
      <c r="D2326" s="37">
        <v>0.45688179764332298</v>
      </c>
      <c r="E2326" s="37">
        <v>-3.2187051133783098</v>
      </c>
      <c r="F2326" s="41">
        <v>1.28770837111409E-3</v>
      </c>
      <c r="G2326" s="41">
        <v>2.5000680955860502E-3</v>
      </c>
    </row>
    <row r="2327" spans="1:7" x14ac:dyDescent="0.25">
      <c r="A2327" s="37" t="s">
        <v>2100</v>
      </c>
      <c r="B2327" s="37">
        <v>3728.9042523532498</v>
      </c>
      <c r="C2327" s="37">
        <v>-1.47074615518896</v>
      </c>
      <c r="D2327" s="37">
        <v>0.31147007563746398</v>
      </c>
      <c r="E2327" s="37">
        <v>-4.72195010123811</v>
      </c>
      <c r="F2327" s="41">
        <v>2.3359400006429901E-6</v>
      </c>
      <c r="G2327" s="41">
        <v>6.9964334014564296E-6</v>
      </c>
    </row>
    <row r="2328" spans="1:7" x14ac:dyDescent="0.25">
      <c r="A2328" s="37" t="s">
        <v>8165</v>
      </c>
      <c r="B2328" s="37">
        <v>6.6939909340710901</v>
      </c>
      <c r="C2328" s="37">
        <v>-1.47431863797298</v>
      </c>
      <c r="D2328" s="37">
        <v>0.332970091668367</v>
      </c>
      <c r="E2328" s="37">
        <v>-4.4277809775220902</v>
      </c>
      <c r="F2328" s="41">
        <v>9.5207505303268407E-6</v>
      </c>
      <c r="G2328" s="41">
        <v>2.6107314264152501E-5</v>
      </c>
    </row>
    <row r="2329" spans="1:7" x14ac:dyDescent="0.25">
      <c r="A2329" s="37" t="s">
        <v>3908</v>
      </c>
      <c r="B2329" s="37">
        <v>362.86899658089101</v>
      </c>
      <c r="C2329" s="37">
        <v>-1.47768538419578</v>
      </c>
      <c r="D2329" s="37">
        <v>0.20476918920166501</v>
      </c>
      <c r="E2329" s="37">
        <v>-7.2163463163420403</v>
      </c>
      <c r="F2329" s="41">
        <v>5.3402952923171498E-13</v>
      </c>
      <c r="G2329" s="41">
        <v>4.1849550731951601E-12</v>
      </c>
    </row>
    <row r="2330" spans="1:7" x14ac:dyDescent="0.25">
      <c r="A2330" s="37" t="s">
        <v>7823</v>
      </c>
      <c r="B2330" s="37">
        <v>18.337293800244002</v>
      </c>
      <c r="C2330" s="37">
        <v>-1.47794165607395</v>
      </c>
      <c r="D2330" s="37">
        <v>0.25691913672345001</v>
      </c>
      <c r="E2330" s="37">
        <v>-5.7525557454477001</v>
      </c>
      <c r="F2330" s="41">
        <v>8.7904267874272203E-9</v>
      </c>
      <c r="G2330" s="41">
        <v>3.75085340543769E-8</v>
      </c>
    </row>
    <row r="2331" spans="1:7" x14ac:dyDescent="0.25">
      <c r="A2331" s="37" t="s">
        <v>8166</v>
      </c>
      <c r="B2331" s="37">
        <v>8.9380758113115899</v>
      </c>
      <c r="C2331" s="37">
        <v>-1.47856571460188</v>
      </c>
      <c r="D2331" s="37">
        <v>0.259983002560289</v>
      </c>
      <c r="E2331" s="37">
        <v>-5.6871630069700796</v>
      </c>
      <c r="F2331" s="41">
        <v>1.2916715307916799E-8</v>
      </c>
      <c r="G2331" s="41">
        <v>5.3824487420544803E-8</v>
      </c>
    </row>
    <row r="2332" spans="1:7" x14ac:dyDescent="0.25">
      <c r="A2332" s="37" t="s">
        <v>2410</v>
      </c>
      <c r="B2332" s="37">
        <v>126.195458980841</v>
      </c>
      <c r="C2332" s="37">
        <v>-1.48175542602287</v>
      </c>
      <c r="D2332" s="37">
        <v>0.25514211108954798</v>
      </c>
      <c r="E2332" s="37">
        <v>-5.8075690433666196</v>
      </c>
      <c r="F2332" s="41">
        <v>6.33864158447846E-9</v>
      </c>
      <c r="G2332" s="41">
        <v>2.7658617539846801E-8</v>
      </c>
    </row>
    <row r="2333" spans="1:7" x14ac:dyDescent="0.25">
      <c r="A2333" s="37" t="s">
        <v>1496</v>
      </c>
      <c r="B2333" s="37">
        <v>6264.3054963330596</v>
      </c>
      <c r="C2333" s="37">
        <v>-1.48198946682168</v>
      </c>
      <c r="D2333" s="37">
        <v>0.19323376420264099</v>
      </c>
      <c r="E2333" s="37">
        <v>-7.6694126046602502</v>
      </c>
      <c r="F2333" s="41">
        <v>1.72785783932612E-14</v>
      </c>
      <c r="G2333" s="41">
        <v>1.7001875180557801E-13</v>
      </c>
    </row>
    <row r="2334" spans="1:7" x14ac:dyDescent="0.25">
      <c r="A2334" s="37" t="s">
        <v>8167</v>
      </c>
      <c r="B2334" s="37">
        <v>14.8816889684293</v>
      </c>
      <c r="C2334" s="37">
        <v>-1.48529645808343</v>
      </c>
      <c r="D2334" s="37">
        <v>0.30323181339787902</v>
      </c>
      <c r="E2334" s="37">
        <v>-4.8982210719906503</v>
      </c>
      <c r="F2334" s="41">
        <v>9.6708194953247993E-7</v>
      </c>
      <c r="G2334" s="41">
        <v>3.0829918414188801E-6</v>
      </c>
    </row>
    <row r="2335" spans="1:7" x14ac:dyDescent="0.25">
      <c r="A2335" s="37" t="s">
        <v>2429</v>
      </c>
      <c r="B2335" s="37">
        <v>40.5050271354812</v>
      </c>
      <c r="C2335" s="37">
        <v>-1.48556694970325</v>
      </c>
      <c r="D2335" s="37">
        <v>0.23643167153243699</v>
      </c>
      <c r="E2335" s="37">
        <v>-6.2832823541554896</v>
      </c>
      <c r="F2335" s="41">
        <v>3.31498190155131E-10</v>
      </c>
      <c r="G2335" s="41">
        <v>1.7592946176179199E-9</v>
      </c>
    </row>
    <row r="2336" spans="1:7" x14ac:dyDescent="0.25">
      <c r="A2336" s="37" t="s">
        <v>726</v>
      </c>
      <c r="B2336" s="37">
        <v>354.371156665939</v>
      </c>
      <c r="C2336" s="37">
        <v>-1.4858595681575599</v>
      </c>
      <c r="D2336" s="37">
        <v>0.14450098760887001</v>
      </c>
      <c r="E2336" s="37">
        <v>-10.2826948988019</v>
      </c>
      <c r="F2336" s="41">
        <v>8.4335899113693205E-25</v>
      </c>
      <c r="G2336" s="41">
        <v>3.7210972507876903E-23</v>
      </c>
    </row>
    <row r="2337" spans="1:7" x14ac:dyDescent="0.25">
      <c r="A2337" s="37" t="s">
        <v>677</v>
      </c>
      <c r="B2337" s="37">
        <v>10925.0730770477</v>
      </c>
      <c r="C2337" s="37">
        <v>-1.48714725406689</v>
      </c>
      <c r="D2337" s="37">
        <v>0.14455598050537899</v>
      </c>
      <c r="E2337" s="37">
        <v>-10.2876909614372</v>
      </c>
      <c r="F2337" s="41">
        <v>8.0073517418186604E-25</v>
      </c>
      <c r="G2337" s="41">
        <v>3.5424524105805798E-23</v>
      </c>
    </row>
    <row r="2338" spans="1:7" x14ac:dyDescent="0.25">
      <c r="A2338" s="37" t="s">
        <v>2315</v>
      </c>
      <c r="B2338" s="37">
        <v>18.6543064761354</v>
      </c>
      <c r="C2338" s="37">
        <v>-1.4956580738371701</v>
      </c>
      <c r="D2338" s="37">
        <v>0.220935111782009</v>
      </c>
      <c r="E2338" s="37">
        <v>-6.7696712476960199</v>
      </c>
      <c r="F2338" s="41">
        <v>1.29075353121481E-11</v>
      </c>
      <c r="G2338" s="41">
        <v>8.35489702803499E-11</v>
      </c>
    </row>
    <row r="2339" spans="1:7" x14ac:dyDescent="0.25">
      <c r="A2339" s="37" t="s">
        <v>3704</v>
      </c>
      <c r="B2339" s="37">
        <v>2455.9186613858701</v>
      </c>
      <c r="C2339" s="37">
        <v>-1.4989130981838501</v>
      </c>
      <c r="D2339" s="37">
        <v>0.163134734829464</v>
      </c>
      <c r="E2339" s="37">
        <v>-9.1881909744774202</v>
      </c>
      <c r="F2339" s="41">
        <v>3.99503144919147E-20</v>
      </c>
      <c r="G2339" s="41">
        <v>8.8963183546424809E-19</v>
      </c>
    </row>
    <row r="2340" spans="1:7" x14ac:dyDescent="0.25">
      <c r="A2340" s="37" t="s">
        <v>440</v>
      </c>
      <c r="B2340" s="37">
        <v>498.93949074879202</v>
      </c>
      <c r="C2340" s="37">
        <v>-1.49933235998356</v>
      </c>
      <c r="D2340" s="37">
        <v>0.15135220282359399</v>
      </c>
      <c r="E2340" s="37">
        <v>-9.9062473621945006</v>
      </c>
      <c r="F2340" s="41">
        <v>3.9105930009925201E-23</v>
      </c>
      <c r="G2340" s="41">
        <v>1.30822262067447E-21</v>
      </c>
    </row>
    <row r="2341" spans="1:7" x14ac:dyDescent="0.25">
      <c r="A2341" s="37" t="s">
        <v>6234</v>
      </c>
      <c r="B2341" s="37">
        <v>352.19664675598801</v>
      </c>
      <c r="C2341" s="37">
        <v>-1.50010148412644</v>
      </c>
      <c r="D2341" s="37">
        <v>0.248440374315234</v>
      </c>
      <c r="E2341" s="37">
        <v>-6.03807448069223</v>
      </c>
      <c r="F2341" s="41">
        <v>1.55964078822604E-9</v>
      </c>
      <c r="G2341" s="41">
        <v>7.5172692262260394E-9</v>
      </c>
    </row>
    <row r="2342" spans="1:7" x14ac:dyDescent="0.25">
      <c r="A2342" s="37" t="s">
        <v>2504</v>
      </c>
      <c r="B2342" s="37">
        <v>21229.411914170902</v>
      </c>
      <c r="C2342" s="37">
        <v>-1.50129224432782</v>
      </c>
      <c r="D2342" s="37">
        <v>0.21792673448087299</v>
      </c>
      <c r="E2342" s="37">
        <v>-6.8889769210926497</v>
      </c>
      <c r="F2342" s="41">
        <v>5.6195054134850299E-12</v>
      </c>
      <c r="G2342" s="41">
        <v>3.8052079514170097E-11</v>
      </c>
    </row>
    <row r="2343" spans="1:7" x14ac:dyDescent="0.25">
      <c r="A2343" s="37" t="s">
        <v>1786</v>
      </c>
      <c r="B2343" s="37">
        <v>28.639087684851301</v>
      </c>
      <c r="C2343" s="37">
        <v>-1.5029617186232</v>
      </c>
      <c r="D2343" s="37">
        <v>0.26824615239970601</v>
      </c>
      <c r="E2343" s="37">
        <v>-5.6029199493742601</v>
      </c>
      <c r="F2343" s="41">
        <v>2.1077058187267E-8</v>
      </c>
      <c r="G2343" s="41">
        <v>8.5222616457899002E-8</v>
      </c>
    </row>
    <row r="2344" spans="1:7" x14ac:dyDescent="0.25">
      <c r="A2344" s="37" t="s">
        <v>6009</v>
      </c>
      <c r="B2344" s="37">
        <v>26.3329262169682</v>
      </c>
      <c r="C2344" s="37">
        <v>-1.5034644014043099</v>
      </c>
      <c r="D2344" s="37">
        <v>0.24646300639087401</v>
      </c>
      <c r="E2344" s="37">
        <v>-6.1001625494250398</v>
      </c>
      <c r="F2344" s="41">
        <v>1.05960654682928E-9</v>
      </c>
      <c r="G2344" s="41">
        <v>5.2318073249695502E-9</v>
      </c>
    </row>
    <row r="2345" spans="1:7" x14ac:dyDescent="0.25">
      <c r="A2345" s="37" t="s">
        <v>5384</v>
      </c>
      <c r="B2345" s="37">
        <v>32.647277151547698</v>
      </c>
      <c r="C2345" s="37">
        <v>-1.5056091433760199</v>
      </c>
      <c r="D2345" s="37">
        <v>0.21851676788545699</v>
      </c>
      <c r="E2345" s="37">
        <v>-6.8901309402728996</v>
      </c>
      <c r="F2345" s="41">
        <v>5.5741056702960103E-12</v>
      </c>
      <c r="G2345" s="41">
        <v>3.77754955352168E-11</v>
      </c>
    </row>
    <row r="2346" spans="1:7" x14ac:dyDescent="0.25">
      <c r="A2346" s="37" t="s">
        <v>2372</v>
      </c>
      <c r="B2346" s="37">
        <v>734.31022756632296</v>
      </c>
      <c r="C2346" s="37">
        <v>-1.50601466939233</v>
      </c>
      <c r="D2346" s="37">
        <v>0.18862905098361701</v>
      </c>
      <c r="E2346" s="37">
        <v>-7.9840017300576704</v>
      </c>
      <c r="F2346" s="41">
        <v>1.41664035057957E-15</v>
      </c>
      <c r="G2346" s="41">
        <v>1.66445208329426E-14</v>
      </c>
    </row>
    <row r="2347" spans="1:7" x14ac:dyDescent="0.25">
      <c r="A2347" s="37" t="s">
        <v>5929</v>
      </c>
      <c r="B2347" s="37">
        <v>2015.454005223</v>
      </c>
      <c r="C2347" s="37">
        <v>-1.5062016872866999</v>
      </c>
      <c r="D2347" s="37">
        <v>0.20307743404255499</v>
      </c>
      <c r="E2347" s="37">
        <v>-7.4168835862436104</v>
      </c>
      <c r="F2347" s="41">
        <v>1.1990825250096101E-13</v>
      </c>
      <c r="G2347" s="41">
        <v>1.0360822442661101E-12</v>
      </c>
    </row>
    <row r="2348" spans="1:7" x14ac:dyDescent="0.25">
      <c r="A2348" s="37" t="s">
        <v>6534</v>
      </c>
      <c r="B2348" s="37">
        <v>394.89557840448799</v>
      </c>
      <c r="C2348" s="37">
        <v>-1.50713291238402</v>
      </c>
      <c r="D2348" s="37">
        <v>0.131392978251679</v>
      </c>
      <c r="E2348" s="37">
        <v>-11.4704220304464</v>
      </c>
      <c r="F2348" s="41">
        <v>1.8575115759840898E-30</v>
      </c>
      <c r="G2348" s="41">
        <v>1.9140445369923E-28</v>
      </c>
    </row>
    <row r="2349" spans="1:7" x14ac:dyDescent="0.25">
      <c r="A2349" s="37" t="s">
        <v>924</v>
      </c>
      <c r="B2349" s="37">
        <v>1162.59560548633</v>
      </c>
      <c r="C2349" s="37">
        <v>-1.51025842378098</v>
      </c>
      <c r="D2349" s="37">
        <v>0.21460532739320701</v>
      </c>
      <c r="E2349" s="37">
        <v>-7.0373762018210799</v>
      </c>
      <c r="F2349" s="41">
        <v>1.9589344495167599E-12</v>
      </c>
      <c r="G2349" s="41">
        <v>1.41791983060572E-11</v>
      </c>
    </row>
    <row r="2350" spans="1:7" x14ac:dyDescent="0.25">
      <c r="A2350" s="37" t="s">
        <v>405</v>
      </c>
      <c r="B2350" s="37">
        <v>10376.567855507999</v>
      </c>
      <c r="C2350" s="37">
        <v>-1.51058335574261</v>
      </c>
      <c r="D2350" s="37">
        <v>0.161178267735197</v>
      </c>
      <c r="E2350" s="37">
        <v>-9.3721279982011705</v>
      </c>
      <c r="F2350" s="41">
        <v>7.1084643712446994E-21</v>
      </c>
      <c r="G2350" s="41">
        <v>1.7760455409480399E-19</v>
      </c>
    </row>
    <row r="2351" spans="1:7" x14ac:dyDescent="0.25">
      <c r="A2351" s="37" t="s">
        <v>651</v>
      </c>
      <c r="B2351" s="37">
        <v>110.656554564282</v>
      </c>
      <c r="C2351" s="37">
        <v>-1.5109701330016401</v>
      </c>
      <c r="D2351" s="37">
        <v>0.224291855914796</v>
      </c>
      <c r="E2351" s="37">
        <v>-6.7366250407933901</v>
      </c>
      <c r="F2351" s="41">
        <v>1.6210779376954699E-11</v>
      </c>
      <c r="G2351" s="41">
        <v>1.03159505126076E-10</v>
      </c>
    </row>
    <row r="2352" spans="1:7" x14ac:dyDescent="0.25">
      <c r="A2352" s="37" t="s">
        <v>2805</v>
      </c>
      <c r="B2352" s="37">
        <v>479.42936734900798</v>
      </c>
      <c r="C2352" s="37">
        <v>-1.5117385590980801</v>
      </c>
      <c r="D2352" s="37">
        <v>0.20620995366424699</v>
      </c>
      <c r="E2352" s="37">
        <v>-7.3310649279302602</v>
      </c>
      <c r="F2352" s="41">
        <v>2.2833100246876903E-13</v>
      </c>
      <c r="G2352" s="41">
        <v>1.8845827517198402E-12</v>
      </c>
    </row>
    <row r="2353" spans="1:7" x14ac:dyDescent="0.25">
      <c r="A2353" s="37" t="s">
        <v>2777</v>
      </c>
      <c r="B2353" s="37">
        <v>2941.9746600692702</v>
      </c>
      <c r="C2353" s="37">
        <v>-1.5142843273084099</v>
      </c>
      <c r="D2353" s="37">
        <v>0.17616177014921899</v>
      </c>
      <c r="E2353" s="37">
        <v>-8.5959872339255092</v>
      </c>
      <c r="F2353" s="41">
        <v>8.2551980524287697E-18</v>
      </c>
      <c r="G2353" s="41">
        <v>1.3283582511134199E-16</v>
      </c>
    </row>
    <row r="2354" spans="1:7" x14ac:dyDescent="0.25">
      <c r="A2354" s="37" t="s">
        <v>1418</v>
      </c>
      <c r="B2354" s="37">
        <v>9356.4772296389892</v>
      </c>
      <c r="C2354" s="37">
        <v>-1.5208469593217999</v>
      </c>
      <c r="D2354" s="37">
        <v>0.17417714148862201</v>
      </c>
      <c r="E2354" s="37">
        <v>-8.7316105105626107</v>
      </c>
      <c r="F2354" s="41">
        <v>2.5107154041413601E-18</v>
      </c>
      <c r="G2354" s="41">
        <v>4.3752908145698702E-17</v>
      </c>
    </row>
    <row r="2355" spans="1:7" x14ac:dyDescent="0.25">
      <c r="A2355" s="37" t="s">
        <v>3661</v>
      </c>
      <c r="B2355" s="37">
        <v>7444.1361682766801</v>
      </c>
      <c r="C2355" s="37">
        <v>-1.5208643868364</v>
      </c>
      <c r="D2355" s="37">
        <v>0.197468303696401</v>
      </c>
      <c r="E2355" s="37">
        <v>-7.7018152197967904</v>
      </c>
      <c r="F2355" s="41">
        <v>1.34146777501067E-14</v>
      </c>
      <c r="G2355" s="41">
        <v>1.3463369865352101E-13</v>
      </c>
    </row>
    <row r="2356" spans="1:7" x14ac:dyDescent="0.25">
      <c r="A2356" s="37" t="s">
        <v>3834</v>
      </c>
      <c r="B2356" s="37">
        <v>130.927763931551</v>
      </c>
      <c r="C2356" s="37">
        <v>-1.5235417322096501</v>
      </c>
      <c r="D2356" s="37">
        <v>0.23173143184484599</v>
      </c>
      <c r="E2356" s="37">
        <v>-6.5746011237255404</v>
      </c>
      <c r="F2356" s="41">
        <v>4.8783766142368299E-11</v>
      </c>
      <c r="G2356" s="41">
        <v>2.9007981372827598E-10</v>
      </c>
    </row>
    <row r="2357" spans="1:7" x14ac:dyDescent="0.25">
      <c r="A2357" s="37" t="s">
        <v>1460</v>
      </c>
      <c r="B2357" s="37">
        <v>935.00926674918401</v>
      </c>
      <c r="C2357" s="37">
        <v>-1.5239281620201801</v>
      </c>
      <c r="D2357" s="37">
        <v>0.25535625537016099</v>
      </c>
      <c r="E2357" s="37">
        <v>-5.96785130566359</v>
      </c>
      <c r="F2357" s="41">
        <v>2.4039829103254601E-9</v>
      </c>
      <c r="G2357" s="41">
        <v>1.1247060485702E-8</v>
      </c>
    </row>
    <row r="2358" spans="1:7" x14ac:dyDescent="0.25">
      <c r="A2358" s="37" t="s">
        <v>806</v>
      </c>
      <c r="B2358" s="37">
        <v>64451.4694207598</v>
      </c>
      <c r="C2358" s="37">
        <v>-1.5247148180932999</v>
      </c>
      <c r="D2358" s="37">
        <v>0.25693829595780698</v>
      </c>
      <c r="E2358" s="37">
        <v>-5.9341672381281603</v>
      </c>
      <c r="F2358" s="41">
        <v>2.9534067177733199E-9</v>
      </c>
      <c r="G2358" s="41">
        <v>1.36065030402275E-8</v>
      </c>
    </row>
    <row r="2359" spans="1:7" x14ac:dyDescent="0.25">
      <c r="A2359" s="37" t="s">
        <v>1047</v>
      </c>
      <c r="B2359" s="37">
        <v>315.70362188195003</v>
      </c>
      <c r="C2359" s="37">
        <v>-1.52548359234259</v>
      </c>
      <c r="D2359" s="37">
        <v>0.19322132057476099</v>
      </c>
      <c r="E2359" s="37">
        <v>-7.8950065541672698</v>
      </c>
      <c r="F2359" s="41">
        <v>2.9029998211089101E-15</v>
      </c>
      <c r="G2359" s="41">
        <v>3.2453347056736397E-14</v>
      </c>
    </row>
    <row r="2360" spans="1:7" x14ac:dyDescent="0.25">
      <c r="A2360" s="37" t="s">
        <v>3347</v>
      </c>
      <c r="B2360" s="37">
        <v>888.42962067463304</v>
      </c>
      <c r="C2360" s="37">
        <v>-1.52678205668845</v>
      </c>
      <c r="D2360" s="37">
        <v>0.35218467330539099</v>
      </c>
      <c r="E2360" s="37">
        <v>-4.33517461835861</v>
      </c>
      <c r="F2360" s="41">
        <v>1.4564446168832701E-5</v>
      </c>
      <c r="G2360" s="41">
        <v>3.8771527910932998E-5</v>
      </c>
    </row>
    <row r="2361" spans="1:7" x14ac:dyDescent="0.25">
      <c r="A2361" s="37" t="s">
        <v>754</v>
      </c>
      <c r="B2361" s="37">
        <v>12509.4434443473</v>
      </c>
      <c r="C2361" s="37">
        <v>-1.52750395183278</v>
      </c>
      <c r="D2361" s="37">
        <v>0.26526210896972102</v>
      </c>
      <c r="E2361" s="37">
        <v>-5.7584702080730903</v>
      </c>
      <c r="F2361" s="41">
        <v>8.4879643368357207E-9</v>
      </c>
      <c r="G2361" s="41">
        <v>3.6320693409364098E-8</v>
      </c>
    </row>
    <row r="2362" spans="1:7" x14ac:dyDescent="0.25">
      <c r="A2362" s="37" t="s">
        <v>3656</v>
      </c>
      <c r="B2362" s="37">
        <v>4391.3588626535202</v>
      </c>
      <c r="C2362" s="37">
        <v>-1.52835315818588</v>
      </c>
      <c r="D2362" s="37">
        <v>0.196526765764239</v>
      </c>
      <c r="E2362" s="37">
        <v>-7.7768193672883799</v>
      </c>
      <c r="F2362" s="41">
        <v>7.4370678561830101E-15</v>
      </c>
      <c r="G2362" s="41">
        <v>7.7941222826327306E-14</v>
      </c>
    </row>
    <row r="2363" spans="1:7" x14ac:dyDescent="0.25">
      <c r="A2363" s="37" t="s">
        <v>4223</v>
      </c>
      <c r="B2363" s="37">
        <v>1117.5265381516799</v>
      </c>
      <c r="C2363" s="37">
        <v>-1.530684910847</v>
      </c>
      <c r="D2363" s="37">
        <v>0.28082989030914701</v>
      </c>
      <c r="E2363" s="37">
        <v>-5.4505768925165698</v>
      </c>
      <c r="F2363" s="41">
        <v>5.0206689118703599E-8</v>
      </c>
      <c r="G2363" s="41">
        <v>1.93031048083266E-7</v>
      </c>
    </row>
    <row r="2364" spans="1:7" x14ac:dyDescent="0.25">
      <c r="A2364" s="37" t="s">
        <v>5766</v>
      </c>
      <c r="B2364" s="37">
        <v>231.87481331839001</v>
      </c>
      <c r="C2364" s="37">
        <v>-1.5312674739315999</v>
      </c>
      <c r="D2364" s="37">
        <v>0.24657003764841701</v>
      </c>
      <c r="E2364" s="37">
        <v>-6.2102739186625397</v>
      </c>
      <c r="F2364" s="41">
        <v>5.2892322028193597E-10</v>
      </c>
      <c r="G2364" s="41">
        <v>2.7208794494503298E-9</v>
      </c>
    </row>
    <row r="2365" spans="1:7" x14ac:dyDescent="0.25">
      <c r="A2365" s="37" t="s">
        <v>1952</v>
      </c>
      <c r="B2365" s="37">
        <v>1677.3682322071299</v>
      </c>
      <c r="C2365" s="37">
        <v>-1.5317017693510699</v>
      </c>
      <c r="D2365" s="37">
        <v>0.22143545403627399</v>
      </c>
      <c r="E2365" s="37">
        <v>-6.9171478253891596</v>
      </c>
      <c r="F2365" s="41">
        <v>4.60827158268201E-12</v>
      </c>
      <c r="G2365" s="41">
        <v>3.1617545722371602E-11</v>
      </c>
    </row>
    <row r="2366" spans="1:7" x14ac:dyDescent="0.25">
      <c r="A2366" s="37" t="s">
        <v>8168</v>
      </c>
      <c r="B2366" s="37">
        <v>8.02951659259808</v>
      </c>
      <c r="C2366" s="37">
        <v>-1.5329528938202199</v>
      </c>
      <c r="D2366" s="37">
        <v>0.42748608201234101</v>
      </c>
      <c r="E2366" s="37">
        <v>-3.5859714697704699</v>
      </c>
      <c r="F2366" s="41">
        <v>3.3582567548150303E-4</v>
      </c>
      <c r="G2366" s="41">
        <v>7.1666425987112602E-4</v>
      </c>
    </row>
    <row r="2367" spans="1:7" x14ac:dyDescent="0.25">
      <c r="A2367" s="37" t="s">
        <v>3215</v>
      </c>
      <c r="B2367" s="37">
        <v>1101.2053110504901</v>
      </c>
      <c r="C2367" s="37">
        <v>-1.5341356975064999</v>
      </c>
      <c r="D2367" s="37">
        <v>0.249018938275965</v>
      </c>
      <c r="E2367" s="37">
        <v>-6.1607189723311704</v>
      </c>
      <c r="F2367" s="41">
        <v>7.2415404026679597E-10</v>
      </c>
      <c r="G2367" s="41">
        <v>3.6515852668772501E-9</v>
      </c>
    </row>
    <row r="2368" spans="1:7" x14ac:dyDescent="0.25">
      <c r="A2368" s="37" t="s">
        <v>2557</v>
      </c>
      <c r="B2368" s="37">
        <v>9188.1963728433893</v>
      </c>
      <c r="C2368" s="37">
        <v>-1.5344018239664099</v>
      </c>
      <c r="D2368" s="37">
        <v>0.17519364103414101</v>
      </c>
      <c r="E2368" s="37">
        <v>-8.7583191656333597</v>
      </c>
      <c r="F2368" s="41">
        <v>1.9818334674432301E-18</v>
      </c>
      <c r="G2368" s="41">
        <v>3.4902990684589297E-17</v>
      </c>
    </row>
    <row r="2369" spans="1:7" x14ac:dyDescent="0.25">
      <c r="A2369" s="37" t="s">
        <v>5211</v>
      </c>
      <c r="B2369" s="37">
        <v>126.79776094028701</v>
      </c>
      <c r="C2369" s="37">
        <v>-1.5354067395923701</v>
      </c>
      <c r="D2369" s="37">
        <v>0.30605955550300001</v>
      </c>
      <c r="E2369" s="37">
        <v>-5.0166927056695698</v>
      </c>
      <c r="F2369" s="41">
        <v>5.2568546738203601E-7</v>
      </c>
      <c r="G2369" s="41">
        <v>1.74736964613664E-6</v>
      </c>
    </row>
    <row r="2370" spans="1:7" x14ac:dyDescent="0.25">
      <c r="A2370" s="37" t="s">
        <v>3307</v>
      </c>
      <c r="B2370" s="37">
        <v>3618.8777658300501</v>
      </c>
      <c r="C2370" s="37">
        <v>-1.5370513831934201</v>
      </c>
      <c r="D2370" s="37">
        <v>0.211572543717262</v>
      </c>
      <c r="E2370" s="37">
        <v>-7.2648905958586001</v>
      </c>
      <c r="F2370" s="41">
        <v>3.7334031259402801E-13</v>
      </c>
      <c r="G2370" s="41">
        <v>2.98924507043191E-12</v>
      </c>
    </row>
    <row r="2371" spans="1:7" x14ac:dyDescent="0.25">
      <c r="A2371" s="37" t="s">
        <v>1222</v>
      </c>
      <c r="B2371" s="37">
        <v>127.552744449123</v>
      </c>
      <c r="C2371" s="37">
        <v>-1.5376842641061601</v>
      </c>
      <c r="D2371" s="37">
        <v>0.31985245157493902</v>
      </c>
      <c r="E2371" s="37">
        <v>-4.8074800006523999</v>
      </c>
      <c r="F2371" s="41">
        <v>1.52844703785488E-6</v>
      </c>
      <c r="G2371" s="41">
        <v>4.7219620778421797E-6</v>
      </c>
    </row>
    <row r="2372" spans="1:7" x14ac:dyDescent="0.25">
      <c r="A2372" s="37" t="s">
        <v>797</v>
      </c>
      <c r="B2372" s="37">
        <v>2399.8478631134399</v>
      </c>
      <c r="C2372" s="37">
        <v>-1.5406830414172099</v>
      </c>
      <c r="D2372" s="37">
        <v>0.185386087619031</v>
      </c>
      <c r="E2372" s="37">
        <v>-8.3106723983696096</v>
      </c>
      <c r="F2372" s="41">
        <v>9.5161303348409897E-17</v>
      </c>
      <c r="G2372" s="41">
        <v>1.3058114330439401E-15</v>
      </c>
    </row>
    <row r="2373" spans="1:7" x14ac:dyDescent="0.25">
      <c r="A2373" s="37" t="s">
        <v>7822</v>
      </c>
      <c r="B2373" s="37">
        <v>89.780853781428505</v>
      </c>
      <c r="C2373" s="37">
        <v>-1.54176879842295</v>
      </c>
      <c r="D2373" s="37">
        <v>0.37144592058784698</v>
      </c>
      <c r="E2373" s="37">
        <v>-4.1507221185333201</v>
      </c>
      <c r="F2373" s="41">
        <v>3.3142795416322003E-5</v>
      </c>
      <c r="G2373" s="41">
        <v>8.3057247123380896E-5</v>
      </c>
    </row>
    <row r="2374" spans="1:7" x14ac:dyDescent="0.25">
      <c r="A2374" s="37" t="s">
        <v>3605</v>
      </c>
      <c r="B2374" s="37">
        <v>795.89767181285799</v>
      </c>
      <c r="C2374" s="37">
        <v>-1.5426745255982299</v>
      </c>
      <c r="D2374" s="37">
        <v>0.235057882699894</v>
      </c>
      <c r="E2374" s="37">
        <v>-6.5629559318706896</v>
      </c>
      <c r="F2374" s="41">
        <v>5.2751441359820003E-11</v>
      </c>
      <c r="G2374" s="41">
        <v>3.1199515585005798E-10</v>
      </c>
    </row>
    <row r="2375" spans="1:7" x14ac:dyDescent="0.25">
      <c r="A2375" s="37" t="s">
        <v>8169</v>
      </c>
      <c r="B2375" s="37">
        <v>9.7660770808285999</v>
      </c>
      <c r="C2375" s="37">
        <v>-1.5435010398965201</v>
      </c>
      <c r="D2375" s="37">
        <v>0.32306357279569098</v>
      </c>
      <c r="E2375" s="37">
        <v>-4.7777006443021302</v>
      </c>
      <c r="F2375" s="41">
        <v>1.7731108839445201E-6</v>
      </c>
      <c r="G2375" s="41">
        <v>5.4172945791233302E-6</v>
      </c>
    </row>
    <row r="2376" spans="1:7" x14ac:dyDescent="0.25">
      <c r="A2376" s="37" t="s">
        <v>673</v>
      </c>
      <c r="B2376" s="37">
        <v>104211.631464782</v>
      </c>
      <c r="C2376" s="37">
        <v>-1.54720018558353</v>
      </c>
      <c r="D2376" s="37">
        <v>0.18625384517437901</v>
      </c>
      <c r="E2376" s="37">
        <v>-8.30694359160732</v>
      </c>
      <c r="F2376" s="41">
        <v>9.8198599173804802E-17</v>
      </c>
      <c r="G2376" s="41">
        <v>1.3452640464850701E-15</v>
      </c>
    </row>
    <row r="2377" spans="1:7" x14ac:dyDescent="0.25">
      <c r="A2377" s="37" t="s">
        <v>4649</v>
      </c>
      <c r="B2377" s="37">
        <v>3108.60829527851</v>
      </c>
      <c r="C2377" s="37">
        <v>-1.5508595535177101</v>
      </c>
      <c r="D2377" s="37">
        <v>0.206389802011267</v>
      </c>
      <c r="E2377" s="37">
        <v>-7.5142256952843498</v>
      </c>
      <c r="F2377" s="41">
        <v>5.7248747551646595E-14</v>
      </c>
      <c r="G2377" s="41">
        <v>5.1814332890442896E-13</v>
      </c>
    </row>
    <row r="2378" spans="1:7" x14ac:dyDescent="0.25">
      <c r="A2378" s="37" t="s">
        <v>7804</v>
      </c>
      <c r="B2378" s="37">
        <v>17.457179067675298</v>
      </c>
      <c r="C2378" s="37">
        <v>-1.55301475679345</v>
      </c>
      <c r="D2378" s="37">
        <v>0.24614653746994899</v>
      </c>
      <c r="E2378" s="37">
        <v>-6.30930978252354</v>
      </c>
      <c r="F2378" s="41">
        <v>2.8028260977437903E-10</v>
      </c>
      <c r="G2378" s="41">
        <v>1.4985138563187101E-9</v>
      </c>
    </row>
    <row r="2379" spans="1:7" x14ac:dyDescent="0.25">
      <c r="A2379" s="37" t="s">
        <v>5633</v>
      </c>
      <c r="B2379" s="37">
        <v>176.43897035315601</v>
      </c>
      <c r="C2379" s="37">
        <v>-1.55399196167771</v>
      </c>
      <c r="D2379" s="37">
        <v>0.201350176967626</v>
      </c>
      <c r="E2379" s="37">
        <v>-7.7178574416031598</v>
      </c>
      <c r="F2379" s="41">
        <v>1.18301406184849E-14</v>
      </c>
      <c r="G2379" s="41">
        <v>1.1981809087952699E-13</v>
      </c>
    </row>
    <row r="2380" spans="1:7" x14ac:dyDescent="0.25">
      <c r="A2380" s="37" t="s">
        <v>317</v>
      </c>
      <c r="B2380" s="37">
        <v>1141.23245760397</v>
      </c>
      <c r="C2380" s="37">
        <v>-1.5547711656600001</v>
      </c>
      <c r="D2380" s="37">
        <v>0.23611526486912601</v>
      </c>
      <c r="E2380" s="37">
        <v>-6.5847973299048697</v>
      </c>
      <c r="F2380" s="41">
        <v>4.5550630581503197E-11</v>
      </c>
      <c r="G2380" s="41">
        <v>2.7202482409904201E-10</v>
      </c>
    </row>
    <row r="2381" spans="1:7" x14ac:dyDescent="0.25">
      <c r="A2381" s="37" t="s">
        <v>8170</v>
      </c>
      <c r="B2381" s="37">
        <v>14.9610187490221</v>
      </c>
      <c r="C2381" s="37">
        <v>-1.5622942244585101</v>
      </c>
      <c r="D2381" s="37">
        <v>0.34875288288948197</v>
      </c>
      <c r="E2381" s="37">
        <v>-4.4796596705226301</v>
      </c>
      <c r="F2381" s="41">
        <v>7.4762146613540702E-6</v>
      </c>
      <c r="G2381" s="41">
        <v>2.0852454813695999E-5</v>
      </c>
    </row>
    <row r="2382" spans="1:7" x14ac:dyDescent="0.25">
      <c r="A2382" s="37" t="s">
        <v>8171</v>
      </c>
      <c r="B2382" s="37">
        <v>11.904926191834299</v>
      </c>
      <c r="C2382" s="37">
        <v>-1.5633688284864899</v>
      </c>
      <c r="D2382" s="37">
        <v>0.302764496514971</v>
      </c>
      <c r="E2382" s="37">
        <v>-5.1636464859055202</v>
      </c>
      <c r="F2382" s="41">
        <v>2.4218488908130501E-7</v>
      </c>
      <c r="G2382" s="41">
        <v>8.4586259154922999E-7</v>
      </c>
    </row>
    <row r="2383" spans="1:7" x14ac:dyDescent="0.25">
      <c r="A2383" s="37" t="s">
        <v>1733</v>
      </c>
      <c r="B2383" s="37">
        <v>58.459394955962303</v>
      </c>
      <c r="C2383" s="37">
        <v>-1.5678734121184901</v>
      </c>
      <c r="D2383" s="37">
        <v>0.23080322067483</v>
      </c>
      <c r="E2383" s="37">
        <v>-6.7931175636730101</v>
      </c>
      <c r="F2383" s="41">
        <v>1.09735882303451E-11</v>
      </c>
      <c r="G2383" s="41">
        <v>7.1730428976132895E-11</v>
      </c>
    </row>
    <row r="2384" spans="1:7" x14ac:dyDescent="0.25">
      <c r="A2384" s="37" t="s">
        <v>1039</v>
      </c>
      <c r="B2384" s="37">
        <v>3081.2296748948202</v>
      </c>
      <c r="C2384" s="37">
        <v>-1.56863862922928</v>
      </c>
      <c r="D2384" s="37">
        <v>0.21940457358301499</v>
      </c>
      <c r="E2384" s="37">
        <v>-7.1495256621702197</v>
      </c>
      <c r="F2384" s="41">
        <v>8.7078269225119699E-13</v>
      </c>
      <c r="G2384" s="41">
        <v>6.6267361763520004E-12</v>
      </c>
    </row>
    <row r="2385" spans="1:7" x14ac:dyDescent="0.25">
      <c r="A2385" s="37" t="s">
        <v>1793</v>
      </c>
      <c r="B2385" s="37">
        <v>39.258062030430899</v>
      </c>
      <c r="C2385" s="37">
        <v>-1.5702540608633599</v>
      </c>
      <c r="D2385" s="37">
        <v>0.28180845254065301</v>
      </c>
      <c r="E2385" s="37">
        <v>-5.5720616138610799</v>
      </c>
      <c r="F2385" s="41">
        <v>2.5174235098897399E-8</v>
      </c>
      <c r="G2385" s="41">
        <v>1.00976924635084E-7</v>
      </c>
    </row>
    <row r="2386" spans="1:7" x14ac:dyDescent="0.25">
      <c r="A2386" s="37" t="s">
        <v>227</v>
      </c>
      <c r="B2386" s="37">
        <v>2993.50719733605</v>
      </c>
      <c r="C2386" s="37">
        <v>-1.5707251017768999</v>
      </c>
      <c r="D2386" s="37">
        <v>0.17326526689716801</v>
      </c>
      <c r="E2386" s="37">
        <v>-9.0654355019065491</v>
      </c>
      <c r="F2386" s="41">
        <v>1.2410746923176E-19</v>
      </c>
      <c r="G2386" s="41">
        <v>2.5672604919637201E-18</v>
      </c>
    </row>
    <row r="2387" spans="1:7" x14ac:dyDescent="0.25">
      <c r="A2387" s="37" t="s">
        <v>2579</v>
      </c>
      <c r="B2387" s="37">
        <v>350.07881870064898</v>
      </c>
      <c r="C2387" s="37">
        <v>-1.57236961445545</v>
      </c>
      <c r="D2387" s="37">
        <v>0.20185165983224501</v>
      </c>
      <c r="E2387" s="37">
        <v>-7.7897284360317496</v>
      </c>
      <c r="F2387" s="41">
        <v>6.7153368891967003E-15</v>
      </c>
      <c r="G2387" s="41">
        <v>7.1050662622304403E-14</v>
      </c>
    </row>
    <row r="2388" spans="1:7" x14ac:dyDescent="0.25">
      <c r="A2388" s="37" t="s">
        <v>1155</v>
      </c>
      <c r="B2388" s="37">
        <v>775.76414580090898</v>
      </c>
      <c r="C2388" s="37">
        <v>-1.5750128539706301</v>
      </c>
      <c r="D2388" s="37">
        <v>0.25768287546709401</v>
      </c>
      <c r="E2388" s="37">
        <v>-6.1122139029054701</v>
      </c>
      <c r="F2388" s="41">
        <v>9.8258357578577095E-10</v>
      </c>
      <c r="G2388" s="41">
        <v>4.8790965346560697E-9</v>
      </c>
    </row>
    <row r="2389" spans="1:7" x14ac:dyDescent="0.25">
      <c r="A2389" s="37" t="s">
        <v>853</v>
      </c>
      <c r="B2389" s="37">
        <v>6039.1873725852302</v>
      </c>
      <c r="C2389" s="37">
        <v>-1.58028143523709</v>
      </c>
      <c r="D2389" s="37">
        <v>0.22784993694455699</v>
      </c>
      <c r="E2389" s="37">
        <v>-6.9356237549524398</v>
      </c>
      <c r="F2389" s="41">
        <v>4.0443266982629503E-12</v>
      </c>
      <c r="G2389" s="41">
        <v>2.8073380721415198E-11</v>
      </c>
    </row>
    <row r="2390" spans="1:7" x14ac:dyDescent="0.25">
      <c r="A2390" s="37" t="s">
        <v>7803</v>
      </c>
      <c r="B2390" s="37">
        <v>11.148919762375799</v>
      </c>
      <c r="C2390" s="37">
        <v>-1.58113763891307</v>
      </c>
      <c r="D2390" s="37">
        <v>0.21340809517996201</v>
      </c>
      <c r="E2390" s="37">
        <v>-7.4089862316597497</v>
      </c>
      <c r="F2390" s="41">
        <v>1.27268516636156E-13</v>
      </c>
      <c r="G2390" s="41">
        <v>1.0934151688212501E-12</v>
      </c>
    </row>
    <row r="2391" spans="1:7" x14ac:dyDescent="0.25">
      <c r="A2391" s="37" t="s">
        <v>3849</v>
      </c>
      <c r="B2391" s="37">
        <v>7595.7540286872099</v>
      </c>
      <c r="C2391" s="37">
        <v>-1.5834619088961901</v>
      </c>
      <c r="D2391" s="37">
        <v>0.27338594683015299</v>
      </c>
      <c r="E2391" s="37">
        <v>-5.79203842500341</v>
      </c>
      <c r="F2391" s="41">
        <v>6.9537227553195099E-9</v>
      </c>
      <c r="G2391" s="41">
        <v>3.0144306378560399E-8</v>
      </c>
    </row>
    <row r="2392" spans="1:7" x14ac:dyDescent="0.25">
      <c r="A2392" s="37" t="s">
        <v>6806</v>
      </c>
      <c r="B2392" s="37">
        <v>37.3188078241025</v>
      </c>
      <c r="C2392" s="37">
        <v>-1.58809049554046</v>
      </c>
      <c r="D2392" s="37">
        <v>0.28692794245840098</v>
      </c>
      <c r="E2392" s="37">
        <v>-5.53480599321799</v>
      </c>
      <c r="F2392" s="41">
        <v>3.1157303614747098E-8</v>
      </c>
      <c r="G2392" s="41">
        <v>1.232768106293E-7</v>
      </c>
    </row>
    <row r="2393" spans="1:7" x14ac:dyDescent="0.25">
      <c r="A2393" s="37" t="s">
        <v>2216</v>
      </c>
      <c r="B2393" s="37">
        <v>462.82668588030498</v>
      </c>
      <c r="C2393" s="37">
        <v>-1.5882180378114701</v>
      </c>
      <c r="D2393" s="37">
        <v>0.20376054798972701</v>
      </c>
      <c r="E2393" s="37">
        <v>-7.7945316376531801</v>
      </c>
      <c r="F2393" s="41">
        <v>6.4647815299410798E-15</v>
      </c>
      <c r="G2393" s="41">
        <v>6.8619081651151196E-14</v>
      </c>
    </row>
    <row r="2394" spans="1:7" x14ac:dyDescent="0.25">
      <c r="A2394" s="37" t="s">
        <v>4719</v>
      </c>
      <c r="B2394" s="37">
        <v>303.55977604054601</v>
      </c>
      <c r="C2394" s="37">
        <v>-1.5889872718746401</v>
      </c>
      <c r="D2394" s="37">
        <v>0.242087367160013</v>
      </c>
      <c r="E2394" s="37">
        <v>-6.5636934736225303</v>
      </c>
      <c r="F2394" s="41">
        <v>5.24910508251613E-11</v>
      </c>
      <c r="G2394" s="41">
        <v>3.1056581069523098E-10</v>
      </c>
    </row>
    <row r="2395" spans="1:7" x14ac:dyDescent="0.25">
      <c r="A2395" s="37" t="s">
        <v>614</v>
      </c>
      <c r="B2395" s="37">
        <v>159.560121853515</v>
      </c>
      <c r="C2395" s="37">
        <v>-1.5908710832517301</v>
      </c>
      <c r="D2395" s="37">
        <v>0.252058003860755</v>
      </c>
      <c r="E2395" s="37">
        <v>-6.3115277391888496</v>
      </c>
      <c r="F2395" s="41">
        <v>2.7629426490987801E-10</v>
      </c>
      <c r="G2395" s="41">
        <v>1.47909708126972E-9</v>
      </c>
    </row>
    <row r="2396" spans="1:7" x14ac:dyDescent="0.25">
      <c r="A2396" s="37" t="s">
        <v>7313</v>
      </c>
      <c r="B2396" s="37">
        <v>447.79749425767102</v>
      </c>
      <c r="C2396" s="37">
        <v>-1.5909988870301199</v>
      </c>
      <c r="D2396" s="37">
        <v>0.29072516828059802</v>
      </c>
      <c r="E2396" s="37">
        <v>-5.4725185866761397</v>
      </c>
      <c r="F2396" s="41">
        <v>4.4368420780888097E-8</v>
      </c>
      <c r="G2396" s="41">
        <v>1.7177878664059099E-7</v>
      </c>
    </row>
    <row r="2397" spans="1:7" x14ac:dyDescent="0.25">
      <c r="A2397" s="37" t="s">
        <v>8116</v>
      </c>
      <c r="B2397" s="37">
        <v>11.404275883963599</v>
      </c>
      <c r="C2397" s="37">
        <v>-1.5974546035675401</v>
      </c>
      <c r="D2397" s="37">
        <v>0.26822027377207802</v>
      </c>
      <c r="E2397" s="37">
        <v>-5.9557563680849297</v>
      </c>
      <c r="F2397" s="41">
        <v>2.5887173833925998E-9</v>
      </c>
      <c r="G2397" s="41">
        <v>1.20265531757164E-8</v>
      </c>
    </row>
    <row r="2398" spans="1:7" x14ac:dyDescent="0.25">
      <c r="A2398" s="37" t="s">
        <v>7776</v>
      </c>
      <c r="B2398" s="37">
        <v>15.888707345945299</v>
      </c>
      <c r="C2398" s="37">
        <v>-1.5984660854159001</v>
      </c>
      <c r="D2398" s="37">
        <v>0.30427867015631499</v>
      </c>
      <c r="E2398" s="37">
        <v>-5.2532965409462697</v>
      </c>
      <c r="F2398" s="41">
        <v>1.4940069921254399E-7</v>
      </c>
      <c r="G2398" s="41">
        <v>5.3509447321591202E-7</v>
      </c>
    </row>
    <row r="2399" spans="1:7" x14ac:dyDescent="0.25">
      <c r="A2399" s="37" t="s">
        <v>2958</v>
      </c>
      <c r="B2399" s="37">
        <v>110.79541326552</v>
      </c>
      <c r="C2399" s="37">
        <v>-1.6010971250753501</v>
      </c>
      <c r="D2399" s="37">
        <v>0.16970687132541301</v>
      </c>
      <c r="E2399" s="37">
        <v>-9.4344861381908594</v>
      </c>
      <c r="F2399" s="41">
        <v>3.9291539549983498E-21</v>
      </c>
      <c r="G2399" s="41">
        <v>1.00593617458986E-19</v>
      </c>
    </row>
    <row r="2400" spans="1:7" x14ac:dyDescent="0.25">
      <c r="A2400" s="37" t="s">
        <v>289</v>
      </c>
      <c r="B2400" s="37">
        <v>1098.9473885457601</v>
      </c>
      <c r="C2400" s="37">
        <v>-1.6036936349945701</v>
      </c>
      <c r="D2400" s="37">
        <v>0.26701024034127702</v>
      </c>
      <c r="E2400" s="37">
        <v>-6.0061128477500203</v>
      </c>
      <c r="F2400" s="41">
        <v>1.9002395657339802E-9</v>
      </c>
      <c r="G2400" s="41">
        <v>9.0226028607689493E-9</v>
      </c>
    </row>
    <row r="2401" spans="1:7" x14ac:dyDescent="0.25">
      <c r="A2401" s="37" t="s">
        <v>1189</v>
      </c>
      <c r="B2401" s="37">
        <v>182.48598118113401</v>
      </c>
      <c r="C2401" s="37">
        <v>-1.6053593442175</v>
      </c>
      <c r="D2401" s="37">
        <v>0.35355990842392798</v>
      </c>
      <c r="E2401" s="37">
        <v>-4.5405582080099203</v>
      </c>
      <c r="F2401" s="41">
        <v>5.6105486158337402E-6</v>
      </c>
      <c r="G2401" s="41">
        <v>1.5937583600077E-5</v>
      </c>
    </row>
    <row r="2402" spans="1:7" x14ac:dyDescent="0.25">
      <c r="A2402" s="37" t="s">
        <v>888</v>
      </c>
      <c r="B2402" s="37">
        <v>15464.172236205301</v>
      </c>
      <c r="C2402" s="37">
        <v>-1.6055546229462401</v>
      </c>
      <c r="D2402" s="37">
        <v>0.22327120379253301</v>
      </c>
      <c r="E2402" s="37">
        <v>-7.1910510431884997</v>
      </c>
      <c r="F2402" s="41">
        <v>6.4294438106882603E-13</v>
      </c>
      <c r="G2402" s="41">
        <v>4.9843211597812203E-12</v>
      </c>
    </row>
    <row r="2403" spans="1:7" x14ac:dyDescent="0.25">
      <c r="A2403" s="37" t="s">
        <v>1963</v>
      </c>
      <c r="B2403" s="37">
        <v>235.79840842060401</v>
      </c>
      <c r="C2403" s="37">
        <v>-1.6056976768554401</v>
      </c>
      <c r="D2403" s="37">
        <v>0.47934404019425197</v>
      </c>
      <c r="E2403" s="37">
        <v>-3.3497812473160899</v>
      </c>
      <c r="F2403" s="41">
        <v>8.0875404018160605E-4</v>
      </c>
      <c r="G2403" s="41">
        <v>1.6225939686313701E-3</v>
      </c>
    </row>
    <row r="2404" spans="1:7" x14ac:dyDescent="0.25">
      <c r="A2404" s="37" t="s">
        <v>5575</v>
      </c>
      <c r="B2404" s="37">
        <v>320.53209239153199</v>
      </c>
      <c r="C2404" s="37">
        <v>-1.6061703639671701</v>
      </c>
      <c r="D2404" s="37">
        <v>0.17847090947738101</v>
      </c>
      <c r="E2404" s="37">
        <v>-8.9996199866439905</v>
      </c>
      <c r="F2404" s="41">
        <v>2.2650030900046001E-19</v>
      </c>
      <c r="G2404" s="41">
        <v>4.5602428717447003E-18</v>
      </c>
    </row>
    <row r="2405" spans="1:7" x14ac:dyDescent="0.25">
      <c r="A2405" s="37" t="s">
        <v>1850</v>
      </c>
      <c r="B2405" s="37">
        <v>47.588312887058301</v>
      </c>
      <c r="C2405" s="37">
        <v>-1.6089519970006601</v>
      </c>
      <c r="D2405" s="37">
        <v>0.24529958655405501</v>
      </c>
      <c r="E2405" s="37">
        <v>-6.5591304885714097</v>
      </c>
      <c r="F2405" s="41">
        <v>5.41224277520794E-11</v>
      </c>
      <c r="G2405" s="41">
        <v>3.1964794460911298E-10</v>
      </c>
    </row>
    <row r="2406" spans="1:7" x14ac:dyDescent="0.25">
      <c r="A2406" s="37" t="s">
        <v>964</v>
      </c>
      <c r="B2406" s="37">
        <v>6268.5865367604001</v>
      </c>
      <c r="C2406" s="37">
        <v>-1.61027832009271</v>
      </c>
      <c r="D2406" s="37">
        <v>0.21268343778733301</v>
      </c>
      <c r="E2406" s="37">
        <v>-7.5712445540910496</v>
      </c>
      <c r="F2406" s="41">
        <v>3.6966538795226297E-14</v>
      </c>
      <c r="G2406" s="41">
        <v>3.45896716645687E-13</v>
      </c>
    </row>
    <row r="2407" spans="1:7" x14ac:dyDescent="0.25">
      <c r="A2407" s="37" t="s">
        <v>4897</v>
      </c>
      <c r="B2407" s="37">
        <v>662.01800563257996</v>
      </c>
      <c r="C2407" s="37">
        <v>-1.6102892587828901</v>
      </c>
      <c r="D2407" s="37">
        <v>0.29984753712655099</v>
      </c>
      <c r="E2407" s="37">
        <v>-5.37036013106641</v>
      </c>
      <c r="F2407" s="41">
        <v>7.8579559754435896E-8</v>
      </c>
      <c r="G2407" s="41">
        <v>2.9341321096693499E-7</v>
      </c>
    </row>
    <row r="2408" spans="1:7" x14ac:dyDescent="0.25">
      <c r="A2408" s="37" t="s">
        <v>490</v>
      </c>
      <c r="B2408" s="37">
        <v>1185.39684503691</v>
      </c>
      <c r="C2408" s="37">
        <v>-1.6115763266838801</v>
      </c>
      <c r="D2408" s="37">
        <v>0.20813380072214299</v>
      </c>
      <c r="E2408" s="37">
        <v>-7.7429822599325098</v>
      </c>
      <c r="F2408" s="41">
        <v>9.7111595435718706E-15</v>
      </c>
      <c r="G2408" s="41">
        <v>1.00005050793207E-13</v>
      </c>
    </row>
    <row r="2409" spans="1:7" x14ac:dyDescent="0.25">
      <c r="A2409" s="37" t="s">
        <v>678</v>
      </c>
      <c r="B2409" s="37">
        <v>3252.4906211951302</v>
      </c>
      <c r="C2409" s="37">
        <v>-1.61386335147501</v>
      </c>
      <c r="D2409" s="37">
        <v>0.19295950723879099</v>
      </c>
      <c r="E2409" s="37">
        <v>-8.3637410489332709</v>
      </c>
      <c r="F2409" s="41">
        <v>6.0760201000979404E-17</v>
      </c>
      <c r="G2409" s="41">
        <v>8.54971785077394E-16</v>
      </c>
    </row>
    <row r="2410" spans="1:7" x14ac:dyDescent="0.25">
      <c r="A2410" s="37" t="s">
        <v>1463</v>
      </c>
      <c r="B2410" s="37">
        <v>1397.9091033623699</v>
      </c>
      <c r="C2410" s="37">
        <v>-1.6143681854294101</v>
      </c>
      <c r="D2410" s="37">
        <v>0.24254474224240999</v>
      </c>
      <c r="E2410" s="37">
        <v>-6.6559603416013804</v>
      </c>
      <c r="F2410" s="41">
        <v>2.8145614573697802E-11</v>
      </c>
      <c r="G2410" s="41">
        <v>1.7345310021457901E-10</v>
      </c>
    </row>
    <row r="2411" spans="1:7" x14ac:dyDescent="0.25">
      <c r="A2411" s="37" t="s">
        <v>1423</v>
      </c>
      <c r="B2411" s="37">
        <v>9408.1020057448895</v>
      </c>
      <c r="C2411" s="37">
        <v>-1.6149800174861999</v>
      </c>
      <c r="D2411" s="37">
        <v>0.159495843106676</v>
      </c>
      <c r="E2411" s="37">
        <v>-10.125530459160901</v>
      </c>
      <c r="F2411" s="41">
        <v>4.2566432036917299E-24</v>
      </c>
      <c r="G2411" s="41">
        <v>1.68137406545823E-22</v>
      </c>
    </row>
    <row r="2412" spans="1:7" x14ac:dyDescent="0.25">
      <c r="A2412" s="37" t="s">
        <v>3865</v>
      </c>
      <c r="B2412" s="37">
        <v>72.660674126282998</v>
      </c>
      <c r="C2412" s="37">
        <v>-1.6161133289328899</v>
      </c>
      <c r="D2412" s="37">
        <v>0.26194379398096701</v>
      </c>
      <c r="E2412" s="37">
        <v>-6.1696950493521499</v>
      </c>
      <c r="F2412" s="41">
        <v>6.8421825036753E-10</v>
      </c>
      <c r="G2412" s="41">
        <v>3.4638940413784898E-9</v>
      </c>
    </row>
    <row r="2413" spans="1:7" x14ac:dyDescent="0.25">
      <c r="A2413" s="37" t="s">
        <v>6196</v>
      </c>
      <c r="B2413" s="37">
        <v>26.915640543148101</v>
      </c>
      <c r="C2413" s="37">
        <v>-1.6237747225489301</v>
      </c>
      <c r="D2413" s="37">
        <v>0.351493655621896</v>
      </c>
      <c r="E2413" s="37">
        <v>-4.6196416253260404</v>
      </c>
      <c r="F2413" s="41">
        <v>3.84403419408063E-6</v>
      </c>
      <c r="G2413" s="41">
        <v>1.1178357104259E-5</v>
      </c>
    </row>
    <row r="2414" spans="1:7" x14ac:dyDescent="0.25">
      <c r="A2414" s="37" t="s">
        <v>1598</v>
      </c>
      <c r="B2414" s="37">
        <v>5640.63781367505</v>
      </c>
      <c r="C2414" s="37">
        <v>-1.6243009968614699</v>
      </c>
      <c r="D2414" s="37">
        <v>0.14736058537076699</v>
      </c>
      <c r="E2414" s="37">
        <v>-11.0226285595612</v>
      </c>
      <c r="F2414" s="41">
        <v>2.9724991368682999E-28</v>
      </c>
      <c r="G2414" s="41">
        <v>2.23139188600204E-26</v>
      </c>
    </row>
    <row r="2415" spans="1:7" x14ac:dyDescent="0.25">
      <c r="A2415" s="37" t="s">
        <v>1675</v>
      </c>
      <c r="B2415" s="37">
        <v>374.91310038479401</v>
      </c>
      <c r="C2415" s="37">
        <v>-1.6270090316963</v>
      </c>
      <c r="D2415" s="37">
        <v>0.235737718443816</v>
      </c>
      <c r="E2415" s="37">
        <v>-6.9017764422118599</v>
      </c>
      <c r="F2415" s="41">
        <v>5.1356213020114296E-12</v>
      </c>
      <c r="G2415" s="41">
        <v>3.5018478175244403E-11</v>
      </c>
    </row>
    <row r="2416" spans="1:7" x14ac:dyDescent="0.25">
      <c r="A2416" s="37" t="s">
        <v>1338</v>
      </c>
      <c r="B2416" s="37">
        <v>6099.1780446466</v>
      </c>
      <c r="C2416" s="37">
        <v>-1.62898360778657</v>
      </c>
      <c r="D2416" s="37">
        <v>0.185156942627108</v>
      </c>
      <c r="E2416" s="37">
        <v>-8.7978532410054893</v>
      </c>
      <c r="F2416" s="41">
        <v>1.39458254435469E-18</v>
      </c>
      <c r="G2416" s="41">
        <v>2.49580630106196E-17</v>
      </c>
    </row>
    <row r="2417" spans="1:7" x14ac:dyDescent="0.25">
      <c r="A2417" s="37" t="s">
        <v>2760</v>
      </c>
      <c r="B2417" s="37">
        <v>2068.3160909191602</v>
      </c>
      <c r="C2417" s="37">
        <v>-1.6315176317047899</v>
      </c>
      <c r="D2417" s="37">
        <v>0.16713185305202799</v>
      </c>
      <c r="E2417" s="37">
        <v>-9.7618592860147597</v>
      </c>
      <c r="F2417" s="41">
        <v>1.64118349680167E-22</v>
      </c>
      <c r="G2417" s="41">
        <v>5.0987329984905701E-21</v>
      </c>
    </row>
    <row r="2418" spans="1:7" x14ac:dyDescent="0.25">
      <c r="A2418" s="37" t="s">
        <v>2780</v>
      </c>
      <c r="B2418" s="37">
        <v>1257.94265501778</v>
      </c>
      <c r="C2418" s="37">
        <v>-1.6324578962510099</v>
      </c>
      <c r="D2418" s="37">
        <v>0.20992647961969499</v>
      </c>
      <c r="E2418" s="37">
        <v>-7.7763315004776201</v>
      </c>
      <c r="F2418" s="41">
        <v>7.4657911967809008E-15</v>
      </c>
      <c r="G2418" s="41">
        <v>7.8192850981436402E-14</v>
      </c>
    </row>
    <row r="2419" spans="1:7" x14ac:dyDescent="0.25">
      <c r="A2419" s="37" t="s">
        <v>3913</v>
      </c>
      <c r="B2419" s="37">
        <v>80.5500810933178</v>
      </c>
      <c r="C2419" s="37">
        <v>-1.6349384258992199</v>
      </c>
      <c r="D2419" s="37">
        <v>0.222410863039124</v>
      </c>
      <c r="E2419" s="37">
        <v>-7.3509827872553997</v>
      </c>
      <c r="F2419" s="41">
        <v>1.9675475986574599E-13</v>
      </c>
      <c r="G2419" s="41">
        <v>1.64524267448222E-12</v>
      </c>
    </row>
    <row r="2420" spans="1:7" x14ac:dyDescent="0.25">
      <c r="A2420" s="37" t="s">
        <v>376</v>
      </c>
      <c r="B2420" s="37">
        <v>171.796872724689</v>
      </c>
      <c r="C2420" s="37">
        <v>-1.6358446251402501</v>
      </c>
      <c r="D2420" s="37">
        <v>0.20237725670965301</v>
      </c>
      <c r="E2420" s="37">
        <v>-8.0831445772939006</v>
      </c>
      <c r="F2420" s="41">
        <v>6.3117721209808902E-16</v>
      </c>
      <c r="G2420" s="41">
        <v>7.8085234516832898E-15</v>
      </c>
    </row>
    <row r="2421" spans="1:7" x14ac:dyDescent="0.25">
      <c r="A2421" s="37" t="s">
        <v>4854</v>
      </c>
      <c r="B2421" s="37">
        <v>7489.1506460745304</v>
      </c>
      <c r="C2421" s="37">
        <v>-1.6390807310178499</v>
      </c>
      <c r="D2421" s="37">
        <v>0.175839319372421</v>
      </c>
      <c r="E2421" s="37">
        <v>-9.3214688095234006</v>
      </c>
      <c r="F2421" s="41">
        <v>1.14740722621781E-20</v>
      </c>
      <c r="G2421" s="41">
        <v>2.7952255334733398E-19</v>
      </c>
    </row>
    <row r="2422" spans="1:7" x14ac:dyDescent="0.25">
      <c r="A2422" s="37" t="s">
        <v>4947</v>
      </c>
      <c r="B2422" s="37">
        <v>224.90348418331899</v>
      </c>
      <c r="C2422" s="37">
        <v>-1.6399376235027501</v>
      </c>
      <c r="D2422" s="37">
        <v>0.18717021689577701</v>
      </c>
      <c r="E2422" s="37">
        <v>-8.7617445269934198</v>
      </c>
      <c r="F2422" s="41">
        <v>1.9225159096556901E-18</v>
      </c>
      <c r="G2422" s="41">
        <v>3.3930360575731797E-17</v>
      </c>
    </row>
    <row r="2423" spans="1:7" x14ac:dyDescent="0.25">
      <c r="A2423" s="37" t="s">
        <v>1397</v>
      </c>
      <c r="B2423" s="37">
        <v>1323.6086611123001</v>
      </c>
      <c r="C2423" s="37">
        <v>-1.64325652182153</v>
      </c>
      <c r="D2423" s="37">
        <v>0.18579160484881399</v>
      </c>
      <c r="E2423" s="37">
        <v>-8.8446220331575702</v>
      </c>
      <c r="F2423" s="41">
        <v>9.1838636065505802E-19</v>
      </c>
      <c r="G2423" s="41">
        <v>1.7042538840343901E-17</v>
      </c>
    </row>
    <row r="2424" spans="1:7" x14ac:dyDescent="0.25">
      <c r="A2424" s="37" t="s">
        <v>408</v>
      </c>
      <c r="B2424" s="37">
        <v>5262.1229275232099</v>
      </c>
      <c r="C2424" s="37">
        <v>-1.6443714039746</v>
      </c>
      <c r="D2424" s="37">
        <v>0.17460721409115501</v>
      </c>
      <c r="E2424" s="37">
        <v>-9.4175456182248301</v>
      </c>
      <c r="F2424" s="41">
        <v>4.6175515342351998E-21</v>
      </c>
      <c r="G2424" s="41">
        <v>1.17492607289819E-19</v>
      </c>
    </row>
    <row r="2425" spans="1:7" x14ac:dyDescent="0.25">
      <c r="A2425" s="37" t="s">
        <v>3528</v>
      </c>
      <c r="B2425" s="37">
        <v>154.125408795694</v>
      </c>
      <c r="C2425" s="37">
        <v>-1.64666685109605</v>
      </c>
      <c r="D2425" s="37">
        <v>0.32635828421144902</v>
      </c>
      <c r="E2425" s="37">
        <v>-5.0455800595800602</v>
      </c>
      <c r="F2425" s="41">
        <v>4.5214751487304598E-7</v>
      </c>
      <c r="G2425" s="41">
        <v>1.51875425627533E-6</v>
      </c>
    </row>
    <row r="2426" spans="1:7" x14ac:dyDescent="0.25">
      <c r="A2426" s="37" t="s">
        <v>1958</v>
      </c>
      <c r="B2426" s="37">
        <v>1650.21501103474</v>
      </c>
      <c r="C2426" s="37">
        <v>-1.64700201229414</v>
      </c>
      <c r="D2426" s="37">
        <v>0.29792408888744598</v>
      </c>
      <c r="E2426" s="37">
        <v>-5.5282606332526898</v>
      </c>
      <c r="F2426" s="41">
        <v>3.2342132113854002E-8</v>
      </c>
      <c r="G2426" s="41">
        <v>1.2753885708791E-7</v>
      </c>
    </row>
    <row r="2427" spans="1:7" x14ac:dyDescent="0.25">
      <c r="A2427" s="37" t="s">
        <v>4609</v>
      </c>
      <c r="B2427" s="37">
        <v>510.81058187296202</v>
      </c>
      <c r="C2427" s="37">
        <v>-1.6494140789810701</v>
      </c>
      <c r="D2427" s="37">
        <v>0.24728157540905399</v>
      </c>
      <c r="E2427" s="37">
        <v>-6.67018590549098</v>
      </c>
      <c r="F2427" s="41">
        <v>2.5547959181022599E-11</v>
      </c>
      <c r="G2427" s="41">
        <v>1.5809050459275101E-10</v>
      </c>
    </row>
    <row r="2428" spans="1:7" x14ac:dyDescent="0.25">
      <c r="A2428" s="37" t="s">
        <v>4690</v>
      </c>
      <c r="B2428" s="37">
        <v>210.84098002646701</v>
      </c>
      <c r="C2428" s="37">
        <v>-1.65166149172315</v>
      </c>
      <c r="D2428" s="37">
        <v>0.220356482115556</v>
      </c>
      <c r="E2428" s="37">
        <v>-7.4954068782828802</v>
      </c>
      <c r="F2428" s="41">
        <v>6.6093014831869197E-14</v>
      </c>
      <c r="G2428" s="41">
        <v>5.9237337442501896E-13</v>
      </c>
    </row>
    <row r="2429" spans="1:7" x14ac:dyDescent="0.25">
      <c r="A2429" s="37" t="s">
        <v>663</v>
      </c>
      <c r="B2429" s="37">
        <v>1284.6731608887601</v>
      </c>
      <c r="C2429" s="37">
        <v>-1.6570981996352701</v>
      </c>
      <c r="D2429" s="37">
        <v>0.20946257840888</v>
      </c>
      <c r="E2429" s="37">
        <v>-7.9111897324234297</v>
      </c>
      <c r="F2429" s="41">
        <v>2.5494063754836498E-15</v>
      </c>
      <c r="G2429" s="41">
        <v>2.8870069467081003E-14</v>
      </c>
    </row>
    <row r="2430" spans="1:7" x14ac:dyDescent="0.25">
      <c r="A2430" s="37" t="s">
        <v>1103</v>
      </c>
      <c r="B2430" s="37">
        <v>131.37956201328399</v>
      </c>
      <c r="C2430" s="37">
        <v>-1.65912926803394</v>
      </c>
      <c r="D2430" s="37">
        <v>0.25841616275201001</v>
      </c>
      <c r="E2430" s="37">
        <v>-6.4203773106333504</v>
      </c>
      <c r="F2430" s="41">
        <v>1.35936991326335E-10</v>
      </c>
      <c r="G2430" s="41">
        <v>7.6189009665672402E-10</v>
      </c>
    </row>
    <row r="2431" spans="1:7" x14ac:dyDescent="0.25">
      <c r="A2431" s="37" t="s">
        <v>4148</v>
      </c>
      <c r="B2431" s="37">
        <v>919.14401097754899</v>
      </c>
      <c r="C2431" s="37">
        <v>-1.6598191069563499</v>
      </c>
      <c r="D2431" s="37">
        <v>0.172050862918464</v>
      </c>
      <c r="E2431" s="37">
        <v>-9.6472582514332093</v>
      </c>
      <c r="F2431" s="41">
        <v>5.0487505456789501E-22</v>
      </c>
      <c r="G2431" s="41">
        <v>1.4720346494343401E-20</v>
      </c>
    </row>
    <row r="2432" spans="1:7" x14ac:dyDescent="0.25">
      <c r="A2432" s="37" t="s">
        <v>8172</v>
      </c>
      <c r="B2432" s="37">
        <v>6.9942271802040397</v>
      </c>
      <c r="C2432" s="37">
        <v>-1.66460222459343</v>
      </c>
      <c r="D2432" s="37">
        <v>0.30933986550944897</v>
      </c>
      <c r="E2432" s="37">
        <v>-5.3811435582413898</v>
      </c>
      <c r="F2432" s="41">
        <v>7.4014138176415497E-8</v>
      </c>
      <c r="G2432" s="41">
        <v>2.7736493163468098E-7</v>
      </c>
    </row>
    <row r="2433" spans="1:7" x14ac:dyDescent="0.25">
      <c r="A2433" s="37" t="s">
        <v>717</v>
      </c>
      <c r="B2433" s="37">
        <v>7554.9546124928502</v>
      </c>
      <c r="C2433" s="37">
        <v>-1.66558479625344</v>
      </c>
      <c r="D2433" s="37">
        <v>0.23530462187562101</v>
      </c>
      <c r="E2433" s="37">
        <v>-7.0784193824031298</v>
      </c>
      <c r="F2433" s="41">
        <v>1.4580790593855499E-12</v>
      </c>
      <c r="G2433" s="41">
        <v>1.07175594130289E-11</v>
      </c>
    </row>
    <row r="2434" spans="1:7" x14ac:dyDescent="0.25">
      <c r="A2434" s="37" t="s">
        <v>834</v>
      </c>
      <c r="B2434" s="37">
        <v>602.769208534923</v>
      </c>
      <c r="C2434" s="37">
        <v>-1.668664939523</v>
      </c>
      <c r="D2434" s="37">
        <v>0.272634239286623</v>
      </c>
      <c r="E2434" s="37">
        <v>-6.1205259614098599</v>
      </c>
      <c r="F2434" s="41">
        <v>9.3266985072446505E-10</v>
      </c>
      <c r="G2434" s="41">
        <v>4.6479401692757199E-9</v>
      </c>
    </row>
    <row r="2435" spans="1:7" x14ac:dyDescent="0.25">
      <c r="A2435" s="37" t="s">
        <v>8173</v>
      </c>
      <c r="B2435" s="37">
        <v>15.438060700072301</v>
      </c>
      <c r="C2435" s="37">
        <v>-1.6699248621276299</v>
      </c>
      <c r="D2435" s="37">
        <v>0.40886950172432601</v>
      </c>
      <c r="E2435" s="37">
        <v>-4.0842490209836004</v>
      </c>
      <c r="F2435" s="41">
        <v>4.4219590631239098E-5</v>
      </c>
      <c r="G2435" s="41">
        <v>1.0871413879256899E-4</v>
      </c>
    </row>
    <row r="2436" spans="1:7" x14ac:dyDescent="0.25">
      <c r="A2436" s="37" t="s">
        <v>8010</v>
      </c>
      <c r="B2436" s="37">
        <v>10.142177517757499</v>
      </c>
      <c r="C2436" s="37">
        <v>-1.67495843984135</v>
      </c>
      <c r="D2436" s="37">
        <v>0.50740579905677596</v>
      </c>
      <c r="E2436" s="37">
        <v>-3.3010234470220001</v>
      </c>
      <c r="F2436" s="41">
        <v>9.6332831675304497E-4</v>
      </c>
      <c r="G2436" s="41">
        <v>1.9100773006971499E-3</v>
      </c>
    </row>
    <row r="2437" spans="1:7" x14ac:dyDescent="0.25">
      <c r="A2437" s="37" t="s">
        <v>333</v>
      </c>
      <c r="B2437" s="37">
        <v>4387.6810799899904</v>
      </c>
      <c r="C2437" s="37">
        <v>-1.6815688580174499</v>
      </c>
      <c r="D2437" s="37">
        <v>0.17751667654803399</v>
      </c>
      <c r="E2437" s="37">
        <v>-9.4727373828589894</v>
      </c>
      <c r="F2437" s="41">
        <v>2.7260436918927298E-21</v>
      </c>
      <c r="G2437" s="41">
        <v>7.1108592529088701E-20</v>
      </c>
    </row>
    <row r="2438" spans="1:7" x14ac:dyDescent="0.25">
      <c r="A2438" s="37" t="s">
        <v>5720</v>
      </c>
      <c r="B2438" s="37">
        <v>2650.40952691859</v>
      </c>
      <c r="C2438" s="37">
        <v>-1.6860168747278601</v>
      </c>
      <c r="D2438" s="37">
        <v>0.217041525864615</v>
      </c>
      <c r="E2438" s="37">
        <v>-7.7681764722735904</v>
      </c>
      <c r="F2438" s="41">
        <v>7.9624078152797107E-15</v>
      </c>
      <c r="G2438" s="41">
        <v>8.2767133869354898E-14</v>
      </c>
    </row>
    <row r="2439" spans="1:7" x14ac:dyDescent="0.25">
      <c r="A2439" s="37" t="s">
        <v>3130</v>
      </c>
      <c r="B2439" s="37">
        <v>1813.7984739569299</v>
      </c>
      <c r="C2439" s="37">
        <v>-1.6863142988469799</v>
      </c>
      <c r="D2439" s="37">
        <v>0.19574036590389499</v>
      </c>
      <c r="E2439" s="37">
        <v>-8.6150564348844103</v>
      </c>
      <c r="F2439" s="41">
        <v>6.9907152808952705E-18</v>
      </c>
      <c r="G2439" s="41">
        <v>1.13078142359436E-16</v>
      </c>
    </row>
    <row r="2440" spans="1:7" x14ac:dyDescent="0.25">
      <c r="A2440" s="37" t="s">
        <v>3784</v>
      </c>
      <c r="B2440" s="37">
        <v>8467.2509485426708</v>
      </c>
      <c r="C2440" s="37">
        <v>-1.68673512048094</v>
      </c>
      <c r="D2440" s="37">
        <v>0.17659507244633199</v>
      </c>
      <c r="E2440" s="37">
        <v>-9.5514280048416893</v>
      </c>
      <c r="F2440" s="41">
        <v>1.2792070849531899E-21</v>
      </c>
      <c r="G2440" s="41">
        <v>3.5370075898955801E-20</v>
      </c>
    </row>
    <row r="2441" spans="1:7" x14ac:dyDescent="0.25">
      <c r="A2441" s="37" t="s">
        <v>6595</v>
      </c>
      <c r="B2441" s="37">
        <v>11.152798284998401</v>
      </c>
      <c r="C2441" s="37">
        <v>-1.6891613905070699</v>
      </c>
      <c r="D2441" s="37">
        <v>0.31954418596043399</v>
      </c>
      <c r="E2441" s="37">
        <v>-5.2861590500545796</v>
      </c>
      <c r="F2441" s="41">
        <v>1.2491129883178799E-7</v>
      </c>
      <c r="G2441" s="41">
        <v>4.5345261435872399E-7</v>
      </c>
    </row>
    <row r="2442" spans="1:7" x14ac:dyDescent="0.25">
      <c r="A2442" s="37" t="s">
        <v>793</v>
      </c>
      <c r="B2442" s="37">
        <v>155.12098634612599</v>
      </c>
      <c r="C2442" s="37">
        <v>-1.6896566273167299</v>
      </c>
      <c r="D2442" s="37">
        <v>0.21478554121711699</v>
      </c>
      <c r="E2442" s="37">
        <v>-7.8667149461831398</v>
      </c>
      <c r="F2442" s="41">
        <v>3.6407492652394997E-15</v>
      </c>
      <c r="G2442" s="41">
        <v>4.0079648513817702E-14</v>
      </c>
    </row>
    <row r="2443" spans="1:7" x14ac:dyDescent="0.25">
      <c r="A2443" s="37" t="s">
        <v>8174</v>
      </c>
      <c r="B2443" s="37">
        <v>13.2962812309906</v>
      </c>
      <c r="C2443" s="37">
        <v>-1.6903169369284801</v>
      </c>
      <c r="D2443" s="37">
        <v>0.261951233407616</v>
      </c>
      <c r="E2443" s="37">
        <v>-6.4527924336902096</v>
      </c>
      <c r="F2443" s="41">
        <v>1.0980771265628901E-10</v>
      </c>
      <c r="G2443" s="41">
        <v>6.2387327156432502E-10</v>
      </c>
    </row>
    <row r="2444" spans="1:7" x14ac:dyDescent="0.25">
      <c r="A2444" s="37" t="s">
        <v>3563</v>
      </c>
      <c r="B2444" s="37">
        <v>2309.1917817888502</v>
      </c>
      <c r="C2444" s="37">
        <v>-1.69133869729799</v>
      </c>
      <c r="D2444" s="37">
        <v>0.19339217573010101</v>
      </c>
      <c r="E2444" s="37">
        <v>-8.7456418074453808</v>
      </c>
      <c r="F2444" s="41">
        <v>2.2175153321175901E-18</v>
      </c>
      <c r="G2444" s="41">
        <v>3.8806518312057798E-17</v>
      </c>
    </row>
    <row r="2445" spans="1:7" x14ac:dyDescent="0.25">
      <c r="A2445" s="37" t="s">
        <v>7808</v>
      </c>
      <c r="B2445" s="37">
        <v>15.5096392815983</v>
      </c>
      <c r="C2445" s="37">
        <v>-1.6924001935275901</v>
      </c>
      <c r="D2445" s="37">
        <v>0.25146448964555301</v>
      </c>
      <c r="E2445" s="37">
        <v>-6.7301756837041902</v>
      </c>
      <c r="F2445" s="41">
        <v>1.69458354862909E-11</v>
      </c>
      <c r="G2445" s="41">
        <v>1.0754835911154E-10</v>
      </c>
    </row>
    <row r="2446" spans="1:7" x14ac:dyDescent="0.25">
      <c r="A2446" s="37" t="s">
        <v>4891</v>
      </c>
      <c r="B2446" s="37">
        <v>181.47215759051701</v>
      </c>
      <c r="C2446" s="37">
        <v>-1.69421489497329</v>
      </c>
      <c r="D2446" s="37">
        <v>0.248511631888017</v>
      </c>
      <c r="E2446" s="37">
        <v>-6.8174470631488502</v>
      </c>
      <c r="F2446" s="41">
        <v>9.2672534733563898E-12</v>
      </c>
      <c r="G2446" s="41">
        <v>6.1179361370068601E-11</v>
      </c>
    </row>
    <row r="2447" spans="1:7" x14ac:dyDescent="0.25">
      <c r="A2447" s="37" t="s">
        <v>1553</v>
      </c>
      <c r="B2447" s="37">
        <v>1210.0984321728799</v>
      </c>
      <c r="C2447" s="37">
        <v>-1.69674882656076</v>
      </c>
      <c r="D2447" s="37">
        <v>0.226905753482957</v>
      </c>
      <c r="E2447" s="37">
        <v>-7.4777690759974398</v>
      </c>
      <c r="F2447" s="41">
        <v>7.5594877890791398E-14</v>
      </c>
      <c r="G2447" s="41">
        <v>6.7172952555341597E-13</v>
      </c>
    </row>
    <row r="2448" spans="1:7" x14ac:dyDescent="0.25">
      <c r="A2448" s="37" t="s">
        <v>8119</v>
      </c>
      <c r="B2448" s="37">
        <v>15.9311569878328</v>
      </c>
      <c r="C2448" s="37">
        <v>-1.6967694903072801</v>
      </c>
      <c r="D2448" s="37">
        <v>0.30302153921300301</v>
      </c>
      <c r="E2448" s="37">
        <v>-5.59950125893383</v>
      </c>
      <c r="F2448" s="41">
        <v>2.1496937250451801E-8</v>
      </c>
      <c r="G2448" s="41">
        <v>8.6793426377463198E-8</v>
      </c>
    </row>
    <row r="2449" spans="1:7" x14ac:dyDescent="0.25">
      <c r="A2449" s="37" t="s">
        <v>343</v>
      </c>
      <c r="B2449" s="37">
        <v>10661.2305986222</v>
      </c>
      <c r="C2449" s="37">
        <v>-1.6995862147833201</v>
      </c>
      <c r="D2449" s="37">
        <v>0.33674531445379402</v>
      </c>
      <c r="E2449" s="37">
        <v>-5.0470968468858297</v>
      </c>
      <c r="F2449" s="41">
        <v>4.4857399831334702E-7</v>
      </c>
      <c r="G2449" s="41">
        <v>1.5073612785129499E-6</v>
      </c>
    </row>
    <row r="2450" spans="1:7" x14ac:dyDescent="0.25">
      <c r="A2450" s="37" t="s">
        <v>5949</v>
      </c>
      <c r="B2450" s="37">
        <v>856.30163885327897</v>
      </c>
      <c r="C2450" s="37">
        <v>-1.6996455242630499</v>
      </c>
      <c r="D2450" s="37">
        <v>0.24111584940579001</v>
      </c>
      <c r="E2450" s="37">
        <v>-7.0490825404123703</v>
      </c>
      <c r="F2450" s="41">
        <v>1.8010129995915199E-12</v>
      </c>
      <c r="G2450" s="41">
        <v>1.31162448038733E-11</v>
      </c>
    </row>
    <row r="2451" spans="1:7" x14ac:dyDescent="0.25">
      <c r="A2451" s="37" t="s">
        <v>6915</v>
      </c>
      <c r="B2451" s="37">
        <v>287.85030609780199</v>
      </c>
      <c r="C2451" s="37">
        <v>-1.70147693320073</v>
      </c>
      <c r="D2451" s="37">
        <v>0.34532516574028499</v>
      </c>
      <c r="E2451" s="37">
        <v>-4.9271732905802397</v>
      </c>
      <c r="F2451" s="41">
        <v>8.3427758731470102E-7</v>
      </c>
      <c r="G2451" s="41">
        <v>2.67970284095855E-6</v>
      </c>
    </row>
    <row r="2452" spans="1:7" x14ac:dyDescent="0.25">
      <c r="A2452" s="37" t="s">
        <v>555</v>
      </c>
      <c r="B2452" s="37">
        <v>430.20048023758898</v>
      </c>
      <c r="C2452" s="37">
        <v>-1.7017834150417199</v>
      </c>
      <c r="D2452" s="37">
        <v>0.23217017114557201</v>
      </c>
      <c r="E2452" s="37">
        <v>-7.3298968883245701</v>
      </c>
      <c r="F2452" s="41">
        <v>2.3032987718779898E-13</v>
      </c>
      <c r="G2452" s="41">
        <v>1.8991911841677901E-12</v>
      </c>
    </row>
    <row r="2453" spans="1:7" x14ac:dyDescent="0.25">
      <c r="A2453" s="37" t="s">
        <v>762</v>
      </c>
      <c r="B2453" s="37">
        <v>497.27475405999002</v>
      </c>
      <c r="C2453" s="37">
        <v>-1.7080265311593601</v>
      </c>
      <c r="D2453" s="37">
        <v>0.243872388137051</v>
      </c>
      <c r="E2453" s="37">
        <v>-7.0037717029264002</v>
      </c>
      <c r="F2453" s="41">
        <v>2.4916200290165801E-12</v>
      </c>
      <c r="G2453" s="41">
        <v>1.7748379682861799E-11</v>
      </c>
    </row>
    <row r="2454" spans="1:7" x14ac:dyDescent="0.25">
      <c r="A2454" s="37" t="s">
        <v>8175</v>
      </c>
      <c r="B2454" s="37">
        <v>6.3544538850516297</v>
      </c>
      <c r="C2454" s="37">
        <v>-1.7152450789749101</v>
      </c>
      <c r="D2454" s="37">
        <v>0.30315392949629699</v>
      </c>
      <c r="E2454" s="37">
        <v>-5.6580004812237199</v>
      </c>
      <c r="F2454" s="41">
        <v>1.53146706364049E-8</v>
      </c>
      <c r="G2454" s="41">
        <v>6.3280295356901097E-8</v>
      </c>
    </row>
    <row r="2455" spans="1:7" x14ac:dyDescent="0.25">
      <c r="A2455" s="37" t="s">
        <v>2214</v>
      </c>
      <c r="B2455" s="37">
        <v>300.00490977044097</v>
      </c>
      <c r="C2455" s="37">
        <v>-1.71541136511727</v>
      </c>
      <c r="D2455" s="37">
        <v>0.24637572193968199</v>
      </c>
      <c r="E2455" s="37">
        <v>-6.9625828048805696</v>
      </c>
      <c r="F2455" s="41">
        <v>3.3409010169337602E-12</v>
      </c>
      <c r="G2455" s="41">
        <v>2.35053214041269E-11</v>
      </c>
    </row>
    <row r="2456" spans="1:7" x14ac:dyDescent="0.25">
      <c r="A2456" s="37" t="s">
        <v>6431</v>
      </c>
      <c r="B2456" s="37">
        <v>3263.7295338395002</v>
      </c>
      <c r="C2456" s="37">
        <v>-1.71755355294955</v>
      </c>
      <c r="D2456" s="37">
        <v>0.24657202744209999</v>
      </c>
      <c r="E2456" s="37">
        <v>-6.9657275026984502</v>
      </c>
      <c r="F2456" s="41">
        <v>3.26710987957807E-12</v>
      </c>
      <c r="G2456" s="41">
        <v>2.2995907043784499E-11</v>
      </c>
    </row>
    <row r="2457" spans="1:7" x14ac:dyDescent="0.25">
      <c r="A2457" s="37" t="s">
        <v>6235</v>
      </c>
      <c r="B2457" s="37">
        <v>198.70088285676701</v>
      </c>
      <c r="C2457" s="37">
        <v>-1.7182812893392601</v>
      </c>
      <c r="D2457" s="37">
        <v>0.27961236172057802</v>
      </c>
      <c r="E2457" s="37">
        <v>-6.1452264798520302</v>
      </c>
      <c r="F2457" s="41">
        <v>7.9849498970656605E-10</v>
      </c>
      <c r="G2457" s="41">
        <v>3.9985004163090597E-9</v>
      </c>
    </row>
    <row r="2458" spans="1:7" x14ac:dyDescent="0.25">
      <c r="A2458" s="37" t="s">
        <v>4374</v>
      </c>
      <c r="B2458" s="37">
        <v>2709.2067446464798</v>
      </c>
      <c r="C2458" s="37">
        <v>-1.72118367271756</v>
      </c>
      <c r="D2458" s="37">
        <v>0.18326263257557501</v>
      </c>
      <c r="E2458" s="37">
        <v>-9.3918964740821504</v>
      </c>
      <c r="F2458" s="41">
        <v>5.8929484438587401E-21</v>
      </c>
      <c r="G2458" s="41">
        <v>1.48127294975176E-19</v>
      </c>
    </row>
    <row r="2459" spans="1:7" x14ac:dyDescent="0.25">
      <c r="A2459" s="37" t="s">
        <v>2072</v>
      </c>
      <c r="B2459" s="37">
        <v>4238.1321418832104</v>
      </c>
      <c r="C2459" s="37">
        <v>-1.7248548817525899</v>
      </c>
      <c r="D2459" s="37">
        <v>0.25944968624551001</v>
      </c>
      <c r="E2459" s="37">
        <v>-6.64812860910693</v>
      </c>
      <c r="F2459" s="41">
        <v>2.9684288427471497E-11</v>
      </c>
      <c r="G2459" s="41">
        <v>1.82325932992133E-10</v>
      </c>
    </row>
    <row r="2460" spans="1:7" x14ac:dyDescent="0.25">
      <c r="A2460" s="37" t="s">
        <v>5906</v>
      </c>
      <c r="B2460" s="37">
        <v>1510.38746683554</v>
      </c>
      <c r="C2460" s="37">
        <v>-1.72556852717486</v>
      </c>
      <c r="D2460" s="37">
        <v>0.26320469682633302</v>
      </c>
      <c r="E2460" s="37">
        <v>-6.5559944331594702</v>
      </c>
      <c r="F2460" s="41">
        <v>5.52722929930646E-11</v>
      </c>
      <c r="G2460" s="41">
        <v>3.2609080396690702E-10</v>
      </c>
    </row>
    <row r="2461" spans="1:7" x14ac:dyDescent="0.25">
      <c r="A2461" s="37" t="s">
        <v>660</v>
      </c>
      <c r="B2461" s="37">
        <v>1146.4505239539301</v>
      </c>
      <c r="C2461" s="37">
        <v>-1.72580233960469</v>
      </c>
      <c r="D2461" s="37">
        <v>0.20991519483622001</v>
      </c>
      <c r="E2461" s="37">
        <v>-8.2214264715386403</v>
      </c>
      <c r="F2461" s="41">
        <v>2.0109678161054801E-16</v>
      </c>
      <c r="G2461" s="41">
        <v>2.65198378928378E-15</v>
      </c>
    </row>
    <row r="2462" spans="1:7" x14ac:dyDescent="0.25">
      <c r="A2462" s="37" t="s">
        <v>8038</v>
      </c>
      <c r="B2462" s="37">
        <v>7.0784569901677497</v>
      </c>
      <c r="C2462" s="37">
        <v>-1.72670424304874</v>
      </c>
      <c r="D2462" s="37">
        <v>0.37091387904211998</v>
      </c>
      <c r="E2462" s="37">
        <v>-4.6552699713149801</v>
      </c>
      <c r="F2462" s="41">
        <v>3.2355646294825499E-6</v>
      </c>
      <c r="G2462" s="41">
        <v>9.5022158263613907E-6</v>
      </c>
    </row>
    <row r="2463" spans="1:7" x14ac:dyDescent="0.25">
      <c r="A2463" s="37" t="s">
        <v>981</v>
      </c>
      <c r="B2463" s="37">
        <v>16631.836794588999</v>
      </c>
      <c r="C2463" s="37">
        <v>-1.7273135855316599</v>
      </c>
      <c r="D2463" s="37">
        <v>0.230916217063519</v>
      </c>
      <c r="E2463" s="37">
        <v>-7.4802610552749798</v>
      </c>
      <c r="F2463" s="41">
        <v>7.4175117544654302E-14</v>
      </c>
      <c r="G2463" s="41">
        <v>6.6052882451197802E-13</v>
      </c>
    </row>
    <row r="2464" spans="1:7" x14ac:dyDescent="0.25">
      <c r="A2464" s="37" t="s">
        <v>1750</v>
      </c>
      <c r="B2464" s="37">
        <v>213.777995203188</v>
      </c>
      <c r="C2464" s="37">
        <v>-1.7315371662477701</v>
      </c>
      <c r="D2464" s="37">
        <v>0.228838473199033</v>
      </c>
      <c r="E2464" s="37">
        <v>-7.5666348496468299</v>
      </c>
      <c r="F2464" s="41">
        <v>3.8301656208708201E-14</v>
      </c>
      <c r="G2464" s="41">
        <v>3.5718070629705898E-13</v>
      </c>
    </row>
    <row r="2465" spans="1:7" x14ac:dyDescent="0.25">
      <c r="A2465" s="37" t="s">
        <v>2247</v>
      </c>
      <c r="B2465" s="37">
        <v>553.99314742926504</v>
      </c>
      <c r="C2465" s="37">
        <v>-1.7329413957784501</v>
      </c>
      <c r="D2465" s="37">
        <v>0.183214220221256</v>
      </c>
      <c r="E2465" s="37">
        <v>-9.4585529097342107</v>
      </c>
      <c r="F2465" s="41">
        <v>3.1223419626155901E-21</v>
      </c>
      <c r="G2465" s="41">
        <v>8.1063619968376695E-20</v>
      </c>
    </row>
    <row r="2466" spans="1:7" x14ac:dyDescent="0.25">
      <c r="A2466" s="37" t="s">
        <v>5423</v>
      </c>
      <c r="B2466" s="37">
        <v>165.40257899001699</v>
      </c>
      <c r="C2466" s="37">
        <v>-1.7352202122537199</v>
      </c>
      <c r="D2466" s="37">
        <v>0.25698715064608402</v>
      </c>
      <c r="E2466" s="37">
        <v>-6.7521672110502404</v>
      </c>
      <c r="F2466" s="41">
        <v>1.4565287032274501E-11</v>
      </c>
      <c r="G2466" s="41">
        <v>9.3549404516234704E-11</v>
      </c>
    </row>
    <row r="2467" spans="1:7" x14ac:dyDescent="0.25">
      <c r="A2467" s="37" t="s">
        <v>2441</v>
      </c>
      <c r="B2467" s="37">
        <v>13358.1390578763</v>
      </c>
      <c r="C2467" s="37">
        <v>-1.7409253545848</v>
      </c>
      <c r="D2467" s="37">
        <v>0.17038687124785101</v>
      </c>
      <c r="E2467" s="37">
        <v>-10.217485313480401</v>
      </c>
      <c r="F2467" s="41">
        <v>1.6558057096637902E-24</v>
      </c>
      <c r="G2467" s="41">
        <v>6.9019640008347405E-23</v>
      </c>
    </row>
    <row r="2468" spans="1:7" x14ac:dyDescent="0.25">
      <c r="A2468" s="37" t="s">
        <v>3372</v>
      </c>
      <c r="B2468" s="37">
        <v>477.10168399244998</v>
      </c>
      <c r="C2468" s="37">
        <v>-1.7425194836997799</v>
      </c>
      <c r="D2468" s="37">
        <v>0.20726465694362201</v>
      </c>
      <c r="E2468" s="37">
        <v>-8.4072195877262406</v>
      </c>
      <c r="F2468" s="41">
        <v>4.1984459148814502E-17</v>
      </c>
      <c r="G2468" s="41">
        <v>6.0715068315760904E-16</v>
      </c>
    </row>
    <row r="2469" spans="1:7" x14ac:dyDescent="0.25">
      <c r="A2469" s="37" t="s">
        <v>7600</v>
      </c>
      <c r="B2469" s="37">
        <v>214.74996417614599</v>
      </c>
      <c r="C2469" s="37">
        <v>-1.74393296182737</v>
      </c>
      <c r="D2469" s="37">
        <v>0.20200347885234499</v>
      </c>
      <c r="E2469" s="37">
        <v>-8.6331828131638293</v>
      </c>
      <c r="F2469" s="41">
        <v>5.9667957433757399E-18</v>
      </c>
      <c r="G2469" s="41">
        <v>9.8106185711202605E-17</v>
      </c>
    </row>
    <row r="2470" spans="1:7" x14ac:dyDescent="0.25">
      <c r="A2470" s="37" t="s">
        <v>2726</v>
      </c>
      <c r="B2470" s="37">
        <v>3064.4229883023099</v>
      </c>
      <c r="C2470" s="37">
        <v>-1.7469019418754299</v>
      </c>
      <c r="D2470" s="37">
        <v>0.22369272120193501</v>
      </c>
      <c r="E2470" s="37">
        <v>-7.8093821403265</v>
      </c>
      <c r="F2470" s="41">
        <v>5.7469009762759898E-15</v>
      </c>
      <c r="G2470" s="41">
        <v>6.1550088570960998E-14</v>
      </c>
    </row>
    <row r="2471" spans="1:7" x14ac:dyDescent="0.25">
      <c r="A2471" s="37" t="s">
        <v>2404</v>
      </c>
      <c r="B2471" s="37">
        <v>414.78817237013902</v>
      </c>
      <c r="C2471" s="37">
        <v>-1.7509495510718001</v>
      </c>
      <c r="D2471" s="37">
        <v>0.18702522733191601</v>
      </c>
      <c r="E2471" s="37">
        <v>-9.3621035838355997</v>
      </c>
      <c r="F2471" s="41">
        <v>7.8164708188722297E-21</v>
      </c>
      <c r="G2471" s="41">
        <v>1.9441566849338899E-19</v>
      </c>
    </row>
    <row r="2472" spans="1:7" x14ac:dyDescent="0.25">
      <c r="A2472" s="37" t="s">
        <v>8176</v>
      </c>
      <c r="B2472" s="37">
        <v>14.7884580831718</v>
      </c>
      <c r="C2472" s="37">
        <v>-1.75242779527479</v>
      </c>
      <c r="D2472" s="37">
        <v>0.40744002416185698</v>
      </c>
      <c r="E2472" s="37">
        <v>-4.30106933868292</v>
      </c>
      <c r="F2472" s="41">
        <v>1.6997585791533801E-5</v>
      </c>
      <c r="G2472" s="41">
        <v>4.4838598868110402E-5</v>
      </c>
    </row>
    <row r="2473" spans="1:7" x14ac:dyDescent="0.25">
      <c r="A2473" s="37" t="s">
        <v>5767</v>
      </c>
      <c r="B2473" s="37">
        <v>42.514211842479</v>
      </c>
      <c r="C2473" s="37">
        <v>-1.7556889161356799</v>
      </c>
      <c r="D2473" s="37">
        <v>0.27254973820368</v>
      </c>
      <c r="E2473" s="37">
        <v>-6.4417193269275197</v>
      </c>
      <c r="F2473" s="41">
        <v>1.1812758481501E-10</v>
      </c>
      <c r="G2473" s="41">
        <v>6.6908044796210704E-10</v>
      </c>
    </row>
    <row r="2474" spans="1:7" x14ac:dyDescent="0.25">
      <c r="A2474" s="37" t="s">
        <v>5897</v>
      </c>
      <c r="B2474" s="37">
        <v>151.40043921334899</v>
      </c>
      <c r="C2474" s="37">
        <v>-1.7570856013785401</v>
      </c>
      <c r="D2474" s="37">
        <v>0.24685380643452401</v>
      </c>
      <c r="E2474" s="37">
        <v>-7.1179198196589297</v>
      </c>
      <c r="F2474" s="41">
        <v>1.0956807543437799E-12</v>
      </c>
      <c r="G2474" s="41">
        <v>8.1916826113399595E-12</v>
      </c>
    </row>
    <row r="2475" spans="1:7" x14ac:dyDescent="0.25">
      <c r="A2475" s="37" t="s">
        <v>826</v>
      </c>
      <c r="B2475" s="37">
        <v>1672.9596362534801</v>
      </c>
      <c r="C2475" s="37">
        <v>-1.7592519743617401</v>
      </c>
      <c r="D2475" s="37">
        <v>0.19290014273049599</v>
      </c>
      <c r="E2475" s="37">
        <v>-9.1200138551459098</v>
      </c>
      <c r="F2475" s="41">
        <v>7.5114726241070295E-20</v>
      </c>
      <c r="G2475" s="41">
        <v>1.6017394708732099E-18</v>
      </c>
    </row>
    <row r="2476" spans="1:7" x14ac:dyDescent="0.25">
      <c r="A2476" s="37" t="s">
        <v>1431</v>
      </c>
      <c r="B2476" s="37">
        <v>82.850324148803097</v>
      </c>
      <c r="C2476" s="37">
        <v>-1.7627534715728099</v>
      </c>
      <c r="D2476" s="37">
        <v>0.28199964438938302</v>
      </c>
      <c r="E2476" s="37">
        <v>-6.2509067179489701</v>
      </c>
      <c r="F2476" s="41">
        <v>4.0807656637887002E-10</v>
      </c>
      <c r="G2476" s="41">
        <v>2.1369918674954099E-9</v>
      </c>
    </row>
    <row r="2477" spans="1:7" x14ac:dyDescent="0.25">
      <c r="A2477" s="37" t="s">
        <v>657</v>
      </c>
      <c r="B2477" s="37">
        <v>196.33993302453001</v>
      </c>
      <c r="C2477" s="37">
        <v>-1.76539550646226</v>
      </c>
      <c r="D2477" s="37">
        <v>0.28971098829012798</v>
      </c>
      <c r="E2477" s="37">
        <v>-6.0936435890181899</v>
      </c>
      <c r="F2477" s="41">
        <v>1.1036924436910601E-9</v>
      </c>
      <c r="G2477" s="41">
        <v>5.4316990925050897E-9</v>
      </c>
    </row>
    <row r="2478" spans="1:7" x14ac:dyDescent="0.25">
      <c r="A2478" s="37" t="s">
        <v>226</v>
      </c>
      <c r="B2478" s="37">
        <v>147.997868038494</v>
      </c>
      <c r="C2478" s="37">
        <v>-1.7657189951812899</v>
      </c>
      <c r="D2478" s="37">
        <v>0.23334238289100001</v>
      </c>
      <c r="E2478" s="37">
        <v>-7.5670736421943001</v>
      </c>
      <c r="F2478" s="41">
        <v>3.8172552584612597E-14</v>
      </c>
      <c r="G2478" s="41">
        <v>3.5617696702965302E-13</v>
      </c>
    </row>
    <row r="2479" spans="1:7" x14ac:dyDescent="0.25">
      <c r="A2479" s="37" t="s">
        <v>504</v>
      </c>
      <c r="B2479" s="37">
        <v>211.15758750284101</v>
      </c>
      <c r="C2479" s="37">
        <v>-1.7671414821007001</v>
      </c>
      <c r="D2479" s="37">
        <v>0.17772731840415101</v>
      </c>
      <c r="E2479" s="37">
        <v>-9.9429929960582903</v>
      </c>
      <c r="F2479" s="41">
        <v>2.7057299110342199E-23</v>
      </c>
      <c r="G2479" s="41">
        <v>9.3322368449184402E-22</v>
      </c>
    </row>
    <row r="2480" spans="1:7" x14ac:dyDescent="0.25">
      <c r="A2480" s="37" t="s">
        <v>1351</v>
      </c>
      <c r="B2480" s="37">
        <v>8265.8574726606494</v>
      </c>
      <c r="C2480" s="37">
        <v>-1.76824020906563</v>
      </c>
      <c r="D2480" s="37">
        <v>0.22930360294697</v>
      </c>
      <c r="E2480" s="37">
        <v>-7.7113494351615497</v>
      </c>
      <c r="F2480" s="41">
        <v>1.2449427347194399E-14</v>
      </c>
      <c r="G2480" s="41">
        <v>1.25706634017015E-13</v>
      </c>
    </row>
    <row r="2481" spans="1:7" x14ac:dyDescent="0.25">
      <c r="A2481" s="37" t="s">
        <v>6851</v>
      </c>
      <c r="B2481" s="37">
        <v>671.02959361573903</v>
      </c>
      <c r="C2481" s="37">
        <v>-1.7717591487554001</v>
      </c>
      <c r="D2481" s="37">
        <v>0.25939657519067399</v>
      </c>
      <c r="E2481" s="37">
        <v>-6.8303104906186096</v>
      </c>
      <c r="F2481" s="41">
        <v>8.4731043035945808E-12</v>
      </c>
      <c r="G2481" s="41">
        <v>5.6227520158653699E-11</v>
      </c>
    </row>
    <row r="2482" spans="1:7" x14ac:dyDescent="0.25">
      <c r="A2482" s="37" t="s">
        <v>8177</v>
      </c>
      <c r="B2482" s="37">
        <v>8.8012742480805706</v>
      </c>
      <c r="C2482" s="37">
        <v>-1.7760220200821799</v>
      </c>
      <c r="D2482" s="37">
        <v>0.31791425255285</v>
      </c>
      <c r="E2482" s="37">
        <v>-5.5864812785860698</v>
      </c>
      <c r="F2482" s="41">
        <v>2.3171651484286801E-8</v>
      </c>
      <c r="G2482" s="41">
        <v>9.32373752423764E-8</v>
      </c>
    </row>
    <row r="2483" spans="1:7" x14ac:dyDescent="0.25">
      <c r="A2483" s="37" t="s">
        <v>2716</v>
      </c>
      <c r="B2483" s="37">
        <v>5537.4633823405602</v>
      </c>
      <c r="C2483" s="37">
        <v>-1.7797848009376001</v>
      </c>
      <c r="D2483" s="37">
        <v>0.25742413649761098</v>
      </c>
      <c r="E2483" s="37">
        <v>-6.9138225542969396</v>
      </c>
      <c r="F2483" s="41">
        <v>4.7176523237429104E-12</v>
      </c>
      <c r="G2483" s="41">
        <v>3.2329888663753699E-11</v>
      </c>
    </row>
    <row r="2484" spans="1:7" x14ac:dyDescent="0.25">
      <c r="A2484" s="37" t="s">
        <v>2954</v>
      </c>
      <c r="B2484" s="37">
        <v>346.78388985179203</v>
      </c>
      <c r="C2484" s="37">
        <v>-1.7828525289132999</v>
      </c>
      <c r="D2484" s="37">
        <v>0.29733847956890502</v>
      </c>
      <c r="E2484" s="37">
        <v>-5.99603701309755</v>
      </c>
      <c r="F2484" s="41">
        <v>2.0219095552125898E-9</v>
      </c>
      <c r="G2484" s="41">
        <v>9.55110464720296E-9</v>
      </c>
    </row>
    <row r="2485" spans="1:7" x14ac:dyDescent="0.25">
      <c r="A2485" s="37" t="s">
        <v>1336</v>
      </c>
      <c r="B2485" s="37">
        <v>52396.526947042803</v>
      </c>
      <c r="C2485" s="37">
        <v>-1.78892351364181</v>
      </c>
      <c r="D2485" s="37">
        <v>0.17433081335310299</v>
      </c>
      <c r="E2485" s="37">
        <v>-10.261659882343301</v>
      </c>
      <c r="F2485" s="41">
        <v>1.04888063341794E-24</v>
      </c>
      <c r="G2485" s="41">
        <v>4.5671731518119901E-23</v>
      </c>
    </row>
    <row r="2486" spans="1:7" x14ac:dyDescent="0.25">
      <c r="A2486" s="37" t="s">
        <v>3007</v>
      </c>
      <c r="B2486" s="37">
        <v>837.38554500266196</v>
      </c>
      <c r="C2486" s="37">
        <v>-1.79037940240104</v>
      </c>
      <c r="D2486" s="37">
        <v>0.25197949799536101</v>
      </c>
      <c r="E2486" s="37">
        <v>-7.1052582318979001</v>
      </c>
      <c r="F2486" s="41">
        <v>1.20097770684608E-12</v>
      </c>
      <c r="G2486" s="41">
        <v>8.9186303297119602E-12</v>
      </c>
    </row>
    <row r="2487" spans="1:7" x14ac:dyDescent="0.25">
      <c r="A2487" s="37" t="s">
        <v>1046</v>
      </c>
      <c r="B2487" s="37">
        <v>14758.920349064299</v>
      </c>
      <c r="C2487" s="37">
        <v>-1.7908038511383799</v>
      </c>
      <c r="D2487" s="37">
        <v>0.18817454897871999</v>
      </c>
      <c r="E2487" s="37">
        <v>-9.5167165849877708</v>
      </c>
      <c r="F2487" s="41">
        <v>1.7873719587765798E-21</v>
      </c>
      <c r="G2487" s="41">
        <v>4.8059158502598901E-20</v>
      </c>
    </row>
    <row r="2488" spans="1:7" x14ac:dyDescent="0.25">
      <c r="A2488" s="37" t="s">
        <v>6890</v>
      </c>
      <c r="B2488" s="37">
        <v>45.141221026794</v>
      </c>
      <c r="C2488" s="37">
        <v>-1.7910282462170399</v>
      </c>
      <c r="D2488" s="37">
        <v>0.33879557675779098</v>
      </c>
      <c r="E2488" s="37">
        <v>-5.28645699379208</v>
      </c>
      <c r="F2488" s="41">
        <v>1.2470811772722999E-7</v>
      </c>
      <c r="G2488" s="41">
        <v>4.5281411098593801E-7</v>
      </c>
    </row>
    <row r="2489" spans="1:7" x14ac:dyDescent="0.25">
      <c r="A2489" s="37" t="s">
        <v>535</v>
      </c>
      <c r="B2489" s="37">
        <v>4462.7799639421501</v>
      </c>
      <c r="C2489" s="37">
        <v>-1.7932353796260601</v>
      </c>
      <c r="D2489" s="37">
        <v>0.23220107561022499</v>
      </c>
      <c r="E2489" s="37">
        <v>-7.7227694786229</v>
      </c>
      <c r="F2489" s="41">
        <v>1.13828928541157E-14</v>
      </c>
      <c r="G2489" s="41">
        <v>1.1585410579741099E-13</v>
      </c>
    </row>
    <row r="2490" spans="1:7" x14ac:dyDescent="0.25">
      <c r="A2490" s="37" t="s">
        <v>2730</v>
      </c>
      <c r="B2490" s="37">
        <v>351.74877191150802</v>
      </c>
      <c r="C2490" s="37">
        <v>-1.79468927852077</v>
      </c>
      <c r="D2490" s="37">
        <v>0.29144146491890099</v>
      </c>
      <c r="E2490" s="37">
        <v>-6.1579750809315099</v>
      </c>
      <c r="F2490" s="41">
        <v>7.3680945677831498E-10</v>
      </c>
      <c r="G2490" s="41">
        <v>3.7108891584554501E-9</v>
      </c>
    </row>
    <row r="2491" spans="1:7" x14ac:dyDescent="0.25">
      <c r="A2491" s="37" t="s">
        <v>603</v>
      </c>
      <c r="B2491" s="37">
        <v>16636.453581759601</v>
      </c>
      <c r="C2491" s="37">
        <v>-1.79858962587643</v>
      </c>
      <c r="D2491" s="37">
        <v>0.22222619876603</v>
      </c>
      <c r="E2491" s="37">
        <v>-8.0935084875841898</v>
      </c>
      <c r="F2491" s="41">
        <v>5.7970253932883701E-16</v>
      </c>
      <c r="G2491" s="41">
        <v>7.1985517421148295E-15</v>
      </c>
    </row>
    <row r="2492" spans="1:7" x14ac:dyDescent="0.25">
      <c r="A2492" s="37" t="s">
        <v>4599</v>
      </c>
      <c r="B2492" s="37">
        <v>1572.4362266380999</v>
      </c>
      <c r="C2492" s="37">
        <v>-1.8007978365164501</v>
      </c>
      <c r="D2492" s="37">
        <v>0.26106889984155002</v>
      </c>
      <c r="E2492" s="37">
        <v>-6.8977876629862998</v>
      </c>
      <c r="F2492" s="41">
        <v>5.28186138851362E-12</v>
      </c>
      <c r="G2492" s="41">
        <v>3.5912328047311799E-11</v>
      </c>
    </row>
    <row r="2493" spans="1:7" x14ac:dyDescent="0.25">
      <c r="A2493" s="37" t="s">
        <v>7511</v>
      </c>
      <c r="B2493" s="37">
        <v>29.8813825461792</v>
      </c>
      <c r="C2493" s="37">
        <v>-1.80178165639503</v>
      </c>
      <c r="D2493" s="37">
        <v>0.341455737215699</v>
      </c>
      <c r="E2493" s="37">
        <v>-5.2767649215301899</v>
      </c>
      <c r="F2493" s="41">
        <v>1.3148437941401601E-7</v>
      </c>
      <c r="G2493" s="41">
        <v>4.7575264001712701E-7</v>
      </c>
    </row>
    <row r="2494" spans="1:7" x14ac:dyDescent="0.25">
      <c r="A2494" s="37" t="s">
        <v>3217</v>
      </c>
      <c r="B2494" s="37">
        <v>788.10356584456099</v>
      </c>
      <c r="C2494" s="37">
        <v>-1.8098786303052199</v>
      </c>
      <c r="D2494" s="37">
        <v>0.24972501939379901</v>
      </c>
      <c r="E2494" s="37">
        <v>-7.2474861938088999</v>
      </c>
      <c r="F2494" s="41">
        <v>4.2457771322189299E-13</v>
      </c>
      <c r="G2494" s="41">
        <v>3.3750571453527599E-12</v>
      </c>
    </row>
    <row r="2495" spans="1:7" x14ac:dyDescent="0.25">
      <c r="A2495" s="37" t="s">
        <v>7816</v>
      </c>
      <c r="B2495" s="37">
        <v>37.835552047820201</v>
      </c>
      <c r="C2495" s="37">
        <v>-1.8109664025222401</v>
      </c>
      <c r="D2495" s="37">
        <v>0.30471275671804099</v>
      </c>
      <c r="E2495" s="37">
        <v>-5.9431919491246399</v>
      </c>
      <c r="F2495" s="41">
        <v>2.79524791729947E-9</v>
      </c>
      <c r="G2495" s="41">
        <v>1.29245158717944E-8</v>
      </c>
    </row>
    <row r="2496" spans="1:7" x14ac:dyDescent="0.25">
      <c r="A2496" s="37" t="s">
        <v>3201</v>
      </c>
      <c r="B2496" s="37">
        <v>553.71040334244799</v>
      </c>
      <c r="C2496" s="37">
        <v>-1.8145995239382</v>
      </c>
      <c r="D2496" s="37">
        <v>0.22449649064145699</v>
      </c>
      <c r="E2496" s="37">
        <v>-8.0829750111163108</v>
      </c>
      <c r="F2496" s="41">
        <v>6.3205578648580002E-16</v>
      </c>
      <c r="G2496" s="41">
        <v>7.8135659447089604E-15</v>
      </c>
    </row>
    <row r="2497" spans="1:7" x14ac:dyDescent="0.25">
      <c r="A2497" s="37" t="s">
        <v>5936</v>
      </c>
      <c r="B2497" s="37">
        <v>58.865813169389497</v>
      </c>
      <c r="C2497" s="37">
        <v>-1.81491702674674</v>
      </c>
      <c r="D2497" s="37">
        <v>0.510524692666118</v>
      </c>
      <c r="E2497" s="37">
        <v>-3.5550034167175699</v>
      </c>
      <c r="F2497" s="41">
        <v>3.7797417771847698E-4</v>
      </c>
      <c r="G2497" s="41">
        <v>7.9982035820784904E-4</v>
      </c>
    </row>
    <row r="2498" spans="1:7" x14ac:dyDescent="0.25">
      <c r="A2498" s="37" t="s">
        <v>5138</v>
      </c>
      <c r="B2498" s="37">
        <v>2664.1148505074402</v>
      </c>
      <c r="C2498" s="37">
        <v>-1.8225657733326901</v>
      </c>
      <c r="D2498" s="37">
        <v>0.29989539427155798</v>
      </c>
      <c r="E2498" s="37">
        <v>-6.0773383257841598</v>
      </c>
      <c r="F2498" s="41">
        <v>1.22193776546611E-9</v>
      </c>
      <c r="G2498" s="41">
        <v>5.9746382343303399E-9</v>
      </c>
    </row>
    <row r="2499" spans="1:7" x14ac:dyDescent="0.25">
      <c r="A2499" s="37" t="s">
        <v>8115</v>
      </c>
      <c r="B2499" s="37">
        <v>57.082800419563199</v>
      </c>
      <c r="C2499" s="37">
        <v>-1.82436489289279</v>
      </c>
      <c r="D2499" s="37">
        <v>0.384471732027998</v>
      </c>
      <c r="E2499" s="37">
        <v>-4.7451210086881899</v>
      </c>
      <c r="F2499" s="41">
        <v>2.0838172451622001E-6</v>
      </c>
      <c r="G2499" s="41">
        <v>6.2889809163618E-6</v>
      </c>
    </row>
    <row r="2500" spans="1:7" x14ac:dyDescent="0.25">
      <c r="A2500" s="37" t="s">
        <v>4498</v>
      </c>
      <c r="B2500" s="37">
        <v>1092.69969232885</v>
      </c>
      <c r="C2500" s="37">
        <v>-1.8252645667831</v>
      </c>
      <c r="D2500" s="37">
        <v>0.20599433606315801</v>
      </c>
      <c r="E2500" s="37">
        <v>-8.8607512306720295</v>
      </c>
      <c r="F2500" s="41">
        <v>7.94770399719315E-19</v>
      </c>
      <c r="G2500" s="41">
        <v>1.4932322685553201E-17</v>
      </c>
    </row>
    <row r="2501" spans="1:7" x14ac:dyDescent="0.25">
      <c r="A2501" s="37" t="s">
        <v>3466</v>
      </c>
      <c r="B2501" s="37">
        <v>251.00542789770199</v>
      </c>
      <c r="C2501" s="37">
        <v>-1.8266164792764601</v>
      </c>
      <c r="D2501" s="37">
        <v>0.24788875465899499</v>
      </c>
      <c r="E2501" s="37">
        <v>-7.3686944040249696</v>
      </c>
      <c r="F2501" s="41">
        <v>1.72307130305818E-13</v>
      </c>
      <c r="G2501" s="41">
        <v>1.45105344760077E-12</v>
      </c>
    </row>
    <row r="2502" spans="1:7" x14ac:dyDescent="0.25">
      <c r="A2502" s="37" t="s">
        <v>7047</v>
      </c>
      <c r="B2502" s="37">
        <v>77.852083667372497</v>
      </c>
      <c r="C2502" s="37">
        <v>-1.82697764632114</v>
      </c>
      <c r="D2502" s="37">
        <v>0.28016002191843098</v>
      </c>
      <c r="E2502" s="37">
        <v>-6.5211932588050097</v>
      </c>
      <c r="F2502" s="41">
        <v>6.9750243943204697E-11</v>
      </c>
      <c r="G2502" s="41">
        <v>4.0545078732227298E-10</v>
      </c>
    </row>
    <row r="2503" spans="1:7" x14ac:dyDescent="0.25">
      <c r="A2503" s="37" t="s">
        <v>1725</v>
      </c>
      <c r="B2503" s="37">
        <v>2630.6156506253401</v>
      </c>
      <c r="C2503" s="37">
        <v>-1.82846731475543</v>
      </c>
      <c r="D2503" s="37">
        <v>0.26097546412017902</v>
      </c>
      <c r="E2503" s="37">
        <v>-7.0062805364469796</v>
      </c>
      <c r="F2503" s="41">
        <v>2.4473696111936E-12</v>
      </c>
      <c r="G2503" s="41">
        <v>1.7440662306573001E-11</v>
      </c>
    </row>
    <row r="2504" spans="1:7" x14ac:dyDescent="0.25">
      <c r="A2504" s="37" t="s">
        <v>2733</v>
      </c>
      <c r="B2504" s="37">
        <v>1098.80412604562</v>
      </c>
      <c r="C2504" s="37">
        <v>-1.83435119736658</v>
      </c>
      <c r="D2504" s="37">
        <v>0.243710708240921</v>
      </c>
      <c r="E2504" s="37">
        <v>-7.5267566641069497</v>
      </c>
      <c r="F2504" s="41">
        <v>5.2016177688525998E-14</v>
      </c>
      <c r="G2504" s="41">
        <v>4.7519184353119303E-13</v>
      </c>
    </row>
    <row r="2505" spans="1:7" x14ac:dyDescent="0.25">
      <c r="A2505" s="37" t="s">
        <v>2369</v>
      </c>
      <c r="B2505" s="37">
        <v>778.34648630107495</v>
      </c>
      <c r="C2505" s="37">
        <v>-1.8350552805912601</v>
      </c>
      <c r="D2505" s="37">
        <v>0.197995559188193</v>
      </c>
      <c r="E2505" s="37">
        <v>-9.2681638321345403</v>
      </c>
      <c r="F2505" s="41">
        <v>1.89377850152975E-20</v>
      </c>
      <c r="G2505" s="41">
        <v>4.4064215063644497E-19</v>
      </c>
    </row>
    <row r="2506" spans="1:7" x14ac:dyDescent="0.25">
      <c r="A2506" s="37" t="s">
        <v>1705</v>
      </c>
      <c r="B2506" s="37">
        <v>2985.6198000734898</v>
      </c>
      <c r="C2506" s="37">
        <v>-1.8358063043742301</v>
      </c>
      <c r="D2506" s="37">
        <v>0.22539851381529499</v>
      </c>
      <c r="E2506" s="37">
        <v>-8.1447134379892301</v>
      </c>
      <c r="F2506" s="41">
        <v>3.8018119088799201E-16</v>
      </c>
      <c r="G2506" s="41">
        <v>4.8516968898706103E-15</v>
      </c>
    </row>
    <row r="2507" spans="1:7" x14ac:dyDescent="0.25">
      <c r="A2507" s="37" t="s">
        <v>3350</v>
      </c>
      <c r="B2507" s="37">
        <v>1281.52230310153</v>
      </c>
      <c r="C2507" s="37">
        <v>-1.8417577143914301</v>
      </c>
      <c r="D2507" s="37">
        <v>0.18902925698682099</v>
      </c>
      <c r="E2507" s="37">
        <v>-9.7432415687897702</v>
      </c>
      <c r="F2507" s="41">
        <v>1.9716261935412799E-22</v>
      </c>
      <c r="G2507" s="41">
        <v>6.0911133241805996E-21</v>
      </c>
    </row>
    <row r="2508" spans="1:7" x14ac:dyDescent="0.25">
      <c r="A2508" s="37" t="s">
        <v>935</v>
      </c>
      <c r="B2508" s="37">
        <v>440.72475058941802</v>
      </c>
      <c r="C2508" s="37">
        <v>-1.8434175508630399</v>
      </c>
      <c r="D2508" s="37">
        <v>0.180784000447095</v>
      </c>
      <c r="E2508" s="37">
        <v>-10.196795879635999</v>
      </c>
      <c r="F2508" s="41">
        <v>2.0492164013542199E-24</v>
      </c>
      <c r="G2508" s="41">
        <v>8.4779301991188294E-23</v>
      </c>
    </row>
    <row r="2509" spans="1:7" x14ac:dyDescent="0.25">
      <c r="A2509" s="37" t="s">
        <v>6829</v>
      </c>
      <c r="B2509" s="37">
        <v>4619.82932230813</v>
      </c>
      <c r="C2509" s="37">
        <v>-1.8454715491652101</v>
      </c>
      <c r="D2509" s="37">
        <v>0.25562920512480097</v>
      </c>
      <c r="E2509" s="37">
        <v>-7.2193298424733197</v>
      </c>
      <c r="F2509" s="41">
        <v>5.2244394819268397E-13</v>
      </c>
      <c r="G2509" s="41">
        <v>4.0980355085184998E-12</v>
      </c>
    </row>
    <row r="2510" spans="1:7" x14ac:dyDescent="0.25">
      <c r="A2510" s="37" t="s">
        <v>8178</v>
      </c>
      <c r="B2510" s="37">
        <v>17.6694298550618</v>
      </c>
      <c r="C2510" s="37">
        <v>-1.8524069588059</v>
      </c>
      <c r="D2510" s="37">
        <v>0.42840849528938002</v>
      </c>
      <c r="E2510" s="37">
        <v>-4.3239267642315102</v>
      </c>
      <c r="F2510" s="41">
        <v>1.53276197597314E-5</v>
      </c>
      <c r="G2510" s="41">
        <v>4.0666114155436501E-5</v>
      </c>
    </row>
    <row r="2511" spans="1:7" x14ac:dyDescent="0.25">
      <c r="A2511" s="37" t="s">
        <v>4430</v>
      </c>
      <c r="B2511" s="37">
        <v>5644.7918484208603</v>
      </c>
      <c r="C2511" s="37">
        <v>-1.8535693057688301</v>
      </c>
      <c r="D2511" s="37">
        <v>0.27276174126798802</v>
      </c>
      <c r="E2511" s="37">
        <v>-6.7955619331074004</v>
      </c>
      <c r="F2511" s="41">
        <v>1.07891154559744E-11</v>
      </c>
      <c r="G2511" s="41">
        <v>7.0580215068854506E-11</v>
      </c>
    </row>
    <row r="2512" spans="1:7" x14ac:dyDescent="0.25">
      <c r="A2512" s="37" t="s">
        <v>739</v>
      </c>
      <c r="B2512" s="37">
        <v>251.15469416355899</v>
      </c>
      <c r="C2512" s="37">
        <v>-1.85471754869061</v>
      </c>
      <c r="D2512" s="37">
        <v>0.26342490624636</v>
      </c>
      <c r="E2512" s="37">
        <v>-7.0407827988597402</v>
      </c>
      <c r="F2512" s="41">
        <v>1.91162798345566E-12</v>
      </c>
      <c r="G2512" s="41">
        <v>1.3862985868085E-11</v>
      </c>
    </row>
    <row r="2513" spans="1:7" x14ac:dyDescent="0.25">
      <c r="A2513" s="37" t="s">
        <v>3728</v>
      </c>
      <c r="B2513" s="37">
        <v>663.90300115316404</v>
      </c>
      <c r="C2513" s="37">
        <v>-1.8576779088441</v>
      </c>
      <c r="D2513" s="37">
        <v>0.238776430100999</v>
      </c>
      <c r="E2513" s="37">
        <v>-7.7799886197240298</v>
      </c>
      <c r="F2513" s="41">
        <v>7.2531073053386206E-15</v>
      </c>
      <c r="G2513" s="41">
        <v>7.61576267060555E-14</v>
      </c>
    </row>
    <row r="2514" spans="1:7" x14ac:dyDescent="0.25">
      <c r="A2514" s="37" t="s">
        <v>5215</v>
      </c>
      <c r="B2514" s="37">
        <v>244.84267779267</v>
      </c>
      <c r="C2514" s="37">
        <v>-1.8581460208609899</v>
      </c>
      <c r="D2514" s="37">
        <v>0.25898281559244302</v>
      </c>
      <c r="E2514" s="37">
        <v>-7.1747850011219096</v>
      </c>
      <c r="F2514" s="41">
        <v>7.24209057008506E-13</v>
      </c>
      <c r="G2514" s="41">
        <v>5.5726476139940202E-12</v>
      </c>
    </row>
    <row r="2515" spans="1:7" x14ac:dyDescent="0.25">
      <c r="A2515" s="37" t="s">
        <v>2000</v>
      </c>
      <c r="B2515" s="37">
        <v>2104.4480975056599</v>
      </c>
      <c r="C2515" s="37">
        <v>-1.8582709193381</v>
      </c>
      <c r="D2515" s="37">
        <v>0.19409101213576599</v>
      </c>
      <c r="E2515" s="37">
        <v>-9.5742244779384098</v>
      </c>
      <c r="F2515" s="41">
        <v>1.0262458523291801E-21</v>
      </c>
      <c r="G2515" s="41">
        <v>2.8759153192805997E-20</v>
      </c>
    </row>
    <row r="2516" spans="1:7" x14ac:dyDescent="0.25">
      <c r="A2516" s="37" t="s">
        <v>4355</v>
      </c>
      <c r="B2516" s="37">
        <v>7150.2026472317302</v>
      </c>
      <c r="C2516" s="37">
        <v>-1.8582926512751099</v>
      </c>
      <c r="D2516" s="37">
        <v>0.25416073518481203</v>
      </c>
      <c r="E2516" s="37">
        <v>-7.3114859772649803</v>
      </c>
      <c r="F2516" s="41">
        <v>2.6420410147759698E-13</v>
      </c>
      <c r="G2516" s="41">
        <v>2.15918524311002E-12</v>
      </c>
    </row>
    <row r="2517" spans="1:7" x14ac:dyDescent="0.25">
      <c r="A2517" s="37" t="s">
        <v>64</v>
      </c>
      <c r="B2517" s="37">
        <v>351.51839302650899</v>
      </c>
      <c r="C2517" s="37">
        <v>-1.85930587095314</v>
      </c>
      <c r="D2517" s="37">
        <v>0.28938311017160601</v>
      </c>
      <c r="E2517" s="37">
        <v>-6.4250669980378499</v>
      </c>
      <c r="F2517" s="41">
        <v>1.3181144950223601E-10</v>
      </c>
      <c r="G2517" s="41">
        <v>7.40017579438949E-10</v>
      </c>
    </row>
    <row r="2518" spans="1:7" x14ac:dyDescent="0.25">
      <c r="A2518" s="37" t="s">
        <v>1602</v>
      </c>
      <c r="B2518" s="37">
        <v>1200.0773772610601</v>
      </c>
      <c r="C2518" s="37">
        <v>-1.8636711869813001</v>
      </c>
      <c r="D2518" s="37">
        <v>0.24357156468233701</v>
      </c>
      <c r="E2518" s="37">
        <v>-7.6514316825606397</v>
      </c>
      <c r="F2518" s="41">
        <v>1.9875389750463599E-14</v>
      </c>
      <c r="G2518" s="41">
        <v>1.9373250056415399E-13</v>
      </c>
    </row>
    <row r="2519" spans="1:7" x14ac:dyDescent="0.25">
      <c r="A2519" s="37" t="s">
        <v>8179</v>
      </c>
      <c r="B2519" s="37">
        <v>13.7516725224936</v>
      </c>
      <c r="C2519" s="37">
        <v>-1.8636747211909099</v>
      </c>
      <c r="D2519" s="37">
        <v>0.42461933862573198</v>
      </c>
      <c r="E2519" s="37">
        <v>-4.38904814656496</v>
      </c>
      <c r="F2519" s="41">
        <v>1.1384786462646201E-5</v>
      </c>
      <c r="G2519" s="41">
        <v>3.08768362621057E-5</v>
      </c>
    </row>
    <row r="2520" spans="1:7" x14ac:dyDescent="0.25">
      <c r="A2520" s="37" t="s">
        <v>5889</v>
      </c>
      <c r="B2520" s="37">
        <v>188.70391949242301</v>
      </c>
      <c r="C2520" s="37">
        <v>-1.8651099500185999</v>
      </c>
      <c r="D2520" s="37">
        <v>0.31812351460702298</v>
      </c>
      <c r="E2520" s="37">
        <v>-5.8628484358427997</v>
      </c>
      <c r="F2520" s="41">
        <v>4.5499350467565903E-9</v>
      </c>
      <c r="G2520" s="41">
        <v>2.0296698689349799E-8</v>
      </c>
    </row>
    <row r="2521" spans="1:7" x14ac:dyDescent="0.25">
      <c r="A2521" s="37" t="s">
        <v>1356</v>
      </c>
      <c r="B2521" s="37">
        <v>9668.1055336759491</v>
      </c>
      <c r="C2521" s="37">
        <v>-1.86561342988749</v>
      </c>
      <c r="D2521" s="37">
        <v>0.179917490599072</v>
      </c>
      <c r="E2521" s="37">
        <v>-10.3692721795727</v>
      </c>
      <c r="F2521" s="41">
        <v>3.42120512225177E-25</v>
      </c>
      <c r="G2521" s="41">
        <v>1.57660536050436E-23</v>
      </c>
    </row>
    <row r="2522" spans="1:7" x14ac:dyDescent="0.25">
      <c r="A2522" s="37" t="s">
        <v>1386</v>
      </c>
      <c r="B2522" s="37">
        <v>448.49895511245001</v>
      </c>
      <c r="C2522" s="37">
        <v>-1.87049333105343</v>
      </c>
      <c r="D2522" s="37">
        <v>0.242137128049322</v>
      </c>
      <c r="E2522" s="37">
        <v>-7.7249339914216799</v>
      </c>
      <c r="F2522" s="41">
        <v>1.11911320119954E-14</v>
      </c>
      <c r="G2522" s="41">
        <v>1.14182583074418E-13</v>
      </c>
    </row>
    <row r="2523" spans="1:7" x14ac:dyDescent="0.25">
      <c r="A2523" s="37" t="s">
        <v>2972</v>
      </c>
      <c r="B2523" s="37">
        <v>87.629210719237406</v>
      </c>
      <c r="C2523" s="37">
        <v>-1.8707047567395201</v>
      </c>
      <c r="D2523" s="37">
        <v>0.259357415805341</v>
      </c>
      <c r="E2523" s="37">
        <v>-7.21284467972787</v>
      </c>
      <c r="F2523" s="41">
        <v>5.47949049733347E-13</v>
      </c>
      <c r="G2523" s="41">
        <v>4.2778704635652803E-12</v>
      </c>
    </row>
    <row r="2524" spans="1:7" x14ac:dyDescent="0.25">
      <c r="A2524" s="37" t="s">
        <v>2926</v>
      </c>
      <c r="B2524" s="37">
        <v>2582.62851764983</v>
      </c>
      <c r="C2524" s="37">
        <v>-1.87506205523321</v>
      </c>
      <c r="D2524" s="37">
        <v>0.44126383954453802</v>
      </c>
      <c r="E2524" s="37">
        <v>-4.24929914304467</v>
      </c>
      <c r="F2524" s="41">
        <v>2.14440391375212E-5</v>
      </c>
      <c r="G2524" s="41">
        <v>5.5613038813737297E-5</v>
      </c>
    </row>
    <row r="2525" spans="1:7" x14ac:dyDescent="0.25">
      <c r="A2525" s="37" t="s">
        <v>1150</v>
      </c>
      <c r="B2525" s="37">
        <v>4652.6167298550599</v>
      </c>
      <c r="C2525" s="37">
        <v>-1.8753360926824201</v>
      </c>
      <c r="D2525" s="37">
        <v>0.25003984400699603</v>
      </c>
      <c r="E2525" s="37">
        <v>-7.5001490267685202</v>
      </c>
      <c r="F2525" s="41">
        <v>6.3745318206697805E-14</v>
      </c>
      <c r="G2525" s="41">
        <v>5.7318960924071298E-13</v>
      </c>
    </row>
    <row r="2526" spans="1:7" x14ac:dyDescent="0.25">
      <c r="A2526" s="37" t="s">
        <v>2809</v>
      </c>
      <c r="B2526" s="37">
        <v>8304.5977950845099</v>
      </c>
      <c r="C2526" s="37">
        <v>-1.8758071944699199</v>
      </c>
      <c r="D2526" s="37">
        <v>0.30797549143601</v>
      </c>
      <c r="E2526" s="37">
        <v>-6.0907677611731899</v>
      </c>
      <c r="F2526" s="41">
        <v>1.12370465223503E-9</v>
      </c>
      <c r="G2526" s="41">
        <v>5.5170938681796597E-9</v>
      </c>
    </row>
    <row r="2527" spans="1:7" x14ac:dyDescent="0.25">
      <c r="A2527" s="37" t="s">
        <v>255</v>
      </c>
      <c r="B2527" s="37">
        <v>1569.4980988099201</v>
      </c>
      <c r="C2527" s="37">
        <v>-1.8779190940214801</v>
      </c>
      <c r="D2527" s="37">
        <v>0.21290249969303801</v>
      </c>
      <c r="E2527" s="37">
        <v>-8.8205591607851002</v>
      </c>
      <c r="F2527" s="41">
        <v>1.1388955537617499E-18</v>
      </c>
      <c r="G2527" s="41">
        <v>2.0740150644245201E-17</v>
      </c>
    </row>
    <row r="2528" spans="1:7" x14ac:dyDescent="0.25">
      <c r="A2528" s="37" t="s">
        <v>3833</v>
      </c>
      <c r="B2528" s="37">
        <v>58.505524224225802</v>
      </c>
      <c r="C2528" s="37">
        <v>-1.87860911292826</v>
      </c>
      <c r="D2528" s="37">
        <v>0.39774464763016898</v>
      </c>
      <c r="E2528" s="37">
        <v>-4.7231537221715802</v>
      </c>
      <c r="F2528" s="41">
        <v>2.32215189004662E-6</v>
      </c>
      <c r="G2528" s="41">
        <v>6.9563921733249399E-6</v>
      </c>
    </row>
    <row r="2529" spans="1:7" x14ac:dyDescent="0.25">
      <c r="A2529" s="37" t="s">
        <v>4499</v>
      </c>
      <c r="B2529" s="37">
        <v>24.113339443304699</v>
      </c>
      <c r="C2529" s="37">
        <v>-1.8810275778232599</v>
      </c>
      <c r="D2529" s="37">
        <v>0.295167645829158</v>
      </c>
      <c r="E2529" s="37">
        <v>-6.3727430983814202</v>
      </c>
      <c r="F2529" s="41">
        <v>1.8567676977925399E-10</v>
      </c>
      <c r="G2529" s="41">
        <v>1.0191230588047901E-9</v>
      </c>
    </row>
    <row r="2530" spans="1:7" x14ac:dyDescent="0.25">
      <c r="A2530" s="37" t="s">
        <v>5480</v>
      </c>
      <c r="B2530" s="37">
        <v>1089.30217615129</v>
      </c>
      <c r="C2530" s="37">
        <v>-1.88575321695445</v>
      </c>
      <c r="D2530" s="37">
        <v>0.26085740986895001</v>
      </c>
      <c r="E2530" s="37">
        <v>-7.2290575065581697</v>
      </c>
      <c r="F2530" s="41">
        <v>4.8635746916501496E-13</v>
      </c>
      <c r="G2530" s="41">
        <v>3.8276425111231501E-12</v>
      </c>
    </row>
    <row r="2531" spans="1:7" x14ac:dyDescent="0.25">
      <c r="A2531" s="37" t="s">
        <v>1107</v>
      </c>
      <c r="B2531" s="37">
        <v>235.08921720710001</v>
      </c>
      <c r="C2531" s="37">
        <v>-1.8915676757153399</v>
      </c>
      <c r="D2531" s="37">
        <v>0.280242962103119</v>
      </c>
      <c r="E2531" s="37">
        <v>-6.7497419436328698</v>
      </c>
      <c r="F2531" s="41">
        <v>1.48108340945718E-11</v>
      </c>
      <c r="G2531" s="41">
        <v>9.4942711603147796E-11</v>
      </c>
    </row>
    <row r="2532" spans="1:7" x14ac:dyDescent="0.25">
      <c r="A2532" s="37" t="s">
        <v>4242</v>
      </c>
      <c r="B2532" s="37">
        <v>287.41359312234999</v>
      </c>
      <c r="C2532" s="37">
        <v>-1.89425697295372</v>
      </c>
      <c r="D2532" s="37">
        <v>0.41194654651649398</v>
      </c>
      <c r="E2532" s="37">
        <v>-4.5983076905777196</v>
      </c>
      <c r="F2532" s="41">
        <v>4.2593662503650903E-6</v>
      </c>
      <c r="G2532" s="41">
        <v>1.23170448132398E-5</v>
      </c>
    </row>
    <row r="2533" spans="1:7" x14ac:dyDescent="0.25">
      <c r="A2533" s="37" t="s">
        <v>5504</v>
      </c>
      <c r="B2533" s="37">
        <v>132.24391752737</v>
      </c>
      <c r="C2533" s="37">
        <v>-1.89454754248114</v>
      </c>
      <c r="D2533" s="37">
        <v>0.30855107726098802</v>
      </c>
      <c r="E2533" s="37">
        <v>-6.1401423689687302</v>
      </c>
      <c r="F2533" s="41">
        <v>8.2447554122483396E-10</v>
      </c>
      <c r="G2533" s="41">
        <v>4.1211356519795097E-9</v>
      </c>
    </row>
    <row r="2534" spans="1:7" x14ac:dyDescent="0.25">
      <c r="A2534" s="37" t="s">
        <v>590</v>
      </c>
      <c r="B2534" s="37">
        <v>9956.0478682982193</v>
      </c>
      <c r="C2534" s="37">
        <v>-1.89756916998846</v>
      </c>
      <c r="D2534" s="37">
        <v>0.23023672118459099</v>
      </c>
      <c r="E2534" s="37">
        <v>-8.2418180741337608</v>
      </c>
      <c r="F2534" s="41">
        <v>1.6961333300635E-16</v>
      </c>
      <c r="G2534" s="41">
        <v>2.2583348271070298E-15</v>
      </c>
    </row>
    <row r="2535" spans="1:7" x14ac:dyDescent="0.25">
      <c r="A2535" s="37" t="s">
        <v>7833</v>
      </c>
      <c r="B2535" s="37">
        <v>275.15352109143601</v>
      </c>
      <c r="C2535" s="37">
        <v>-1.89948927706499</v>
      </c>
      <c r="D2535" s="37">
        <v>0.48456104476383699</v>
      </c>
      <c r="E2535" s="37">
        <v>-3.9200205992430699</v>
      </c>
      <c r="F2535" s="41">
        <v>8.8541400252911399E-5</v>
      </c>
      <c r="G2535" s="41">
        <v>2.0723784286058101E-4</v>
      </c>
    </row>
    <row r="2536" spans="1:7" x14ac:dyDescent="0.25">
      <c r="A2536" s="37" t="s">
        <v>4007</v>
      </c>
      <c r="B2536" s="37">
        <v>2069.6089489841402</v>
      </c>
      <c r="C2536" s="37">
        <v>-1.9034987876715399</v>
      </c>
      <c r="D2536" s="37">
        <v>0.26383813099421499</v>
      </c>
      <c r="E2536" s="37">
        <v>-7.2146462700392302</v>
      </c>
      <c r="F2536" s="41">
        <v>5.40743550199886E-13</v>
      </c>
      <c r="G2536" s="41">
        <v>4.2285932730498297E-12</v>
      </c>
    </row>
    <row r="2537" spans="1:7" x14ac:dyDescent="0.25">
      <c r="A2537" s="37" t="s">
        <v>1764</v>
      </c>
      <c r="B2537" s="37">
        <v>23568.375071238701</v>
      </c>
      <c r="C2537" s="37">
        <v>-1.90686279572767</v>
      </c>
      <c r="D2537" s="37">
        <v>0.25731403265472702</v>
      </c>
      <c r="E2537" s="37">
        <v>-7.4106444023065299</v>
      </c>
      <c r="F2537" s="41">
        <v>1.2568718168252499E-13</v>
      </c>
      <c r="G2537" s="41">
        <v>1.08094885646091E-12</v>
      </c>
    </row>
    <row r="2538" spans="1:7" x14ac:dyDescent="0.25">
      <c r="A2538" s="37" t="s">
        <v>4917</v>
      </c>
      <c r="B2538" s="37">
        <v>63.198255395204299</v>
      </c>
      <c r="C2538" s="37">
        <v>-1.9123060814791699</v>
      </c>
      <c r="D2538" s="37">
        <v>0.26734029946620402</v>
      </c>
      <c r="E2538" s="37">
        <v>-7.1530782500710099</v>
      </c>
      <c r="F2538" s="41">
        <v>8.4853201111343998E-13</v>
      </c>
      <c r="G2538" s="41">
        <v>6.4663050364593297E-12</v>
      </c>
    </row>
    <row r="2539" spans="1:7" x14ac:dyDescent="0.25">
      <c r="A2539" s="37" t="s">
        <v>654</v>
      </c>
      <c r="B2539" s="37">
        <v>3861.1365268688601</v>
      </c>
      <c r="C2539" s="37">
        <v>-1.9180374376635601</v>
      </c>
      <c r="D2539" s="37">
        <v>0.23150053482636401</v>
      </c>
      <c r="E2539" s="37">
        <v>-8.2852397688937192</v>
      </c>
      <c r="F2539" s="41">
        <v>1.1787137429098799E-16</v>
      </c>
      <c r="G2539" s="41">
        <v>1.5976193623263901E-15</v>
      </c>
    </row>
    <row r="2540" spans="1:7" x14ac:dyDescent="0.25">
      <c r="A2540" s="37" t="s">
        <v>2092</v>
      </c>
      <c r="B2540" s="37">
        <v>3218.6086311321601</v>
      </c>
      <c r="C2540" s="37">
        <v>-1.92134493471333</v>
      </c>
      <c r="D2540" s="37">
        <v>0.20269894915974501</v>
      </c>
      <c r="E2540" s="37">
        <v>-9.4788105349235607</v>
      </c>
      <c r="F2540" s="41">
        <v>2.57198036289601E-21</v>
      </c>
      <c r="G2540" s="41">
        <v>6.7728816222928198E-20</v>
      </c>
    </row>
    <row r="2541" spans="1:7" x14ac:dyDescent="0.25">
      <c r="A2541" s="37" t="s">
        <v>965</v>
      </c>
      <c r="B2541" s="37">
        <v>580.47596627443397</v>
      </c>
      <c r="C2541" s="37">
        <v>-1.9234153429296801</v>
      </c>
      <c r="D2541" s="37">
        <v>0.26989734611931598</v>
      </c>
      <c r="E2541" s="37">
        <v>-7.1264700101177896</v>
      </c>
      <c r="F2541" s="41">
        <v>1.02975662127431E-12</v>
      </c>
      <c r="G2541" s="41">
        <v>7.7301639578917697E-12</v>
      </c>
    </row>
    <row r="2542" spans="1:7" x14ac:dyDescent="0.25">
      <c r="A2542" s="37" t="s">
        <v>4397</v>
      </c>
      <c r="B2542" s="37">
        <v>4584.3409885133597</v>
      </c>
      <c r="C2542" s="37">
        <v>-1.92371345510956</v>
      </c>
      <c r="D2542" s="37">
        <v>0.22798490053907799</v>
      </c>
      <c r="E2542" s="37">
        <v>-8.4378985211778197</v>
      </c>
      <c r="F2542" s="41">
        <v>3.2309394759734698E-17</v>
      </c>
      <c r="G2542" s="41">
        <v>4.7476781139415301E-16</v>
      </c>
    </row>
    <row r="2543" spans="1:7" x14ac:dyDescent="0.25">
      <c r="A2543" s="37" t="s">
        <v>1355</v>
      </c>
      <c r="B2543" s="37">
        <v>1601.79146415634</v>
      </c>
      <c r="C2543" s="37">
        <v>-1.9278933819022299</v>
      </c>
      <c r="D2543" s="37">
        <v>0.264076171370491</v>
      </c>
      <c r="E2543" s="37">
        <v>-7.3005200427472801</v>
      </c>
      <c r="F2543" s="41">
        <v>2.86657585672389E-13</v>
      </c>
      <c r="G2543" s="41">
        <v>2.3289174075930102E-12</v>
      </c>
    </row>
    <row r="2544" spans="1:7" x14ac:dyDescent="0.25">
      <c r="A2544" s="37" t="s">
        <v>2610</v>
      </c>
      <c r="B2544" s="37">
        <v>179.30935665716899</v>
      </c>
      <c r="C2544" s="37">
        <v>-1.9284672070995801</v>
      </c>
      <c r="D2544" s="37">
        <v>0.23586205625844101</v>
      </c>
      <c r="E2544" s="37">
        <v>-8.1762502951577201</v>
      </c>
      <c r="F2544" s="41">
        <v>2.92813421524463E-16</v>
      </c>
      <c r="G2544" s="41">
        <v>3.7803693876193302E-15</v>
      </c>
    </row>
    <row r="2545" spans="1:7" x14ac:dyDescent="0.25">
      <c r="A2545" s="37" t="s">
        <v>7802</v>
      </c>
      <c r="B2545" s="37">
        <v>55.261344225472101</v>
      </c>
      <c r="C2545" s="37">
        <v>-1.9303121729557899</v>
      </c>
      <c r="D2545" s="37">
        <v>0.46623437282568098</v>
      </c>
      <c r="E2545" s="37">
        <v>-4.1402184940952704</v>
      </c>
      <c r="F2545" s="41">
        <v>3.4697517301330803E-5</v>
      </c>
      <c r="G2545" s="41">
        <v>8.6691537956186501E-5</v>
      </c>
    </row>
    <row r="2546" spans="1:7" x14ac:dyDescent="0.25">
      <c r="A2546" s="37" t="s">
        <v>1029</v>
      </c>
      <c r="B2546" s="37">
        <v>7013.65883160259</v>
      </c>
      <c r="C2546" s="37">
        <v>-1.9342765875721299</v>
      </c>
      <c r="D2546" s="37">
        <v>0.20690172949688701</v>
      </c>
      <c r="E2546" s="37">
        <v>-9.3487695452117201</v>
      </c>
      <c r="F2546" s="41">
        <v>8.8673263516717302E-21</v>
      </c>
      <c r="G2546" s="41">
        <v>2.1989378800333901E-19</v>
      </c>
    </row>
    <row r="2547" spans="1:7" x14ac:dyDescent="0.25">
      <c r="A2547" s="37" t="s">
        <v>1140</v>
      </c>
      <c r="B2547" s="37">
        <v>101.275291469153</v>
      </c>
      <c r="C2547" s="37">
        <v>-1.9377227602759</v>
      </c>
      <c r="D2547" s="37">
        <v>0.245353579249906</v>
      </c>
      <c r="E2547" s="37">
        <v>-7.8976747198875099</v>
      </c>
      <c r="F2547" s="41">
        <v>2.8415453401821498E-15</v>
      </c>
      <c r="G2547" s="41">
        <v>3.1852187292987701E-14</v>
      </c>
    </row>
    <row r="2548" spans="1:7" x14ac:dyDescent="0.25">
      <c r="A2548" s="37" t="s">
        <v>281</v>
      </c>
      <c r="B2548" s="37">
        <v>3951.82065060587</v>
      </c>
      <c r="C2548" s="37">
        <v>-1.9389121404968199</v>
      </c>
      <c r="D2548" s="37">
        <v>0.19453286808886699</v>
      </c>
      <c r="E2548" s="37">
        <v>-9.9670156490526001</v>
      </c>
      <c r="F2548" s="41">
        <v>2.1251861215997201E-23</v>
      </c>
      <c r="G2548" s="41">
        <v>7.4068986885166596E-22</v>
      </c>
    </row>
    <row r="2549" spans="1:7" x14ac:dyDescent="0.25">
      <c r="A2549" s="37" t="s">
        <v>4519</v>
      </c>
      <c r="B2549" s="37">
        <v>148.147956035627</v>
      </c>
      <c r="C2549" s="37">
        <v>-1.93908128703363</v>
      </c>
      <c r="D2549" s="37">
        <v>0.217125450406538</v>
      </c>
      <c r="E2549" s="37">
        <v>-8.9306955191248196</v>
      </c>
      <c r="F2549" s="41">
        <v>4.2333876298498301E-19</v>
      </c>
      <c r="G2549" s="41">
        <v>8.2820637711331002E-18</v>
      </c>
    </row>
    <row r="2550" spans="1:7" x14ac:dyDescent="0.25">
      <c r="A2550" s="37" t="s">
        <v>298</v>
      </c>
      <c r="B2550" s="37">
        <v>945.59117152207398</v>
      </c>
      <c r="C2550" s="37">
        <v>-1.9398294449353299</v>
      </c>
      <c r="D2550" s="37">
        <v>0.16633168071565199</v>
      </c>
      <c r="E2550" s="37">
        <v>-11.6624171450026</v>
      </c>
      <c r="F2550" s="41">
        <v>1.9833085262199302E-31</v>
      </c>
      <c r="G2550" s="41">
        <v>2.2536361952047001E-29</v>
      </c>
    </row>
    <row r="2551" spans="1:7" x14ac:dyDescent="0.25">
      <c r="A2551" s="37" t="s">
        <v>407</v>
      </c>
      <c r="B2551" s="37">
        <v>99.155820419378998</v>
      </c>
      <c r="C2551" s="37">
        <v>-1.9407576754204099</v>
      </c>
      <c r="D2551" s="37">
        <v>0.23226164973277799</v>
      </c>
      <c r="E2551" s="37">
        <v>-8.3559110066310396</v>
      </c>
      <c r="F2551" s="41">
        <v>6.4929647597125803E-17</v>
      </c>
      <c r="G2551" s="41">
        <v>9.0748344872478295E-16</v>
      </c>
    </row>
    <row r="2552" spans="1:7" x14ac:dyDescent="0.25">
      <c r="A2552" s="37" t="s">
        <v>222</v>
      </c>
      <c r="B2552" s="37">
        <v>1404.74076220857</v>
      </c>
      <c r="C2552" s="37">
        <v>-1.94238139385901</v>
      </c>
      <c r="D2552" s="37">
        <v>0.16559137257081299</v>
      </c>
      <c r="E2552" s="37">
        <v>-11.7299673509765</v>
      </c>
      <c r="F2552" s="41">
        <v>8.9493187276893005E-32</v>
      </c>
      <c r="G2552" s="41">
        <v>1.05297303327919E-29</v>
      </c>
    </row>
    <row r="2553" spans="1:7" x14ac:dyDescent="0.25">
      <c r="A2553" s="37" t="s">
        <v>2597</v>
      </c>
      <c r="B2553" s="37">
        <v>92.953659142018694</v>
      </c>
      <c r="C2553" s="37">
        <v>-1.9515465353361401</v>
      </c>
      <c r="D2553" s="37">
        <v>0.25724388462246101</v>
      </c>
      <c r="E2553" s="37">
        <v>-7.5863670703009802</v>
      </c>
      <c r="F2553" s="41">
        <v>3.2899954163813E-14</v>
      </c>
      <c r="G2553" s="41">
        <v>3.0994335012927798E-13</v>
      </c>
    </row>
    <row r="2554" spans="1:7" x14ac:dyDescent="0.25">
      <c r="A2554" s="37" t="s">
        <v>6390</v>
      </c>
      <c r="B2554" s="37">
        <v>66.442888119189405</v>
      </c>
      <c r="C2554" s="37">
        <v>-1.9523786073868401</v>
      </c>
      <c r="D2554" s="37">
        <v>0.33895835233979699</v>
      </c>
      <c r="E2554" s="37">
        <v>-5.7599365642113796</v>
      </c>
      <c r="F2554" s="41">
        <v>8.4145553730347493E-9</v>
      </c>
      <c r="G2554" s="41">
        <v>3.6043757717182201E-8</v>
      </c>
    </row>
    <row r="2555" spans="1:7" x14ac:dyDescent="0.25">
      <c r="A2555" s="37" t="s">
        <v>3560</v>
      </c>
      <c r="B2555" s="37">
        <v>46.788277107600699</v>
      </c>
      <c r="C2555" s="37">
        <v>-1.9524510967213899</v>
      </c>
      <c r="D2555" s="37">
        <v>0.30827394065161501</v>
      </c>
      <c r="E2555" s="37">
        <v>-6.3334938159040997</v>
      </c>
      <c r="F2555" s="41">
        <v>2.3967091807769298E-10</v>
      </c>
      <c r="G2555" s="41">
        <v>1.29600408439013E-9</v>
      </c>
    </row>
    <row r="2556" spans="1:7" x14ac:dyDescent="0.25">
      <c r="A2556" s="37" t="s">
        <v>1950</v>
      </c>
      <c r="B2556" s="37">
        <v>617.55208843507398</v>
      </c>
      <c r="C2556" s="37">
        <v>-1.96015033943801</v>
      </c>
      <c r="D2556" s="37">
        <v>0.25926022467941301</v>
      </c>
      <c r="E2556" s="37">
        <v>-7.5605517269832996</v>
      </c>
      <c r="F2556" s="41">
        <v>4.01363229825515E-14</v>
      </c>
      <c r="G2556" s="41">
        <v>3.7303170772018399E-13</v>
      </c>
    </row>
    <row r="2557" spans="1:7" x14ac:dyDescent="0.25">
      <c r="A2557" s="37" t="s">
        <v>1361</v>
      </c>
      <c r="B2557" s="37">
        <v>938.64583861546998</v>
      </c>
      <c r="C2557" s="37">
        <v>-1.9609092146162299</v>
      </c>
      <c r="D2557" s="37">
        <v>0.26265927785225301</v>
      </c>
      <c r="E2557" s="37">
        <v>-7.4656004183459697</v>
      </c>
      <c r="F2557" s="41">
        <v>8.2920624872218502E-14</v>
      </c>
      <c r="G2557" s="41">
        <v>7.3250967339196199E-13</v>
      </c>
    </row>
    <row r="2558" spans="1:7" x14ac:dyDescent="0.25">
      <c r="A2558" s="37" t="s">
        <v>647</v>
      </c>
      <c r="B2558" s="37">
        <v>5251.4486933424596</v>
      </c>
      <c r="C2558" s="37">
        <v>-1.96155418793335</v>
      </c>
      <c r="D2558" s="37">
        <v>0.151544748077416</v>
      </c>
      <c r="E2558" s="37">
        <v>-12.9437292470954</v>
      </c>
      <c r="F2558" s="41">
        <v>2.5494691360160397E-38</v>
      </c>
      <c r="G2558" s="41">
        <v>8.1337871089434703E-36</v>
      </c>
    </row>
    <row r="2559" spans="1:7" x14ac:dyDescent="0.25">
      <c r="A2559" s="37" t="s">
        <v>2527</v>
      </c>
      <c r="B2559" s="37">
        <v>56.781555552315297</v>
      </c>
      <c r="C2559" s="37">
        <v>-1.96358606295633</v>
      </c>
      <c r="D2559" s="37">
        <v>0.35276073707226002</v>
      </c>
      <c r="E2559" s="37">
        <v>-5.5663396081239798</v>
      </c>
      <c r="F2559" s="41">
        <v>2.6014600759142499E-8</v>
      </c>
      <c r="G2559" s="41">
        <v>1.0422174030286699E-7</v>
      </c>
    </row>
    <row r="2560" spans="1:7" x14ac:dyDescent="0.25">
      <c r="A2560" s="37" t="s">
        <v>8180</v>
      </c>
      <c r="B2560" s="37">
        <v>7.6486440877127597</v>
      </c>
      <c r="C2560" s="37">
        <v>-1.96524238799948</v>
      </c>
      <c r="D2560" s="37">
        <v>0.31881681170548698</v>
      </c>
      <c r="E2560" s="37">
        <v>-6.1641742713834997</v>
      </c>
      <c r="F2560" s="41">
        <v>7.0851879458284802E-10</v>
      </c>
      <c r="G2560" s="41">
        <v>3.5825439811427801E-9</v>
      </c>
    </row>
    <row r="2561" spans="1:7" x14ac:dyDescent="0.25">
      <c r="A2561" s="37" t="s">
        <v>215</v>
      </c>
      <c r="B2561" s="37">
        <v>3098.4922101283801</v>
      </c>
      <c r="C2561" s="37">
        <v>-1.97067653374065</v>
      </c>
      <c r="D2561" s="37">
        <v>0.18176419691247001</v>
      </c>
      <c r="E2561" s="37">
        <v>-10.8419400916983</v>
      </c>
      <c r="F2561" s="41">
        <v>2.1780245708585499E-27</v>
      </c>
      <c r="G2561" s="41">
        <v>1.4808781815796399E-25</v>
      </c>
    </row>
    <row r="2562" spans="1:7" x14ac:dyDescent="0.25">
      <c r="A2562" s="37" t="s">
        <v>7025</v>
      </c>
      <c r="B2562" s="37">
        <v>176.38097675415901</v>
      </c>
      <c r="C2562" s="37">
        <v>-1.9718839078293799</v>
      </c>
      <c r="D2562" s="37">
        <v>0.38853861881148799</v>
      </c>
      <c r="E2562" s="37">
        <v>-5.07512976151824</v>
      </c>
      <c r="F2562" s="41">
        <v>3.8723165108814899E-7</v>
      </c>
      <c r="G2562" s="41">
        <v>1.3134682256292E-6</v>
      </c>
    </row>
    <row r="2563" spans="1:7" x14ac:dyDescent="0.25">
      <c r="A2563" s="37" t="s">
        <v>2142</v>
      </c>
      <c r="B2563" s="37">
        <v>3009.61597783044</v>
      </c>
      <c r="C2563" s="37">
        <v>-1.97518754847955</v>
      </c>
      <c r="D2563" s="37">
        <v>0.168920234635866</v>
      </c>
      <c r="E2563" s="37">
        <v>-11.693019209554</v>
      </c>
      <c r="F2563" s="41">
        <v>1.3837824838974101E-31</v>
      </c>
      <c r="G2563" s="41">
        <v>1.60538121733273E-29</v>
      </c>
    </row>
    <row r="2564" spans="1:7" x14ac:dyDescent="0.25">
      <c r="A2564" s="37" t="s">
        <v>701</v>
      </c>
      <c r="B2564" s="37">
        <v>122.657949157555</v>
      </c>
      <c r="C2564" s="37">
        <v>-1.9857059019346199</v>
      </c>
      <c r="D2564" s="37">
        <v>0.227781317008731</v>
      </c>
      <c r="E2564" s="37">
        <v>-8.7175977732120504</v>
      </c>
      <c r="F2564" s="41">
        <v>2.84166392474034E-18</v>
      </c>
      <c r="G2564" s="41">
        <v>4.9107504699418897E-17</v>
      </c>
    </row>
    <row r="2565" spans="1:7" x14ac:dyDescent="0.25">
      <c r="A2565" s="37" t="s">
        <v>1308</v>
      </c>
      <c r="B2565" s="37">
        <v>580.38921971449304</v>
      </c>
      <c r="C2565" s="37">
        <v>-1.9939566193268401</v>
      </c>
      <c r="D2565" s="37">
        <v>0.19692130071747199</v>
      </c>
      <c r="E2565" s="37">
        <v>-10.125652288817699</v>
      </c>
      <c r="F2565" s="41">
        <v>4.2513452580008403E-24</v>
      </c>
      <c r="G2565" s="41">
        <v>1.68137406545823E-22</v>
      </c>
    </row>
    <row r="2566" spans="1:7" x14ac:dyDescent="0.25">
      <c r="A2566" s="37" t="s">
        <v>3580</v>
      </c>
      <c r="B2566" s="37">
        <v>1383.9859743342399</v>
      </c>
      <c r="C2566" s="37">
        <v>-1.9948974359128</v>
      </c>
      <c r="D2566" s="37">
        <v>0.25565872465735101</v>
      </c>
      <c r="E2566" s="37">
        <v>-7.8029703018603502</v>
      </c>
      <c r="F2566" s="41">
        <v>6.0466783629478203E-15</v>
      </c>
      <c r="G2566" s="41">
        <v>6.4552377117956397E-14</v>
      </c>
    </row>
    <row r="2567" spans="1:7" x14ac:dyDescent="0.25">
      <c r="A2567" s="37" t="s">
        <v>8181</v>
      </c>
      <c r="B2567" s="37">
        <v>7.4808854314468096</v>
      </c>
      <c r="C2567" s="37">
        <v>-1.9976816969920099</v>
      </c>
      <c r="D2567" s="37">
        <v>0.500577886752406</v>
      </c>
      <c r="E2567" s="37">
        <v>-3.99075098972579</v>
      </c>
      <c r="F2567" s="41">
        <v>6.5864405226351598E-5</v>
      </c>
      <c r="G2567" s="41">
        <v>1.5733484272212699E-4</v>
      </c>
    </row>
    <row r="2568" spans="1:7" x14ac:dyDescent="0.25">
      <c r="A2568" s="37" t="s">
        <v>1936</v>
      </c>
      <c r="B2568" s="37">
        <v>47.132484103530302</v>
      </c>
      <c r="C2568" s="37">
        <v>-2.00957240188011</v>
      </c>
      <c r="D2568" s="37">
        <v>0.21946461973185899</v>
      </c>
      <c r="E2568" s="37">
        <v>-9.1567032733357792</v>
      </c>
      <c r="F2568" s="41">
        <v>5.35069493197833E-20</v>
      </c>
      <c r="G2568" s="41">
        <v>1.16188519530786E-18</v>
      </c>
    </row>
    <row r="2569" spans="1:7" x14ac:dyDescent="0.25">
      <c r="A2569" s="37" t="s">
        <v>577</v>
      </c>
      <c r="B2569" s="37">
        <v>7342.1467772890801</v>
      </c>
      <c r="C2569" s="37">
        <v>-2.0178089128066801</v>
      </c>
      <c r="D2569" s="37">
        <v>0.209265509154347</v>
      </c>
      <c r="E2569" s="37">
        <v>-9.6423386776002893</v>
      </c>
      <c r="F2569" s="41">
        <v>5.2967252359735999E-22</v>
      </c>
      <c r="G2569" s="41">
        <v>1.53623551861542E-20</v>
      </c>
    </row>
    <row r="2570" spans="1:7" x14ac:dyDescent="0.25">
      <c r="A2570" s="37" t="s">
        <v>8182</v>
      </c>
      <c r="B2570" s="37">
        <v>14.289244812039501</v>
      </c>
      <c r="C2570" s="37">
        <v>-2.0202829816338199</v>
      </c>
      <c r="D2570" s="37">
        <v>0.284650308222476</v>
      </c>
      <c r="E2570" s="37">
        <v>-7.0974206711724701</v>
      </c>
      <c r="F2570" s="41">
        <v>1.2710672016716801E-12</v>
      </c>
      <c r="G2570" s="41">
        <v>9.40964072991217E-12</v>
      </c>
    </row>
    <row r="2571" spans="1:7" x14ac:dyDescent="0.25">
      <c r="A2571" s="37" t="s">
        <v>5727</v>
      </c>
      <c r="B2571" s="37">
        <v>3526.5748460234799</v>
      </c>
      <c r="C2571" s="37">
        <v>-2.0217577980666199</v>
      </c>
      <c r="D2571" s="37">
        <v>0.46162875108142198</v>
      </c>
      <c r="E2571" s="37">
        <v>-4.3796184560220901</v>
      </c>
      <c r="F2571" s="41">
        <v>1.1888728244273099E-5</v>
      </c>
      <c r="G2571" s="41">
        <v>3.2096664210332201E-5</v>
      </c>
    </row>
    <row r="2572" spans="1:7" x14ac:dyDescent="0.25">
      <c r="A2572" s="37" t="s">
        <v>1131</v>
      </c>
      <c r="B2572" s="37">
        <v>259.70115706114802</v>
      </c>
      <c r="C2572" s="37">
        <v>-2.0225369300572198</v>
      </c>
      <c r="D2572" s="37">
        <v>0.207080079150055</v>
      </c>
      <c r="E2572" s="37">
        <v>-9.7669314130001297</v>
      </c>
      <c r="F2572" s="41">
        <v>1.56108686495675E-22</v>
      </c>
      <c r="G2572" s="41">
        <v>4.8589926997434398E-21</v>
      </c>
    </row>
    <row r="2573" spans="1:7" x14ac:dyDescent="0.25">
      <c r="A2573" s="37" t="s">
        <v>1202</v>
      </c>
      <c r="B2573" s="37">
        <v>20731.930915597299</v>
      </c>
      <c r="C2573" s="37">
        <v>-2.03111477117766</v>
      </c>
      <c r="D2573" s="37">
        <v>0.232762807062042</v>
      </c>
      <c r="E2573" s="37">
        <v>-8.7261139217842203</v>
      </c>
      <c r="F2573" s="41">
        <v>2.63573179550087E-18</v>
      </c>
      <c r="G2573" s="41">
        <v>4.5883305862916501E-17</v>
      </c>
    </row>
    <row r="2574" spans="1:7" x14ac:dyDescent="0.25">
      <c r="A2574" s="37" t="s">
        <v>6522</v>
      </c>
      <c r="B2574" s="37">
        <v>24.4203837351094</v>
      </c>
      <c r="C2574" s="37">
        <v>-2.0326680232408201</v>
      </c>
      <c r="D2574" s="37">
        <v>0.29356597052789202</v>
      </c>
      <c r="E2574" s="37">
        <v>-6.9240587374131204</v>
      </c>
      <c r="F2574" s="41">
        <v>4.3888379545744002E-12</v>
      </c>
      <c r="G2574" s="41">
        <v>3.02621868937611E-11</v>
      </c>
    </row>
    <row r="2575" spans="1:7" x14ac:dyDescent="0.25">
      <c r="A2575" s="37" t="s">
        <v>6549</v>
      </c>
      <c r="B2575" s="37">
        <v>122.700411202434</v>
      </c>
      <c r="C2575" s="37">
        <v>-2.0328833419008299</v>
      </c>
      <c r="D2575" s="37">
        <v>0.31061643636060599</v>
      </c>
      <c r="E2575" s="37">
        <v>-6.5446740865341004</v>
      </c>
      <c r="F2575" s="41">
        <v>5.9625272146740706E-11</v>
      </c>
      <c r="G2575" s="41">
        <v>3.50525607694695E-10</v>
      </c>
    </row>
    <row r="2576" spans="1:7" x14ac:dyDescent="0.25">
      <c r="A2576" s="37" t="s">
        <v>1408</v>
      </c>
      <c r="B2576" s="37">
        <v>2510.21600693139</v>
      </c>
      <c r="C2576" s="37">
        <v>-2.0343394768310801</v>
      </c>
      <c r="D2576" s="37">
        <v>0.22593273473463099</v>
      </c>
      <c r="E2576" s="37">
        <v>-9.0041820598529299</v>
      </c>
      <c r="F2576" s="41">
        <v>2.1727937918602698E-19</v>
      </c>
      <c r="G2576" s="41">
        <v>4.3852371054698102E-18</v>
      </c>
    </row>
    <row r="2577" spans="1:7" x14ac:dyDescent="0.25">
      <c r="A2577" s="37" t="s">
        <v>2746</v>
      </c>
      <c r="B2577" s="37">
        <v>3203.2278638090102</v>
      </c>
      <c r="C2577" s="37">
        <v>-2.0347534837470298</v>
      </c>
      <c r="D2577" s="37">
        <v>0.27404135010679198</v>
      </c>
      <c r="E2577" s="37">
        <v>-7.42498707933711</v>
      </c>
      <c r="F2577" s="41">
        <v>1.12790924966596E-13</v>
      </c>
      <c r="G2577" s="41">
        <v>9.7712869200826596E-13</v>
      </c>
    </row>
    <row r="2578" spans="1:7" x14ac:dyDescent="0.25">
      <c r="A2578" s="37" t="s">
        <v>771</v>
      </c>
      <c r="B2578" s="37">
        <v>462.21690954703502</v>
      </c>
      <c r="C2578" s="37">
        <v>-2.0382787772339999</v>
      </c>
      <c r="D2578" s="37">
        <v>0.188183044829803</v>
      </c>
      <c r="E2578" s="37">
        <v>-10.831362512374399</v>
      </c>
      <c r="F2578" s="41">
        <v>2.4448994083875101E-27</v>
      </c>
      <c r="G2578" s="41">
        <v>1.6555461708224E-25</v>
      </c>
    </row>
    <row r="2579" spans="1:7" x14ac:dyDescent="0.25">
      <c r="A2579" s="37" t="s">
        <v>6107</v>
      </c>
      <c r="B2579" s="37">
        <v>96.790803808531905</v>
      </c>
      <c r="C2579" s="37">
        <v>-2.04008874168911</v>
      </c>
      <c r="D2579" s="37">
        <v>0.25113802771392002</v>
      </c>
      <c r="E2579" s="37">
        <v>-8.12337645660355</v>
      </c>
      <c r="F2579" s="41">
        <v>4.5339023662412302E-16</v>
      </c>
      <c r="G2579" s="41">
        <v>5.7199574339119404E-15</v>
      </c>
    </row>
    <row r="2580" spans="1:7" x14ac:dyDescent="0.25">
      <c r="A2580" s="37" t="s">
        <v>772</v>
      </c>
      <c r="B2580" s="37">
        <v>511.65536731513401</v>
      </c>
      <c r="C2580" s="37">
        <v>-2.0415785681910301</v>
      </c>
      <c r="D2580" s="37">
        <v>0.25237436924751999</v>
      </c>
      <c r="E2580" s="37">
        <v>-8.0894845791123995</v>
      </c>
      <c r="F2580" s="41">
        <v>5.9917739442280101E-16</v>
      </c>
      <c r="G2580" s="41">
        <v>7.4348189779164304E-15</v>
      </c>
    </row>
    <row r="2581" spans="1:7" x14ac:dyDescent="0.25">
      <c r="A2581" s="37" t="s">
        <v>1432</v>
      </c>
      <c r="B2581" s="37">
        <v>7920.7012981015696</v>
      </c>
      <c r="C2581" s="37">
        <v>-2.0477531222942802</v>
      </c>
      <c r="D2581" s="37">
        <v>0.18658746569458701</v>
      </c>
      <c r="E2581" s="37">
        <v>-10.974762504390901</v>
      </c>
      <c r="F2581" s="41">
        <v>5.0538486541787002E-28</v>
      </c>
      <c r="G2581" s="41">
        <v>3.7098827067621498E-26</v>
      </c>
    </row>
    <row r="2582" spans="1:7" x14ac:dyDescent="0.25">
      <c r="A2582" s="37" t="s">
        <v>829</v>
      </c>
      <c r="B2582" s="37">
        <v>1787.20810223168</v>
      </c>
      <c r="C2582" s="37">
        <v>-2.0494270258135101</v>
      </c>
      <c r="D2582" s="37">
        <v>0.236714979602724</v>
      </c>
      <c r="E2582" s="37">
        <v>-8.6577834206057904</v>
      </c>
      <c r="F2582" s="41">
        <v>4.8102637987345503E-18</v>
      </c>
      <c r="G2582" s="41">
        <v>8.0240640257177795E-17</v>
      </c>
    </row>
    <row r="2583" spans="1:7" x14ac:dyDescent="0.25">
      <c r="A2583" s="37" t="s">
        <v>236</v>
      </c>
      <c r="B2583" s="37">
        <v>711.93353268223404</v>
      </c>
      <c r="C2583" s="37">
        <v>-2.0518209293066998</v>
      </c>
      <c r="D2583" s="37">
        <v>0.18204098384359299</v>
      </c>
      <c r="E2583" s="37">
        <v>-11.2712032531619</v>
      </c>
      <c r="F2583" s="41">
        <v>1.82064628027952E-29</v>
      </c>
      <c r="G2583" s="41">
        <v>1.6505203163845501E-27</v>
      </c>
    </row>
    <row r="2584" spans="1:7" x14ac:dyDescent="0.25">
      <c r="A2584" s="37" t="s">
        <v>3018</v>
      </c>
      <c r="B2584" s="37">
        <v>798.593956639407</v>
      </c>
      <c r="C2584" s="37">
        <v>-2.05316010876188</v>
      </c>
      <c r="D2584" s="37">
        <v>0.32167656747259199</v>
      </c>
      <c r="E2584" s="37">
        <v>-6.3826847099666999</v>
      </c>
      <c r="F2584" s="41">
        <v>1.74009940815829E-10</v>
      </c>
      <c r="G2584" s="41">
        <v>9.6003489129850307E-10</v>
      </c>
    </row>
    <row r="2585" spans="1:7" x14ac:dyDescent="0.25">
      <c r="A2585" s="37" t="s">
        <v>8183</v>
      </c>
      <c r="B2585" s="37">
        <v>9.4260600208636198</v>
      </c>
      <c r="C2585" s="37">
        <v>-2.0542776619619598</v>
      </c>
      <c r="D2585" s="37">
        <v>0.29684433763198598</v>
      </c>
      <c r="E2585" s="37">
        <v>-6.9203868881230104</v>
      </c>
      <c r="F2585" s="41">
        <v>4.5041183306418102E-12</v>
      </c>
      <c r="G2585" s="41">
        <v>3.1018398964444798E-11</v>
      </c>
    </row>
    <row r="2586" spans="1:7" x14ac:dyDescent="0.25">
      <c r="A2586" s="37" t="s">
        <v>384</v>
      </c>
      <c r="B2586" s="37">
        <v>990.52111354723104</v>
      </c>
      <c r="C2586" s="37">
        <v>-2.05474012810665</v>
      </c>
      <c r="D2586" s="37">
        <v>0.21775299308957299</v>
      </c>
      <c r="E2586" s="37">
        <v>-9.4361050975838197</v>
      </c>
      <c r="F2586" s="41">
        <v>3.8689410253343797E-21</v>
      </c>
      <c r="G2586" s="41">
        <v>9.9205149320397694E-20</v>
      </c>
    </row>
    <row r="2587" spans="1:7" x14ac:dyDescent="0.25">
      <c r="A2587" s="37" t="s">
        <v>1060</v>
      </c>
      <c r="B2587" s="37">
        <v>4147.1848253191001</v>
      </c>
      <c r="C2587" s="37">
        <v>-2.0550979695412002</v>
      </c>
      <c r="D2587" s="37">
        <v>0.23358065864893701</v>
      </c>
      <c r="E2587" s="37">
        <v>-8.7982368978158298</v>
      </c>
      <c r="F2587" s="41">
        <v>1.3898240304287299E-18</v>
      </c>
      <c r="G2587" s="41">
        <v>2.4926681799797399E-17</v>
      </c>
    </row>
    <row r="2588" spans="1:7" x14ac:dyDescent="0.25">
      <c r="A2588" s="37" t="s">
        <v>3140</v>
      </c>
      <c r="B2588" s="37">
        <v>94977.208474042898</v>
      </c>
      <c r="C2588" s="37">
        <v>-2.0628018542242601</v>
      </c>
      <c r="D2588" s="37">
        <v>0.35436171979026698</v>
      </c>
      <c r="E2588" s="37">
        <v>-5.8211757620014799</v>
      </c>
      <c r="F2588" s="41">
        <v>5.8435077887197201E-9</v>
      </c>
      <c r="G2588" s="41">
        <v>2.5626168177335501E-8</v>
      </c>
    </row>
    <row r="2589" spans="1:7" x14ac:dyDescent="0.25">
      <c r="A2589" s="37" t="s">
        <v>8184</v>
      </c>
      <c r="B2589" s="37">
        <v>9.8008454206305906</v>
      </c>
      <c r="C2589" s="37">
        <v>-2.0630180483348601</v>
      </c>
      <c r="D2589" s="37">
        <v>0.36455746387555199</v>
      </c>
      <c r="E2589" s="37">
        <v>-5.6589653285472403</v>
      </c>
      <c r="F2589" s="41">
        <v>1.5228831426766899E-8</v>
      </c>
      <c r="G2589" s="41">
        <v>6.2988360351548905E-8</v>
      </c>
    </row>
    <row r="2590" spans="1:7" x14ac:dyDescent="0.25">
      <c r="A2590" s="37" t="s">
        <v>7805</v>
      </c>
      <c r="B2590" s="37">
        <v>27.243254167949601</v>
      </c>
      <c r="C2590" s="37">
        <v>-2.0634540029927302</v>
      </c>
      <c r="D2590" s="37">
        <v>0.32685316788583302</v>
      </c>
      <c r="E2590" s="37">
        <v>-6.3130916439931104</v>
      </c>
      <c r="F2590" s="41">
        <v>2.7351541429282101E-10</v>
      </c>
      <c r="G2590" s="41">
        <v>1.4651665234478199E-9</v>
      </c>
    </row>
    <row r="2591" spans="1:7" x14ac:dyDescent="0.25">
      <c r="A2591" s="37" t="s">
        <v>7841</v>
      </c>
      <c r="B2591" s="37">
        <v>66.399723849852805</v>
      </c>
      <c r="C2591" s="37">
        <v>-2.07326386183599</v>
      </c>
      <c r="D2591" s="37">
        <v>0.35311610377903702</v>
      </c>
      <c r="E2591" s="37">
        <v>-5.8713376128927202</v>
      </c>
      <c r="F2591" s="41">
        <v>4.3229290060905703E-9</v>
      </c>
      <c r="G2591" s="41">
        <v>1.9346477531978E-8</v>
      </c>
    </row>
    <row r="2592" spans="1:7" x14ac:dyDescent="0.25">
      <c r="A2592" s="37" t="s">
        <v>885</v>
      </c>
      <c r="B2592" s="37">
        <v>2778.3809913467599</v>
      </c>
      <c r="C2592" s="37">
        <v>-2.0873783877237799</v>
      </c>
      <c r="D2592" s="37">
        <v>0.26152561729200802</v>
      </c>
      <c r="E2592" s="37">
        <v>-7.9815446354270696</v>
      </c>
      <c r="F2592" s="41">
        <v>1.44513301270489E-15</v>
      </c>
      <c r="G2592" s="41">
        <v>1.6943290940476399E-14</v>
      </c>
    </row>
    <row r="2593" spans="1:7" x14ac:dyDescent="0.25">
      <c r="A2593" s="37" t="s">
        <v>6294</v>
      </c>
      <c r="B2593" s="37">
        <v>408.18700705843298</v>
      </c>
      <c r="C2593" s="37">
        <v>-2.0899434475569199</v>
      </c>
      <c r="D2593" s="37">
        <v>0.29342000460034301</v>
      </c>
      <c r="E2593" s="37">
        <v>-7.1227026609980397</v>
      </c>
      <c r="F2593" s="41">
        <v>1.05830972282769E-12</v>
      </c>
      <c r="G2593" s="41">
        <v>7.9337362411710105E-12</v>
      </c>
    </row>
    <row r="2594" spans="1:7" x14ac:dyDescent="0.25">
      <c r="A2594" s="37" t="s">
        <v>1922</v>
      </c>
      <c r="B2594" s="37">
        <v>5122.2796616216801</v>
      </c>
      <c r="C2594" s="37">
        <v>-2.09148154631175</v>
      </c>
      <c r="D2594" s="37">
        <v>0.31243701602545698</v>
      </c>
      <c r="E2594" s="37">
        <v>-6.6940901334857603</v>
      </c>
      <c r="F2594" s="41">
        <v>2.1701763179544699E-11</v>
      </c>
      <c r="G2594" s="41">
        <v>1.35503293620115E-10</v>
      </c>
    </row>
    <row r="2595" spans="1:7" x14ac:dyDescent="0.25">
      <c r="A2595" s="37" t="s">
        <v>7811</v>
      </c>
      <c r="B2595" s="37">
        <v>49.338443857208802</v>
      </c>
      <c r="C2595" s="37">
        <v>-2.0914892635314799</v>
      </c>
      <c r="D2595" s="37">
        <v>0.43125692178693398</v>
      </c>
      <c r="E2595" s="37">
        <v>-4.8497523352559604</v>
      </c>
      <c r="F2595" s="41">
        <v>1.2361572225461901E-6</v>
      </c>
      <c r="G2595" s="41">
        <v>3.8811219383121399E-6</v>
      </c>
    </row>
    <row r="2596" spans="1:7" x14ac:dyDescent="0.25">
      <c r="A2596" s="37" t="s">
        <v>5196</v>
      </c>
      <c r="B2596" s="37">
        <v>948.13739064988704</v>
      </c>
      <c r="C2596" s="37">
        <v>-2.0933482556366299</v>
      </c>
      <c r="D2596" s="37">
        <v>0.22936483390823401</v>
      </c>
      <c r="E2596" s="37">
        <v>-9.1267184248225099</v>
      </c>
      <c r="F2596" s="41">
        <v>7.06070633448839E-20</v>
      </c>
      <c r="G2596" s="41">
        <v>1.51535728446523E-18</v>
      </c>
    </row>
    <row r="2597" spans="1:7" x14ac:dyDescent="0.25">
      <c r="A2597" s="37" t="s">
        <v>3625</v>
      </c>
      <c r="B2597" s="37">
        <v>68.387650661560301</v>
      </c>
      <c r="C2597" s="37">
        <v>-2.0972837510393099</v>
      </c>
      <c r="D2597" s="37">
        <v>0.326315628101355</v>
      </c>
      <c r="E2597" s="37">
        <v>-6.4271630606299999</v>
      </c>
      <c r="F2597" s="41">
        <v>1.30007343274769E-10</v>
      </c>
      <c r="G2597" s="41">
        <v>7.3087828699709004E-10</v>
      </c>
    </row>
    <row r="2598" spans="1:7" x14ac:dyDescent="0.25">
      <c r="A2598" s="37" t="s">
        <v>7831</v>
      </c>
      <c r="B2598" s="37">
        <v>150.403929903863</v>
      </c>
      <c r="C2598" s="37">
        <v>-2.1002266364275499</v>
      </c>
      <c r="D2598" s="37">
        <v>0.46586102484855402</v>
      </c>
      <c r="E2598" s="37">
        <v>-4.5082686131777301</v>
      </c>
      <c r="F2598" s="41">
        <v>6.53587963917215E-6</v>
      </c>
      <c r="G2598" s="41">
        <v>1.8371779602484901E-5</v>
      </c>
    </row>
    <row r="2599" spans="1:7" x14ac:dyDescent="0.25">
      <c r="A2599" s="37" t="s">
        <v>1040</v>
      </c>
      <c r="B2599" s="37">
        <v>7404.6052788101097</v>
      </c>
      <c r="C2599" s="37">
        <v>-2.1028344092198901</v>
      </c>
      <c r="D2599" s="37">
        <v>0.24366221042845801</v>
      </c>
      <c r="E2599" s="37">
        <v>-8.6301212055913297</v>
      </c>
      <c r="F2599" s="41">
        <v>6.1286993200570602E-18</v>
      </c>
      <c r="G2599" s="41">
        <v>1.00568864213399E-16</v>
      </c>
    </row>
    <row r="2600" spans="1:7" x14ac:dyDescent="0.25">
      <c r="A2600" s="37" t="s">
        <v>7809</v>
      </c>
      <c r="B2600" s="37">
        <v>27.711113892145601</v>
      </c>
      <c r="C2600" s="37">
        <v>-2.1056369701504498</v>
      </c>
      <c r="D2600" s="37">
        <v>0.28160661834877598</v>
      </c>
      <c r="E2600" s="37">
        <v>-7.4772282785717996</v>
      </c>
      <c r="F2600" s="41">
        <v>7.5906497101049E-14</v>
      </c>
      <c r="G2600" s="41">
        <v>6.7413746622398402E-13</v>
      </c>
    </row>
    <row r="2601" spans="1:7" x14ac:dyDescent="0.25">
      <c r="A2601" s="37" t="s">
        <v>293</v>
      </c>
      <c r="B2601" s="37">
        <v>14692.837915468799</v>
      </c>
      <c r="C2601" s="37">
        <v>-2.10593285248952</v>
      </c>
      <c r="D2601" s="37">
        <v>0.235083085901375</v>
      </c>
      <c r="E2601" s="37">
        <v>-8.9582491416376495</v>
      </c>
      <c r="F2601" s="41">
        <v>3.29874466013068E-19</v>
      </c>
      <c r="G2601" s="41">
        <v>6.5305696791847303E-18</v>
      </c>
    </row>
    <row r="2602" spans="1:7" x14ac:dyDescent="0.25">
      <c r="A2602" s="37" t="s">
        <v>8185</v>
      </c>
      <c r="B2602" s="37">
        <v>10.2161542349931</v>
      </c>
      <c r="C2602" s="37">
        <v>-2.10890012081247</v>
      </c>
      <c r="D2602" s="37">
        <v>0.41089675023401401</v>
      </c>
      <c r="E2602" s="37">
        <v>-5.1324331954716298</v>
      </c>
      <c r="F2602" s="41">
        <v>2.8602026119000898E-7</v>
      </c>
      <c r="G2602" s="41">
        <v>9.8938201274859308E-7</v>
      </c>
    </row>
    <row r="2603" spans="1:7" x14ac:dyDescent="0.25">
      <c r="A2603" s="37" t="s">
        <v>2269</v>
      </c>
      <c r="B2603" s="37">
        <v>726.43743718513997</v>
      </c>
      <c r="C2603" s="37">
        <v>-2.1107599468834799</v>
      </c>
      <c r="D2603" s="37">
        <v>0.28835858735279601</v>
      </c>
      <c r="E2603" s="37">
        <v>-7.3199136056976304</v>
      </c>
      <c r="F2603" s="41">
        <v>2.4813065102381902E-13</v>
      </c>
      <c r="G2603" s="41">
        <v>2.0378650992500801E-12</v>
      </c>
    </row>
    <row r="2604" spans="1:7" x14ac:dyDescent="0.25">
      <c r="A2604" s="37" t="s">
        <v>4904</v>
      </c>
      <c r="B2604" s="37">
        <v>57.138136420623901</v>
      </c>
      <c r="C2604" s="37">
        <v>-2.11463652132533</v>
      </c>
      <c r="D2604" s="37">
        <v>0.34019974483140702</v>
      </c>
      <c r="E2604" s="37">
        <v>-6.2158674527321702</v>
      </c>
      <c r="F2604" s="41">
        <v>5.1041877235937696E-10</v>
      </c>
      <c r="G2604" s="41">
        <v>2.6338561223770101E-9</v>
      </c>
    </row>
    <row r="2605" spans="1:7" x14ac:dyDescent="0.25">
      <c r="A2605" s="37" t="s">
        <v>2481</v>
      </c>
      <c r="B2605" s="37">
        <v>302.157805221785</v>
      </c>
      <c r="C2605" s="37">
        <v>-2.1188375601793701</v>
      </c>
      <c r="D2605" s="37">
        <v>0.31293178413759798</v>
      </c>
      <c r="E2605" s="37">
        <v>-6.7709247432907</v>
      </c>
      <c r="F2605" s="41">
        <v>1.27961827560462E-11</v>
      </c>
      <c r="G2605" s="41">
        <v>8.2892882437644105E-11</v>
      </c>
    </row>
    <row r="2606" spans="1:7" x14ac:dyDescent="0.25">
      <c r="A2606" s="37" t="s">
        <v>461</v>
      </c>
      <c r="B2606" s="37">
        <v>1238.56751878976</v>
      </c>
      <c r="C2606" s="37">
        <v>-2.12178413664873</v>
      </c>
      <c r="D2606" s="37">
        <v>0.231537989560618</v>
      </c>
      <c r="E2606" s="37">
        <v>-9.1638704329910396</v>
      </c>
      <c r="F2606" s="41">
        <v>5.00685722120485E-20</v>
      </c>
      <c r="G2606" s="41">
        <v>1.0958279854853401E-18</v>
      </c>
    </row>
    <row r="2607" spans="1:7" x14ac:dyDescent="0.25">
      <c r="A2607" s="37" t="s">
        <v>704</v>
      </c>
      <c r="B2607" s="37">
        <v>1176.1067269371999</v>
      </c>
      <c r="C2607" s="37">
        <v>-2.1251359323323999</v>
      </c>
      <c r="D2607" s="37">
        <v>0.21251084937412101</v>
      </c>
      <c r="E2607" s="37">
        <v>-10.0001291161899</v>
      </c>
      <c r="F2607" s="41">
        <v>1.5219848925364301E-23</v>
      </c>
      <c r="G2607" s="41">
        <v>5.4183968599097501E-22</v>
      </c>
    </row>
    <row r="2608" spans="1:7" x14ac:dyDescent="0.25">
      <c r="A2608" s="37" t="s">
        <v>6118</v>
      </c>
      <c r="B2608" s="37">
        <v>22.591919227742999</v>
      </c>
      <c r="C2608" s="37">
        <v>-2.1283836056085099</v>
      </c>
      <c r="D2608" s="37">
        <v>0.25329301551093902</v>
      </c>
      <c r="E2608" s="37">
        <v>-8.4028515405968101</v>
      </c>
      <c r="F2608" s="41">
        <v>4.3576545010640603E-17</v>
      </c>
      <c r="G2608" s="41">
        <v>6.2700336663185396E-16</v>
      </c>
    </row>
    <row r="2609" spans="1:7" x14ac:dyDescent="0.25">
      <c r="A2609" s="37" t="s">
        <v>2800</v>
      </c>
      <c r="B2609" s="37">
        <v>769.13865883485698</v>
      </c>
      <c r="C2609" s="37">
        <v>-2.1301587615829001</v>
      </c>
      <c r="D2609" s="37">
        <v>0.317686835604089</v>
      </c>
      <c r="E2609" s="37">
        <v>-6.7052157119836497</v>
      </c>
      <c r="F2609" s="41">
        <v>2.01109059762337E-11</v>
      </c>
      <c r="G2609" s="41">
        <v>1.2609218826368801E-10</v>
      </c>
    </row>
    <row r="2610" spans="1:7" x14ac:dyDescent="0.25">
      <c r="A2610" s="37" t="s">
        <v>643</v>
      </c>
      <c r="B2610" s="37">
        <v>27397.6645171483</v>
      </c>
      <c r="C2610" s="37">
        <v>-2.1404927408491998</v>
      </c>
      <c r="D2610" s="37">
        <v>0.30064681369760099</v>
      </c>
      <c r="E2610" s="37">
        <v>-7.1196255650398204</v>
      </c>
      <c r="F2610" s="41">
        <v>1.08220656908517E-12</v>
      </c>
      <c r="G2610" s="41">
        <v>8.09824401494044E-12</v>
      </c>
    </row>
    <row r="2611" spans="1:7" x14ac:dyDescent="0.25">
      <c r="A2611" s="37" t="s">
        <v>8186</v>
      </c>
      <c r="B2611" s="37">
        <v>11.371568193293101</v>
      </c>
      <c r="C2611" s="37">
        <v>-2.1420985023580199</v>
      </c>
      <c r="D2611" s="37">
        <v>0.34964850536835101</v>
      </c>
      <c r="E2611" s="37">
        <v>-6.1264340315178503</v>
      </c>
      <c r="F2611" s="41">
        <v>8.9870442346063402E-10</v>
      </c>
      <c r="G2611" s="41">
        <v>4.4881114946453697E-9</v>
      </c>
    </row>
    <row r="2612" spans="1:7" x14ac:dyDescent="0.25">
      <c r="A2612" s="37" t="s">
        <v>4414</v>
      </c>
      <c r="B2612" s="37">
        <v>323.09708067059103</v>
      </c>
      <c r="C2612" s="37">
        <v>-2.14346882881321</v>
      </c>
      <c r="D2612" s="37">
        <v>0.26823097157013398</v>
      </c>
      <c r="E2612" s="37">
        <v>-7.9911309878425696</v>
      </c>
      <c r="F2612" s="41">
        <v>1.3370639957617501E-15</v>
      </c>
      <c r="G2612" s="41">
        <v>1.5776594373888699E-14</v>
      </c>
    </row>
    <row r="2613" spans="1:7" x14ac:dyDescent="0.25">
      <c r="A2613" s="37" t="s">
        <v>422</v>
      </c>
      <c r="B2613" s="37">
        <v>6013.1970566836699</v>
      </c>
      <c r="C2613" s="37">
        <v>-2.1514877099526499</v>
      </c>
      <c r="D2613" s="37">
        <v>0.248765890901093</v>
      </c>
      <c r="E2613" s="37">
        <v>-8.6486443224165992</v>
      </c>
      <c r="F2613" s="41">
        <v>5.2114814187926201E-18</v>
      </c>
      <c r="G2613" s="41">
        <v>8.6285904927913795E-17</v>
      </c>
    </row>
    <row r="2614" spans="1:7" x14ac:dyDescent="0.25">
      <c r="A2614" s="37" t="s">
        <v>7252</v>
      </c>
      <c r="B2614" s="37">
        <v>140.20221637042201</v>
      </c>
      <c r="C2614" s="37">
        <v>-2.15417836639836</v>
      </c>
      <c r="D2614" s="37">
        <v>0.40304139424944802</v>
      </c>
      <c r="E2614" s="37">
        <v>-5.3448067546756999</v>
      </c>
      <c r="F2614" s="41">
        <v>9.0513567188280697E-8</v>
      </c>
      <c r="G2614" s="41">
        <v>3.35108252544873E-7</v>
      </c>
    </row>
    <row r="2615" spans="1:7" x14ac:dyDescent="0.25">
      <c r="A2615" s="37" t="s">
        <v>2556</v>
      </c>
      <c r="B2615" s="37">
        <v>1163.43920868385</v>
      </c>
      <c r="C2615" s="37">
        <v>-2.1553645385968201</v>
      </c>
      <c r="D2615" s="37">
        <v>0.25850209547907299</v>
      </c>
      <c r="E2615" s="37">
        <v>-8.3378996777661101</v>
      </c>
      <c r="F2615" s="41">
        <v>7.5621688500141806E-17</v>
      </c>
      <c r="G2615" s="41">
        <v>1.0489663981750399E-15</v>
      </c>
    </row>
    <row r="2616" spans="1:7" x14ac:dyDescent="0.25">
      <c r="A2616" s="37" t="s">
        <v>1134</v>
      </c>
      <c r="B2616" s="37">
        <v>129.47058256935699</v>
      </c>
      <c r="C2616" s="37">
        <v>-2.16796007527293</v>
      </c>
      <c r="D2616" s="37">
        <v>0.24849982252439701</v>
      </c>
      <c r="E2616" s="37">
        <v>-8.7241916442820902</v>
      </c>
      <c r="F2616" s="41">
        <v>2.6808875184862601E-18</v>
      </c>
      <c r="G2616" s="41">
        <v>4.6620465337198097E-17</v>
      </c>
    </row>
    <row r="2617" spans="1:7" x14ac:dyDescent="0.25">
      <c r="A2617" s="37" t="s">
        <v>951</v>
      </c>
      <c r="B2617" s="37">
        <v>608.41220681260495</v>
      </c>
      <c r="C2617" s="37">
        <v>-2.1710019406650001</v>
      </c>
      <c r="D2617" s="37">
        <v>0.28961026983000698</v>
      </c>
      <c r="E2617" s="37">
        <v>-7.4962878282573104</v>
      </c>
      <c r="F2617" s="41">
        <v>6.5650546622909101E-14</v>
      </c>
      <c r="G2617" s="41">
        <v>5.8927953032204403E-13</v>
      </c>
    </row>
    <row r="2618" spans="1:7" x14ac:dyDescent="0.25">
      <c r="A2618" s="37" t="s">
        <v>1429</v>
      </c>
      <c r="B2618" s="37">
        <v>346.88142499327103</v>
      </c>
      <c r="C2618" s="37">
        <v>-2.1754268063278799</v>
      </c>
      <c r="D2618" s="37">
        <v>0.32283048641066497</v>
      </c>
      <c r="E2618" s="37">
        <v>-6.7386039977667203</v>
      </c>
      <c r="F2618" s="41">
        <v>1.59915579661822E-11</v>
      </c>
      <c r="G2618" s="41">
        <v>1.01842589888277E-10</v>
      </c>
    </row>
    <row r="2619" spans="1:7" x14ac:dyDescent="0.25">
      <c r="A2619" s="37" t="s">
        <v>435</v>
      </c>
      <c r="B2619" s="37">
        <v>25706.702596160299</v>
      </c>
      <c r="C2619" s="37">
        <v>-2.1805678688265302</v>
      </c>
      <c r="D2619" s="37">
        <v>0.275415845534694</v>
      </c>
      <c r="E2619" s="37">
        <v>-7.9173653374705797</v>
      </c>
      <c r="F2619" s="41">
        <v>2.4259614146100099E-15</v>
      </c>
      <c r="G2619" s="41">
        <v>2.7509705993424501E-14</v>
      </c>
    </row>
    <row r="2620" spans="1:7" x14ac:dyDescent="0.25">
      <c r="A2620" s="37" t="s">
        <v>2475</v>
      </c>
      <c r="B2620" s="37">
        <v>688.29335964847905</v>
      </c>
      <c r="C2620" s="37">
        <v>-2.18226972446086</v>
      </c>
      <c r="D2620" s="37">
        <v>0.25188557950152202</v>
      </c>
      <c r="E2620" s="37">
        <v>-8.6637342589422399</v>
      </c>
      <c r="F2620" s="41">
        <v>4.5655694718558997E-18</v>
      </c>
      <c r="G2620" s="41">
        <v>7.6376345807461802E-17</v>
      </c>
    </row>
    <row r="2621" spans="1:7" x14ac:dyDescent="0.25">
      <c r="A2621" s="37" t="s">
        <v>1319</v>
      </c>
      <c r="B2621" s="37">
        <v>2126.3801014348901</v>
      </c>
      <c r="C2621" s="37">
        <v>-2.1827169334473502</v>
      </c>
      <c r="D2621" s="37">
        <v>0.247592664887654</v>
      </c>
      <c r="E2621" s="37">
        <v>-8.8157576656714003</v>
      </c>
      <c r="F2621" s="41">
        <v>1.1887836542200399E-18</v>
      </c>
      <c r="G2621" s="41">
        <v>2.1554011828973201E-17</v>
      </c>
    </row>
    <row r="2622" spans="1:7" x14ac:dyDescent="0.25">
      <c r="A2622" s="37" t="s">
        <v>382</v>
      </c>
      <c r="B2622" s="37">
        <v>3777.0673738310602</v>
      </c>
      <c r="C2622" s="37">
        <v>-2.1861887912460101</v>
      </c>
      <c r="D2622" s="37">
        <v>0.22004270485968899</v>
      </c>
      <c r="E2622" s="37">
        <v>-9.9352932088343593</v>
      </c>
      <c r="F2622" s="41">
        <v>2.9231469230589397E-23</v>
      </c>
      <c r="G2622" s="41">
        <v>9.9579070746504708E-22</v>
      </c>
    </row>
    <row r="2623" spans="1:7" x14ac:dyDescent="0.25">
      <c r="A2623" s="37" t="s">
        <v>425</v>
      </c>
      <c r="B2623" s="37">
        <v>97.202043353849106</v>
      </c>
      <c r="C2623" s="37">
        <v>-2.1882809333388198</v>
      </c>
      <c r="D2623" s="37">
        <v>0.21786574399369901</v>
      </c>
      <c r="E2623" s="37">
        <v>-10.044171668411099</v>
      </c>
      <c r="F2623" s="41">
        <v>9.7463051759261107E-24</v>
      </c>
      <c r="G2623" s="41">
        <v>3.6011403756929602E-22</v>
      </c>
    </row>
    <row r="2624" spans="1:7" x14ac:dyDescent="0.25">
      <c r="A2624" s="37" t="s">
        <v>277</v>
      </c>
      <c r="B2624" s="37">
        <v>55426.066838652201</v>
      </c>
      <c r="C2624" s="37">
        <v>-2.1910171884007101</v>
      </c>
      <c r="D2624" s="37">
        <v>0.21848733207964799</v>
      </c>
      <c r="E2624" s="37">
        <v>-10.028120017512</v>
      </c>
      <c r="F2624" s="41">
        <v>1.1467925634892101E-23</v>
      </c>
      <c r="G2624" s="41">
        <v>4.1630828508284302E-22</v>
      </c>
    </row>
    <row r="2625" spans="1:7" x14ac:dyDescent="0.25">
      <c r="A2625" s="37" t="s">
        <v>631</v>
      </c>
      <c r="B2625" s="37">
        <v>11339.854496621399</v>
      </c>
      <c r="C2625" s="37">
        <v>-2.1920115008416299</v>
      </c>
      <c r="D2625" s="37">
        <v>0.20756436173535101</v>
      </c>
      <c r="E2625" s="37">
        <v>-10.5606351808915</v>
      </c>
      <c r="F2625" s="41">
        <v>4.5358210691496503E-26</v>
      </c>
      <c r="G2625" s="41">
        <v>2.43525150605801E-24</v>
      </c>
    </row>
    <row r="2626" spans="1:7" x14ac:dyDescent="0.25">
      <c r="A2626" s="37" t="s">
        <v>5950</v>
      </c>
      <c r="B2626" s="37">
        <v>43.094822978057501</v>
      </c>
      <c r="C2626" s="37">
        <v>-2.2010644696438599</v>
      </c>
      <c r="D2626" s="37">
        <v>0.284064127978157</v>
      </c>
      <c r="E2626" s="37">
        <v>-7.7484773783654797</v>
      </c>
      <c r="F2626" s="41">
        <v>9.30009337569945E-15</v>
      </c>
      <c r="G2626" s="41">
        <v>9.6129937135734495E-14</v>
      </c>
    </row>
    <row r="2627" spans="1:7" x14ac:dyDescent="0.25">
      <c r="A2627" s="37" t="s">
        <v>8187</v>
      </c>
      <c r="B2627" s="37">
        <v>20.514284634366302</v>
      </c>
      <c r="C2627" s="37">
        <v>-2.2046207196042999</v>
      </c>
      <c r="D2627" s="37">
        <v>0.44069053875840702</v>
      </c>
      <c r="E2627" s="37">
        <v>-5.0026504444945603</v>
      </c>
      <c r="F2627" s="41">
        <v>5.6547420782671904E-7</v>
      </c>
      <c r="G2627" s="41">
        <v>1.8683961577066901E-6</v>
      </c>
    </row>
    <row r="2628" spans="1:7" x14ac:dyDescent="0.25">
      <c r="A2628" s="37" t="s">
        <v>7798</v>
      </c>
      <c r="B2628" s="37">
        <v>470.03892378945699</v>
      </c>
      <c r="C2628" s="37">
        <v>-2.20639682372222</v>
      </c>
      <c r="D2628" s="37">
        <v>0.50906190326551604</v>
      </c>
      <c r="E2628" s="37">
        <v>-4.3342407074045299</v>
      </c>
      <c r="F2628" s="41">
        <v>1.4626406874648401E-5</v>
      </c>
      <c r="G2628" s="41">
        <v>3.8917736976811101E-5</v>
      </c>
    </row>
    <row r="2629" spans="1:7" x14ac:dyDescent="0.25">
      <c r="A2629" s="37" t="s">
        <v>420</v>
      </c>
      <c r="B2629" s="37">
        <v>35705.705018120403</v>
      </c>
      <c r="C2629" s="37">
        <v>-2.2113610899391398</v>
      </c>
      <c r="D2629" s="37">
        <v>0.202653811179484</v>
      </c>
      <c r="E2629" s="37">
        <v>-10.912013334802801</v>
      </c>
      <c r="F2629" s="41">
        <v>1.00994460014753E-27</v>
      </c>
      <c r="G2629" s="41">
        <v>7.1909789340976797E-26</v>
      </c>
    </row>
    <row r="2630" spans="1:7" x14ac:dyDescent="0.25">
      <c r="A2630" s="37" t="s">
        <v>8121</v>
      </c>
      <c r="B2630" s="37">
        <v>315.51594833229501</v>
      </c>
      <c r="C2630" s="37">
        <v>-2.2142198128467601</v>
      </c>
      <c r="D2630" s="37">
        <v>0.68113691303956803</v>
      </c>
      <c r="E2630" s="37">
        <v>-3.2507705432756899</v>
      </c>
      <c r="F2630" s="41">
        <v>1.1509270584934301E-3</v>
      </c>
      <c r="G2630" s="41">
        <v>2.2529651799889101E-3</v>
      </c>
    </row>
    <row r="2631" spans="1:7" x14ac:dyDescent="0.25">
      <c r="A2631" s="37" t="s">
        <v>447</v>
      </c>
      <c r="B2631" s="37">
        <v>1603.40460788262</v>
      </c>
      <c r="C2631" s="37">
        <v>-2.2188713934381901</v>
      </c>
      <c r="D2631" s="37">
        <v>0.221094837122364</v>
      </c>
      <c r="E2631" s="37">
        <v>-10.0358354013041</v>
      </c>
      <c r="F2631" s="41">
        <v>1.0605778579231399E-23</v>
      </c>
      <c r="G2631" s="41">
        <v>3.8755477231156301E-22</v>
      </c>
    </row>
    <row r="2632" spans="1:7" x14ac:dyDescent="0.25">
      <c r="A2632" s="37" t="s">
        <v>4279</v>
      </c>
      <c r="B2632" s="37">
        <v>70.502161738532493</v>
      </c>
      <c r="C2632" s="37">
        <v>-2.2218798765583898</v>
      </c>
      <c r="D2632" s="37">
        <v>0.28782636318768801</v>
      </c>
      <c r="E2632" s="37">
        <v>-7.7195148211963396</v>
      </c>
      <c r="F2632" s="41">
        <v>1.16773342207185E-14</v>
      </c>
      <c r="G2632" s="41">
        <v>1.18632562597501E-13</v>
      </c>
    </row>
    <row r="2633" spans="1:7" x14ac:dyDescent="0.25">
      <c r="A2633" s="37" t="s">
        <v>8188</v>
      </c>
      <c r="B2633" s="37">
        <v>10.094346844987999</v>
      </c>
      <c r="C2633" s="37">
        <v>-2.2395897005738199</v>
      </c>
      <c r="D2633" s="37">
        <v>0.39819196034075</v>
      </c>
      <c r="E2633" s="37">
        <v>-5.6243970839022301</v>
      </c>
      <c r="F2633" s="41">
        <v>1.8615699626916301E-8</v>
      </c>
      <c r="G2633" s="41">
        <v>7.5899350408095904E-8</v>
      </c>
    </row>
    <row r="2634" spans="1:7" x14ac:dyDescent="0.25">
      <c r="A2634" s="37" t="s">
        <v>69</v>
      </c>
      <c r="B2634" s="37">
        <v>420.67315802392199</v>
      </c>
      <c r="C2634" s="37">
        <v>-2.2423170042423601</v>
      </c>
      <c r="D2634" s="37">
        <v>0.58413393322499196</v>
      </c>
      <c r="E2634" s="37">
        <v>-3.83870355187649</v>
      </c>
      <c r="F2634" s="41">
        <v>1.2368565406032899E-4</v>
      </c>
      <c r="G2634" s="41">
        <v>2.8287158891635998E-4</v>
      </c>
    </row>
    <row r="2635" spans="1:7" x14ac:dyDescent="0.25">
      <c r="A2635" s="37" t="s">
        <v>7791</v>
      </c>
      <c r="B2635" s="37">
        <v>18.5499794031122</v>
      </c>
      <c r="C2635" s="37">
        <v>-2.2457706262033401</v>
      </c>
      <c r="D2635" s="37">
        <v>0.31565461944215101</v>
      </c>
      <c r="E2635" s="37">
        <v>-7.1146452099203703</v>
      </c>
      <c r="F2635" s="41">
        <v>1.1220108399755E-12</v>
      </c>
      <c r="G2635" s="41">
        <v>8.3772096468017508E-12</v>
      </c>
    </row>
    <row r="2636" spans="1:7" x14ac:dyDescent="0.25">
      <c r="A2636" s="37" t="s">
        <v>1645</v>
      </c>
      <c r="B2636" s="37">
        <v>200.33895422332199</v>
      </c>
      <c r="C2636" s="37">
        <v>-2.2492680420986599</v>
      </c>
      <c r="D2636" s="37">
        <v>0.28816166786791603</v>
      </c>
      <c r="E2636" s="37">
        <v>-7.8055768442097397</v>
      </c>
      <c r="F2636" s="41">
        <v>5.9230000960114903E-15</v>
      </c>
      <c r="G2636" s="41">
        <v>6.3315328571243802E-14</v>
      </c>
    </row>
    <row r="2637" spans="1:7" x14ac:dyDescent="0.25">
      <c r="A2637" s="37" t="s">
        <v>8103</v>
      </c>
      <c r="B2637" s="37">
        <v>15.8348926785791</v>
      </c>
      <c r="C2637" s="37">
        <v>-2.2557293077136098</v>
      </c>
      <c r="D2637" s="37">
        <v>0.286270550969008</v>
      </c>
      <c r="E2637" s="37">
        <v>-7.8797113432663997</v>
      </c>
      <c r="F2637" s="41">
        <v>3.28138239915969E-15</v>
      </c>
      <c r="G2637" s="41">
        <v>3.6316300201507198E-14</v>
      </c>
    </row>
    <row r="2638" spans="1:7" x14ac:dyDescent="0.25">
      <c r="A2638" s="37" t="s">
        <v>360</v>
      </c>
      <c r="B2638" s="37">
        <v>10495.447284254</v>
      </c>
      <c r="C2638" s="37">
        <v>-2.2591044817296999</v>
      </c>
      <c r="D2638" s="37">
        <v>0.23251442557419699</v>
      </c>
      <c r="E2638" s="37">
        <v>-9.7159755836689108</v>
      </c>
      <c r="F2638" s="41">
        <v>2.5776860495959702E-22</v>
      </c>
      <c r="G2638" s="41">
        <v>7.7894010132599393E-21</v>
      </c>
    </row>
    <row r="2639" spans="1:7" x14ac:dyDescent="0.25">
      <c r="A2639" s="37" t="s">
        <v>785</v>
      </c>
      <c r="B2639" s="37">
        <v>234.801843405445</v>
      </c>
      <c r="C2639" s="37">
        <v>-2.2639649418774299</v>
      </c>
      <c r="D2639" s="37">
        <v>0.288637406426833</v>
      </c>
      <c r="E2639" s="37">
        <v>-7.8436297287452401</v>
      </c>
      <c r="F2639" s="41">
        <v>4.3770648694791302E-15</v>
      </c>
      <c r="G2639" s="41">
        <v>4.7710582250104401E-14</v>
      </c>
    </row>
    <row r="2640" spans="1:7" x14ac:dyDescent="0.25">
      <c r="A2640" s="37" t="s">
        <v>1394</v>
      </c>
      <c r="B2640" s="37">
        <v>33713.207525338497</v>
      </c>
      <c r="C2640" s="37">
        <v>-2.2649125713743201</v>
      </c>
      <c r="D2640" s="37">
        <v>0.27947741410739202</v>
      </c>
      <c r="E2640" s="37">
        <v>-8.1040987823939492</v>
      </c>
      <c r="F2640" s="41">
        <v>5.31379198094754E-16</v>
      </c>
      <c r="G2640" s="41">
        <v>6.61830397627024E-15</v>
      </c>
    </row>
    <row r="2641" spans="1:7" x14ac:dyDescent="0.25">
      <c r="A2641" s="37" t="s">
        <v>4333</v>
      </c>
      <c r="B2641" s="37">
        <v>1001.8386547472099</v>
      </c>
      <c r="C2641" s="37">
        <v>-2.2959516455888398</v>
      </c>
      <c r="D2641" s="37">
        <v>0.25113150313652999</v>
      </c>
      <c r="E2641" s="37">
        <v>-9.1424278392529299</v>
      </c>
      <c r="F2641" s="41">
        <v>6.1065714098123303E-20</v>
      </c>
      <c r="G2641" s="41">
        <v>1.31739947579696E-18</v>
      </c>
    </row>
    <row r="2642" spans="1:7" x14ac:dyDescent="0.25">
      <c r="A2642" s="37" t="s">
        <v>7751</v>
      </c>
      <c r="B2642" s="37">
        <v>15.0207818467549</v>
      </c>
      <c r="C2642" s="37">
        <v>-2.2968905378437801</v>
      </c>
      <c r="D2642" s="37">
        <v>0.38019819746873701</v>
      </c>
      <c r="E2642" s="37">
        <v>-6.0412978102891897</v>
      </c>
      <c r="F2642" s="41">
        <v>1.52879499630378E-9</v>
      </c>
      <c r="G2642" s="41">
        <v>7.3793159699388198E-9</v>
      </c>
    </row>
    <row r="2643" spans="1:7" x14ac:dyDescent="0.25">
      <c r="A2643" s="37" t="s">
        <v>7794</v>
      </c>
      <c r="B2643" s="37">
        <v>33.7060920979592</v>
      </c>
      <c r="C2643" s="37">
        <v>-2.30001357592745</v>
      </c>
      <c r="D2643" s="37">
        <v>0.29629104504811199</v>
      </c>
      <c r="E2643" s="37">
        <v>-7.7626833965028403</v>
      </c>
      <c r="F2643" s="41">
        <v>8.3151004355321708E-15</v>
      </c>
      <c r="G2643" s="41">
        <v>8.6325104020950398E-14</v>
      </c>
    </row>
    <row r="2644" spans="1:7" x14ac:dyDescent="0.25">
      <c r="A2644" s="37" t="s">
        <v>296</v>
      </c>
      <c r="B2644" s="37">
        <v>1793.9496222902801</v>
      </c>
      <c r="C2644" s="37">
        <v>-2.30975433024323</v>
      </c>
      <c r="D2644" s="37">
        <v>0.30365284694531203</v>
      </c>
      <c r="E2644" s="37">
        <v>-7.6065624066393598</v>
      </c>
      <c r="F2644" s="41">
        <v>2.81482341726489E-14</v>
      </c>
      <c r="G2644" s="41">
        <v>2.6699783014536601E-13</v>
      </c>
    </row>
    <row r="2645" spans="1:7" x14ac:dyDescent="0.25">
      <c r="A2645" s="37" t="s">
        <v>3588</v>
      </c>
      <c r="B2645" s="37">
        <v>8356.9234616454796</v>
      </c>
      <c r="C2645" s="37">
        <v>-2.3132429209646501</v>
      </c>
      <c r="D2645" s="37">
        <v>0.350495712207329</v>
      </c>
      <c r="E2645" s="37">
        <v>-6.5999178888565098</v>
      </c>
      <c r="F2645" s="41">
        <v>4.1138556735632999E-11</v>
      </c>
      <c r="G2645" s="41">
        <v>2.4709944107319001E-10</v>
      </c>
    </row>
    <row r="2646" spans="1:7" x14ac:dyDescent="0.25">
      <c r="A2646" s="37" t="s">
        <v>5635</v>
      </c>
      <c r="B2646" s="37">
        <v>37.960190820265197</v>
      </c>
      <c r="C2646" s="37">
        <v>-2.3211777719811502</v>
      </c>
      <c r="D2646" s="37">
        <v>0.43102279757252399</v>
      </c>
      <c r="E2646" s="37">
        <v>-5.3852784239111697</v>
      </c>
      <c r="F2646" s="41">
        <v>7.2332592036683997E-8</v>
      </c>
      <c r="G2646" s="41">
        <v>2.7161559571946301E-7</v>
      </c>
    </row>
    <row r="2647" spans="1:7" x14ac:dyDescent="0.25">
      <c r="A2647" s="37" t="s">
        <v>6345</v>
      </c>
      <c r="B2647" s="37">
        <v>17.9988825731883</v>
      </c>
      <c r="C2647" s="37">
        <v>-2.3247270632034698</v>
      </c>
      <c r="D2647" s="37">
        <v>0.30926585642179</v>
      </c>
      <c r="E2647" s="37">
        <v>-7.5169211697036102</v>
      </c>
      <c r="F2647" s="41">
        <v>5.6081207779470901E-14</v>
      </c>
      <c r="G2647" s="41">
        <v>5.0868629691712604E-13</v>
      </c>
    </row>
    <row r="2648" spans="1:7" x14ac:dyDescent="0.25">
      <c r="A2648" s="37" t="s">
        <v>52</v>
      </c>
      <c r="B2648" s="37">
        <v>406.08259508856798</v>
      </c>
      <c r="C2648" s="37">
        <v>-2.3249982886690801</v>
      </c>
      <c r="D2648" s="37">
        <v>0.31751712230183798</v>
      </c>
      <c r="E2648" s="37">
        <v>-7.3224343676776096</v>
      </c>
      <c r="F2648" s="41">
        <v>2.4351242503308599E-13</v>
      </c>
      <c r="G2648" s="41">
        <v>2.00191830094098E-12</v>
      </c>
    </row>
    <row r="2649" spans="1:7" x14ac:dyDescent="0.25">
      <c r="A2649" s="37" t="s">
        <v>3059</v>
      </c>
      <c r="B2649" s="37">
        <v>21551.020870650002</v>
      </c>
      <c r="C2649" s="37">
        <v>-2.3365712086605401</v>
      </c>
      <c r="D2649" s="37">
        <v>0.29421378896822398</v>
      </c>
      <c r="E2649" s="37">
        <v>-7.9417460916928704</v>
      </c>
      <c r="F2649" s="41">
        <v>1.9935470810558098E-15</v>
      </c>
      <c r="G2649" s="41">
        <v>2.2887851954820601E-14</v>
      </c>
    </row>
    <row r="2650" spans="1:7" x14ac:dyDescent="0.25">
      <c r="A2650" s="37" t="s">
        <v>484</v>
      </c>
      <c r="B2650" s="37">
        <v>11183.055013594099</v>
      </c>
      <c r="C2650" s="37">
        <v>-2.3391282883790199</v>
      </c>
      <c r="D2650" s="37">
        <v>0.303613374325787</v>
      </c>
      <c r="E2650" s="37">
        <v>-7.7042992377175796</v>
      </c>
      <c r="F2650" s="41">
        <v>1.3156323402144299E-14</v>
      </c>
      <c r="G2650" s="41">
        <v>1.3212070535204299E-13</v>
      </c>
    </row>
    <row r="2651" spans="1:7" x14ac:dyDescent="0.25">
      <c r="A2651" s="37" t="s">
        <v>7781</v>
      </c>
      <c r="B2651" s="37">
        <v>42.381005253179403</v>
      </c>
      <c r="C2651" s="37">
        <v>-2.3438982994837598</v>
      </c>
      <c r="D2651" s="37">
        <v>0.319715092824361</v>
      </c>
      <c r="E2651" s="37">
        <v>-7.33120941766553</v>
      </c>
      <c r="F2651" s="41">
        <v>2.2808492358387698E-13</v>
      </c>
      <c r="G2651" s="41">
        <v>1.8834887417901999E-12</v>
      </c>
    </row>
    <row r="2652" spans="1:7" x14ac:dyDescent="0.25">
      <c r="A2652" s="37" t="s">
        <v>7445</v>
      </c>
      <c r="B2652" s="37">
        <v>512.87002880970795</v>
      </c>
      <c r="C2652" s="37">
        <v>-2.364007434506</v>
      </c>
      <c r="D2652" s="37">
        <v>0.35946768580775001</v>
      </c>
      <c r="E2652" s="37">
        <v>-6.5764115324967198</v>
      </c>
      <c r="F2652" s="41">
        <v>4.8193752029845799E-11</v>
      </c>
      <c r="G2652" s="41">
        <v>2.8667420085161098E-10</v>
      </c>
    </row>
    <row r="2653" spans="1:7" x14ac:dyDescent="0.25">
      <c r="A2653" s="37" t="s">
        <v>3805</v>
      </c>
      <c r="B2653" s="37">
        <v>29.4861140458177</v>
      </c>
      <c r="C2653" s="37">
        <v>-2.3667307405158402</v>
      </c>
      <c r="D2653" s="37">
        <v>0.27891469428230597</v>
      </c>
      <c r="E2653" s="37">
        <v>-8.48550036636051</v>
      </c>
      <c r="F2653" s="41">
        <v>2.1479245222458701E-17</v>
      </c>
      <c r="G2653" s="41">
        <v>3.2248025180143899E-16</v>
      </c>
    </row>
    <row r="2654" spans="1:7" x14ac:dyDescent="0.25">
      <c r="A2654" s="37" t="s">
        <v>4067</v>
      </c>
      <c r="B2654" s="37">
        <v>217.012080945647</v>
      </c>
      <c r="C2654" s="37">
        <v>-2.3907349178668502</v>
      </c>
      <c r="D2654" s="37">
        <v>0.33276945842186201</v>
      </c>
      <c r="E2654" s="37">
        <v>-7.1843579912794997</v>
      </c>
      <c r="F2654" s="41">
        <v>6.7523724168409803E-13</v>
      </c>
      <c r="G2654" s="41">
        <v>5.2200306801207697E-12</v>
      </c>
    </row>
    <row r="2655" spans="1:7" x14ac:dyDescent="0.25">
      <c r="A2655" s="37" t="s">
        <v>7827</v>
      </c>
      <c r="B2655" s="37">
        <v>51.545287030482498</v>
      </c>
      <c r="C2655" s="37">
        <v>-2.4022443715103301</v>
      </c>
      <c r="D2655" s="37">
        <v>0.300922476874248</v>
      </c>
      <c r="E2655" s="37">
        <v>-7.9829343306721503</v>
      </c>
      <c r="F2655" s="41">
        <v>1.4289493706639E-15</v>
      </c>
      <c r="G2655" s="41">
        <v>1.6777261188474199E-14</v>
      </c>
    </row>
    <row r="2656" spans="1:7" x14ac:dyDescent="0.25">
      <c r="A2656" s="37" t="s">
        <v>48</v>
      </c>
      <c r="B2656" s="37">
        <v>609.41524187586697</v>
      </c>
      <c r="C2656" s="37">
        <v>-2.4055090191203998</v>
      </c>
      <c r="D2656" s="37">
        <v>0.40847478730297998</v>
      </c>
      <c r="E2656" s="37">
        <v>-5.8890024400359096</v>
      </c>
      <c r="F2656" s="41">
        <v>3.8853371141683504E-9</v>
      </c>
      <c r="G2656" s="41">
        <v>1.7553851504371699E-8</v>
      </c>
    </row>
    <row r="2657" spans="1:7" x14ac:dyDescent="0.25">
      <c r="A2657" s="37" t="s">
        <v>4978</v>
      </c>
      <c r="B2657" s="37">
        <v>1487.56956079665</v>
      </c>
      <c r="C2657" s="37">
        <v>-2.4091564381155299</v>
      </c>
      <c r="D2657" s="37">
        <v>0.26376748193362298</v>
      </c>
      <c r="E2657" s="37">
        <v>-9.1336370217227607</v>
      </c>
      <c r="F2657" s="41">
        <v>6.6235831137576699E-20</v>
      </c>
      <c r="G2657" s="41">
        <v>1.42523014082023E-18</v>
      </c>
    </row>
    <row r="2658" spans="1:7" x14ac:dyDescent="0.25">
      <c r="A2658" s="37" t="s">
        <v>3943</v>
      </c>
      <c r="B2658" s="37">
        <v>198.89132676765499</v>
      </c>
      <c r="C2658" s="37">
        <v>-2.4099720673549601</v>
      </c>
      <c r="D2658" s="37">
        <v>0.25733649959014498</v>
      </c>
      <c r="E2658" s="37">
        <v>-9.3650611988321497</v>
      </c>
      <c r="F2658" s="41">
        <v>7.6006231782503093E-21</v>
      </c>
      <c r="G2658" s="41">
        <v>1.8933083862938801E-19</v>
      </c>
    </row>
    <row r="2659" spans="1:7" x14ac:dyDescent="0.25">
      <c r="A2659" s="37" t="s">
        <v>3838</v>
      </c>
      <c r="B2659" s="37">
        <v>755.60011278395802</v>
      </c>
      <c r="C2659" s="37">
        <v>-2.41506439074923</v>
      </c>
      <c r="D2659" s="37">
        <v>0.42747139209891799</v>
      </c>
      <c r="E2659" s="37">
        <v>-5.6496514980595096</v>
      </c>
      <c r="F2659" s="41">
        <v>1.6077344128574899E-8</v>
      </c>
      <c r="G2659" s="41">
        <v>6.6184401760064003E-8</v>
      </c>
    </row>
    <row r="2660" spans="1:7" x14ac:dyDescent="0.25">
      <c r="A2660" s="37" t="s">
        <v>2759</v>
      </c>
      <c r="B2660" s="37">
        <v>663.27034427003503</v>
      </c>
      <c r="C2660" s="37">
        <v>-2.417393238012</v>
      </c>
      <c r="D2660" s="37">
        <v>0.30985716887251102</v>
      </c>
      <c r="E2660" s="37">
        <v>-7.8016372730967198</v>
      </c>
      <c r="F2660" s="41">
        <v>6.11090839552891E-15</v>
      </c>
      <c r="G2660" s="41">
        <v>6.5154222546159797E-14</v>
      </c>
    </row>
    <row r="2661" spans="1:7" x14ac:dyDescent="0.25">
      <c r="A2661" s="37" t="s">
        <v>938</v>
      </c>
      <c r="B2661" s="37">
        <v>496.48807012227502</v>
      </c>
      <c r="C2661" s="37">
        <v>-2.4232939142174499</v>
      </c>
      <c r="D2661" s="37">
        <v>0.24615302386364299</v>
      </c>
      <c r="E2661" s="37">
        <v>-9.8446644131409808</v>
      </c>
      <c r="F2661" s="41">
        <v>7.2280039404263504E-23</v>
      </c>
      <c r="G2661" s="41">
        <v>2.3329296764917E-21</v>
      </c>
    </row>
    <row r="2662" spans="1:7" x14ac:dyDescent="0.25">
      <c r="A2662" s="37" t="s">
        <v>147</v>
      </c>
      <c r="B2662" s="37">
        <v>6553.14315756007</v>
      </c>
      <c r="C2662" s="37">
        <v>-2.4259068934744099</v>
      </c>
      <c r="D2662" s="37">
        <v>0.18467281826799001</v>
      </c>
      <c r="E2662" s="37">
        <v>-13.136242335101199</v>
      </c>
      <c r="F2662" s="41">
        <v>2.0411380589983898E-39</v>
      </c>
      <c r="G2662" s="41">
        <v>8.4656200996958405E-37</v>
      </c>
    </row>
    <row r="2663" spans="1:7" x14ac:dyDescent="0.25">
      <c r="A2663" s="37" t="s">
        <v>710</v>
      </c>
      <c r="B2663" s="37">
        <v>2995.68971344277</v>
      </c>
      <c r="C2663" s="37">
        <v>-2.42594465620143</v>
      </c>
      <c r="D2663" s="37">
        <v>0.28143835636701597</v>
      </c>
      <c r="E2663" s="37">
        <v>-8.6198082149037791</v>
      </c>
      <c r="F2663" s="41">
        <v>6.7066345118667101E-18</v>
      </c>
      <c r="G2663" s="41">
        <v>1.08974599952859E-16</v>
      </c>
    </row>
    <row r="2664" spans="1:7" x14ac:dyDescent="0.25">
      <c r="A2664" s="37" t="s">
        <v>5031</v>
      </c>
      <c r="B2664" s="37">
        <v>29.480942955087201</v>
      </c>
      <c r="C2664" s="37">
        <v>-2.43495439775293</v>
      </c>
      <c r="D2664" s="37">
        <v>0.336397124257104</v>
      </c>
      <c r="E2664" s="37">
        <v>-7.2383329766277296</v>
      </c>
      <c r="F2664" s="41">
        <v>4.5423314154065402E-13</v>
      </c>
      <c r="G2664" s="41">
        <v>3.59528998957989E-12</v>
      </c>
    </row>
    <row r="2665" spans="1:7" x14ac:dyDescent="0.25">
      <c r="A2665" s="37" t="s">
        <v>2163</v>
      </c>
      <c r="B2665" s="37">
        <v>1251.48931675415</v>
      </c>
      <c r="C2665" s="37">
        <v>-2.4557052000769302</v>
      </c>
      <c r="D2665" s="37">
        <v>0.27514458702904898</v>
      </c>
      <c r="E2665" s="37">
        <v>-8.9251445089038395</v>
      </c>
      <c r="F2665" s="41">
        <v>4.4511770231349603E-19</v>
      </c>
      <c r="G2665" s="41">
        <v>8.6570957577736296E-18</v>
      </c>
    </row>
    <row r="2666" spans="1:7" x14ac:dyDescent="0.25">
      <c r="A2666" s="37" t="s">
        <v>1318</v>
      </c>
      <c r="B2666" s="37">
        <v>5191.6631413066098</v>
      </c>
      <c r="C2666" s="37">
        <v>-2.4557641846573501</v>
      </c>
      <c r="D2666" s="37">
        <v>0.20404483694521</v>
      </c>
      <c r="E2666" s="37">
        <v>-12.035414477636399</v>
      </c>
      <c r="F2666" s="41">
        <v>2.31468596656012E-33</v>
      </c>
      <c r="G2666" s="41">
        <v>3.6923692485800302E-31</v>
      </c>
    </row>
    <row r="2667" spans="1:7" x14ac:dyDescent="0.25">
      <c r="A2667" s="37" t="s">
        <v>416</v>
      </c>
      <c r="B2667" s="37">
        <v>4186.4062060675697</v>
      </c>
      <c r="C2667" s="37">
        <v>-2.46223874304822</v>
      </c>
      <c r="D2667" s="37">
        <v>0.246018279135505</v>
      </c>
      <c r="E2667" s="37">
        <v>-10.008356906244501</v>
      </c>
      <c r="F2667" s="41">
        <v>1.4005930600088201E-23</v>
      </c>
      <c r="G2667" s="41">
        <v>5.0403121183397804E-22</v>
      </c>
    </row>
    <row r="2668" spans="1:7" x14ac:dyDescent="0.25">
      <c r="A2668" s="37" t="s">
        <v>7835</v>
      </c>
      <c r="B2668" s="37">
        <v>31.842550686268499</v>
      </c>
      <c r="C2668" s="37">
        <v>-2.4644773765146701</v>
      </c>
      <c r="D2668" s="37">
        <v>0.24833363996493499</v>
      </c>
      <c r="E2668" s="37">
        <v>-9.9240577187313601</v>
      </c>
      <c r="F2668" s="41">
        <v>3.2717832035009402E-23</v>
      </c>
      <c r="G2668" s="41">
        <v>1.1063541097654E-21</v>
      </c>
    </row>
    <row r="2669" spans="1:7" x14ac:dyDescent="0.25">
      <c r="A2669" s="37" t="s">
        <v>465</v>
      </c>
      <c r="B2669" s="37">
        <v>778.86030718345205</v>
      </c>
      <c r="C2669" s="37">
        <v>-2.4661747580539002</v>
      </c>
      <c r="D2669" s="37">
        <v>0.246772011751833</v>
      </c>
      <c r="E2669" s="37">
        <v>-9.9937377036663708</v>
      </c>
      <c r="F2669" s="41">
        <v>1.6234231870310401E-23</v>
      </c>
      <c r="G2669" s="41">
        <v>5.7548270668472002E-22</v>
      </c>
    </row>
    <row r="2670" spans="1:7" x14ac:dyDescent="0.25">
      <c r="A2670" s="37" t="s">
        <v>5021</v>
      </c>
      <c r="B2670" s="37">
        <v>1350.51475072522</v>
      </c>
      <c r="C2670" s="37">
        <v>-2.4676600752616098</v>
      </c>
      <c r="D2670" s="37">
        <v>0.25639129822226697</v>
      </c>
      <c r="E2670" s="37">
        <v>-9.6245859058850805</v>
      </c>
      <c r="F2670" s="41">
        <v>6.2959999349160702E-22</v>
      </c>
      <c r="G2670" s="41">
        <v>1.8165328507870899E-20</v>
      </c>
    </row>
    <row r="2671" spans="1:7" x14ac:dyDescent="0.25">
      <c r="A2671" s="37" t="s">
        <v>344</v>
      </c>
      <c r="B2671" s="37">
        <v>4831.4532491858399</v>
      </c>
      <c r="C2671" s="37">
        <v>-2.46929388008015</v>
      </c>
      <c r="D2671" s="37">
        <v>0.241283831719286</v>
      </c>
      <c r="E2671" s="37">
        <v>-10.233979883712101</v>
      </c>
      <c r="F2671" s="41">
        <v>1.3965921445185199E-24</v>
      </c>
      <c r="G2671" s="41">
        <v>5.9105774687658903E-23</v>
      </c>
    </row>
    <row r="2672" spans="1:7" x14ac:dyDescent="0.25">
      <c r="A2672" s="37" t="s">
        <v>1346</v>
      </c>
      <c r="B2672" s="37">
        <v>701.54774659833595</v>
      </c>
      <c r="C2672" s="37">
        <v>-2.4735262905624</v>
      </c>
      <c r="D2672" s="37">
        <v>0.213685876861445</v>
      </c>
      <c r="E2672" s="37">
        <v>-11.575525378152401</v>
      </c>
      <c r="F2672" s="41">
        <v>5.4834306585875402E-31</v>
      </c>
      <c r="G2672" s="41">
        <v>5.9848759622346897E-29</v>
      </c>
    </row>
    <row r="2673" spans="1:7" x14ac:dyDescent="0.25">
      <c r="A2673" s="37" t="s">
        <v>506</v>
      </c>
      <c r="B2673" s="37">
        <v>3557.9483660702199</v>
      </c>
      <c r="C2673" s="37">
        <v>-2.4740348520456599</v>
      </c>
      <c r="D2673" s="37">
        <v>0.25989822746126201</v>
      </c>
      <c r="E2673" s="37">
        <v>-9.51924480675582</v>
      </c>
      <c r="F2673" s="41">
        <v>1.74442106771399E-21</v>
      </c>
      <c r="G2673" s="41">
        <v>4.7056821972967599E-20</v>
      </c>
    </row>
    <row r="2674" spans="1:7" x14ac:dyDescent="0.25">
      <c r="A2674" s="37" t="s">
        <v>8189</v>
      </c>
      <c r="B2674" s="37">
        <v>9.3105607914851003</v>
      </c>
      <c r="C2674" s="37">
        <v>-2.49337122842473</v>
      </c>
      <c r="D2674" s="37">
        <v>0.38189324715862499</v>
      </c>
      <c r="E2674" s="37">
        <v>-6.5289743847946902</v>
      </c>
      <c r="F2674" s="41">
        <v>6.6221574099833096E-11</v>
      </c>
      <c r="G2674" s="41">
        <v>3.8656436112464199E-10</v>
      </c>
    </row>
    <row r="2675" spans="1:7" x14ac:dyDescent="0.25">
      <c r="A2675" s="37" t="s">
        <v>4377</v>
      </c>
      <c r="B2675" s="37">
        <v>1033.1328699854</v>
      </c>
      <c r="C2675" s="37">
        <v>-2.49988322074433</v>
      </c>
      <c r="D2675" s="37">
        <v>0.25692462413886902</v>
      </c>
      <c r="E2675" s="37">
        <v>-9.7300257969556405</v>
      </c>
      <c r="F2675" s="41">
        <v>2.2453600863162201E-22</v>
      </c>
      <c r="G2675" s="41">
        <v>6.84752276323274E-21</v>
      </c>
    </row>
    <row r="2676" spans="1:7" x14ac:dyDescent="0.25">
      <c r="A2676" s="37" t="s">
        <v>7571</v>
      </c>
      <c r="B2676" s="37">
        <v>44.904091172874701</v>
      </c>
      <c r="C2676" s="37">
        <v>-2.5142337169238602</v>
      </c>
      <c r="D2676" s="37">
        <v>0.45411233780911398</v>
      </c>
      <c r="E2676" s="37">
        <v>-5.5365897545393601</v>
      </c>
      <c r="F2676" s="41">
        <v>3.0841782004251201E-8</v>
      </c>
      <c r="G2676" s="41">
        <v>1.2211579079964901E-7</v>
      </c>
    </row>
    <row r="2677" spans="1:7" x14ac:dyDescent="0.25">
      <c r="A2677" s="37" t="s">
        <v>3571</v>
      </c>
      <c r="B2677" s="37">
        <v>156.59315125268901</v>
      </c>
      <c r="C2677" s="37">
        <v>-2.5204922105507102</v>
      </c>
      <c r="D2677" s="37">
        <v>0.23039879997058199</v>
      </c>
      <c r="E2677" s="37">
        <v>-10.939693309481299</v>
      </c>
      <c r="F2677" s="41">
        <v>7.4451332051335597E-28</v>
      </c>
      <c r="G2677" s="41">
        <v>5.3469593018686501E-26</v>
      </c>
    </row>
    <row r="2678" spans="1:7" x14ac:dyDescent="0.25">
      <c r="A2678" s="37" t="s">
        <v>7836</v>
      </c>
      <c r="B2678" s="37">
        <v>64.695796775735701</v>
      </c>
      <c r="C2678" s="37">
        <v>-2.5206433634218199</v>
      </c>
      <c r="D2678" s="37">
        <v>0.47588842073620002</v>
      </c>
      <c r="E2678" s="37">
        <v>-5.2967108540325203</v>
      </c>
      <c r="F2678" s="41">
        <v>1.17907173077451E-7</v>
      </c>
      <c r="G2678" s="41">
        <v>4.2943578514926697E-7</v>
      </c>
    </row>
    <row r="2679" spans="1:7" x14ac:dyDescent="0.25">
      <c r="A2679" s="37" t="s">
        <v>201</v>
      </c>
      <c r="B2679" s="37">
        <v>1419.0174456258501</v>
      </c>
      <c r="C2679" s="37">
        <v>-2.5260368229245098</v>
      </c>
      <c r="D2679" s="37">
        <v>0.23349634726103299</v>
      </c>
      <c r="E2679" s="37">
        <v>-10.8183140873744</v>
      </c>
      <c r="F2679" s="41">
        <v>2.8191537146409199E-27</v>
      </c>
      <c r="G2679" s="41">
        <v>1.86333705680848E-25</v>
      </c>
    </row>
    <row r="2680" spans="1:7" x14ac:dyDescent="0.25">
      <c r="A2680" s="37" t="s">
        <v>1360</v>
      </c>
      <c r="B2680" s="37">
        <v>343.484554314815</v>
      </c>
      <c r="C2680" s="37">
        <v>-2.5292839922583701</v>
      </c>
      <c r="D2680" s="37">
        <v>0.36556915723897399</v>
      </c>
      <c r="E2680" s="37">
        <v>-6.9187565257453203</v>
      </c>
      <c r="F2680" s="41">
        <v>4.5562514773389898E-12</v>
      </c>
      <c r="G2680" s="41">
        <v>3.1312432480966799E-11</v>
      </c>
    </row>
    <row r="2681" spans="1:7" x14ac:dyDescent="0.25">
      <c r="A2681" s="37" t="s">
        <v>4680</v>
      </c>
      <c r="B2681" s="37">
        <v>1667.58514216805</v>
      </c>
      <c r="C2681" s="37">
        <v>-2.5423675778397201</v>
      </c>
      <c r="D2681" s="37">
        <v>0.30892753234815601</v>
      </c>
      <c r="E2681" s="37">
        <v>-8.2296568341293597</v>
      </c>
      <c r="F2681" s="41">
        <v>1.87750530795208E-16</v>
      </c>
      <c r="G2681" s="41">
        <v>2.4898331781714602E-15</v>
      </c>
    </row>
    <row r="2682" spans="1:7" x14ac:dyDescent="0.25">
      <c r="A2682" s="37" t="s">
        <v>231</v>
      </c>
      <c r="B2682" s="37">
        <v>20469.465046830301</v>
      </c>
      <c r="C2682" s="37">
        <v>-2.547326582493</v>
      </c>
      <c r="D2682" s="37">
        <v>0.24163993800814701</v>
      </c>
      <c r="E2682" s="37">
        <v>-10.541827660985099</v>
      </c>
      <c r="F2682" s="41">
        <v>5.5411410055438597E-26</v>
      </c>
      <c r="G2682" s="41">
        <v>2.9558691087451001E-24</v>
      </c>
    </row>
    <row r="2683" spans="1:7" x14ac:dyDescent="0.25">
      <c r="A2683" s="37" t="s">
        <v>7815</v>
      </c>
      <c r="B2683" s="37">
        <v>25.329601659993301</v>
      </c>
      <c r="C2683" s="37">
        <v>-2.5551272611671001</v>
      </c>
      <c r="D2683" s="37">
        <v>0.32766965058435898</v>
      </c>
      <c r="E2683" s="37">
        <v>-7.7978758686083403</v>
      </c>
      <c r="F2683" s="41">
        <v>6.2957892255302903E-15</v>
      </c>
      <c r="G2683" s="41">
        <v>6.6996243265905996E-14</v>
      </c>
    </row>
    <row r="2684" spans="1:7" x14ac:dyDescent="0.25">
      <c r="A2684" s="37" t="s">
        <v>3297</v>
      </c>
      <c r="B2684" s="37">
        <v>1298.82440146678</v>
      </c>
      <c r="C2684" s="37">
        <v>-2.5609544522684899</v>
      </c>
      <c r="D2684" s="37">
        <v>0.39190559804110098</v>
      </c>
      <c r="E2684" s="37">
        <v>-6.5346207481320997</v>
      </c>
      <c r="F2684" s="41">
        <v>6.3770927797977998E-11</v>
      </c>
      <c r="G2684" s="41">
        <v>3.7344147270330202E-10</v>
      </c>
    </row>
    <row r="2685" spans="1:7" x14ac:dyDescent="0.25">
      <c r="A2685" s="37" t="s">
        <v>4769</v>
      </c>
      <c r="B2685" s="37">
        <v>163.27298749584199</v>
      </c>
      <c r="C2685" s="37">
        <v>-2.5669221470773098</v>
      </c>
      <c r="D2685" s="37">
        <v>0.30770761156467102</v>
      </c>
      <c r="E2685" s="37">
        <v>-8.3420820629840495</v>
      </c>
      <c r="F2685" s="41">
        <v>7.2993767973054102E-17</v>
      </c>
      <c r="G2685" s="41">
        <v>1.0167645765516101E-15</v>
      </c>
    </row>
    <row r="2686" spans="1:7" x14ac:dyDescent="0.25">
      <c r="A2686" s="37" t="s">
        <v>7106</v>
      </c>
      <c r="B2686" s="37">
        <v>77.698683498826</v>
      </c>
      <c r="C2686" s="37">
        <v>-2.5747925014280302</v>
      </c>
      <c r="D2686" s="37">
        <v>0.27786590232279201</v>
      </c>
      <c r="E2686" s="37">
        <v>-9.2663132824298096</v>
      </c>
      <c r="F2686" s="41">
        <v>1.92691217573214E-20</v>
      </c>
      <c r="G2686" s="41">
        <v>4.4709752441113497E-19</v>
      </c>
    </row>
    <row r="2687" spans="1:7" x14ac:dyDescent="0.25">
      <c r="A2687" s="37" t="s">
        <v>8190</v>
      </c>
      <c r="B2687" s="37">
        <v>12.024389451340101</v>
      </c>
      <c r="C2687" s="37">
        <v>-2.5806658345162199</v>
      </c>
      <c r="D2687" s="37">
        <v>0.347894408273624</v>
      </c>
      <c r="E2687" s="37">
        <v>-7.4179572109893899</v>
      </c>
      <c r="F2687" s="41">
        <v>1.1894051053460901E-13</v>
      </c>
      <c r="G2687" s="41">
        <v>1.02879200717892E-12</v>
      </c>
    </row>
    <row r="2688" spans="1:7" x14ac:dyDescent="0.25">
      <c r="A2688" s="37" t="s">
        <v>585</v>
      </c>
      <c r="B2688" s="37">
        <v>18072.320765221</v>
      </c>
      <c r="C2688" s="37">
        <v>-2.5828032691634801</v>
      </c>
      <c r="D2688" s="37">
        <v>0.29425706146869102</v>
      </c>
      <c r="E2688" s="37">
        <v>-8.7773705625694394</v>
      </c>
      <c r="F2688" s="41">
        <v>1.67340925254534E-18</v>
      </c>
      <c r="G2688" s="41">
        <v>2.9671241236221399E-17</v>
      </c>
    </row>
    <row r="2689" spans="1:7" x14ac:dyDescent="0.25">
      <c r="A2689" s="37" t="s">
        <v>7829</v>
      </c>
      <c r="B2689" s="37">
        <v>60.833227222146903</v>
      </c>
      <c r="C2689" s="37">
        <v>-2.59133954735699</v>
      </c>
      <c r="D2689" s="37">
        <v>0.409713411506404</v>
      </c>
      <c r="E2689" s="37">
        <v>-6.32476134434883</v>
      </c>
      <c r="F2689" s="41">
        <v>2.5362426020038202E-10</v>
      </c>
      <c r="G2689" s="41">
        <v>1.3670001548812E-9</v>
      </c>
    </row>
    <row r="2690" spans="1:7" x14ac:dyDescent="0.25">
      <c r="A2690" s="37" t="s">
        <v>7450</v>
      </c>
      <c r="B2690" s="37">
        <v>156.99370496935899</v>
      </c>
      <c r="C2690" s="37">
        <v>-2.5935470320659202</v>
      </c>
      <c r="D2690" s="37">
        <v>0.41189771669595499</v>
      </c>
      <c r="E2690" s="37">
        <v>-6.29658025994926</v>
      </c>
      <c r="F2690" s="41">
        <v>3.0428376298847002E-10</v>
      </c>
      <c r="G2690" s="41">
        <v>1.6226511179616601E-9</v>
      </c>
    </row>
    <row r="2691" spans="1:7" x14ac:dyDescent="0.25">
      <c r="A2691" s="37" t="s">
        <v>6896</v>
      </c>
      <c r="B2691" s="37">
        <v>1756.4868841355701</v>
      </c>
      <c r="C2691" s="37">
        <v>-2.6084215907574002</v>
      </c>
      <c r="D2691" s="37">
        <v>0.33552202368439599</v>
      </c>
      <c r="E2691" s="37">
        <v>-7.7742186999056004</v>
      </c>
      <c r="F2691" s="41">
        <v>7.5914485786327007E-15</v>
      </c>
      <c r="G2691" s="41">
        <v>7.9308647304481404E-14</v>
      </c>
    </row>
    <row r="2692" spans="1:7" x14ac:dyDescent="0.25">
      <c r="A2692" s="37" t="s">
        <v>4056</v>
      </c>
      <c r="B2692" s="37">
        <v>232.62273335808999</v>
      </c>
      <c r="C2692" s="37">
        <v>-2.6084330091576202</v>
      </c>
      <c r="D2692" s="37">
        <v>0.28478460945832501</v>
      </c>
      <c r="E2692" s="37">
        <v>-9.1593187360756207</v>
      </c>
      <c r="F2692" s="41">
        <v>5.2225973434608497E-20</v>
      </c>
      <c r="G2692" s="41">
        <v>1.13704579958026E-18</v>
      </c>
    </row>
    <row r="2693" spans="1:7" x14ac:dyDescent="0.25">
      <c r="A2693" s="37" t="s">
        <v>290</v>
      </c>
      <c r="B2693" s="37">
        <v>2529.4628301718399</v>
      </c>
      <c r="C2693" s="37">
        <v>-2.6197337957411602</v>
      </c>
      <c r="D2693" s="37">
        <v>0.21815576832059499</v>
      </c>
      <c r="E2693" s="37">
        <v>-12.0085469933176</v>
      </c>
      <c r="F2693" s="41">
        <v>3.20425419226041E-33</v>
      </c>
      <c r="G2693" s="41">
        <v>4.8486438362396101E-31</v>
      </c>
    </row>
    <row r="2694" spans="1:7" x14ac:dyDescent="0.25">
      <c r="A2694" s="37" t="s">
        <v>4762</v>
      </c>
      <c r="B2694" s="37">
        <v>6785.1780556536096</v>
      </c>
      <c r="C2694" s="37">
        <v>-2.6252549941829701</v>
      </c>
      <c r="D2694" s="37">
        <v>0.33505432949557901</v>
      </c>
      <c r="E2694" s="37">
        <v>-7.8353113602061804</v>
      </c>
      <c r="F2694" s="41">
        <v>4.6768231085102397E-15</v>
      </c>
      <c r="G2694" s="41">
        <v>5.0678311802864101E-14</v>
      </c>
    </row>
    <row r="2695" spans="1:7" x14ac:dyDescent="0.25">
      <c r="A2695" s="37" t="s">
        <v>934</v>
      </c>
      <c r="B2695" s="37">
        <v>6912.6215648993102</v>
      </c>
      <c r="C2695" s="37">
        <v>-2.6262674683039902</v>
      </c>
      <c r="D2695" s="37">
        <v>0.27180706858197401</v>
      </c>
      <c r="E2695" s="37">
        <v>-9.6622486015735394</v>
      </c>
      <c r="F2695" s="41">
        <v>4.36182992683652E-22</v>
      </c>
      <c r="G2695" s="41">
        <v>1.28302763273436E-20</v>
      </c>
    </row>
    <row r="2696" spans="1:7" x14ac:dyDescent="0.25">
      <c r="A2696" s="37" t="s">
        <v>1627</v>
      </c>
      <c r="B2696" s="37">
        <v>149.27974904609999</v>
      </c>
      <c r="C2696" s="37">
        <v>-2.62895718124676</v>
      </c>
      <c r="D2696" s="37">
        <v>0.36438448257691097</v>
      </c>
      <c r="E2696" s="37">
        <v>-7.2147890674567003</v>
      </c>
      <c r="F2696" s="41">
        <v>5.4017642434151201E-13</v>
      </c>
      <c r="G2696" s="41">
        <v>4.2271353206724901E-12</v>
      </c>
    </row>
    <row r="2697" spans="1:7" x14ac:dyDescent="0.25">
      <c r="A2697" s="37" t="s">
        <v>624</v>
      </c>
      <c r="B2697" s="37">
        <v>4127.9573599948199</v>
      </c>
      <c r="C2697" s="37">
        <v>-2.6351866179165802</v>
      </c>
      <c r="D2697" s="37">
        <v>0.26481711954515103</v>
      </c>
      <c r="E2697" s="37">
        <v>-9.9509677563246708</v>
      </c>
      <c r="F2697" s="41">
        <v>2.4974261108961401E-23</v>
      </c>
      <c r="G2697" s="41">
        <v>8.6497493068407102E-22</v>
      </c>
    </row>
    <row r="2698" spans="1:7" x14ac:dyDescent="0.25">
      <c r="A2698" s="37" t="s">
        <v>1216</v>
      </c>
      <c r="B2698" s="37">
        <v>678.13123208833304</v>
      </c>
      <c r="C2698" s="37">
        <v>-2.6375634680663702</v>
      </c>
      <c r="D2698" s="37">
        <v>0.31157040972118699</v>
      </c>
      <c r="E2698" s="37">
        <v>-8.4653849844939693</v>
      </c>
      <c r="F2698" s="41">
        <v>2.5530794975030599E-17</v>
      </c>
      <c r="G2698" s="41">
        <v>3.7919058964705199E-16</v>
      </c>
    </row>
    <row r="2699" spans="1:7" x14ac:dyDescent="0.25">
      <c r="A2699" s="37" t="s">
        <v>8191</v>
      </c>
      <c r="B2699" s="37">
        <v>10.6682199171872</v>
      </c>
      <c r="C2699" s="37">
        <v>-2.6391082246767499</v>
      </c>
      <c r="D2699" s="37">
        <v>0.45710821779736099</v>
      </c>
      <c r="E2699" s="37">
        <v>-5.7734867191704602</v>
      </c>
      <c r="F2699" s="41">
        <v>7.7647729107636802E-9</v>
      </c>
      <c r="G2699" s="41">
        <v>3.3407049426755602E-8</v>
      </c>
    </row>
    <row r="2700" spans="1:7" x14ac:dyDescent="0.25">
      <c r="A2700" s="37" t="s">
        <v>625</v>
      </c>
      <c r="B2700" s="37">
        <v>639.53184707495996</v>
      </c>
      <c r="C2700" s="37">
        <v>-2.6414304862134799</v>
      </c>
      <c r="D2700" s="37">
        <v>0.24980013526281</v>
      </c>
      <c r="E2700" s="37">
        <v>-10.5741755641344</v>
      </c>
      <c r="F2700" s="41">
        <v>3.9261529337953702E-26</v>
      </c>
      <c r="G2700" s="41">
        <v>2.1355697433332802E-24</v>
      </c>
    </row>
    <row r="2701" spans="1:7" x14ac:dyDescent="0.25">
      <c r="A2701" s="37" t="s">
        <v>552</v>
      </c>
      <c r="B2701" s="37">
        <v>4658.4950774259696</v>
      </c>
      <c r="C2701" s="37">
        <v>-2.65521826884153</v>
      </c>
      <c r="D2701" s="37">
        <v>0.24903892087659399</v>
      </c>
      <c r="E2701" s="37">
        <v>-10.6618606420852</v>
      </c>
      <c r="F2701" s="41">
        <v>1.5349541555086701E-26</v>
      </c>
      <c r="G2701" s="41">
        <v>8.8113804290272592E-25</v>
      </c>
    </row>
    <row r="2702" spans="1:7" x14ac:dyDescent="0.25">
      <c r="A2702" s="37" t="s">
        <v>714</v>
      </c>
      <c r="B2702" s="37">
        <v>5687.8778362547901</v>
      </c>
      <c r="C2702" s="37">
        <v>-2.6563173936025799</v>
      </c>
      <c r="D2702" s="37">
        <v>0.28649622858493001</v>
      </c>
      <c r="E2702" s="37">
        <v>-9.2717359901131502</v>
      </c>
      <c r="F2702" s="41">
        <v>1.8314050408678101E-20</v>
      </c>
      <c r="G2702" s="41">
        <v>4.29745539292744E-19</v>
      </c>
    </row>
    <row r="2703" spans="1:7" x14ac:dyDescent="0.25">
      <c r="A2703" s="37" t="s">
        <v>7489</v>
      </c>
      <c r="B2703" s="37">
        <v>2515.4305190616501</v>
      </c>
      <c r="C2703" s="37">
        <v>-2.6563759880619999</v>
      </c>
      <c r="D2703" s="37">
        <v>0.32071172183942398</v>
      </c>
      <c r="E2703" s="37">
        <v>-8.2827530369844506</v>
      </c>
      <c r="F2703" s="41">
        <v>1.20359858133826E-16</v>
      </c>
      <c r="G2703" s="41">
        <v>1.62868682417632E-15</v>
      </c>
    </row>
    <row r="2704" spans="1:7" x14ac:dyDescent="0.25">
      <c r="A2704" s="37" t="s">
        <v>8192</v>
      </c>
      <c r="B2704" s="37">
        <v>20.602371074270501</v>
      </c>
      <c r="C2704" s="37">
        <v>-2.6803661178811602</v>
      </c>
      <c r="D2704" s="37">
        <v>0.38329124162642902</v>
      </c>
      <c r="E2704" s="37">
        <v>-6.9930273034872901</v>
      </c>
      <c r="F2704" s="41">
        <v>2.6901713004048601E-12</v>
      </c>
      <c r="G2704" s="41">
        <v>1.9088940065747101E-11</v>
      </c>
    </row>
    <row r="2705" spans="1:7" x14ac:dyDescent="0.25">
      <c r="A2705" s="37" t="s">
        <v>2705</v>
      </c>
      <c r="B2705" s="37">
        <v>208.90530616645901</v>
      </c>
      <c r="C2705" s="37">
        <v>-2.6808515424177402</v>
      </c>
      <c r="D2705" s="37">
        <v>0.35054788447160901</v>
      </c>
      <c r="E2705" s="37">
        <v>-7.6476043963542004</v>
      </c>
      <c r="F2705" s="41">
        <v>2.04757999079265E-14</v>
      </c>
      <c r="G2705" s="41">
        <v>1.99116952211313E-13</v>
      </c>
    </row>
    <row r="2706" spans="1:7" x14ac:dyDescent="0.25">
      <c r="A2706" s="37" t="s">
        <v>7843</v>
      </c>
      <c r="B2706" s="37">
        <v>419.53139070731203</v>
      </c>
      <c r="C2706" s="37">
        <v>-2.6834783334927601</v>
      </c>
      <c r="D2706" s="37">
        <v>0.560086655033179</v>
      </c>
      <c r="E2706" s="37">
        <v>-4.7911842022620403</v>
      </c>
      <c r="F2706" s="41">
        <v>1.6579982135875499E-6</v>
      </c>
      <c r="G2706" s="41">
        <v>5.0909106724814904E-6</v>
      </c>
    </row>
    <row r="2707" spans="1:7" x14ac:dyDescent="0.25">
      <c r="A2707" s="37" t="s">
        <v>5740</v>
      </c>
      <c r="B2707" s="37">
        <v>941.70942523583301</v>
      </c>
      <c r="C2707" s="37">
        <v>-2.70226238348239</v>
      </c>
      <c r="D2707" s="37">
        <v>0.30358062396812102</v>
      </c>
      <c r="E2707" s="37">
        <v>-8.9013005776223704</v>
      </c>
      <c r="F2707" s="41">
        <v>5.5196060358438403E-19</v>
      </c>
      <c r="G2707" s="41">
        <v>1.05617375011129E-17</v>
      </c>
    </row>
    <row r="2708" spans="1:7" x14ac:dyDescent="0.25">
      <c r="A2708" s="37" t="s">
        <v>903</v>
      </c>
      <c r="B2708" s="37">
        <v>40083.204664033801</v>
      </c>
      <c r="C2708" s="37">
        <v>-2.7196032554995702</v>
      </c>
      <c r="D2708" s="37">
        <v>0.29187564805442601</v>
      </c>
      <c r="E2708" s="37">
        <v>-9.3176778317334907</v>
      </c>
      <c r="F2708" s="41">
        <v>1.1891431590356701E-20</v>
      </c>
      <c r="G2708" s="41">
        <v>2.8674251465700301E-19</v>
      </c>
    </row>
    <row r="2709" spans="1:7" x14ac:dyDescent="0.25">
      <c r="A2709" s="37" t="s">
        <v>2326</v>
      </c>
      <c r="B2709" s="37">
        <v>67.446150851852295</v>
      </c>
      <c r="C2709" s="37">
        <v>-2.7269397470724202</v>
      </c>
      <c r="D2709" s="37">
        <v>0.365917747366858</v>
      </c>
      <c r="E2709" s="37">
        <v>-7.4523298383187502</v>
      </c>
      <c r="F2709" s="41">
        <v>9.1706099994256199E-14</v>
      </c>
      <c r="G2709" s="41">
        <v>8.0455007874389799E-13</v>
      </c>
    </row>
    <row r="2710" spans="1:7" x14ac:dyDescent="0.25">
      <c r="A2710" s="37" t="s">
        <v>823</v>
      </c>
      <c r="B2710" s="37">
        <v>331.97073557951501</v>
      </c>
      <c r="C2710" s="37">
        <v>-2.7300182675798501</v>
      </c>
      <c r="D2710" s="37">
        <v>0.25637544593072198</v>
      </c>
      <c r="E2710" s="37">
        <v>-10.648516895481301</v>
      </c>
      <c r="F2710" s="41">
        <v>1.7716509101978E-26</v>
      </c>
      <c r="G2710" s="41">
        <v>1.0100236632364799E-24</v>
      </c>
    </row>
    <row r="2711" spans="1:7" x14ac:dyDescent="0.25">
      <c r="A2711" s="37" t="s">
        <v>4257</v>
      </c>
      <c r="B2711" s="37">
        <v>708.08156066759602</v>
      </c>
      <c r="C2711" s="37">
        <v>-2.7314025062610598</v>
      </c>
      <c r="D2711" s="37">
        <v>0.22386589770130699</v>
      </c>
      <c r="E2711" s="37">
        <v>-12.201065612527699</v>
      </c>
      <c r="F2711" s="41">
        <v>3.0678263024922602E-34</v>
      </c>
      <c r="G2711" s="41">
        <v>5.4143870593985697E-32</v>
      </c>
    </row>
    <row r="2712" spans="1:7" x14ac:dyDescent="0.25">
      <c r="A2712" s="37" t="s">
        <v>4304</v>
      </c>
      <c r="B2712" s="37">
        <v>313.43759656019398</v>
      </c>
      <c r="C2712" s="37">
        <v>-2.7386662856661199</v>
      </c>
      <c r="D2712" s="37">
        <v>0.263250621489033</v>
      </c>
      <c r="E2712" s="37">
        <v>-10.403266173410399</v>
      </c>
      <c r="F2712" s="41">
        <v>2.39577594189034E-25</v>
      </c>
      <c r="G2712" s="41">
        <v>1.13559779645602E-23</v>
      </c>
    </row>
    <row r="2713" spans="1:7" x14ac:dyDescent="0.25">
      <c r="A2713" s="37" t="s">
        <v>1248</v>
      </c>
      <c r="B2713" s="37">
        <v>372.264466035108</v>
      </c>
      <c r="C2713" s="37">
        <v>-2.7388006611851798</v>
      </c>
      <c r="D2713" s="37">
        <v>0.26798775635581201</v>
      </c>
      <c r="E2713" s="37">
        <v>-10.2198723494995</v>
      </c>
      <c r="F2713" s="41">
        <v>1.6155348009889201E-24</v>
      </c>
      <c r="G2713" s="41">
        <v>6.7852461641534802E-23</v>
      </c>
    </row>
    <row r="2714" spans="1:7" x14ac:dyDescent="0.25">
      <c r="A2714" s="37" t="s">
        <v>809</v>
      </c>
      <c r="B2714" s="37">
        <v>206.87461586103501</v>
      </c>
      <c r="C2714" s="37">
        <v>-2.7577075709341399</v>
      </c>
      <c r="D2714" s="37">
        <v>0.26308187440991898</v>
      </c>
      <c r="E2714" s="37">
        <v>-10.4823168723408</v>
      </c>
      <c r="F2714" s="41">
        <v>1.04160223945108E-25</v>
      </c>
      <c r="G2714" s="41">
        <v>5.3333892445967299E-24</v>
      </c>
    </row>
    <row r="2715" spans="1:7" x14ac:dyDescent="0.25">
      <c r="A2715" s="37" t="s">
        <v>456</v>
      </c>
      <c r="B2715" s="37">
        <v>5860.1073284040704</v>
      </c>
      <c r="C2715" s="37">
        <v>-2.7701169475809202</v>
      </c>
      <c r="D2715" s="37">
        <v>0.26900316334319702</v>
      </c>
      <c r="E2715" s="37">
        <v>-10.2977114215076</v>
      </c>
      <c r="F2715" s="41">
        <v>7.2157526451443203E-25</v>
      </c>
      <c r="G2715" s="41">
        <v>3.22432951038274E-23</v>
      </c>
    </row>
    <row r="2716" spans="1:7" x14ac:dyDescent="0.25">
      <c r="A2716" s="37" t="s">
        <v>1094</v>
      </c>
      <c r="B2716" s="37">
        <v>2274.8212532738298</v>
      </c>
      <c r="C2716" s="37">
        <v>-2.7758673553452198</v>
      </c>
      <c r="D2716" s="37">
        <v>0.25246356132902098</v>
      </c>
      <c r="E2716" s="37">
        <v>-10.9951208037012</v>
      </c>
      <c r="F2716" s="41">
        <v>4.0337302059046399E-28</v>
      </c>
      <c r="G2716" s="41">
        <v>2.9874814337481299E-26</v>
      </c>
    </row>
    <row r="2717" spans="1:7" x14ac:dyDescent="0.25">
      <c r="A2717" s="37" t="s">
        <v>450</v>
      </c>
      <c r="B2717" s="37">
        <v>6713.1643820128902</v>
      </c>
      <c r="C2717" s="37">
        <v>-2.7763063177200502</v>
      </c>
      <c r="D2717" s="37">
        <v>0.24996040751040799</v>
      </c>
      <c r="E2717" s="37">
        <v>-11.1069842835188</v>
      </c>
      <c r="F2717" s="41">
        <v>1.16011509872672E-28</v>
      </c>
      <c r="G2717" s="41">
        <v>9.2977340521141195E-27</v>
      </c>
    </row>
    <row r="2718" spans="1:7" x14ac:dyDescent="0.25">
      <c r="A2718" s="37" t="s">
        <v>3086</v>
      </c>
      <c r="B2718" s="37">
        <v>64.7528735946767</v>
      </c>
      <c r="C2718" s="37">
        <v>-2.7770987786991999</v>
      </c>
      <c r="D2718" s="37">
        <v>0.25925989353120299</v>
      </c>
      <c r="E2718" s="37">
        <v>-10.7116405120523</v>
      </c>
      <c r="F2718" s="41">
        <v>8.9756976961986498E-27</v>
      </c>
      <c r="G2718" s="41">
        <v>5.49471678154744E-25</v>
      </c>
    </row>
    <row r="2719" spans="1:7" x14ac:dyDescent="0.25">
      <c r="A2719" s="37" t="s">
        <v>342</v>
      </c>
      <c r="B2719" s="37">
        <v>408.15521498670802</v>
      </c>
      <c r="C2719" s="37">
        <v>-2.7823448914925</v>
      </c>
      <c r="D2719" s="37">
        <v>0.286918193177296</v>
      </c>
      <c r="E2719" s="37">
        <v>-9.6973456464407608</v>
      </c>
      <c r="F2719" s="41">
        <v>3.0944406279738399E-22</v>
      </c>
      <c r="G2719" s="41">
        <v>9.2166552994768403E-21</v>
      </c>
    </row>
    <row r="2720" spans="1:7" x14ac:dyDescent="0.25">
      <c r="A2720" s="37" t="s">
        <v>368</v>
      </c>
      <c r="B2720" s="37">
        <v>13603.303363904501</v>
      </c>
      <c r="C2720" s="37">
        <v>-2.7968515908335299</v>
      </c>
      <c r="D2720" s="37">
        <v>0.235409192936756</v>
      </c>
      <c r="E2720" s="37">
        <v>-11.8808087141479</v>
      </c>
      <c r="F2720" s="41">
        <v>1.4891957434748499E-32</v>
      </c>
      <c r="G2720" s="41">
        <v>1.96077439557521E-30</v>
      </c>
    </row>
    <row r="2721" spans="1:7" x14ac:dyDescent="0.25">
      <c r="A2721" s="37" t="s">
        <v>913</v>
      </c>
      <c r="B2721" s="37">
        <v>93.1214247219295</v>
      </c>
      <c r="C2721" s="37">
        <v>-2.8078329304411902</v>
      </c>
      <c r="D2721" s="37">
        <v>0.31049424602270997</v>
      </c>
      <c r="E2721" s="37">
        <v>-9.0431077754523592</v>
      </c>
      <c r="F2721" s="41">
        <v>1.5227961119356401E-19</v>
      </c>
      <c r="G2721" s="41">
        <v>3.1247281004405898E-18</v>
      </c>
    </row>
    <row r="2722" spans="1:7" x14ac:dyDescent="0.25">
      <c r="A2722" s="37" t="s">
        <v>6007</v>
      </c>
      <c r="B2722" s="37">
        <v>41.227393349198898</v>
      </c>
      <c r="C2722" s="37">
        <v>-2.8123234685557299</v>
      </c>
      <c r="D2722" s="37">
        <v>0.33492611053388899</v>
      </c>
      <c r="E2722" s="37">
        <v>-8.3968474839800908</v>
      </c>
      <c r="F2722" s="41">
        <v>4.5862511591562602E-17</v>
      </c>
      <c r="G2722" s="41">
        <v>6.5591298905519302E-16</v>
      </c>
    </row>
    <row r="2723" spans="1:7" x14ac:dyDescent="0.25">
      <c r="A2723" s="37" t="s">
        <v>512</v>
      </c>
      <c r="B2723" s="37">
        <v>3598.6659903589598</v>
      </c>
      <c r="C2723" s="37">
        <v>-2.81270394606431</v>
      </c>
      <c r="D2723" s="37">
        <v>0.24400477545379001</v>
      </c>
      <c r="E2723" s="37">
        <v>-11.5272495828549</v>
      </c>
      <c r="F2723" s="41">
        <v>9.6167095740809902E-31</v>
      </c>
      <c r="G2723" s="41">
        <v>1.0227000758590001E-28</v>
      </c>
    </row>
    <row r="2724" spans="1:7" x14ac:dyDescent="0.25">
      <c r="A2724" s="37" t="s">
        <v>347</v>
      </c>
      <c r="B2724" s="37">
        <v>254.68891747651301</v>
      </c>
      <c r="C2724" s="37">
        <v>-2.81445473226742</v>
      </c>
      <c r="D2724" s="37">
        <v>0.25182068019446002</v>
      </c>
      <c r="E2724" s="37">
        <v>-11.176424152671</v>
      </c>
      <c r="F2724" s="41">
        <v>5.3190247995125697E-29</v>
      </c>
      <c r="G2724" s="41">
        <v>4.3901801703439599E-27</v>
      </c>
    </row>
    <row r="2725" spans="1:7" x14ac:dyDescent="0.25">
      <c r="A2725" s="37" t="s">
        <v>1856</v>
      </c>
      <c r="B2725" s="37">
        <v>4051.65959066703</v>
      </c>
      <c r="C2725" s="37">
        <v>-2.8156066258372698</v>
      </c>
      <c r="D2725" s="37">
        <v>0.29172609764283502</v>
      </c>
      <c r="E2725" s="37">
        <v>-9.6515418009823293</v>
      </c>
      <c r="F2725" s="41">
        <v>4.8422149691637898E-22</v>
      </c>
      <c r="G2725" s="41">
        <v>1.41430187215541E-20</v>
      </c>
    </row>
    <row r="2726" spans="1:7" x14ac:dyDescent="0.25">
      <c r="A2726" s="37" t="s">
        <v>8193</v>
      </c>
      <c r="B2726" s="37">
        <v>386.11221465184298</v>
      </c>
      <c r="C2726" s="37">
        <v>-2.8278770190415798</v>
      </c>
      <c r="D2726" s="37">
        <v>0.68055731589330604</v>
      </c>
      <c r="E2726" s="37">
        <v>-4.1552371166999702</v>
      </c>
      <c r="F2726" s="41">
        <v>3.2495036921279903E-5</v>
      </c>
      <c r="G2726" s="41">
        <v>8.1618873962760496E-5</v>
      </c>
    </row>
    <row r="2727" spans="1:7" x14ac:dyDescent="0.25">
      <c r="A2727" s="37" t="s">
        <v>8194</v>
      </c>
      <c r="B2727" s="37">
        <v>10.2219640726485</v>
      </c>
      <c r="C2727" s="37">
        <v>-2.83238724634209</v>
      </c>
      <c r="D2727" s="37">
        <v>0.49841421238677902</v>
      </c>
      <c r="E2727" s="37">
        <v>-5.6827979137643503</v>
      </c>
      <c r="F2727" s="41">
        <v>1.32508811735972E-8</v>
      </c>
      <c r="G2727" s="41">
        <v>5.5137225650859602E-8</v>
      </c>
    </row>
    <row r="2728" spans="1:7" x14ac:dyDescent="0.25">
      <c r="A2728" s="37" t="s">
        <v>200</v>
      </c>
      <c r="B2728" s="37">
        <v>15091.810981016801</v>
      </c>
      <c r="C2728" s="37">
        <v>-2.8461641064754399</v>
      </c>
      <c r="D2728" s="37">
        <v>0.27807419867197702</v>
      </c>
      <c r="E2728" s="37">
        <v>-10.2352685724462</v>
      </c>
      <c r="F2728" s="41">
        <v>1.37812271827699E-24</v>
      </c>
      <c r="G2728" s="41">
        <v>5.8473288737123496E-23</v>
      </c>
    </row>
    <row r="2729" spans="1:7" x14ac:dyDescent="0.25">
      <c r="A2729" s="37" t="s">
        <v>7810</v>
      </c>
      <c r="B2729" s="37">
        <v>23.734841614124999</v>
      </c>
      <c r="C2729" s="37">
        <v>-2.8476071553539302</v>
      </c>
      <c r="D2729" s="37">
        <v>0.36721279702873499</v>
      </c>
      <c r="E2729" s="37">
        <v>-7.7546511951518404</v>
      </c>
      <c r="F2729" s="41">
        <v>8.8586623923608404E-15</v>
      </c>
      <c r="G2729" s="41">
        <v>9.1853255680791501E-14</v>
      </c>
    </row>
    <row r="2730" spans="1:7" x14ac:dyDescent="0.25">
      <c r="A2730" s="37" t="s">
        <v>1062</v>
      </c>
      <c r="B2730" s="37">
        <v>3466.02757712215</v>
      </c>
      <c r="C2730" s="37">
        <v>-2.8595089668451199</v>
      </c>
      <c r="D2730" s="37">
        <v>0.42623998153988002</v>
      </c>
      <c r="E2730" s="37">
        <v>-6.7086831144149199</v>
      </c>
      <c r="F2730" s="41">
        <v>1.9638861922301899E-11</v>
      </c>
      <c r="G2730" s="41">
        <v>1.2336566425255201E-10</v>
      </c>
    </row>
    <row r="2731" spans="1:7" x14ac:dyDescent="0.25">
      <c r="A2731" s="37" t="s">
        <v>1498</v>
      </c>
      <c r="B2731" s="37">
        <v>4396.1155378890198</v>
      </c>
      <c r="C2731" s="37">
        <v>-2.8665158048952599</v>
      </c>
      <c r="D2731" s="37">
        <v>0.27836947232507397</v>
      </c>
      <c r="E2731" s="37">
        <v>-10.2975221418956</v>
      </c>
      <c r="F2731" s="41">
        <v>7.2299612891041502E-25</v>
      </c>
      <c r="G2731" s="41">
        <v>3.22432951038274E-23</v>
      </c>
    </row>
    <row r="2732" spans="1:7" x14ac:dyDescent="0.25">
      <c r="A2732" s="37" t="s">
        <v>1343</v>
      </c>
      <c r="B2732" s="37">
        <v>12830.233861856401</v>
      </c>
      <c r="C2732" s="37">
        <v>-2.8670137039877899</v>
      </c>
      <c r="D2732" s="37">
        <v>0.28288590493864202</v>
      </c>
      <c r="E2732" s="37">
        <v>-10.134876478238301</v>
      </c>
      <c r="F2732" s="41">
        <v>3.8686219843563403E-24</v>
      </c>
      <c r="G2732" s="41">
        <v>1.54279900770365E-22</v>
      </c>
    </row>
    <row r="2733" spans="1:7" x14ac:dyDescent="0.25">
      <c r="A2733" s="37" t="s">
        <v>2254</v>
      </c>
      <c r="B2733" s="37">
        <v>1187.48447765536</v>
      </c>
      <c r="C2733" s="37">
        <v>-2.8729630257057499</v>
      </c>
      <c r="D2733" s="37">
        <v>0.293430330530353</v>
      </c>
      <c r="E2733" s="37">
        <v>-9.79095453599869</v>
      </c>
      <c r="F2733" s="41">
        <v>1.2312794108108201E-22</v>
      </c>
      <c r="G2733" s="41">
        <v>3.8687358760135501E-21</v>
      </c>
    </row>
    <row r="2734" spans="1:7" x14ac:dyDescent="0.25">
      <c r="A2734" s="37" t="s">
        <v>221</v>
      </c>
      <c r="B2734" s="37">
        <v>4040.1081074257199</v>
      </c>
      <c r="C2734" s="37">
        <v>-2.8993283538919599</v>
      </c>
      <c r="D2734" s="37">
        <v>0.223626538260604</v>
      </c>
      <c r="E2734" s="37">
        <v>-12.9650459933929</v>
      </c>
      <c r="F2734" s="41">
        <v>1.93114538129841E-38</v>
      </c>
      <c r="G2734" s="41">
        <v>6.6745212241126404E-36</v>
      </c>
    </row>
    <row r="2735" spans="1:7" x14ac:dyDescent="0.25">
      <c r="A2735" s="37" t="s">
        <v>8195</v>
      </c>
      <c r="B2735" s="37">
        <v>7.8161844577264299</v>
      </c>
      <c r="C2735" s="37">
        <v>-2.9059408935003299</v>
      </c>
      <c r="D2735" s="37">
        <v>0.43115081085976298</v>
      </c>
      <c r="E2735" s="37">
        <v>-6.73996388341601</v>
      </c>
      <c r="F2735" s="41">
        <v>1.58426006517317E-11</v>
      </c>
      <c r="G2735" s="41">
        <v>1.00971473227902E-10</v>
      </c>
    </row>
    <row r="2736" spans="1:7" x14ac:dyDescent="0.25">
      <c r="A2736" s="37" t="s">
        <v>2225</v>
      </c>
      <c r="B2736" s="37">
        <v>231.59239172910301</v>
      </c>
      <c r="C2736" s="37">
        <v>-2.91034216105083</v>
      </c>
      <c r="D2736" s="37">
        <v>0.48444927179033398</v>
      </c>
      <c r="E2736" s="37">
        <v>-6.0075271664571899</v>
      </c>
      <c r="F2736" s="41">
        <v>1.8837425080063199E-9</v>
      </c>
      <c r="G2736" s="41">
        <v>8.9519588106058102E-9</v>
      </c>
    </row>
    <row r="2737" spans="1:7" x14ac:dyDescent="0.25">
      <c r="A2737" s="37" t="s">
        <v>2825</v>
      </c>
      <c r="B2737" s="37">
        <v>4231.0264140583404</v>
      </c>
      <c r="C2737" s="37">
        <v>-2.91215823333726</v>
      </c>
      <c r="D2737" s="37">
        <v>0.31976293969005298</v>
      </c>
      <c r="E2737" s="37">
        <v>-9.1072412461557306</v>
      </c>
      <c r="F2737" s="41">
        <v>8.4503337935653E-20</v>
      </c>
      <c r="G2737" s="41">
        <v>1.7904347079852899E-18</v>
      </c>
    </row>
    <row r="2738" spans="1:7" x14ac:dyDescent="0.25">
      <c r="A2738" s="37" t="s">
        <v>336</v>
      </c>
      <c r="B2738" s="37">
        <v>1331.0479511845399</v>
      </c>
      <c r="C2738" s="37">
        <v>-2.9318443066321298</v>
      </c>
      <c r="D2738" s="37">
        <v>0.25144143912204903</v>
      </c>
      <c r="E2738" s="37">
        <v>-11.660147654536001</v>
      </c>
      <c r="F2738" s="41">
        <v>2.0368885998108E-31</v>
      </c>
      <c r="G2738" s="41">
        <v>2.2987742769293301E-29</v>
      </c>
    </row>
    <row r="2739" spans="1:7" x14ac:dyDescent="0.25">
      <c r="A2739" s="37" t="s">
        <v>2353</v>
      </c>
      <c r="B2739" s="37">
        <v>274.60571618703199</v>
      </c>
      <c r="C2739" s="37">
        <v>-2.9450346051342202</v>
      </c>
      <c r="D2739" s="37">
        <v>0.29245914817803698</v>
      </c>
      <c r="E2739" s="37">
        <v>-10.0699007826605</v>
      </c>
      <c r="F2739" s="41">
        <v>7.5053759431541293E-24</v>
      </c>
      <c r="G2739" s="41">
        <v>2.8427896551809801E-22</v>
      </c>
    </row>
    <row r="2740" spans="1:7" x14ac:dyDescent="0.25">
      <c r="A2740" s="37" t="s">
        <v>2292</v>
      </c>
      <c r="B2740" s="37">
        <v>278.40644163936201</v>
      </c>
      <c r="C2740" s="37">
        <v>-2.9574121458755598</v>
      </c>
      <c r="D2740" s="37">
        <v>0.28859678335648897</v>
      </c>
      <c r="E2740" s="37">
        <v>-10.2475575489087</v>
      </c>
      <c r="F2740" s="41">
        <v>1.2137171440460099E-24</v>
      </c>
      <c r="G2740" s="41">
        <v>5.2436373488863001E-23</v>
      </c>
    </row>
    <row r="2741" spans="1:7" x14ac:dyDescent="0.25">
      <c r="A2741" s="37" t="s">
        <v>513</v>
      </c>
      <c r="B2741" s="37">
        <v>885.27527075812202</v>
      </c>
      <c r="C2741" s="37">
        <v>-2.9625213521133</v>
      </c>
      <c r="D2741" s="37">
        <v>0.33173891293418201</v>
      </c>
      <c r="E2741" s="37">
        <v>-8.9302799177529</v>
      </c>
      <c r="F2741" s="41">
        <v>4.24932221347158E-19</v>
      </c>
      <c r="G2741" s="41">
        <v>8.3034458800345702E-18</v>
      </c>
    </row>
    <row r="2742" spans="1:7" x14ac:dyDescent="0.25">
      <c r="A2742" s="37" t="s">
        <v>4000</v>
      </c>
      <c r="B2742" s="37">
        <v>108.16731769288199</v>
      </c>
      <c r="C2742" s="37">
        <v>-2.9634842393046301</v>
      </c>
      <c r="D2742" s="37">
        <v>0.41079937911162201</v>
      </c>
      <c r="E2742" s="37">
        <v>-7.2139452735136498</v>
      </c>
      <c r="F2742" s="41">
        <v>5.4353607663608296E-13</v>
      </c>
      <c r="G2742" s="41">
        <v>4.2454159658157401E-12</v>
      </c>
    </row>
    <row r="2743" spans="1:7" x14ac:dyDescent="0.25">
      <c r="A2743" s="37" t="s">
        <v>694</v>
      </c>
      <c r="B2743" s="37">
        <v>1327.4979267245701</v>
      </c>
      <c r="C2743" s="37">
        <v>-2.9730963724396902</v>
      </c>
      <c r="D2743" s="37">
        <v>0.33756963921646699</v>
      </c>
      <c r="E2743" s="37">
        <v>-8.8073571407089393</v>
      </c>
      <c r="F2743" s="41">
        <v>1.2813094922017801E-18</v>
      </c>
      <c r="G2743" s="41">
        <v>2.3155691149921099E-17</v>
      </c>
    </row>
    <row r="2744" spans="1:7" x14ac:dyDescent="0.25">
      <c r="A2744" s="37" t="s">
        <v>395</v>
      </c>
      <c r="B2744" s="37">
        <v>11028.5647189796</v>
      </c>
      <c r="C2744" s="37">
        <v>-2.98664380068091</v>
      </c>
      <c r="D2744" s="37">
        <v>0.26749071664334501</v>
      </c>
      <c r="E2744" s="37">
        <v>-11.1654110399021</v>
      </c>
      <c r="F2744" s="41">
        <v>6.0212039117326903E-29</v>
      </c>
      <c r="G2744" s="41">
        <v>4.8966555341002603E-27</v>
      </c>
    </row>
    <row r="2745" spans="1:7" x14ac:dyDescent="0.25">
      <c r="A2745" s="37" t="s">
        <v>3863</v>
      </c>
      <c r="B2745" s="37">
        <v>47.585857077853802</v>
      </c>
      <c r="C2745" s="37">
        <v>-2.9972307001710501</v>
      </c>
      <c r="D2745" s="37">
        <v>0.34152797893169001</v>
      </c>
      <c r="E2745" s="37">
        <v>-8.7759448275555005</v>
      </c>
      <c r="F2745" s="41">
        <v>1.6947490572143499E-18</v>
      </c>
      <c r="G2745" s="41">
        <v>3.0006282667221E-17</v>
      </c>
    </row>
    <row r="2746" spans="1:7" x14ac:dyDescent="0.25">
      <c r="A2746" s="37" t="s">
        <v>1815</v>
      </c>
      <c r="B2746" s="37">
        <v>2864.3840532142399</v>
      </c>
      <c r="C2746" s="37">
        <v>-3.0006369715209802</v>
      </c>
      <c r="D2746" s="37">
        <v>0.350797003031943</v>
      </c>
      <c r="E2746" s="37">
        <v>-8.5537702591140707</v>
      </c>
      <c r="F2746" s="41">
        <v>1.19131904364073E-17</v>
      </c>
      <c r="G2746" s="41">
        <v>1.86452669188676E-16</v>
      </c>
    </row>
    <row r="2747" spans="1:7" x14ac:dyDescent="0.25">
      <c r="A2747" s="37" t="s">
        <v>266</v>
      </c>
      <c r="B2747" s="37">
        <v>26396.15469987</v>
      </c>
      <c r="C2747" s="37">
        <v>-3.01274816768872</v>
      </c>
      <c r="D2747" s="37">
        <v>0.28447126565912001</v>
      </c>
      <c r="E2747" s="37">
        <v>-10.590694145182599</v>
      </c>
      <c r="F2747" s="41">
        <v>3.29141974781889E-26</v>
      </c>
      <c r="G2747" s="41">
        <v>1.8021337827166801E-24</v>
      </c>
    </row>
    <row r="2748" spans="1:7" x14ac:dyDescent="0.25">
      <c r="A2748" s="37" t="s">
        <v>1256</v>
      </c>
      <c r="B2748" s="37">
        <v>127.000514725293</v>
      </c>
      <c r="C2748" s="37">
        <v>-3.0525037080322499</v>
      </c>
      <c r="D2748" s="37">
        <v>0.33459823988470999</v>
      </c>
      <c r="E2748" s="37">
        <v>-9.1228923053630702</v>
      </c>
      <c r="F2748" s="41">
        <v>7.3145643970371701E-20</v>
      </c>
      <c r="G2748" s="41">
        <v>1.56578868834641E-18</v>
      </c>
    </row>
    <row r="2749" spans="1:7" x14ac:dyDescent="0.25">
      <c r="A2749" s="37" t="s">
        <v>7824</v>
      </c>
      <c r="B2749" s="37">
        <v>37.140151639823699</v>
      </c>
      <c r="C2749" s="37">
        <v>-3.0606506122591401</v>
      </c>
      <c r="D2749" s="37">
        <v>0.38254338101736102</v>
      </c>
      <c r="E2749" s="37">
        <v>-8.0007935416878695</v>
      </c>
      <c r="F2749" s="41">
        <v>1.2361991381330601E-15</v>
      </c>
      <c r="G2749" s="41">
        <v>1.4669916810892299E-14</v>
      </c>
    </row>
    <row r="2750" spans="1:7" x14ac:dyDescent="0.25">
      <c r="A2750" s="37" t="s">
        <v>1204</v>
      </c>
      <c r="B2750" s="37">
        <v>95.276811725898497</v>
      </c>
      <c r="C2750" s="37">
        <v>-3.0767624463838401</v>
      </c>
      <c r="D2750" s="37">
        <v>0.305932461505869</v>
      </c>
      <c r="E2750" s="37">
        <v>-10.0569989573494</v>
      </c>
      <c r="F2750" s="41">
        <v>8.5566976256467093E-24</v>
      </c>
      <c r="G2750" s="41">
        <v>3.2189481544099501E-22</v>
      </c>
    </row>
    <row r="2751" spans="1:7" x14ac:dyDescent="0.25">
      <c r="A2751" s="37" t="s">
        <v>3271</v>
      </c>
      <c r="B2751" s="37">
        <v>2591.3316090035701</v>
      </c>
      <c r="C2751" s="37">
        <v>-3.08391547744578</v>
      </c>
      <c r="D2751" s="37">
        <v>0.44242197965767799</v>
      </c>
      <c r="E2751" s="37">
        <v>-6.9705295379581802</v>
      </c>
      <c r="F2751" s="41">
        <v>3.15750216541433E-12</v>
      </c>
      <c r="G2751" s="41">
        <v>2.23001110788521E-11</v>
      </c>
    </row>
    <row r="2752" spans="1:7" x14ac:dyDescent="0.25">
      <c r="A2752" s="37" t="s">
        <v>3897</v>
      </c>
      <c r="B2752" s="37">
        <v>629.31140066507703</v>
      </c>
      <c r="C2752" s="37">
        <v>-3.0899856392484701</v>
      </c>
      <c r="D2752" s="37">
        <v>0.22822836327972901</v>
      </c>
      <c r="E2752" s="37">
        <v>-13.539008013045301</v>
      </c>
      <c r="F2752" s="41">
        <v>9.2023201466614496E-42</v>
      </c>
      <c r="G2752" s="41">
        <v>8.9803818372419703E-39</v>
      </c>
    </row>
    <row r="2753" spans="1:7" x14ac:dyDescent="0.25">
      <c r="A2753" s="37" t="s">
        <v>388</v>
      </c>
      <c r="B2753" s="37">
        <v>278.32142590207201</v>
      </c>
      <c r="C2753" s="37">
        <v>-3.0902201831294902</v>
      </c>
      <c r="D2753" s="37">
        <v>0.32042418014111002</v>
      </c>
      <c r="E2753" s="37">
        <v>-9.6441541389560594</v>
      </c>
      <c r="F2753" s="41">
        <v>5.2038430096551399E-22</v>
      </c>
      <c r="G2753" s="41">
        <v>1.5119396765355299E-20</v>
      </c>
    </row>
    <row r="2754" spans="1:7" x14ac:dyDescent="0.25">
      <c r="A2754" s="37" t="s">
        <v>2396</v>
      </c>
      <c r="B2754" s="37">
        <v>332.55099031119403</v>
      </c>
      <c r="C2754" s="37">
        <v>-3.0909936031454301</v>
      </c>
      <c r="D2754" s="37">
        <v>0.32174482636524798</v>
      </c>
      <c r="E2754" s="37">
        <v>-9.6069722023641795</v>
      </c>
      <c r="F2754" s="41">
        <v>7.47136787588705E-22</v>
      </c>
      <c r="G2754" s="41">
        <v>2.1407598110702299E-20</v>
      </c>
    </row>
    <row r="2755" spans="1:7" x14ac:dyDescent="0.25">
      <c r="A2755" s="37" t="s">
        <v>406</v>
      </c>
      <c r="B2755" s="37">
        <v>28058.130156589701</v>
      </c>
      <c r="C2755" s="37">
        <v>-3.0927010198751899</v>
      </c>
      <c r="D2755" s="37">
        <v>0.26350189225239201</v>
      </c>
      <c r="E2755" s="37">
        <v>-11.736921482570899</v>
      </c>
      <c r="F2755" s="41">
        <v>8.2432701650199604E-32</v>
      </c>
      <c r="G2755" s="41">
        <v>9.8385505063079899E-30</v>
      </c>
    </row>
    <row r="2756" spans="1:7" x14ac:dyDescent="0.25">
      <c r="A2756" s="37" t="s">
        <v>2512</v>
      </c>
      <c r="B2756" s="37">
        <v>387.30777304726303</v>
      </c>
      <c r="C2756" s="37">
        <v>-3.0973917373006201</v>
      </c>
      <c r="D2756" s="37">
        <v>0.34038663284680698</v>
      </c>
      <c r="E2756" s="37">
        <v>-9.0996280065281301</v>
      </c>
      <c r="F2756" s="41">
        <v>9.0641748419088002E-20</v>
      </c>
      <c r="G2756" s="41">
        <v>1.9156007723218702E-18</v>
      </c>
    </row>
    <row r="2757" spans="1:7" x14ac:dyDescent="0.25">
      <c r="A2757" s="37" t="s">
        <v>3715</v>
      </c>
      <c r="B2757" s="37">
        <v>6985.00543952519</v>
      </c>
      <c r="C2757" s="37">
        <v>-3.13924041261743</v>
      </c>
      <c r="D2757" s="37">
        <v>0.29889896717867598</v>
      </c>
      <c r="E2757" s="37">
        <v>-10.5026806959184</v>
      </c>
      <c r="F2757" s="41">
        <v>8.3961292662333197E-26</v>
      </c>
      <c r="G2757" s="41">
        <v>4.3528682664628401E-24</v>
      </c>
    </row>
    <row r="2758" spans="1:7" x14ac:dyDescent="0.25">
      <c r="A2758" s="37" t="s">
        <v>2889</v>
      </c>
      <c r="B2758" s="37">
        <v>6737.23040667855</v>
      </c>
      <c r="C2758" s="37">
        <v>-3.1436585274592099</v>
      </c>
      <c r="D2758" s="37">
        <v>0.30910610933920102</v>
      </c>
      <c r="E2758" s="37">
        <v>-10.1701598010458</v>
      </c>
      <c r="F2758" s="41">
        <v>2.69466216431765E-24</v>
      </c>
      <c r="G2758" s="41">
        <v>1.1010947119711801E-22</v>
      </c>
    </row>
    <row r="2759" spans="1:7" x14ac:dyDescent="0.25">
      <c r="A2759" s="37" t="s">
        <v>7149</v>
      </c>
      <c r="B2759" s="37">
        <v>498.98329621115101</v>
      </c>
      <c r="C2759" s="37">
        <v>-3.1436826793441801</v>
      </c>
      <c r="D2759" s="37">
        <v>0.359256191590831</v>
      </c>
      <c r="E2759" s="37">
        <v>-8.7505316621644393</v>
      </c>
      <c r="F2759" s="41">
        <v>2.1234991045229699E-18</v>
      </c>
      <c r="G2759" s="41">
        <v>3.72004753368914E-17</v>
      </c>
    </row>
    <row r="2760" spans="1:7" x14ac:dyDescent="0.25">
      <c r="A2760" s="37" t="s">
        <v>348</v>
      </c>
      <c r="B2760" s="37">
        <v>4195.9700484267296</v>
      </c>
      <c r="C2760" s="37">
        <v>-3.15966073724895</v>
      </c>
      <c r="D2760" s="37">
        <v>0.28141476752119998</v>
      </c>
      <c r="E2760" s="37">
        <v>-11.227771609430301</v>
      </c>
      <c r="F2760" s="41">
        <v>2.9789691042844598E-29</v>
      </c>
      <c r="G2760" s="41">
        <v>2.58749201256959E-27</v>
      </c>
    </row>
    <row r="2761" spans="1:7" x14ac:dyDescent="0.25">
      <c r="A2761" s="37" t="s">
        <v>2388</v>
      </c>
      <c r="B2761" s="37">
        <v>463.52232086915501</v>
      </c>
      <c r="C2761" s="37">
        <v>-3.16260293083459</v>
      </c>
      <c r="D2761" s="37">
        <v>0.30973168772086501</v>
      </c>
      <c r="E2761" s="37">
        <v>-10.2107826102855</v>
      </c>
      <c r="F2761" s="41">
        <v>1.7742791621697099E-24</v>
      </c>
      <c r="G2761" s="41">
        <v>7.3588228250988704E-23</v>
      </c>
    </row>
    <row r="2762" spans="1:7" x14ac:dyDescent="0.25">
      <c r="A2762" s="37" t="s">
        <v>2982</v>
      </c>
      <c r="B2762" s="37">
        <v>1447.3986726978601</v>
      </c>
      <c r="C2762" s="37">
        <v>-3.1694818790360602</v>
      </c>
      <c r="D2762" s="37">
        <v>0.32697081616648199</v>
      </c>
      <c r="E2762" s="37">
        <v>-9.6934702497187804</v>
      </c>
      <c r="F2762" s="41">
        <v>3.2141802163850601E-22</v>
      </c>
      <c r="G2762" s="41">
        <v>9.5390428962125597E-21</v>
      </c>
    </row>
    <row r="2763" spans="1:7" x14ac:dyDescent="0.25">
      <c r="A2763" s="37" t="s">
        <v>991</v>
      </c>
      <c r="B2763" s="37">
        <v>47045.707383159002</v>
      </c>
      <c r="C2763" s="37">
        <v>-3.1699163886143298</v>
      </c>
      <c r="D2763" s="37">
        <v>0.33305508503494402</v>
      </c>
      <c r="E2763" s="37">
        <v>-9.5176940123335498</v>
      </c>
      <c r="F2763" s="41">
        <v>1.7706442006784399E-21</v>
      </c>
      <c r="G2763" s="41">
        <v>4.7686667677362598E-20</v>
      </c>
    </row>
    <row r="2764" spans="1:7" x14ac:dyDescent="0.25">
      <c r="A2764" s="37" t="s">
        <v>538</v>
      </c>
      <c r="B2764" s="37">
        <v>14886.822689353799</v>
      </c>
      <c r="C2764" s="37">
        <v>-3.17090695283171</v>
      </c>
      <c r="D2764" s="37">
        <v>0.26829288883748498</v>
      </c>
      <c r="E2764" s="37">
        <v>-11.8188259352355</v>
      </c>
      <c r="F2764" s="41">
        <v>3.1201451967729602E-32</v>
      </c>
      <c r="G2764" s="41">
        <v>3.9817852934202603E-30</v>
      </c>
    </row>
    <row r="2765" spans="1:7" x14ac:dyDescent="0.25">
      <c r="A2765" s="37" t="s">
        <v>385</v>
      </c>
      <c r="B2765" s="37">
        <v>63660.744011506002</v>
      </c>
      <c r="C2765" s="37">
        <v>-3.17908966540646</v>
      </c>
      <c r="D2765" s="37">
        <v>0.30384826953382299</v>
      </c>
      <c r="E2765" s="37">
        <v>-10.4627538945144</v>
      </c>
      <c r="F2765" s="41">
        <v>1.2807803476442101E-25</v>
      </c>
      <c r="G2765" s="41">
        <v>6.4193794463496797E-24</v>
      </c>
    </row>
    <row r="2766" spans="1:7" x14ac:dyDescent="0.25">
      <c r="A2766" s="37" t="s">
        <v>3424</v>
      </c>
      <c r="B2766" s="37">
        <v>17051.047788537799</v>
      </c>
      <c r="C2766" s="37">
        <v>-3.1959024047905098</v>
      </c>
      <c r="D2766" s="37">
        <v>0.32035634346744402</v>
      </c>
      <c r="E2766" s="37">
        <v>-9.9760859117037999</v>
      </c>
      <c r="F2766" s="41">
        <v>1.93967925169518E-23</v>
      </c>
      <c r="G2766" s="41">
        <v>6.8466550607708701E-22</v>
      </c>
    </row>
    <row r="2767" spans="1:7" x14ac:dyDescent="0.25">
      <c r="A2767" s="37" t="s">
        <v>3266</v>
      </c>
      <c r="B2767" s="37">
        <v>512.84693396383602</v>
      </c>
      <c r="C2767" s="37">
        <v>-3.2156212343178998</v>
      </c>
      <c r="D2767" s="37">
        <v>0.28739343549429203</v>
      </c>
      <c r="E2767" s="37">
        <v>-11.188916785059201</v>
      </c>
      <c r="F2767" s="41">
        <v>4.6204358313159597E-29</v>
      </c>
      <c r="G2767" s="41">
        <v>3.8519110774639099E-27</v>
      </c>
    </row>
    <row r="2768" spans="1:7" x14ac:dyDescent="0.25">
      <c r="A2768" s="37" t="s">
        <v>997</v>
      </c>
      <c r="B2768" s="37">
        <v>8284.6916588724507</v>
      </c>
      <c r="C2768" s="37">
        <v>-3.2349524378730798</v>
      </c>
      <c r="D2768" s="37">
        <v>0.32904862632943599</v>
      </c>
      <c r="E2768" s="37">
        <v>-9.8312291224528998</v>
      </c>
      <c r="F2768" s="41">
        <v>8.2604361477896901E-23</v>
      </c>
      <c r="G2768" s="41">
        <v>2.64047467614318E-21</v>
      </c>
    </row>
    <row r="2769" spans="1:7" x14ac:dyDescent="0.25">
      <c r="A2769" s="37" t="s">
        <v>2967</v>
      </c>
      <c r="B2769" s="37">
        <v>1178.25971776498</v>
      </c>
      <c r="C2769" s="37">
        <v>-3.2414959791913098</v>
      </c>
      <c r="D2769" s="37">
        <v>0.31035885577391098</v>
      </c>
      <c r="E2769" s="37">
        <v>-10.444348272609499</v>
      </c>
      <c r="F2769" s="41">
        <v>1.55519899887847E-25</v>
      </c>
      <c r="G2769" s="41">
        <v>7.6333583998206497E-24</v>
      </c>
    </row>
    <row r="2770" spans="1:7" x14ac:dyDescent="0.25">
      <c r="A2770" s="37" t="s">
        <v>2433</v>
      </c>
      <c r="B2770" s="37">
        <v>69.613364431062905</v>
      </c>
      <c r="C2770" s="37">
        <v>-3.2473351509544401</v>
      </c>
      <c r="D2770" s="37">
        <v>0.31308381062866503</v>
      </c>
      <c r="E2770" s="37">
        <v>-10.3720953965453</v>
      </c>
      <c r="F2770" s="41">
        <v>3.32160063189391E-25</v>
      </c>
      <c r="G2770" s="41">
        <v>1.5349680914518099E-23</v>
      </c>
    </row>
    <row r="2771" spans="1:7" x14ac:dyDescent="0.25">
      <c r="A2771" s="37" t="s">
        <v>8196</v>
      </c>
      <c r="B2771" s="37">
        <v>19.388637298640798</v>
      </c>
      <c r="C2771" s="37">
        <v>-3.2560828911272202</v>
      </c>
      <c r="D2771" s="37">
        <v>0.44511040631764298</v>
      </c>
      <c r="E2771" s="37">
        <v>-7.3152252675116998</v>
      </c>
      <c r="F2771" s="41">
        <v>2.5694997170316001E-13</v>
      </c>
      <c r="G2771" s="41">
        <v>2.1030093885325201E-12</v>
      </c>
    </row>
    <row r="2772" spans="1:7" x14ac:dyDescent="0.25">
      <c r="A2772" s="37" t="s">
        <v>339</v>
      </c>
      <c r="B2772" s="37">
        <v>3544.9225178269398</v>
      </c>
      <c r="C2772" s="37">
        <v>-3.2622898674838199</v>
      </c>
      <c r="D2772" s="37">
        <v>0.24899937420211901</v>
      </c>
      <c r="E2772" s="37">
        <v>-13.1015986603875</v>
      </c>
      <c r="F2772" s="41">
        <v>3.2239459164081803E-39</v>
      </c>
      <c r="G2772" s="41">
        <v>1.30451860373687E-36</v>
      </c>
    </row>
    <row r="2773" spans="1:7" x14ac:dyDescent="0.25">
      <c r="A2773" s="37" t="s">
        <v>553</v>
      </c>
      <c r="B2773" s="37">
        <v>77.030522606914801</v>
      </c>
      <c r="C2773" s="37">
        <v>-3.2869709445727202</v>
      </c>
      <c r="D2773" s="37">
        <v>0.29617767703771403</v>
      </c>
      <c r="E2773" s="37">
        <v>-11.097969899177</v>
      </c>
      <c r="F2773" s="41">
        <v>1.2832558424846599E-28</v>
      </c>
      <c r="G2773" s="41">
        <v>1.0137721155628801E-26</v>
      </c>
    </row>
    <row r="2774" spans="1:7" x14ac:dyDescent="0.25">
      <c r="A2774" s="37" t="s">
        <v>3497</v>
      </c>
      <c r="B2774" s="37">
        <v>245.51623112652101</v>
      </c>
      <c r="C2774" s="37">
        <v>-3.29437468324533</v>
      </c>
      <c r="D2774" s="37">
        <v>0.35931036215337198</v>
      </c>
      <c r="E2774" s="37">
        <v>-9.1686047223962994</v>
      </c>
      <c r="F2774" s="41">
        <v>4.7918086285174099E-20</v>
      </c>
      <c r="G2774" s="41">
        <v>1.0557251679562299E-18</v>
      </c>
    </row>
    <row r="2775" spans="1:7" x14ac:dyDescent="0.25">
      <c r="A2775" s="37" t="s">
        <v>1419</v>
      </c>
      <c r="B2775" s="37">
        <v>4029.9902953856999</v>
      </c>
      <c r="C2775" s="37">
        <v>-3.30718763500535</v>
      </c>
      <c r="D2775" s="37">
        <v>0.35198611714422001</v>
      </c>
      <c r="E2775" s="37">
        <v>-9.3957899869394392</v>
      </c>
      <c r="F2775" s="41">
        <v>5.6790038262235297E-21</v>
      </c>
      <c r="G2775" s="41">
        <v>1.42966120602501E-19</v>
      </c>
    </row>
    <row r="2776" spans="1:7" x14ac:dyDescent="0.25">
      <c r="A2776" s="37" t="s">
        <v>582</v>
      </c>
      <c r="B2776" s="37">
        <v>795.25887140130806</v>
      </c>
      <c r="C2776" s="37">
        <v>-3.3193936591983602</v>
      </c>
      <c r="D2776" s="37">
        <v>0.30327803151097099</v>
      </c>
      <c r="E2776" s="37">
        <v>-10.945051452163201</v>
      </c>
      <c r="F2776" s="41">
        <v>7.0177871908585698E-28</v>
      </c>
      <c r="G2776" s="41">
        <v>5.0619604128845101E-26</v>
      </c>
    </row>
    <row r="2777" spans="1:7" x14ac:dyDescent="0.25">
      <c r="A2777" s="37" t="s">
        <v>414</v>
      </c>
      <c r="B2777" s="37">
        <v>17169.841218011199</v>
      </c>
      <c r="C2777" s="37">
        <v>-3.3420455376062002</v>
      </c>
      <c r="D2777" s="37">
        <v>0.29702476568875402</v>
      </c>
      <c r="E2777" s="37">
        <v>-11.251740338407499</v>
      </c>
      <c r="F2777" s="41">
        <v>2.2706693103159001E-29</v>
      </c>
      <c r="G2777" s="41">
        <v>2.0252905300075699E-27</v>
      </c>
    </row>
    <row r="2778" spans="1:7" x14ac:dyDescent="0.25">
      <c r="A2778" s="37" t="s">
        <v>855</v>
      </c>
      <c r="B2778" s="37">
        <v>1263.4258153656299</v>
      </c>
      <c r="C2778" s="37">
        <v>-3.3522379706593202</v>
      </c>
      <c r="D2778" s="37">
        <v>0.31860655054852</v>
      </c>
      <c r="E2778" s="37">
        <v>-10.5215601025404</v>
      </c>
      <c r="F2778" s="41">
        <v>6.8726059765951801E-26</v>
      </c>
      <c r="G2778" s="41">
        <v>3.5967360615682702E-24</v>
      </c>
    </row>
    <row r="2779" spans="1:7" x14ac:dyDescent="0.25">
      <c r="A2779" s="37" t="s">
        <v>1008</v>
      </c>
      <c r="B2779" s="37">
        <v>105.357603790121</v>
      </c>
      <c r="C2779" s="37">
        <v>-3.35897239316495</v>
      </c>
      <c r="D2779" s="37">
        <v>0.35326751474983897</v>
      </c>
      <c r="E2779" s="37">
        <v>-9.5082968371534395</v>
      </c>
      <c r="F2779" s="41">
        <v>1.93809557947117E-21</v>
      </c>
      <c r="G2779" s="41">
        <v>5.1695820183287899E-20</v>
      </c>
    </row>
    <row r="2780" spans="1:7" x14ac:dyDescent="0.25">
      <c r="A2780" s="37" t="s">
        <v>1845</v>
      </c>
      <c r="B2780" s="37">
        <v>460.00213648971999</v>
      </c>
      <c r="C2780" s="37">
        <v>-3.37547988190919</v>
      </c>
      <c r="D2780" s="37">
        <v>0.30433369139004801</v>
      </c>
      <c r="E2780" s="37">
        <v>-11.091377581271599</v>
      </c>
      <c r="F2780" s="41">
        <v>1.38143801324074E-28</v>
      </c>
      <c r="G2780" s="41">
        <v>1.08104040753131E-26</v>
      </c>
    </row>
    <row r="2781" spans="1:7" x14ac:dyDescent="0.25">
      <c r="A2781" s="37" t="s">
        <v>787</v>
      </c>
      <c r="B2781" s="37">
        <v>2480.0747515470398</v>
      </c>
      <c r="C2781" s="37">
        <v>-3.4176174077971799</v>
      </c>
      <c r="D2781" s="37">
        <v>0.37696293600981801</v>
      </c>
      <c r="E2781" s="37">
        <v>-9.0661894879452394</v>
      </c>
      <c r="F2781" s="41">
        <v>1.23252010375186E-19</v>
      </c>
      <c r="G2781" s="41">
        <v>2.5527476306171499E-18</v>
      </c>
    </row>
    <row r="2782" spans="1:7" x14ac:dyDescent="0.25">
      <c r="A2782" s="37" t="s">
        <v>8197</v>
      </c>
      <c r="B2782" s="37">
        <v>15.159024095655401</v>
      </c>
      <c r="C2782" s="37">
        <v>-3.4384928486918001</v>
      </c>
      <c r="D2782" s="37">
        <v>0.42241600931362899</v>
      </c>
      <c r="E2782" s="37">
        <v>-8.1400628122000001</v>
      </c>
      <c r="F2782" s="41">
        <v>3.9507288307680099E-16</v>
      </c>
      <c r="G2782" s="41">
        <v>5.0358175091023997E-15</v>
      </c>
    </row>
    <row r="2783" spans="1:7" x14ac:dyDescent="0.25">
      <c r="A2783" s="37" t="s">
        <v>738</v>
      </c>
      <c r="B2783" s="37">
        <v>2219.1418999799798</v>
      </c>
      <c r="C2783" s="37">
        <v>-3.4408399567774302</v>
      </c>
      <c r="D2783" s="37">
        <v>0.29680585384951602</v>
      </c>
      <c r="E2783" s="37">
        <v>-11.5928978898172</v>
      </c>
      <c r="F2783" s="41">
        <v>4.4772363734250398E-31</v>
      </c>
      <c r="G2783" s="41">
        <v>4.9190298963656597E-29</v>
      </c>
    </row>
    <row r="2784" spans="1:7" x14ac:dyDescent="0.25">
      <c r="A2784" s="37" t="s">
        <v>8123</v>
      </c>
      <c r="B2784" s="37">
        <v>103.746716724519</v>
      </c>
      <c r="C2784" s="37">
        <v>-3.4442648228905299</v>
      </c>
      <c r="D2784" s="37">
        <v>0.579878295668245</v>
      </c>
      <c r="E2784" s="37">
        <v>-5.9396339690924203</v>
      </c>
      <c r="F2784" s="41">
        <v>2.85659156221199E-9</v>
      </c>
      <c r="G2784" s="41">
        <v>1.31971189131431E-8</v>
      </c>
    </row>
    <row r="2785" spans="1:7" x14ac:dyDescent="0.25">
      <c r="A2785" s="37" t="s">
        <v>1272</v>
      </c>
      <c r="B2785" s="37">
        <v>551.45672394982296</v>
      </c>
      <c r="C2785" s="37">
        <v>-3.46123853879801</v>
      </c>
      <c r="D2785" s="37">
        <v>0.32646324516723202</v>
      </c>
      <c r="E2785" s="37">
        <v>-10.6022303889829</v>
      </c>
      <c r="F2785" s="41">
        <v>2.9095706462541998E-26</v>
      </c>
      <c r="G2785" s="41">
        <v>1.5983369874621599E-24</v>
      </c>
    </row>
    <row r="2786" spans="1:7" x14ac:dyDescent="0.25">
      <c r="A2786" s="37" t="s">
        <v>637</v>
      </c>
      <c r="B2786" s="37">
        <v>1607.2478587789001</v>
      </c>
      <c r="C2786" s="37">
        <v>-3.47096004313839</v>
      </c>
      <c r="D2786" s="37">
        <v>0.32838916802898299</v>
      </c>
      <c r="E2786" s="37">
        <v>-10.5696544863869</v>
      </c>
      <c r="F2786" s="41">
        <v>4.1200974566815901E-26</v>
      </c>
      <c r="G2786" s="41">
        <v>2.2337391113185501E-24</v>
      </c>
    </row>
    <row r="2787" spans="1:7" x14ac:dyDescent="0.25">
      <c r="A2787" s="37" t="s">
        <v>1097</v>
      </c>
      <c r="B2787" s="37">
        <v>897.87317753331195</v>
      </c>
      <c r="C2787" s="37">
        <v>-3.5265434005390701</v>
      </c>
      <c r="D2787" s="37">
        <v>0.33700087272664903</v>
      </c>
      <c r="E2787" s="37">
        <v>-10.4644933765485</v>
      </c>
      <c r="F2787" s="41">
        <v>1.2574739652855901E-25</v>
      </c>
      <c r="G2787" s="41">
        <v>6.3216645709357297E-24</v>
      </c>
    </row>
    <row r="2788" spans="1:7" x14ac:dyDescent="0.25">
      <c r="A2788" s="37" t="s">
        <v>7812</v>
      </c>
      <c r="B2788" s="37">
        <v>56.166463310972802</v>
      </c>
      <c r="C2788" s="37">
        <v>-3.5333512866963801</v>
      </c>
      <c r="D2788" s="37">
        <v>0.41610795593014499</v>
      </c>
      <c r="E2788" s="37">
        <v>-8.4914292945880305</v>
      </c>
      <c r="F2788" s="41">
        <v>2.04111093208067E-17</v>
      </c>
      <c r="G2788" s="41">
        <v>3.0783663966562198E-16</v>
      </c>
    </row>
    <row r="2789" spans="1:7" x14ac:dyDescent="0.25">
      <c r="A2789" s="37" t="s">
        <v>1665</v>
      </c>
      <c r="B2789" s="37">
        <v>265.59756884381102</v>
      </c>
      <c r="C2789" s="37">
        <v>-3.5529246216287902</v>
      </c>
      <c r="D2789" s="37">
        <v>0.31699026989770701</v>
      </c>
      <c r="E2789" s="37">
        <v>-11.208308137582</v>
      </c>
      <c r="F2789" s="41">
        <v>3.7122114722925801E-29</v>
      </c>
      <c r="G2789" s="41">
        <v>3.1103832487542401E-27</v>
      </c>
    </row>
    <row r="2790" spans="1:7" x14ac:dyDescent="0.25">
      <c r="A2790" s="37" t="s">
        <v>264</v>
      </c>
      <c r="B2790" s="37">
        <v>510.41336493857398</v>
      </c>
      <c r="C2790" s="37">
        <v>-3.5715456850790401</v>
      </c>
      <c r="D2790" s="37">
        <v>0.361458088380329</v>
      </c>
      <c r="E2790" s="37">
        <v>-9.8809400035365496</v>
      </c>
      <c r="F2790" s="41">
        <v>5.0358278131174299E-23</v>
      </c>
      <c r="G2790" s="41">
        <v>1.6510747711386999E-21</v>
      </c>
    </row>
    <row r="2791" spans="1:7" x14ac:dyDescent="0.25">
      <c r="A2791" s="37" t="s">
        <v>7834</v>
      </c>
      <c r="B2791" s="37">
        <v>112.40065934790501</v>
      </c>
      <c r="C2791" s="37">
        <v>-3.5983179270624399</v>
      </c>
      <c r="D2791" s="37">
        <v>0.47071980807439401</v>
      </c>
      <c r="E2791" s="37">
        <v>-7.6442883119415104</v>
      </c>
      <c r="F2791" s="41">
        <v>2.1010415643447399E-14</v>
      </c>
      <c r="G2791" s="41">
        <v>2.03957165315852E-13</v>
      </c>
    </row>
    <row r="2792" spans="1:7" x14ac:dyDescent="0.25">
      <c r="A2792" s="37" t="s">
        <v>386</v>
      </c>
      <c r="B2792" s="37">
        <v>2090.5653130936298</v>
      </c>
      <c r="C2792" s="37">
        <v>-3.6466014570916698</v>
      </c>
      <c r="D2792" s="37">
        <v>0.308426325822796</v>
      </c>
      <c r="E2792" s="37">
        <v>-11.8232496767698</v>
      </c>
      <c r="F2792" s="41">
        <v>2.9600828863658399E-32</v>
      </c>
      <c r="G2792" s="41">
        <v>3.8068042701402602E-30</v>
      </c>
    </row>
    <row r="2793" spans="1:7" x14ac:dyDescent="0.25">
      <c r="A2793" s="37" t="s">
        <v>485</v>
      </c>
      <c r="B2793" s="37">
        <v>4262.9545457382501</v>
      </c>
      <c r="C2793" s="37">
        <v>-3.6767782961509199</v>
      </c>
      <c r="D2793" s="37">
        <v>0.29456027937340501</v>
      </c>
      <c r="E2793" s="37">
        <v>-12.482261029804301</v>
      </c>
      <c r="F2793" s="41">
        <v>9.3299058978778506E-36</v>
      </c>
      <c r="G2793" s="41">
        <v>2.1497658173026899E-33</v>
      </c>
    </row>
    <row r="2794" spans="1:7" x14ac:dyDescent="0.25">
      <c r="A2794" s="37" t="s">
        <v>381</v>
      </c>
      <c r="B2794" s="37">
        <v>17286.274438103501</v>
      </c>
      <c r="C2794" s="37">
        <v>-3.69656764161798</v>
      </c>
      <c r="D2794" s="37">
        <v>0.33590637143403901</v>
      </c>
      <c r="E2794" s="37">
        <v>-11.0047559557645</v>
      </c>
      <c r="F2794" s="41">
        <v>3.6249607634825299E-28</v>
      </c>
      <c r="G2794" s="41">
        <v>2.6967757428778102E-26</v>
      </c>
    </row>
    <row r="2795" spans="1:7" x14ac:dyDescent="0.25">
      <c r="A2795" s="37" t="s">
        <v>781</v>
      </c>
      <c r="B2795" s="37">
        <v>412.35500401965697</v>
      </c>
      <c r="C2795" s="37">
        <v>-3.7305673857061201</v>
      </c>
      <c r="D2795" s="37">
        <v>0.34602732480120502</v>
      </c>
      <c r="E2795" s="37">
        <v>-10.781135240835001</v>
      </c>
      <c r="F2795" s="41">
        <v>4.2263721246784699E-27</v>
      </c>
      <c r="G2795" s="41">
        <v>2.7388872479849902E-25</v>
      </c>
    </row>
    <row r="2796" spans="1:7" x14ac:dyDescent="0.25">
      <c r="A2796" s="37" t="s">
        <v>7989</v>
      </c>
      <c r="B2796" s="37">
        <v>21.842290151645901</v>
      </c>
      <c r="C2796" s="37">
        <v>-3.7597441248868599</v>
      </c>
      <c r="D2796" s="37">
        <v>0.44902927448632701</v>
      </c>
      <c r="E2796" s="37">
        <v>-8.3730490159864797</v>
      </c>
      <c r="F2796" s="41">
        <v>5.6146237642596602E-17</v>
      </c>
      <c r="G2796" s="41">
        <v>7.9341233602272304E-16</v>
      </c>
    </row>
    <row r="2797" spans="1:7" x14ac:dyDescent="0.25">
      <c r="A2797" s="37" t="s">
        <v>1145</v>
      </c>
      <c r="B2797" s="37">
        <v>7867.5563011885497</v>
      </c>
      <c r="C2797" s="37">
        <v>-3.7678861281809501</v>
      </c>
      <c r="D2797" s="37">
        <v>0.29945016232635002</v>
      </c>
      <c r="E2797" s="37">
        <v>-12.582681869027001</v>
      </c>
      <c r="F2797" s="41">
        <v>2.62948935670459E-36</v>
      </c>
      <c r="G2797" s="41">
        <v>6.4151806511366402E-34</v>
      </c>
    </row>
    <row r="2798" spans="1:7" x14ac:dyDescent="0.25">
      <c r="A2798" s="37" t="s">
        <v>306</v>
      </c>
      <c r="B2798" s="37">
        <v>40307.036776567002</v>
      </c>
      <c r="C2798" s="37">
        <v>-3.7760011493697201</v>
      </c>
      <c r="D2798" s="37">
        <v>0.301573848758454</v>
      </c>
      <c r="E2798" s="37">
        <v>-12.5209833840537</v>
      </c>
      <c r="F2798" s="41">
        <v>5.7320527991784402E-36</v>
      </c>
      <c r="G2798" s="41">
        <v>1.33936275969536E-33</v>
      </c>
    </row>
    <row r="2799" spans="1:7" x14ac:dyDescent="0.25">
      <c r="A2799" s="37" t="s">
        <v>199</v>
      </c>
      <c r="B2799" s="37">
        <v>24532.6590190139</v>
      </c>
      <c r="C2799" s="37">
        <v>-3.7968062192763998</v>
      </c>
      <c r="D2799" s="37">
        <v>0.31727626894940397</v>
      </c>
      <c r="E2799" s="37">
        <v>-11.9668774215253</v>
      </c>
      <c r="F2799" s="41">
        <v>5.2985407268467599E-33</v>
      </c>
      <c r="G2799" s="41">
        <v>7.5778267808954904E-31</v>
      </c>
    </row>
    <row r="2800" spans="1:7" x14ac:dyDescent="0.25">
      <c r="A2800" s="37" t="s">
        <v>57</v>
      </c>
      <c r="B2800" s="37">
        <v>3259.2291409834802</v>
      </c>
      <c r="C2800" s="37">
        <v>-3.7982016500533202</v>
      </c>
      <c r="D2800" s="37">
        <v>0.28869118505623598</v>
      </c>
      <c r="E2800" s="37">
        <v>-13.156624956572401</v>
      </c>
      <c r="F2800" s="41">
        <v>1.55895505061066E-39</v>
      </c>
      <c r="G2800" s="41">
        <v>6.8060695499028501E-37</v>
      </c>
    </row>
    <row r="2801" spans="1:7" x14ac:dyDescent="0.25">
      <c r="A2801" s="37" t="s">
        <v>874</v>
      </c>
      <c r="B2801" s="37">
        <v>542.55100461207599</v>
      </c>
      <c r="C2801" s="37">
        <v>-3.8115403608588401</v>
      </c>
      <c r="D2801" s="37">
        <v>0.34111514737599302</v>
      </c>
      <c r="E2801" s="37">
        <v>-11.173764607578599</v>
      </c>
      <c r="F2801" s="41">
        <v>5.4807665195245599E-29</v>
      </c>
      <c r="G2801" s="41">
        <v>4.5012829979659701E-27</v>
      </c>
    </row>
    <row r="2802" spans="1:7" x14ac:dyDescent="0.25">
      <c r="A2802" s="37" t="s">
        <v>7842</v>
      </c>
      <c r="B2802" s="37">
        <v>125.29440993830499</v>
      </c>
      <c r="C2802" s="37">
        <v>-3.8266691683852998</v>
      </c>
      <c r="D2802" s="37">
        <v>0.41760551571538201</v>
      </c>
      <c r="E2802" s="37">
        <v>-9.1633587785113395</v>
      </c>
      <c r="F2802" s="41">
        <v>5.0306620717619002E-20</v>
      </c>
      <c r="G2802" s="41">
        <v>1.09958740145626E-18</v>
      </c>
    </row>
    <row r="2803" spans="1:7" x14ac:dyDescent="0.25">
      <c r="A2803" s="37" t="s">
        <v>943</v>
      </c>
      <c r="B2803" s="37">
        <v>68029.191353028393</v>
      </c>
      <c r="C2803" s="37">
        <v>-3.8859170410572799</v>
      </c>
      <c r="D2803" s="37">
        <v>0.34784557407234301</v>
      </c>
      <c r="E2803" s="37">
        <v>-11.171385611044499</v>
      </c>
      <c r="F2803" s="41">
        <v>5.62957602962705E-29</v>
      </c>
      <c r="G2803" s="41">
        <v>4.6007224793848602E-27</v>
      </c>
    </row>
    <row r="2804" spans="1:7" x14ac:dyDescent="0.25">
      <c r="A2804" s="37" t="s">
        <v>8198</v>
      </c>
      <c r="B2804" s="37">
        <v>21.775263185645201</v>
      </c>
      <c r="C2804" s="37">
        <v>-3.9168080714109501</v>
      </c>
      <c r="D2804" s="37">
        <v>0.54664570787265798</v>
      </c>
      <c r="E2804" s="37">
        <v>-7.1651675207580201</v>
      </c>
      <c r="F2804" s="41">
        <v>7.7691491211583698E-13</v>
      </c>
      <c r="G2804" s="41">
        <v>5.9478626635910201E-12</v>
      </c>
    </row>
    <row r="2805" spans="1:7" x14ac:dyDescent="0.25">
      <c r="A2805" s="37" t="s">
        <v>537</v>
      </c>
      <c r="B2805" s="37">
        <v>11032.850209582601</v>
      </c>
      <c r="C2805" s="37">
        <v>-3.9385928782813102</v>
      </c>
      <c r="D2805" s="37">
        <v>0.32430359154791399</v>
      </c>
      <c r="E2805" s="37">
        <v>-12.144771075405799</v>
      </c>
      <c r="F2805" s="41">
        <v>6.1153514332737401E-34</v>
      </c>
      <c r="G2805" s="41">
        <v>1.02478464927284E-31</v>
      </c>
    </row>
    <row r="2806" spans="1:7" x14ac:dyDescent="0.25">
      <c r="A2806" s="37" t="s">
        <v>1567</v>
      </c>
      <c r="B2806" s="37">
        <v>69356.216587413495</v>
      </c>
      <c r="C2806" s="37">
        <v>-3.99732809378837</v>
      </c>
      <c r="D2806" s="37">
        <v>0.39767180131375801</v>
      </c>
      <c r="E2806" s="37">
        <v>-10.0518268596936</v>
      </c>
      <c r="F2806" s="41">
        <v>9.0179896559843406E-24</v>
      </c>
      <c r="G2806" s="41">
        <v>3.3544495155331902E-22</v>
      </c>
    </row>
    <row r="2807" spans="1:7" x14ac:dyDescent="0.25">
      <c r="A2807" s="37" t="s">
        <v>1933</v>
      </c>
      <c r="B2807" s="37">
        <v>905.313757514126</v>
      </c>
      <c r="C2807" s="37">
        <v>-4.0654547574822102</v>
      </c>
      <c r="D2807" s="37">
        <v>0.401668968838996</v>
      </c>
      <c r="E2807" s="37">
        <v>-10.121406115172899</v>
      </c>
      <c r="F2807" s="41">
        <v>4.4399066471778601E-24</v>
      </c>
      <c r="G2807" s="41">
        <v>1.74545145205404E-22</v>
      </c>
    </row>
    <row r="2808" spans="1:7" x14ac:dyDescent="0.25">
      <c r="A2808" s="37" t="s">
        <v>260</v>
      </c>
      <c r="B2808" s="37">
        <v>1982.7776053904399</v>
      </c>
      <c r="C2808" s="37">
        <v>-4.0953640339929498</v>
      </c>
      <c r="D2808" s="37">
        <v>0.34877077963769099</v>
      </c>
      <c r="E2808" s="37">
        <v>-11.7422796664539</v>
      </c>
      <c r="F2808" s="41">
        <v>7.7372332847917102E-32</v>
      </c>
      <c r="G2808" s="41">
        <v>9.3015000141082899E-30</v>
      </c>
    </row>
    <row r="2809" spans="1:7" x14ac:dyDescent="0.25">
      <c r="A2809" s="37" t="s">
        <v>2689</v>
      </c>
      <c r="B2809" s="37">
        <v>255.71517303330299</v>
      </c>
      <c r="C2809" s="37">
        <v>-4.1072636108884097</v>
      </c>
      <c r="D2809" s="37">
        <v>0.38969956284117802</v>
      </c>
      <c r="E2809" s="37">
        <v>-10.539564327308</v>
      </c>
      <c r="F2809" s="41">
        <v>5.6761238039318804E-26</v>
      </c>
      <c r="G2809" s="41">
        <v>3.0085269618923301E-24</v>
      </c>
    </row>
    <row r="2810" spans="1:7" x14ac:dyDescent="0.25">
      <c r="A2810" s="37" t="s">
        <v>995</v>
      </c>
      <c r="B2810" s="37">
        <v>11432.209986440999</v>
      </c>
      <c r="C2810" s="37">
        <v>-4.1124275117775904</v>
      </c>
      <c r="D2810" s="37">
        <v>0.38443197561488002</v>
      </c>
      <c r="E2810" s="37">
        <v>-10.697412735243899</v>
      </c>
      <c r="F2810" s="41">
        <v>1.04659713916456E-26</v>
      </c>
      <c r="G2810" s="41">
        <v>6.3138351049963601E-25</v>
      </c>
    </row>
    <row r="2811" spans="1:7" x14ac:dyDescent="0.25">
      <c r="A2811" s="37" t="s">
        <v>60</v>
      </c>
      <c r="B2811" s="37">
        <v>868.65160978018196</v>
      </c>
      <c r="C2811" s="37">
        <v>-4.1153845986065098</v>
      </c>
      <c r="D2811" s="37">
        <v>0.29667802474697003</v>
      </c>
      <c r="E2811" s="37">
        <v>-13.871551835079201</v>
      </c>
      <c r="F2811" s="41">
        <v>9.4216134700493895E-44</v>
      </c>
      <c r="G2811" s="41">
        <v>1.20234282667784E-40</v>
      </c>
    </row>
    <row r="2812" spans="1:7" x14ac:dyDescent="0.25">
      <c r="A2812" s="37" t="s">
        <v>2887</v>
      </c>
      <c r="B2812" s="37">
        <v>2796.2262111632799</v>
      </c>
      <c r="C2812" s="37">
        <v>-4.1200758093242502</v>
      </c>
      <c r="D2812" s="37">
        <v>0.50260273754719897</v>
      </c>
      <c r="E2812" s="37">
        <v>-8.1974798414967704</v>
      </c>
      <c r="F2812" s="41">
        <v>2.4547895721963601E-16</v>
      </c>
      <c r="G2812" s="41">
        <v>3.1966215857721899E-15</v>
      </c>
    </row>
    <row r="2813" spans="1:7" x14ac:dyDescent="0.25">
      <c r="A2813" s="37" t="s">
        <v>8199</v>
      </c>
      <c r="B2813" s="37">
        <v>19.707534793813402</v>
      </c>
      <c r="C2813" s="37">
        <v>-4.1223152895792401</v>
      </c>
      <c r="D2813" s="37">
        <v>0.443676985523414</v>
      </c>
      <c r="E2813" s="37">
        <v>-9.2912533759578793</v>
      </c>
      <c r="F2813" s="41">
        <v>1.5248199212796199E-20</v>
      </c>
      <c r="G2813" s="41">
        <v>3.6241780077405302E-19</v>
      </c>
    </row>
    <row r="2814" spans="1:7" x14ac:dyDescent="0.25">
      <c r="A2814" s="37" t="s">
        <v>2234</v>
      </c>
      <c r="B2814" s="37">
        <v>812.48710669561206</v>
      </c>
      <c r="C2814" s="37">
        <v>-4.1246895011467801</v>
      </c>
      <c r="D2814" s="37">
        <v>0.408303229411074</v>
      </c>
      <c r="E2814" s="37">
        <v>-10.1020251715768</v>
      </c>
      <c r="F2814" s="41">
        <v>5.4112972115682899E-24</v>
      </c>
      <c r="G2814" s="41">
        <v>2.09262053006802E-22</v>
      </c>
    </row>
    <row r="2815" spans="1:7" x14ac:dyDescent="0.25">
      <c r="A2815" s="37" t="s">
        <v>1190</v>
      </c>
      <c r="B2815" s="37">
        <v>7899.1096787152901</v>
      </c>
      <c r="C2815" s="37">
        <v>-4.1250003634511003</v>
      </c>
      <c r="D2815" s="37">
        <v>0.39564119447819401</v>
      </c>
      <c r="E2815" s="37">
        <v>-10.4261144214053</v>
      </c>
      <c r="F2815" s="41">
        <v>1.88437196747128E-25</v>
      </c>
      <c r="G2815" s="41">
        <v>9.0613712870575393E-24</v>
      </c>
    </row>
    <row r="2816" spans="1:7" x14ac:dyDescent="0.25">
      <c r="A2816" s="37" t="s">
        <v>947</v>
      </c>
      <c r="B2816" s="37">
        <v>638.99252241771603</v>
      </c>
      <c r="C2816" s="37">
        <v>-4.1260900556690601</v>
      </c>
      <c r="D2816" s="37">
        <v>0.367542247219319</v>
      </c>
      <c r="E2816" s="37">
        <v>-11.226165391558199</v>
      </c>
      <c r="F2816" s="41">
        <v>3.0336033664537298E-29</v>
      </c>
      <c r="G2816" s="41">
        <v>2.6212229088264299E-27</v>
      </c>
    </row>
    <row r="2817" spans="1:7" x14ac:dyDescent="0.25">
      <c r="A2817" s="37" t="s">
        <v>511</v>
      </c>
      <c r="B2817" s="37">
        <v>408.05455505616902</v>
      </c>
      <c r="C2817" s="37">
        <v>-4.1733844951670802</v>
      </c>
      <c r="D2817" s="37">
        <v>0.32640578306912099</v>
      </c>
      <c r="E2817" s="37">
        <v>-12.7858779214194</v>
      </c>
      <c r="F2817" s="41">
        <v>1.9662978989271202E-37</v>
      </c>
      <c r="G2817" s="41">
        <v>5.82515752557161E-35</v>
      </c>
    </row>
    <row r="2818" spans="1:7" x14ac:dyDescent="0.25">
      <c r="A2818" s="37" t="s">
        <v>2107</v>
      </c>
      <c r="B2818" s="37">
        <v>201.47229329015499</v>
      </c>
      <c r="C2818" s="37">
        <v>-4.1735201576041403</v>
      </c>
      <c r="D2818" s="37">
        <v>0.40456448423840702</v>
      </c>
      <c r="E2818" s="37">
        <v>-10.316081416441699</v>
      </c>
      <c r="F2818" s="41">
        <v>5.9606446822859403E-25</v>
      </c>
      <c r="G2818" s="41">
        <v>2.6871493282370601E-23</v>
      </c>
    </row>
    <row r="2819" spans="1:7" x14ac:dyDescent="0.25">
      <c r="A2819" s="37" t="s">
        <v>1437</v>
      </c>
      <c r="B2819" s="37">
        <v>69316.412839197001</v>
      </c>
      <c r="C2819" s="37">
        <v>-4.1911594280675901</v>
      </c>
      <c r="D2819" s="37">
        <v>0.41624784003986598</v>
      </c>
      <c r="E2819" s="37">
        <v>-10.0689037273231</v>
      </c>
      <c r="F2819" s="41">
        <v>7.5818441566443002E-24</v>
      </c>
      <c r="G2819" s="41">
        <v>2.8652117211555601E-22</v>
      </c>
    </row>
    <row r="2820" spans="1:7" x14ac:dyDescent="0.25">
      <c r="A2820" s="37" t="s">
        <v>570</v>
      </c>
      <c r="B2820" s="37">
        <v>4068.3299227156099</v>
      </c>
      <c r="C2820" s="37">
        <v>-4.1996123136847796</v>
      </c>
      <c r="D2820" s="37">
        <v>0.346965029803533</v>
      </c>
      <c r="E2820" s="37">
        <v>-12.1038489557947</v>
      </c>
      <c r="F2820" s="41">
        <v>1.00773011578819E-33</v>
      </c>
      <c r="G2820" s="41">
        <v>1.65527154662635E-31</v>
      </c>
    </row>
    <row r="2821" spans="1:7" x14ac:dyDescent="0.25">
      <c r="A2821" s="37" t="s">
        <v>496</v>
      </c>
      <c r="B2821" s="37">
        <v>6233.5701960279202</v>
      </c>
      <c r="C2821" s="37">
        <v>-4.2051073795254501</v>
      </c>
      <c r="D2821" s="37">
        <v>0.36127912569896797</v>
      </c>
      <c r="E2821" s="37">
        <v>-11.639497220853301</v>
      </c>
      <c r="F2821" s="41">
        <v>2.59541057415457E-31</v>
      </c>
      <c r="G2821" s="41">
        <v>2.9093149611638098E-29</v>
      </c>
    </row>
    <row r="2822" spans="1:7" x14ac:dyDescent="0.25">
      <c r="A2822" s="37" t="s">
        <v>67</v>
      </c>
      <c r="B2822" s="37">
        <v>12457.3861109763</v>
      </c>
      <c r="C2822" s="37">
        <v>-4.2573548533518304</v>
      </c>
      <c r="D2822" s="37">
        <v>0.381418643475879</v>
      </c>
      <c r="E2822" s="37">
        <v>-11.1618950100458</v>
      </c>
      <c r="F2822" s="41">
        <v>6.2641885111266205E-29</v>
      </c>
      <c r="G2822" s="41">
        <v>5.0694091414434503E-27</v>
      </c>
    </row>
    <row r="2823" spans="1:7" x14ac:dyDescent="0.25">
      <c r="A2823" s="37" t="s">
        <v>1278</v>
      </c>
      <c r="B2823" s="37">
        <v>1180.7022526206899</v>
      </c>
      <c r="C2823" s="37">
        <v>-4.2690022385913</v>
      </c>
      <c r="D2823" s="37">
        <v>0.39948280771440697</v>
      </c>
      <c r="E2823" s="37">
        <v>-10.6863228057695</v>
      </c>
      <c r="F2823" s="41">
        <v>1.17955349280744E-26</v>
      </c>
      <c r="G2823" s="41">
        <v>7.0139041023926297E-25</v>
      </c>
    </row>
    <row r="2824" spans="1:7" x14ac:dyDescent="0.25">
      <c r="A2824" s="37" t="s">
        <v>501</v>
      </c>
      <c r="B2824" s="37">
        <v>3984.9743002719601</v>
      </c>
      <c r="C2824" s="37">
        <v>-4.2737307763864001</v>
      </c>
      <c r="D2824" s="37">
        <v>0.34585361588216101</v>
      </c>
      <c r="E2824" s="37">
        <v>-12.357051018493699</v>
      </c>
      <c r="F2824" s="41">
        <v>4.4622811914126801E-35</v>
      </c>
      <c r="G2824" s="41">
        <v>8.8130053530400396E-33</v>
      </c>
    </row>
    <row r="2825" spans="1:7" x14ac:dyDescent="0.25">
      <c r="A2825" s="37" t="s">
        <v>379</v>
      </c>
      <c r="B2825" s="37">
        <v>3438.6378151025701</v>
      </c>
      <c r="C2825" s="37">
        <v>-4.3012640574752803</v>
      </c>
      <c r="D2825" s="37">
        <v>0.358207928897749</v>
      </c>
      <c r="E2825" s="37">
        <v>-12.007729897858001</v>
      </c>
      <c r="F2825" s="41">
        <v>3.2360656612908703E-33</v>
      </c>
      <c r="G2825" s="41">
        <v>4.8486438362396101E-31</v>
      </c>
    </row>
    <row r="2826" spans="1:7" x14ac:dyDescent="0.25">
      <c r="A2826" s="37" t="s">
        <v>1885</v>
      </c>
      <c r="B2826" s="37">
        <v>10040.703029559199</v>
      </c>
      <c r="C2826" s="37">
        <v>-4.3134126116478404</v>
      </c>
      <c r="D2826" s="37">
        <v>0.355820080883895</v>
      </c>
      <c r="E2826" s="37">
        <v>-12.122454137306899</v>
      </c>
      <c r="F2826" s="41">
        <v>8.0317497712110692E-34</v>
      </c>
      <c r="G2826" s="41">
        <v>1.3324672870439199E-31</v>
      </c>
    </row>
    <row r="2827" spans="1:7" x14ac:dyDescent="0.25">
      <c r="A2827" s="37" t="s">
        <v>551</v>
      </c>
      <c r="B2827" s="37">
        <v>145.261055128327</v>
      </c>
      <c r="C2827" s="37">
        <v>-4.3239831580297796</v>
      </c>
      <c r="D2827" s="37">
        <v>0.36210996792208699</v>
      </c>
      <c r="E2827" s="37">
        <v>-11.941077410385301</v>
      </c>
      <c r="F2827" s="41">
        <v>7.2280788093475297E-33</v>
      </c>
      <c r="G2827" s="41">
        <v>9.8290022497602898E-31</v>
      </c>
    </row>
    <row r="2828" spans="1:7" x14ac:dyDescent="0.25">
      <c r="A2828" s="37" t="s">
        <v>1981</v>
      </c>
      <c r="B2828" s="37">
        <v>5372.1097458126196</v>
      </c>
      <c r="C2828" s="37">
        <v>-4.3387460528796096</v>
      </c>
      <c r="D2828" s="37">
        <v>0.349742383963487</v>
      </c>
      <c r="E2828" s="37">
        <v>-12.405548345929301</v>
      </c>
      <c r="F2828" s="41">
        <v>2.4383770976716601E-35</v>
      </c>
      <c r="G2828" s="41">
        <v>5.3227205329438001E-33</v>
      </c>
    </row>
    <row r="2829" spans="1:7" x14ac:dyDescent="0.25">
      <c r="A2829" s="37" t="s">
        <v>66</v>
      </c>
      <c r="B2829" s="37">
        <v>46233.305537446999</v>
      </c>
      <c r="C2829" s="37">
        <v>-4.3601507466958296</v>
      </c>
      <c r="D2829" s="37">
        <v>0.37103906993378599</v>
      </c>
      <c r="E2829" s="37">
        <v>-11.7511903732238</v>
      </c>
      <c r="F2829" s="41">
        <v>6.9630980910191395E-32</v>
      </c>
      <c r="G2829" s="41">
        <v>8.5568738762968596E-30</v>
      </c>
    </row>
    <row r="2830" spans="1:7" x14ac:dyDescent="0.25">
      <c r="A2830" s="37" t="s">
        <v>7839</v>
      </c>
      <c r="B2830" s="37">
        <v>80.398561219508494</v>
      </c>
      <c r="C2830" s="37">
        <v>-4.3834485522220001</v>
      </c>
      <c r="D2830" s="37">
        <v>0.438197126947794</v>
      </c>
      <c r="E2830" s="37">
        <v>-10.003371274372199</v>
      </c>
      <c r="F2830" s="41">
        <v>1.4729542779367299E-23</v>
      </c>
      <c r="G2830" s="41">
        <v>5.2664464377091099E-22</v>
      </c>
    </row>
    <row r="2831" spans="1:7" x14ac:dyDescent="0.25">
      <c r="A2831" s="37" t="s">
        <v>459</v>
      </c>
      <c r="B2831" s="37">
        <v>29837.582687401198</v>
      </c>
      <c r="C2831" s="37">
        <v>-4.3926916322327898</v>
      </c>
      <c r="D2831" s="37">
        <v>0.365182599678474</v>
      </c>
      <c r="E2831" s="37">
        <v>-12.028753933238701</v>
      </c>
      <c r="F2831" s="41">
        <v>2.50919109200076E-33</v>
      </c>
      <c r="G2831" s="41">
        <v>3.9645219253612001E-31</v>
      </c>
    </row>
    <row r="2832" spans="1:7" x14ac:dyDescent="0.25">
      <c r="A2832" s="37" t="s">
        <v>55</v>
      </c>
      <c r="B2832" s="37">
        <v>953.124807154785</v>
      </c>
      <c r="C2832" s="37">
        <v>-4.4382739353402103</v>
      </c>
      <c r="D2832" s="37">
        <v>0.43773178877304703</v>
      </c>
      <c r="E2832" s="37">
        <v>-10.1392543314723</v>
      </c>
      <c r="F2832" s="41">
        <v>3.6991236493368202E-24</v>
      </c>
      <c r="G2832" s="41">
        <v>1.4859191608353001E-22</v>
      </c>
    </row>
    <row r="2833" spans="1:7" x14ac:dyDescent="0.25">
      <c r="A2833" s="37" t="s">
        <v>1049</v>
      </c>
      <c r="B2833" s="37">
        <v>3551.2669465232798</v>
      </c>
      <c r="C2833" s="37">
        <v>-4.44169477153181</v>
      </c>
      <c r="D2833" s="37">
        <v>0.425609322105445</v>
      </c>
      <c r="E2833" s="37">
        <v>-10.4360843168547</v>
      </c>
      <c r="F2833" s="41">
        <v>1.6966549688924701E-25</v>
      </c>
      <c r="G2833" s="41">
        <v>8.2544005671337507E-24</v>
      </c>
    </row>
    <row r="2834" spans="1:7" x14ac:dyDescent="0.25">
      <c r="A2834" s="37" t="s">
        <v>567</v>
      </c>
      <c r="B2834" s="37">
        <v>84050.269360167993</v>
      </c>
      <c r="C2834" s="37">
        <v>-4.4475034848469202</v>
      </c>
      <c r="D2834" s="37">
        <v>0.35941421582236799</v>
      </c>
      <c r="E2834" s="37">
        <v>-12.374311557684701</v>
      </c>
      <c r="F2834" s="41">
        <v>3.5996752446324198E-35</v>
      </c>
      <c r="G2834" s="41">
        <v>7.3726681862286197E-33</v>
      </c>
    </row>
    <row r="2835" spans="1:7" x14ac:dyDescent="0.25">
      <c r="A2835" s="37" t="s">
        <v>418</v>
      </c>
      <c r="B2835" s="37">
        <v>739.57717161848302</v>
      </c>
      <c r="C2835" s="37">
        <v>-4.4513582015455304</v>
      </c>
      <c r="D2835" s="37">
        <v>0.34357101714889998</v>
      </c>
      <c r="E2835" s="37">
        <v>-12.9561516523856</v>
      </c>
      <c r="F2835" s="41">
        <v>2.1685692028203901E-38</v>
      </c>
      <c r="G2835" s="41">
        <v>7.3421557295490204E-36</v>
      </c>
    </row>
    <row r="2836" spans="1:7" x14ac:dyDescent="0.25">
      <c r="A2836" s="37" t="s">
        <v>61</v>
      </c>
      <c r="B2836" s="37">
        <v>125.52235002876201</v>
      </c>
      <c r="C2836" s="37">
        <v>-4.4556394927080696</v>
      </c>
      <c r="D2836" s="37">
        <v>0.48432500065087197</v>
      </c>
      <c r="E2836" s="37">
        <v>-9.1996892308269196</v>
      </c>
      <c r="F2836" s="41">
        <v>3.5898647052483602E-20</v>
      </c>
      <c r="G2836" s="41">
        <v>8.0589790879662095E-19</v>
      </c>
    </row>
    <row r="2837" spans="1:7" x14ac:dyDescent="0.25">
      <c r="A2837" s="37" t="s">
        <v>242</v>
      </c>
      <c r="B2837" s="37">
        <v>5734.4774889750797</v>
      </c>
      <c r="C2837" s="37">
        <v>-4.4864908143445899</v>
      </c>
      <c r="D2837" s="37">
        <v>0.34825859899899397</v>
      </c>
      <c r="E2837" s="37">
        <v>-12.882641885197399</v>
      </c>
      <c r="F2837" s="41">
        <v>5.6372317113923596E-38</v>
      </c>
      <c r="G2837" s="41">
        <v>1.7318828535555399E-35</v>
      </c>
    </row>
    <row r="2838" spans="1:7" x14ac:dyDescent="0.25">
      <c r="A2838" s="37" t="s">
        <v>933</v>
      </c>
      <c r="B2838" s="37">
        <v>171.98102071639499</v>
      </c>
      <c r="C2838" s="37">
        <v>-4.4897984402146802</v>
      </c>
      <c r="D2838" s="37">
        <v>0.37396933833888601</v>
      </c>
      <c r="E2838" s="37">
        <v>-12.005792935211399</v>
      </c>
      <c r="F2838" s="41">
        <v>3.3127348824621497E-33</v>
      </c>
      <c r="G2838" s="41">
        <v>4.8486438362396101E-31</v>
      </c>
    </row>
    <row r="2839" spans="1:7" x14ac:dyDescent="0.25">
      <c r="A2839" s="37" t="s">
        <v>346</v>
      </c>
      <c r="B2839" s="37">
        <v>5524.1422123268903</v>
      </c>
      <c r="C2839" s="37">
        <v>-4.5315814600900701</v>
      </c>
      <c r="D2839" s="37">
        <v>0.37145067053377501</v>
      </c>
      <c r="E2839" s="37">
        <v>-12.1996857714059</v>
      </c>
      <c r="F2839" s="41">
        <v>3.1202573218733399E-34</v>
      </c>
      <c r="G2839" s="41">
        <v>5.4489546284082895E-32</v>
      </c>
    </row>
    <row r="2840" spans="1:7" x14ac:dyDescent="0.25">
      <c r="A2840" s="37" t="s">
        <v>51</v>
      </c>
      <c r="B2840" s="37">
        <v>696.699458893925</v>
      </c>
      <c r="C2840" s="37">
        <v>-4.5533563359841303</v>
      </c>
      <c r="D2840" s="37">
        <v>0.38076349896582201</v>
      </c>
      <c r="E2840" s="37">
        <v>-11.9584895830387</v>
      </c>
      <c r="F2840" s="41">
        <v>5.8618438170790799E-33</v>
      </c>
      <c r="G2840" s="41">
        <v>8.1720999096926007E-31</v>
      </c>
    </row>
    <row r="2841" spans="1:7" x14ac:dyDescent="0.25">
      <c r="A2841" s="37" t="s">
        <v>4063</v>
      </c>
      <c r="B2841" s="37">
        <v>170.53197982284601</v>
      </c>
      <c r="C2841" s="37">
        <v>-4.5692140150407399</v>
      </c>
      <c r="D2841" s="37">
        <v>0.49897749944453501</v>
      </c>
      <c r="E2841" s="37">
        <v>-9.1571544210454707</v>
      </c>
      <c r="F2841" s="41">
        <v>5.3283795151669401E-20</v>
      </c>
      <c r="G2841" s="41">
        <v>1.15855591293079E-18</v>
      </c>
    </row>
    <row r="2842" spans="1:7" x14ac:dyDescent="0.25">
      <c r="A2842" s="37" t="s">
        <v>576</v>
      </c>
      <c r="B2842" s="37">
        <v>397.16816505849403</v>
      </c>
      <c r="C2842" s="37">
        <v>-4.5759503346398098</v>
      </c>
      <c r="D2842" s="37">
        <v>0.37476584199061502</v>
      </c>
      <c r="E2842" s="37">
        <v>-12.2101585094684</v>
      </c>
      <c r="F2842" s="41">
        <v>2.743541483217E-34</v>
      </c>
      <c r="G2842" s="41">
        <v>4.8941240007064499E-32</v>
      </c>
    </row>
    <row r="2843" spans="1:7" x14ac:dyDescent="0.25">
      <c r="A2843" s="37" t="s">
        <v>968</v>
      </c>
      <c r="B2843" s="37">
        <v>11946.006644761201</v>
      </c>
      <c r="C2843" s="37">
        <v>-4.5853840177036096</v>
      </c>
      <c r="D2843" s="37">
        <v>0.39235063578023799</v>
      </c>
      <c r="E2843" s="37">
        <v>-11.6869544727129</v>
      </c>
      <c r="F2843" s="41">
        <v>1.48620938643969E-31</v>
      </c>
      <c r="G2843" s="41">
        <v>1.70042853248513E-29</v>
      </c>
    </row>
    <row r="2844" spans="1:7" x14ac:dyDescent="0.25">
      <c r="A2844" s="37" t="s">
        <v>71</v>
      </c>
      <c r="B2844" s="37">
        <v>72.365743173742899</v>
      </c>
      <c r="C2844" s="37">
        <v>-4.6038283965504396</v>
      </c>
      <c r="D2844" s="37">
        <v>0.40632388440266498</v>
      </c>
      <c r="E2844" s="37">
        <v>-11.3304400092515</v>
      </c>
      <c r="F2844" s="41">
        <v>9.2737686962101203E-30</v>
      </c>
      <c r="G2844" s="41">
        <v>8.6433608241643707E-28</v>
      </c>
    </row>
    <row r="2845" spans="1:7" x14ac:dyDescent="0.25">
      <c r="A2845" s="37" t="s">
        <v>68</v>
      </c>
      <c r="B2845" s="37">
        <v>97.862966207094999</v>
      </c>
      <c r="C2845" s="37">
        <v>-4.6587862861139699</v>
      </c>
      <c r="D2845" s="37">
        <v>0.44838047557579302</v>
      </c>
      <c r="E2845" s="37">
        <v>-10.390252341231699</v>
      </c>
      <c r="F2845" s="41">
        <v>2.7462556623204801E-25</v>
      </c>
      <c r="G2845" s="41">
        <v>1.2906623636797999E-23</v>
      </c>
    </row>
    <row r="2846" spans="1:7" x14ac:dyDescent="0.25">
      <c r="A2846" s="37" t="s">
        <v>65</v>
      </c>
      <c r="B2846" s="37">
        <v>772.731745490452</v>
      </c>
      <c r="C2846" s="37">
        <v>-4.8659460723105603</v>
      </c>
      <c r="D2846" s="37">
        <v>0.366881466348286</v>
      </c>
      <c r="E2846" s="37">
        <v>-13.262992324859599</v>
      </c>
      <c r="F2846" s="41">
        <v>3.7944741192272701E-40</v>
      </c>
      <c r="G2846" s="41">
        <v>1.9075856253933501E-37</v>
      </c>
    </row>
    <row r="2847" spans="1:7" x14ac:dyDescent="0.25">
      <c r="A2847" s="37" t="s">
        <v>56</v>
      </c>
      <c r="B2847" s="37">
        <v>784.05943579527604</v>
      </c>
      <c r="C2847" s="37">
        <v>-4.9719108196044397</v>
      </c>
      <c r="D2847" s="37">
        <v>0.39266985724375297</v>
      </c>
      <c r="E2847" s="37">
        <v>-12.661809221883001</v>
      </c>
      <c r="F2847" s="41">
        <v>9.6255143326520701E-37</v>
      </c>
      <c r="G2847" s="41">
        <v>2.5347187742650398E-34</v>
      </c>
    </row>
    <row r="2848" spans="1:7" x14ac:dyDescent="0.25">
      <c r="A2848" s="37" t="s">
        <v>43</v>
      </c>
      <c r="B2848" s="37">
        <v>1325.69212403643</v>
      </c>
      <c r="C2848" s="37">
        <v>-5.0169113520361401</v>
      </c>
      <c r="D2848" s="37">
        <v>0.45677289113214098</v>
      </c>
      <c r="E2848" s="37">
        <v>-10.983382441110701</v>
      </c>
      <c r="F2848" s="41">
        <v>4.5939423061450401E-28</v>
      </c>
      <c r="G2848" s="41">
        <v>3.38726679373094E-26</v>
      </c>
    </row>
    <row r="2849" spans="1:7" x14ac:dyDescent="0.25">
      <c r="A2849" s="37" t="s">
        <v>54</v>
      </c>
      <c r="B2849" s="37">
        <v>1005.48373858465</v>
      </c>
      <c r="C2849" s="37">
        <v>-5.2273672650194403</v>
      </c>
      <c r="D2849" s="37">
        <v>0.38534335377242401</v>
      </c>
      <c r="E2849" s="37">
        <v>-13.5654792377881</v>
      </c>
      <c r="F2849" s="41">
        <v>6.4158955802942201E-42</v>
      </c>
      <c r="G2849" s="41">
        <v>6.6524817298175694E-39</v>
      </c>
    </row>
    <row r="2850" spans="1:7" x14ac:dyDescent="0.25">
      <c r="A2850" s="37" t="s">
        <v>46</v>
      </c>
      <c r="B2850" s="37">
        <v>652.21657906082805</v>
      </c>
      <c r="C2850" s="37">
        <v>-5.3847781378327797</v>
      </c>
      <c r="D2850" s="37">
        <v>0.43442920610034202</v>
      </c>
      <c r="E2850" s="37">
        <v>-12.395064747532301</v>
      </c>
      <c r="F2850" s="41">
        <v>2.7792116370959898E-35</v>
      </c>
      <c r="G2850" s="41">
        <v>5.8363444379015701E-33</v>
      </c>
    </row>
    <row r="2851" spans="1:7" x14ac:dyDescent="0.25">
      <c r="A2851" s="37" t="s">
        <v>53</v>
      </c>
      <c r="B2851" s="37">
        <v>215.36966604726899</v>
      </c>
      <c r="C2851" s="37">
        <v>-5.4270236078171896</v>
      </c>
      <c r="D2851" s="37">
        <v>0.443448189058815</v>
      </c>
      <c r="E2851" s="37">
        <v>-12.2382360368539</v>
      </c>
      <c r="F2851" s="41">
        <v>1.9420754935185802E-34</v>
      </c>
      <c r="G2851" s="41">
        <v>3.5405530151069398E-32</v>
      </c>
    </row>
    <row r="2852" spans="1:7" x14ac:dyDescent="0.25">
      <c r="A2852" s="37" t="s">
        <v>49</v>
      </c>
      <c r="B2852" s="37">
        <v>118.14993143468899</v>
      </c>
      <c r="C2852" s="37">
        <v>-5.5723500727358104</v>
      </c>
      <c r="D2852" s="37">
        <v>0.43988583802548697</v>
      </c>
      <c r="E2852" s="37">
        <v>-12.667718737544201</v>
      </c>
      <c r="F2852" s="41">
        <v>8.9272976005577604E-37</v>
      </c>
      <c r="G2852" s="41">
        <v>2.42183995350082E-34</v>
      </c>
    </row>
    <row r="2853" spans="1:7" x14ac:dyDescent="0.25">
      <c r="A2853" s="37" t="s">
        <v>45</v>
      </c>
      <c r="B2853" s="37">
        <v>14909.990823534201</v>
      </c>
      <c r="C2853" s="37">
        <v>-5.5981140898481998</v>
      </c>
      <c r="D2853" s="37">
        <v>0.43119984467097699</v>
      </c>
      <c r="E2853" s="37">
        <v>-12.982644031608601</v>
      </c>
      <c r="F2853" s="41">
        <v>1.5348893629978301E-38</v>
      </c>
      <c r="G2853" s="41">
        <v>5.4178328791774599E-36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8</vt:i4>
      </vt:variant>
    </vt:vector>
  </HeadingPairs>
  <TitlesOfParts>
    <vt:vector size="8" baseType="lpstr">
      <vt:lpstr>DEGs</vt:lpstr>
      <vt:lpstr>Shared up-regulated mRNAs</vt:lpstr>
      <vt:lpstr>Shared down-regulated mRNAs</vt:lpstr>
      <vt:lpstr>Basal_vs_Control</vt:lpstr>
      <vt:lpstr>Her2_vs_Control</vt:lpstr>
      <vt:lpstr>LumA_vs_Control</vt:lpstr>
      <vt:lpstr>LumB_vs_Control</vt:lpstr>
      <vt:lpstr>Normallike_vs_Control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2021-12-30T06:57:55Z</dcterms:modified>
</cp:coreProperties>
</file>